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Python\CSVConverter\[Banjaran]_Basa_Banjaran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L51" i="1" l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</calcChain>
</file>

<file path=xl/sharedStrings.xml><?xml version="1.0" encoding="utf-8"?>
<sst xmlns="http://schemas.openxmlformats.org/spreadsheetml/2006/main" count="252" uniqueCount="103">
  <si>
    <t>2-KOSMETIK</t>
  </si>
  <si>
    <t>PT.PLAMBOPRATAMA (UNILEVER)</t>
  </si>
  <si>
    <t/>
  </si>
  <si>
    <t>PONDS WB TONE UP MILK CRM 20</t>
  </si>
  <si>
    <t>079622</t>
  </si>
  <si>
    <t>PONDS AM NIGHT CRM 10</t>
  </si>
  <si>
    <t>079965</t>
  </si>
  <si>
    <t>2-NON FOOD</t>
  </si>
  <si>
    <t>001134</t>
  </si>
  <si>
    <t>LUX 85 PINK</t>
  </si>
  <si>
    <t>001333</t>
  </si>
  <si>
    <t>LUX SH CRM RF 250 PINK</t>
  </si>
  <si>
    <t>001544</t>
  </si>
  <si>
    <t>ZWITSAL KID BT 280 ACT</t>
  </si>
  <si>
    <t>001598</t>
  </si>
  <si>
    <t>LUX SBN WHITE VELVET 3X110</t>
  </si>
  <si>
    <t>001633</t>
  </si>
  <si>
    <t>LUX SH CRM BTL 250</t>
  </si>
  <si>
    <t>001672</t>
  </si>
  <si>
    <t>LUX SBN 110 SAKURA</t>
  </si>
  <si>
    <t>001694</t>
  </si>
  <si>
    <t>VICL HW UV LIGHTENING 100</t>
  </si>
  <si>
    <t>001881</t>
  </si>
  <si>
    <t>LUX SH CRM RF 250 WHT IMP</t>
  </si>
  <si>
    <t>003087</t>
  </si>
  <si>
    <t>PEPSODENT SENS EXP 100</t>
  </si>
  <si>
    <t>003092</t>
  </si>
  <si>
    <t>PEPSODENT SENS EXP 25</t>
  </si>
  <si>
    <t>003097</t>
  </si>
  <si>
    <t>PEPSODENT 100 SEN EXPERT GUM</t>
  </si>
  <si>
    <t>004266</t>
  </si>
  <si>
    <t>PEPSODENT SG ACTION 3'S M</t>
  </si>
  <si>
    <t>004276</t>
  </si>
  <si>
    <t>PEPSODENT SG DBL CAR</t>
  </si>
  <si>
    <t>074109</t>
  </si>
  <si>
    <t>SUNSILK 340 BLACK SHINE</t>
  </si>
  <si>
    <t>074111</t>
  </si>
  <si>
    <t>DOVE COND 160 DAILY SHINE</t>
  </si>
  <si>
    <t>074511</t>
  </si>
  <si>
    <t>TRESEMME SHP 170 SMOTH SHINE</t>
  </si>
  <si>
    <t>074531</t>
  </si>
  <si>
    <t>TRESEMME SHP 170 HAIR FALL</t>
  </si>
  <si>
    <t>074537</t>
  </si>
  <si>
    <t>CLEAR 170 ICE COOL</t>
  </si>
  <si>
    <t>074574</t>
  </si>
  <si>
    <t>SUNSILK 340 SOFT&amp;SMT</t>
  </si>
  <si>
    <t>074577</t>
  </si>
  <si>
    <t>SUNSILK 340 HAIR FALL SOLUTION</t>
  </si>
  <si>
    <t>074633</t>
  </si>
  <si>
    <t>TRESEMME SHP 170 KERATIN</t>
  </si>
  <si>
    <t>074639</t>
  </si>
  <si>
    <t>TRESEMME COND 170 KERATIN</t>
  </si>
  <si>
    <t>074669</t>
  </si>
  <si>
    <t>TRESEMME SHP 170 SCALP CARE</t>
  </si>
  <si>
    <t>074671</t>
  </si>
  <si>
    <t>TRESEMME COND 170 SCALP CARE</t>
  </si>
  <si>
    <t>074747</t>
  </si>
  <si>
    <t>TRESEMME SHP 70 SCAL</t>
  </si>
  <si>
    <t>075524</t>
  </si>
  <si>
    <t>PONDS OIL CONTROL 100</t>
  </si>
  <si>
    <t>076316</t>
  </si>
  <si>
    <t>CITRA.400 PEARLY WHT</t>
  </si>
  <si>
    <t>076377</t>
  </si>
  <si>
    <t>VICL 400 HLT WHITE</t>
  </si>
  <si>
    <t>076396</t>
  </si>
  <si>
    <t>VICL REPAIRING JELLY 50</t>
  </si>
  <si>
    <t>076425</t>
  </si>
  <si>
    <t>VICL 100 HW NIGHT REPAIR</t>
  </si>
  <si>
    <t>076453</t>
  </si>
  <si>
    <t>CITRA.250 ANVANCE WHT</t>
  </si>
  <si>
    <t>076506</t>
  </si>
  <si>
    <t>VICL 200 HW LIGHTENING</t>
  </si>
  <si>
    <t>077387</t>
  </si>
  <si>
    <t>REXONA MAN ROLL 50 QUANTUM</t>
  </si>
  <si>
    <t>077568</t>
  </si>
  <si>
    <t>REXONA WMN ROLL 50 NATURAL</t>
  </si>
  <si>
    <t>079609</t>
  </si>
  <si>
    <t>PONDS MEN FC 50 POLU</t>
  </si>
  <si>
    <t>079899</t>
  </si>
  <si>
    <t>VICL MEN FW 50 ACNE EXPERT</t>
  </si>
  <si>
    <t>080137</t>
  </si>
  <si>
    <t>REXONA MEN 150 INVS AB</t>
  </si>
  <si>
    <t>080140</t>
  </si>
  <si>
    <t>DOVE DEO R/O 40 CUCUMBER</t>
  </si>
  <si>
    <t>109016</t>
  </si>
  <si>
    <t>ZWITSAL BB H&amp;BODY PCH 450</t>
  </si>
  <si>
    <t>109026</t>
  </si>
  <si>
    <t>ZWITSAL B.BATH 300 TELON</t>
  </si>
  <si>
    <t>109106</t>
  </si>
  <si>
    <t>ZWITSAL BATH RF 250 TELON</t>
  </si>
  <si>
    <t>109108</t>
  </si>
  <si>
    <t>ZWITSAL BATH 200 MILK</t>
  </si>
  <si>
    <t>109109</t>
  </si>
  <si>
    <t>ZWITSAL SHP 200 CLASSIC</t>
  </si>
  <si>
    <t>109127</t>
  </si>
  <si>
    <t>ZWITSAL B.BATH HB 200</t>
  </si>
  <si>
    <t>109171</t>
  </si>
  <si>
    <t>ZWITSAL SHP RF 250 AVKS</t>
  </si>
  <si>
    <t>109225</t>
  </si>
  <si>
    <t>ZWITSAL SHP PCH 450 CLASSIC</t>
  </si>
  <si>
    <t>1C</t>
  </si>
  <si>
    <t>ORDER</t>
  </si>
  <si>
    <t>UNILEVER, 22122018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</si>
</sst>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.25"/>
      <name val="MS Sans Serif"/>
      <family val="2"/>
    </font>
    <font>
      <b/>
      <sz val="8.25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2" fillId="0" borderId="1" xfId="1" applyNumberFormat="1" applyFont="1" applyBorder="1"/>
    <xf numFmtId="164" fontId="3" fillId="0" borderId="1" xfId="1" applyNumberFormat="1" applyFont="1" applyBorder="1"/>
    <xf numFmtId="164" fontId="0" fillId="0" borderId="1" xfId="0" applyNumberForma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16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%20trie/NIELSEN/2018/DES%202018/MASTER%20DES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KODE</v>
          </cell>
          <cell r="B4" t="str">
            <v>NAMA BARANG</v>
          </cell>
          <cell r="C4" t="str">
            <v>Bkode</v>
          </cell>
          <cell r="D4" t="str">
            <v>HARGA</v>
          </cell>
        </row>
        <row r="5">
          <cell r="A5" t="str">
            <v>114174</v>
          </cell>
          <cell r="B5" t="str">
            <v>RBL TPT BDK 200</v>
          </cell>
          <cell r="C5" t="str">
            <v>0114174</v>
          </cell>
          <cell r="D5" t="str">
            <v>22500</v>
          </cell>
        </row>
        <row r="6">
          <cell r="A6" t="str">
            <v>114179</v>
          </cell>
          <cell r="B6" t="str">
            <v>RBL TPT BDK 400</v>
          </cell>
          <cell r="C6" t="str">
            <v>0114179</v>
          </cell>
          <cell r="D6" t="str">
            <v>22500</v>
          </cell>
        </row>
        <row r="7">
          <cell r="A7" t="str">
            <v>114229</v>
          </cell>
          <cell r="B7" t="str">
            <v>RBL TPT BDK 100</v>
          </cell>
          <cell r="C7" t="str">
            <v>0114229</v>
          </cell>
          <cell r="D7" t="str">
            <v>22500</v>
          </cell>
        </row>
        <row r="8">
          <cell r="A8" t="str">
            <v>121232</v>
          </cell>
          <cell r="B8" t="str">
            <v>RBL KUAS SET</v>
          </cell>
          <cell r="C8" t="str">
            <v>0121232</v>
          </cell>
          <cell r="D8" t="str">
            <v>28500</v>
          </cell>
        </row>
        <row r="9">
          <cell r="A9" t="str">
            <v>121278</v>
          </cell>
          <cell r="B9" t="str">
            <v>AJ KACA HK-331</v>
          </cell>
          <cell r="C9" t="str">
            <v>0121278</v>
          </cell>
          <cell r="D9" t="str">
            <v>15500</v>
          </cell>
        </row>
        <row r="10">
          <cell r="A10" t="str">
            <v>121279</v>
          </cell>
          <cell r="B10" t="str">
            <v>AJ KACA+SISIR 311</v>
          </cell>
          <cell r="C10" t="str">
            <v>0121279</v>
          </cell>
          <cell r="D10" t="str">
            <v>19500</v>
          </cell>
        </row>
        <row r="11">
          <cell r="A11" t="str">
            <v>666167</v>
          </cell>
          <cell r="B11" t="str">
            <v>SJ CB TABUNG 2216MN</v>
          </cell>
          <cell r="C11" t="str">
            <v>0666167</v>
          </cell>
          <cell r="D11" t="str">
            <v>15900</v>
          </cell>
        </row>
        <row r="12">
          <cell r="A12" t="str">
            <v>666305</v>
          </cell>
          <cell r="B12" t="str">
            <v>COIN BANK JARING 4 MCM</v>
          </cell>
          <cell r="C12" t="str">
            <v>0666305</v>
          </cell>
          <cell r="D12" t="str">
            <v>19500</v>
          </cell>
        </row>
        <row r="13">
          <cell r="A13" t="str">
            <v>666726</v>
          </cell>
          <cell r="B13" t="str">
            <v>NVL SQUISY KELINCI</v>
          </cell>
          <cell r="C13" t="str">
            <v>0666726</v>
          </cell>
          <cell r="D13" t="str">
            <v>14500</v>
          </cell>
        </row>
        <row r="14">
          <cell r="A14" t="str">
            <v>672095</v>
          </cell>
          <cell r="B14" t="str">
            <v>RBL TPT BDK 100</v>
          </cell>
          <cell r="C14" t="str">
            <v>0672095</v>
          </cell>
          <cell r="D14" t="str">
            <v>22500</v>
          </cell>
        </row>
        <row r="15">
          <cell r="A15" t="str">
            <v>672096</v>
          </cell>
          <cell r="B15" t="str">
            <v>RBL TPT BDK 200</v>
          </cell>
          <cell r="C15" t="str">
            <v>0672096</v>
          </cell>
          <cell r="D15" t="str">
            <v>22500</v>
          </cell>
        </row>
        <row r="16">
          <cell r="A16" t="str">
            <v>672097</v>
          </cell>
          <cell r="B16" t="str">
            <v>RBL TPT BDK 300</v>
          </cell>
          <cell r="C16" t="str">
            <v>0672097</v>
          </cell>
          <cell r="D16" t="str">
            <v>22000</v>
          </cell>
        </row>
        <row r="17">
          <cell r="A17" t="str">
            <v>672112</v>
          </cell>
          <cell r="B17" t="str">
            <v>RBL CANGKIR MIKA 66</v>
          </cell>
          <cell r="C17" t="str">
            <v>0672112</v>
          </cell>
          <cell r="D17" t="str">
            <v>24500</v>
          </cell>
        </row>
        <row r="18">
          <cell r="A18" t="str">
            <v>672113</v>
          </cell>
          <cell r="B18" t="str">
            <v>RBL CANGKIR MIKA 68</v>
          </cell>
          <cell r="C18" t="str">
            <v>0672113</v>
          </cell>
          <cell r="D18" t="str">
            <v>39500</v>
          </cell>
        </row>
        <row r="19">
          <cell r="A19" t="str">
            <v>672114</v>
          </cell>
          <cell r="B19" t="str">
            <v>RBL SDK WARNA 5506</v>
          </cell>
          <cell r="C19" t="str">
            <v>0672114</v>
          </cell>
          <cell r="D19" t="str">
            <v>16500</v>
          </cell>
        </row>
        <row r="20">
          <cell r="A20" t="str">
            <v>672140</v>
          </cell>
          <cell r="B20" t="str">
            <v>RBL TPT BDK 500</v>
          </cell>
          <cell r="C20" t="str">
            <v>0672140</v>
          </cell>
          <cell r="D20" t="str">
            <v>16500</v>
          </cell>
        </row>
        <row r="21">
          <cell r="A21" t="str">
            <v>220805</v>
          </cell>
          <cell r="B21" t="str">
            <v>TALENAN KAYU(OV,BUL,PER,SELING</v>
          </cell>
          <cell r="C21" t="str">
            <v>0220805</v>
          </cell>
          <cell r="D21" t="str">
            <v>9500</v>
          </cell>
        </row>
        <row r="22">
          <cell r="A22" t="str">
            <v>221001</v>
          </cell>
          <cell r="B22" t="str">
            <v>TALENAN KAYU KARAKTER</v>
          </cell>
          <cell r="C22" t="str">
            <v>0221001</v>
          </cell>
          <cell r="D22" t="str">
            <v>18000</v>
          </cell>
        </row>
        <row r="23">
          <cell r="A23" t="str">
            <v>144016</v>
          </cell>
          <cell r="B23" t="str">
            <v>POLYTEX SBT ANTI GRS</v>
          </cell>
          <cell r="C23" t="str">
            <v>8992742360295</v>
          </cell>
          <cell r="D23" t="str">
            <v>1950</v>
          </cell>
        </row>
        <row r="24">
          <cell r="A24" t="str">
            <v>144018</v>
          </cell>
          <cell r="B24" t="str">
            <v>POLYTEX SPON EX KUAT</v>
          </cell>
          <cell r="C24" t="str">
            <v>8992742360264</v>
          </cell>
          <cell r="D24" t="str">
            <v>4850</v>
          </cell>
        </row>
        <row r="25">
          <cell r="A25" t="str">
            <v>144019</v>
          </cell>
          <cell r="B25" t="str">
            <v>POLYTEX STAINLES12.5</v>
          </cell>
          <cell r="C25" t="str">
            <v>8992742360844</v>
          </cell>
          <cell r="D25" t="str">
            <v>3275</v>
          </cell>
        </row>
        <row r="26">
          <cell r="A26" t="str">
            <v>144021</v>
          </cell>
          <cell r="B26" t="str">
            <v>POLYTEX SPON ANTI GR</v>
          </cell>
          <cell r="C26" t="str">
            <v>8992742360455</v>
          </cell>
          <cell r="D26" t="str">
            <v>4300</v>
          </cell>
        </row>
        <row r="27">
          <cell r="A27" t="str">
            <v>144026</v>
          </cell>
          <cell r="B27" t="str">
            <v>SUSEMI SBT STAINLESS</v>
          </cell>
          <cell r="C27" t="str">
            <v>8992742375312</v>
          </cell>
          <cell r="D27" t="str">
            <v>1100</v>
          </cell>
        </row>
        <row r="28">
          <cell r="A28" t="str">
            <v>144031</v>
          </cell>
          <cell r="B28" t="str">
            <v>CARRERA SPON MOTOR</v>
          </cell>
          <cell r="C28" t="str">
            <v>8992745705031</v>
          </cell>
          <cell r="D28" t="str">
            <v>2250</v>
          </cell>
        </row>
        <row r="29">
          <cell r="A29" t="str">
            <v>144036</v>
          </cell>
          <cell r="B29" t="str">
            <v>POLYTEX KITCHEN TOWEL</v>
          </cell>
          <cell r="C29" t="str">
            <v>8992742375404</v>
          </cell>
          <cell r="D29" t="str">
            <v>8200</v>
          </cell>
        </row>
        <row r="30">
          <cell r="A30" t="str">
            <v>144038</v>
          </cell>
          <cell r="B30" t="str">
            <v>POLYTEX SABUT SPON 2'S</v>
          </cell>
          <cell r="C30" t="str">
            <v>8992745999720</v>
          </cell>
          <cell r="D30" t="str">
            <v>6550</v>
          </cell>
        </row>
        <row r="31">
          <cell r="A31" t="str">
            <v>144043</v>
          </cell>
          <cell r="B31" t="str">
            <v>POLYTEX SPON STAIN 2'S</v>
          </cell>
          <cell r="C31" t="str">
            <v>8992745999737</v>
          </cell>
          <cell r="D31" t="str">
            <v>9650</v>
          </cell>
        </row>
        <row r="32">
          <cell r="A32" t="str">
            <v>144044</v>
          </cell>
          <cell r="B32" t="str">
            <v>POLYTEX SPON SERBAGUNA</v>
          </cell>
          <cell r="C32" t="str">
            <v>8992742380972</v>
          </cell>
          <cell r="D32" t="str">
            <v>1975</v>
          </cell>
        </row>
        <row r="33">
          <cell r="A33" t="str">
            <v>144045</v>
          </cell>
          <cell r="B33" t="str">
            <v>POLYTEX SPON EX KUAT'2</v>
          </cell>
          <cell r="C33" t="str">
            <v>8992745999713</v>
          </cell>
          <cell r="D33" t="str">
            <v>8650</v>
          </cell>
        </row>
        <row r="34">
          <cell r="A34" t="str">
            <v>144046</v>
          </cell>
          <cell r="B34" t="str">
            <v>SUSEMI SBT SPON</v>
          </cell>
          <cell r="C34" t="str">
            <v>8992742375350</v>
          </cell>
          <cell r="D34" t="str">
            <v>1100</v>
          </cell>
        </row>
        <row r="35">
          <cell r="A35" t="str">
            <v>144062</v>
          </cell>
          <cell r="B35" t="str">
            <v>POLYTEX STAINLES 20</v>
          </cell>
          <cell r="C35" t="str">
            <v>8992742360851</v>
          </cell>
          <cell r="D35" t="str">
            <v>3950</v>
          </cell>
        </row>
        <row r="36">
          <cell r="A36" t="str">
            <v>144066</v>
          </cell>
          <cell r="B36" t="str">
            <v>POLYTEX SABUT SPON</v>
          </cell>
          <cell r="C36" t="str">
            <v>8992742370683</v>
          </cell>
          <cell r="D36" t="str">
            <v>2100</v>
          </cell>
        </row>
        <row r="37">
          <cell r="A37" t="str">
            <v>144078</v>
          </cell>
          <cell r="B37" t="str">
            <v>POLYTEX SABUT NET</v>
          </cell>
          <cell r="C37" t="str">
            <v>8992742375589</v>
          </cell>
          <cell r="D37" t="str">
            <v>950</v>
          </cell>
        </row>
        <row r="38">
          <cell r="A38" t="str">
            <v>121037</v>
          </cell>
          <cell r="B38" t="str">
            <v>SPON LADYMATE</v>
          </cell>
          <cell r="C38" t="str">
            <v>0121037</v>
          </cell>
          <cell r="D38" t="str">
            <v>6000</v>
          </cell>
        </row>
        <row r="39">
          <cell r="A39" t="str">
            <v>121018</v>
          </cell>
          <cell r="B39" t="str">
            <v>EYE LINER NAKED/REVLON</v>
          </cell>
          <cell r="C39" t="str">
            <v>0121018</v>
          </cell>
          <cell r="D39" t="str">
            <v>17500</v>
          </cell>
        </row>
        <row r="40">
          <cell r="A40" t="str">
            <v>121073</v>
          </cell>
          <cell r="B40" t="str">
            <v>ARI MIROR BULAT 28,6</v>
          </cell>
          <cell r="C40" t="str">
            <v>0121073</v>
          </cell>
          <cell r="D40" t="str">
            <v>32500</v>
          </cell>
        </row>
        <row r="41">
          <cell r="A41" t="str">
            <v>121080</v>
          </cell>
          <cell r="B41" t="str">
            <v>ARI MIROR FANCY K SPOT</v>
          </cell>
          <cell r="C41" t="str">
            <v>0121080</v>
          </cell>
          <cell r="D41" t="str">
            <v>12500</v>
          </cell>
        </row>
        <row r="42">
          <cell r="A42" t="str">
            <v>121096</v>
          </cell>
          <cell r="B42" t="str">
            <v>ARI MIROR BSR SPOT</v>
          </cell>
          <cell r="C42" t="str">
            <v>0121096</v>
          </cell>
          <cell r="D42" t="str">
            <v>31000</v>
          </cell>
        </row>
        <row r="43">
          <cell r="A43" t="str">
            <v>121125</v>
          </cell>
          <cell r="B43" t="str">
            <v>ARI MIROR FANCY TG</v>
          </cell>
          <cell r="C43" t="str">
            <v>0121125</v>
          </cell>
          <cell r="D43" t="str">
            <v>18000</v>
          </cell>
        </row>
        <row r="44">
          <cell r="A44" t="str">
            <v>114011</v>
          </cell>
          <cell r="B44" t="str">
            <v>ATHILA TP BDK TBW.590</v>
          </cell>
          <cell r="C44" t="str">
            <v>0114011</v>
          </cell>
          <cell r="D44" t="str">
            <v>26000</v>
          </cell>
        </row>
        <row r="45">
          <cell r="A45" t="str">
            <v>114015</v>
          </cell>
          <cell r="B45" t="str">
            <v>ATHILA TP BDK TBW.588</v>
          </cell>
          <cell r="C45" t="str">
            <v>0114015</v>
          </cell>
          <cell r="D45" t="str">
            <v>21000</v>
          </cell>
        </row>
        <row r="46">
          <cell r="A46" t="str">
            <v>114026</v>
          </cell>
          <cell r="B46" t="str">
            <v>ATHILA TP BDK TB-580</v>
          </cell>
          <cell r="C46" t="str">
            <v>0114026</v>
          </cell>
          <cell r="D46" t="str">
            <v>7000</v>
          </cell>
        </row>
        <row r="47">
          <cell r="A47" t="str">
            <v>114053</v>
          </cell>
          <cell r="B47" t="str">
            <v>ATHILA TP BDK TBW-591</v>
          </cell>
          <cell r="C47" t="str">
            <v>0114053</v>
          </cell>
          <cell r="D47" t="str">
            <v>28875</v>
          </cell>
        </row>
        <row r="48">
          <cell r="A48" t="str">
            <v>114066</v>
          </cell>
          <cell r="B48" t="str">
            <v>ATHILA TP BDK TB-581</v>
          </cell>
          <cell r="C48" t="str">
            <v>0114066</v>
          </cell>
          <cell r="D48" t="str">
            <v>9500</v>
          </cell>
        </row>
        <row r="49">
          <cell r="A49" t="str">
            <v>114134</v>
          </cell>
          <cell r="B49" t="str">
            <v>ATHILA TP BDK TBW.589</v>
          </cell>
          <cell r="C49" t="str">
            <v>0114134</v>
          </cell>
          <cell r="D49" t="str">
            <v>29500</v>
          </cell>
        </row>
        <row r="50">
          <cell r="A50" t="str">
            <v>114158</v>
          </cell>
          <cell r="B50" t="str">
            <v>ATHILA TP BDK TB-583</v>
          </cell>
          <cell r="C50" t="str">
            <v>0114158</v>
          </cell>
          <cell r="D50" t="str">
            <v>13500</v>
          </cell>
        </row>
        <row r="51">
          <cell r="A51" t="str">
            <v>114075</v>
          </cell>
          <cell r="B51" t="str">
            <v>JOEYI TPT BEDAK SINGLE</v>
          </cell>
          <cell r="C51" t="str">
            <v>0114075</v>
          </cell>
          <cell r="D51" t="str">
            <v>7500</v>
          </cell>
        </row>
        <row r="52">
          <cell r="A52" t="str">
            <v>114099</v>
          </cell>
          <cell r="B52" t="str">
            <v>JOEYI TPT BEDAK</v>
          </cell>
          <cell r="C52" t="str">
            <v>0114099</v>
          </cell>
          <cell r="D52" t="str">
            <v>17000</v>
          </cell>
        </row>
        <row r="53">
          <cell r="A53" t="str">
            <v>114132</v>
          </cell>
          <cell r="B53" t="str">
            <v>JOEYI TPT BEDAK SINGLE BENING</v>
          </cell>
          <cell r="C53" t="str">
            <v>0114132</v>
          </cell>
          <cell r="D53" t="str">
            <v>7500</v>
          </cell>
        </row>
        <row r="54">
          <cell r="A54" t="str">
            <v>114281</v>
          </cell>
          <cell r="B54" t="str">
            <v>JOEYI TPT BDK ATP</v>
          </cell>
          <cell r="C54" t="str">
            <v>0114281</v>
          </cell>
          <cell r="D54" t="str">
            <v>18500</v>
          </cell>
        </row>
        <row r="55">
          <cell r="A55" t="str">
            <v>004006</v>
          </cell>
          <cell r="B55" t="str">
            <v>SIKAT CUCI ETERNA 414</v>
          </cell>
          <cell r="C55" t="str">
            <v>4142114473168</v>
          </cell>
          <cell r="D55" t="str">
            <v>5200</v>
          </cell>
        </row>
        <row r="56">
          <cell r="A56" t="str">
            <v>004014</v>
          </cell>
          <cell r="B56" t="str">
            <v>SIKAT PLASTIK MD-104/108</v>
          </cell>
          <cell r="C56" t="str">
            <v>0004014</v>
          </cell>
          <cell r="D56" t="str">
            <v>3200</v>
          </cell>
        </row>
        <row r="57">
          <cell r="A57" t="str">
            <v>004026</v>
          </cell>
          <cell r="B57" t="str">
            <v>SIKAT CUCI TJ414 SINAR</v>
          </cell>
          <cell r="C57" t="str">
            <v>8993114404142</v>
          </cell>
          <cell r="D57" t="str">
            <v>2000</v>
          </cell>
        </row>
        <row r="58">
          <cell r="A58" t="str">
            <v>004039</v>
          </cell>
          <cell r="B58" t="str">
            <v>SIKAT PLASTIK 889 PPM</v>
          </cell>
          <cell r="C58" t="str">
            <v>0004039</v>
          </cell>
          <cell r="D58" t="str">
            <v>4000</v>
          </cell>
        </row>
        <row r="59">
          <cell r="A59" t="str">
            <v>004171</v>
          </cell>
          <cell r="B59" t="str">
            <v>SIKAT PLASTIK 208 PPM</v>
          </cell>
          <cell r="C59" t="str">
            <v>0004171</v>
          </cell>
          <cell r="D59" t="str">
            <v>2000</v>
          </cell>
        </row>
        <row r="60">
          <cell r="A60" t="str">
            <v>004217</v>
          </cell>
          <cell r="B60" t="str">
            <v>SIKAT SEPATU 428 ETERNA</v>
          </cell>
          <cell r="C60" t="str">
            <v>0004217</v>
          </cell>
          <cell r="D60" t="str">
            <v>5500</v>
          </cell>
        </row>
        <row r="61">
          <cell r="A61" t="str">
            <v>004242</v>
          </cell>
          <cell r="B61" t="str">
            <v>SIKAT WC GG SENDOK</v>
          </cell>
          <cell r="C61" t="str">
            <v>0004242</v>
          </cell>
          <cell r="D61" t="str">
            <v>7000</v>
          </cell>
        </row>
        <row r="62">
          <cell r="A62" t="str">
            <v>004255</v>
          </cell>
          <cell r="B62" t="str">
            <v>SIKAT CUCI PPM 208</v>
          </cell>
          <cell r="C62" t="str">
            <v>0004255</v>
          </cell>
          <cell r="D62" t="str">
            <v>2000</v>
          </cell>
        </row>
        <row r="63">
          <cell r="A63" t="str">
            <v>023043</v>
          </cell>
          <cell r="B63" t="str">
            <v>SIKAT CUCI 414 NYO</v>
          </cell>
          <cell r="C63" t="str">
            <v>0023043</v>
          </cell>
          <cell r="D63" t="str">
            <v>2800</v>
          </cell>
        </row>
        <row r="64">
          <cell r="A64" t="str">
            <v>023082</v>
          </cell>
          <cell r="B64" t="str">
            <v>SIKAT CUCI PPM 108/104</v>
          </cell>
          <cell r="C64" t="str">
            <v>0023082</v>
          </cell>
          <cell r="D64" t="str">
            <v>2800</v>
          </cell>
        </row>
        <row r="65">
          <cell r="A65" t="str">
            <v>023090</v>
          </cell>
          <cell r="B65" t="str">
            <v>SIKAT MD 950</v>
          </cell>
          <cell r="C65" t="str">
            <v>0023090</v>
          </cell>
          <cell r="D65" t="str">
            <v>2850</v>
          </cell>
        </row>
        <row r="66">
          <cell r="A66" t="str">
            <v>023098</v>
          </cell>
          <cell r="B66" t="str">
            <v>SIKAT PPM 805</v>
          </cell>
          <cell r="C66" t="str">
            <v>0023098</v>
          </cell>
          <cell r="D66" t="str">
            <v>5000</v>
          </cell>
        </row>
        <row r="67">
          <cell r="A67" t="str">
            <v>023100</v>
          </cell>
          <cell r="B67" t="str">
            <v>SIKAT CUCI 414 HNG</v>
          </cell>
          <cell r="C67" t="str">
            <v>0023100</v>
          </cell>
          <cell r="D67" t="str">
            <v>2100</v>
          </cell>
        </row>
        <row r="68">
          <cell r="A68" t="str">
            <v>023210</v>
          </cell>
          <cell r="B68" t="str">
            <v>SIKAT PPM 889</v>
          </cell>
          <cell r="C68" t="str">
            <v>0023210</v>
          </cell>
          <cell r="D68" t="str">
            <v>5000</v>
          </cell>
        </row>
        <row r="69">
          <cell r="A69" t="str">
            <v>023211</v>
          </cell>
          <cell r="B69" t="str">
            <v>SIKAT MC 104/108</v>
          </cell>
          <cell r="C69" t="str">
            <v>0023211</v>
          </cell>
          <cell r="D69" t="str">
            <v>3000</v>
          </cell>
        </row>
        <row r="70">
          <cell r="A70" t="str">
            <v>023213</v>
          </cell>
          <cell r="B70" t="str">
            <v>SIKAT MD 104/108</v>
          </cell>
          <cell r="C70" t="str">
            <v>0023213</v>
          </cell>
          <cell r="D70" t="str">
            <v>3000</v>
          </cell>
        </row>
        <row r="71">
          <cell r="A71" t="str">
            <v>023214</v>
          </cell>
          <cell r="B71" t="str">
            <v>SIKAT PPM 208</v>
          </cell>
          <cell r="C71" t="str">
            <v>0023214</v>
          </cell>
          <cell r="D71" t="str">
            <v>1900</v>
          </cell>
        </row>
        <row r="72">
          <cell r="A72" t="str">
            <v>026062</v>
          </cell>
          <cell r="B72" t="str">
            <v>CELENGAN RIST XD 9543Q</v>
          </cell>
          <cell r="C72" t="str">
            <v>0026062</v>
          </cell>
          <cell r="D72" t="str">
            <v>36700</v>
          </cell>
        </row>
        <row r="73">
          <cell r="A73" t="str">
            <v>035117</v>
          </cell>
          <cell r="B73" t="str">
            <v>LAP SUPER 368 POT</v>
          </cell>
          <cell r="C73" t="str">
            <v>0035117</v>
          </cell>
          <cell r="D73" t="str">
            <v>25000</v>
          </cell>
        </row>
        <row r="74">
          <cell r="A74" t="str">
            <v>036027</v>
          </cell>
          <cell r="B74" t="str">
            <v>LAP MOBIL OKAITOS</v>
          </cell>
          <cell r="C74" t="str">
            <v>0036027</v>
          </cell>
          <cell r="D74" t="str">
            <v>23000</v>
          </cell>
        </row>
        <row r="75">
          <cell r="A75" t="str">
            <v>036045</v>
          </cell>
          <cell r="B75" t="str">
            <v>LAP XANEBO WR/XENIA WR</v>
          </cell>
          <cell r="C75" t="str">
            <v>0036045</v>
          </cell>
          <cell r="D75" t="str">
            <v>12000</v>
          </cell>
        </row>
        <row r="76">
          <cell r="A76" t="str">
            <v>036046</v>
          </cell>
          <cell r="B76" t="str">
            <v>LAP SNOWPEAK WARNA</v>
          </cell>
          <cell r="C76" t="str">
            <v>0036046</v>
          </cell>
          <cell r="D76" t="str">
            <v>21000</v>
          </cell>
        </row>
        <row r="77">
          <cell r="A77" t="str">
            <v>036067</v>
          </cell>
          <cell r="B77" t="str">
            <v>LAP MOBIL SUPER 368</v>
          </cell>
          <cell r="C77" t="str">
            <v>0036067</v>
          </cell>
          <cell r="D77" t="str">
            <v>20000</v>
          </cell>
        </row>
        <row r="78">
          <cell r="A78" t="str">
            <v>036068</v>
          </cell>
          <cell r="B78" t="str">
            <v>LAP CANEBO TIGER HEAD</v>
          </cell>
          <cell r="C78" t="str">
            <v>0036068</v>
          </cell>
          <cell r="D78" t="str">
            <v>11500</v>
          </cell>
        </row>
        <row r="79">
          <cell r="A79" t="str">
            <v>036100</v>
          </cell>
          <cell r="B79" t="str">
            <v>LAP SNOWPEAK KUNING</v>
          </cell>
          <cell r="C79" t="str">
            <v>0036100</v>
          </cell>
          <cell r="D79" t="str">
            <v>20200</v>
          </cell>
        </row>
        <row r="80">
          <cell r="A80" t="str">
            <v>036107</v>
          </cell>
          <cell r="B80" t="str">
            <v>LAP CANEBO AKP</v>
          </cell>
          <cell r="C80" t="str">
            <v>0036107</v>
          </cell>
          <cell r="D80" t="str">
            <v>18000</v>
          </cell>
        </row>
        <row r="81">
          <cell r="A81" t="str">
            <v>036113</v>
          </cell>
          <cell r="B81" t="str">
            <v>LAP OKAITOS WARNA</v>
          </cell>
          <cell r="C81" t="str">
            <v>0036113</v>
          </cell>
          <cell r="D81" t="str">
            <v>25500</v>
          </cell>
        </row>
        <row r="82">
          <cell r="A82" t="str">
            <v>036125</v>
          </cell>
          <cell r="B82" t="str">
            <v>LAP XENIA KN KCL</v>
          </cell>
          <cell r="C82" t="str">
            <v>0036125</v>
          </cell>
          <cell r="D82" t="str">
            <v>12000</v>
          </cell>
        </row>
        <row r="83">
          <cell r="A83" t="str">
            <v>036129</v>
          </cell>
          <cell r="B83" t="str">
            <v>LAP KAIN HONAGA</v>
          </cell>
          <cell r="C83" t="str">
            <v>0036129</v>
          </cell>
          <cell r="D83" t="str">
            <v>12000</v>
          </cell>
        </row>
        <row r="84">
          <cell r="A84" t="str">
            <v>036130</v>
          </cell>
          <cell r="B84" t="str">
            <v>LAP XIT MOTOR</v>
          </cell>
          <cell r="C84" t="str">
            <v>0036130</v>
          </cell>
          <cell r="D84" t="str">
            <v>12000</v>
          </cell>
        </row>
        <row r="85">
          <cell r="A85" t="str">
            <v>036279</v>
          </cell>
          <cell r="B85" t="str">
            <v>LAP CANEBO BESCO</v>
          </cell>
          <cell r="C85" t="str">
            <v>0036279</v>
          </cell>
          <cell r="D85" t="str">
            <v>19000</v>
          </cell>
        </row>
        <row r="86">
          <cell r="A86" t="str">
            <v>083016</v>
          </cell>
          <cell r="B86" t="str">
            <v>SENTER RICO RC-188</v>
          </cell>
          <cell r="C86" t="str">
            <v>0083016</v>
          </cell>
          <cell r="D86" t="str">
            <v>22500</v>
          </cell>
        </row>
        <row r="87">
          <cell r="A87" t="str">
            <v>085011</v>
          </cell>
          <cell r="B87" t="str">
            <v>JEPIT BAJU NICE DAY</v>
          </cell>
          <cell r="C87" t="str">
            <v>0085011</v>
          </cell>
          <cell r="D87" t="str">
            <v>5500</v>
          </cell>
        </row>
        <row r="88">
          <cell r="A88" t="str">
            <v>085089</v>
          </cell>
          <cell r="B88" t="str">
            <v>HANGER 918</v>
          </cell>
          <cell r="C88" t="str">
            <v>0085089</v>
          </cell>
          <cell r="D88" t="str">
            <v>25500</v>
          </cell>
        </row>
        <row r="89">
          <cell r="A89" t="str">
            <v>085102</v>
          </cell>
          <cell r="B89" t="str">
            <v>ASENA HEAD SPRAYER</v>
          </cell>
          <cell r="C89" t="str">
            <v>8995032900058</v>
          </cell>
          <cell r="D89" t="str">
            <v>6500</v>
          </cell>
        </row>
        <row r="90">
          <cell r="A90" t="str">
            <v>085199</v>
          </cell>
          <cell r="B90" t="str">
            <v>PEELER 203 GUNINDO</v>
          </cell>
          <cell r="C90" t="str">
            <v>0085199</v>
          </cell>
          <cell r="D90" t="str">
            <v>11000</v>
          </cell>
        </row>
        <row r="91">
          <cell r="A91" t="str">
            <v>085223</v>
          </cell>
          <cell r="B91" t="str">
            <v>PEELER 205 GUNINDO/203 GINZO</v>
          </cell>
          <cell r="C91" t="str">
            <v>0085223</v>
          </cell>
          <cell r="D91" t="str">
            <v>11500</v>
          </cell>
        </row>
        <row r="92">
          <cell r="A92" t="str">
            <v>085241</v>
          </cell>
          <cell r="B92" t="str">
            <v>JEPIT BAJU RING NICE DAY</v>
          </cell>
          <cell r="C92" t="str">
            <v>0085241</v>
          </cell>
          <cell r="D92" t="str">
            <v>6000</v>
          </cell>
        </row>
        <row r="93">
          <cell r="A93" t="str">
            <v>085293</v>
          </cell>
          <cell r="B93" t="str">
            <v>HANGER 919</v>
          </cell>
          <cell r="C93" t="str">
            <v>0085293</v>
          </cell>
          <cell r="D93" t="str">
            <v>32000</v>
          </cell>
        </row>
        <row r="94">
          <cell r="A94" t="str">
            <v>085349</v>
          </cell>
          <cell r="B94" t="str">
            <v>JEPIT BAJU CORONA RING</v>
          </cell>
          <cell r="C94" t="str">
            <v>0085349</v>
          </cell>
          <cell r="D94" t="str">
            <v>6000</v>
          </cell>
        </row>
        <row r="95">
          <cell r="A95" t="str">
            <v>085423</v>
          </cell>
          <cell r="B95" t="str">
            <v>JEPIT BAJU CORONA</v>
          </cell>
          <cell r="C95" t="str">
            <v>0085423</v>
          </cell>
          <cell r="D95" t="str">
            <v>6000</v>
          </cell>
        </row>
        <row r="96">
          <cell r="A96" t="str">
            <v>085491</v>
          </cell>
          <cell r="B96" t="str">
            <v>HANGER 163</v>
          </cell>
          <cell r="C96" t="str">
            <v>0085491</v>
          </cell>
          <cell r="D96" t="str">
            <v>25500</v>
          </cell>
        </row>
        <row r="97">
          <cell r="A97" t="str">
            <v>085493</v>
          </cell>
          <cell r="B97" t="str">
            <v>HANGER PLST 919</v>
          </cell>
          <cell r="C97" t="str">
            <v>0085493</v>
          </cell>
          <cell r="D97" t="str">
            <v>23500</v>
          </cell>
        </row>
        <row r="98">
          <cell r="A98" t="str">
            <v>114020</v>
          </cell>
          <cell r="B98" t="str">
            <v>TPT SBN CHRISTIN ACCORD</v>
          </cell>
          <cell r="C98" t="str">
            <v>0114020</v>
          </cell>
          <cell r="D98" t="str">
            <v>4500</v>
          </cell>
        </row>
        <row r="99">
          <cell r="A99" t="str">
            <v>114028</v>
          </cell>
          <cell r="B99" t="str">
            <v>SIKAT WC BULAT BESAR</v>
          </cell>
          <cell r="C99" t="str">
            <v>0114028</v>
          </cell>
          <cell r="D99" t="str">
            <v>9500</v>
          </cell>
        </row>
        <row r="100">
          <cell r="A100" t="str">
            <v>114041</v>
          </cell>
          <cell r="B100" t="str">
            <v>JEPIT BJ CORONA RING 1</v>
          </cell>
          <cell r="C100" t="str">
            <v>0114041</v>
          </cell>
          <cell r="D100" t="str">
            <v>5500</v>
          </cell>
        </row>
        <row r="101">
          <cell r="A101" t="str">
            <v>114054</v>
          </cell>
          <cell r="B101" t="str">
            <v>TEMPAT SABUN ALAMOS</v>
          </cell>
          <cell r="C101" t="str">
            <v>0114054</v>
          </cell>
          <cell r="D101" t="str">
            <v>5500</v>
          </cell>
        </row>
        <row r="102">
          <cell r="A102" t="str">
            <v>114071</v>
          </cell>
          <cell r="B102" t="str">
            <v>TPT SB CRISTIN 8008</v>
          </cell>
          <cell r="C102" t="str">
            <v>0114071</v>
          </cell>
          <cell r="D102" t="str">
            <v>5500</v>
          </cell>
        </row>
        <row r="103">
          <cell r="A103" t="str">
            <v>114102</v>
          </cell>
          <cell r="B103" t="str">
            <v>JEPIT BJ CRISTIN BREO</v>
          </cell>
          <cell r="C103" t="str">
            <v>01141023</v>
          </cell>
          <cell r="D103" t="str">
            <v>5200</v>
          </cell>
        </row>
        <row r="104">
          <cell r="A104" t="str">
            <v>114122</v>
          </cell>
          <cell r="B104" t="str">
            <v>RBL TPT BDK 200</v>
          </cell>
          <cell r="C104" t="str">
            <v>0114122</v>
          </cell>
          <cell r="D104" t="str">
            <v>22500</v>
          </cell>
        </row>
        <row r="105">
          <cell r="A105" t="str">
            <v>114142</v>
          </cell>
          <cell r="B105" t="str">
            <v>TPT SBN CRISTIN 8003</v>
          </cell>
          <cell r="C105" t="str">
            <v>0114142</v>
          </cell>
          <cell r="D105" t="str">
            <v>7500</v>
          </cell>
        </row>
        <row r="106">
          <cell r="A106" t="str">
            <v>114178</v>
          </cell>
          <cell r="B106" t="str">
            <v>TEMPAT SBN ACCORD B</v>
          </cell>
          <cell r="C106" t="str">
            <v>0114178</v>
          </cell>
          <cell r="D106" t="str">
            <v>5000</v>
          </cell>
        </row>
        <row r="107">
          <cell r="A107" t="str">
            <v>114187</v>
          </cell>
          <cell r="B107" t="str">
            <v>TPT SBN CHRISTIN 8607</v>
          </cell>
          <cell r="C107" t="str">
            <v>0114187</v>
          </cell>
          <cell r="D107" t="str">
            <v>4500</v>
          </cell>
        </row>
        <row r="108">
          <cell r="A108" t="str">
            <v>114208</v>
          </cell>
          <cell r="B108" t="str">
            <v>TPT SABUN MARIO 333</v>
          </cell>
          <cell r="C108" t="str">
            <v>0114208</v>
          </cell>
          <cell r="D108" t="str">
            <v>3500</v>
          </cell>
        </row>
        <row r="109">
          <cell r="A109" t="str">
            <v>114217</v>
          </cell>
          <cell r="B109" t="str">
            <v>TEMPAT SABUN MARIO 333</v>
          </cell>
          <cell r="C109" t="str">
            <v>0114217</v>
          </cell>
          <cell r="D109" t="str">
            <v>3500</v>
          </cell>
        </row>
        <row r="110">
          <cell r="A110" t="str">
            <v>114231</v>
          </cell>
          <cell r="B110" t="str">
            <v>SIKAT BOTOL + BUSA</v>
          </cell>
          <cell r="C110" t="str">
            <v>0114231</v>
          </cell>
          <cell r="D110" t="str">
            <v>10000</v>
          </cell>
        </row>
        <row r="111">
          <cell r="A111" t="str">
            <v>114232</v>
          </cell>
          <cell r="B111" t="str">
            <v>SIKAT WC/TOILET</v>
          </cell>
          <cell r="C111" t="str">
            <v>0114232</v>
          </cell>
          <cell r="D111" t="str">
            <v>5500</v>
          </cell>
        </row>
        <row r="112">
          <cell r="A112" t="str">
            <v>121001</v>
          </cell>
          <cell r="B112" t="str">
            <v>SPON MANDI GG LOLY POP</v>
          </cell>
          <cell r="C112" t="str">
            <v>0121001</v>
          </cell>
          <cell r="D112" t="str">
            <v>22800</v>
          </cell>
        </row>
        <row r="113">
          <cell r="A113" t="str">
            <v>121007</v>
          </cell>
          <cell r="B113" t="str">
            <v>SPONGE MANDI TALI KEPANG</v>
          </cell>
          <cell r="C113" t="str">
            <v>0121007</v>
          </cell>
          <cell r="D113" t="str">
            <v>11500</v>
          </cell>
        </row>
        <row r="114">
          <cell r="A114" t="str">
            <v>121020</v>
          </cell>
          <cell r="B114" t="str">
            <v>SPONGE MANDI PELANGI</v>
          </cell>
          <cell r="C114" t="str">
            <v>0121020</v>
          </cell>
          <cell r="D114" t="str">
            <v>9500</v>
          </cell>
        </row>
        <row r="115">
          <cell r="A115" t="str">
            <v>121059</v>
          </cell>
          <cell r="B115" t="str">
            <v>SPONGE MANDI TULIP</v>
          </cell>
          <cell r="C115" t="str">
            <v>0121059</v>
          </cell>
          <cell r="D115" t="str">
            <v>13500</v>
          </cell>
        </row>
        <row r="116">
          <cell r="A116" t="str">
            <v>121063</v>
          </cell>
          <cell r="B116" t="str">
            <v>SPONGE MANDI SAKURA</v>
          </cell>
          <cell r="C116" t="str">
            <v>0121063</v>
          </cell>
          <cell r="D116" t="str">
            <v>11500</v>
          </cell>
        </row>
        <row r="117">
          <cell r="A117" t="str">
            <v>121070</v>
          </cell>
          <cell r="B117" t="str">
            <v>SPONGE MANDI KUPU+BUNGA</v>
          </cell>
          <cell r="C117" t="str">
            <v>0121070</v>
          </cell>
          <cell r="D117" t="str">
            <v>13000</v>
          </cell>
        </row>
        <row r="118">
          <cell r="A118" t="str">
            <v>121077</v>
          </cell>
          <cell r="B118" t="str">
            <v>SPONGE MANDI OVAL</v>
          </cell>
          <cell r="C118" t="str">
            <v>0121077</v>
          </cell>
          <cell r="D118" t="str">
            <v>13500</v>
          </cell>
        </row>
        <row r="119">
          <cell r="A119" t="str">
            <v>121098</v>
          </cell>
          <cell r="B119" t="str">
            <v>SPONGE MANDI CHRIST OVAL</v>
          </cell>
          <cell r="C119" t="str">
            <v>0121098</v>
          </cell>
          <cell r="D119" t="str">
            <v>8500</v>
          </cell>
        </row>
        <row r="120">
          <cell r="A120" t="str">
            <v>121108</v>
          </cell>
          <cell r="B120" t="str">
            <v>SPONGE MANDI BLIMBNG</v>
          </cell>
          <cell r="C120" t="str">
            <v>0121108</v>
          </cell>
          <cell r="D120" t="str">
            <v>11000</v>
          </cell>
        </row>
        <row r="121">
          <cell r="A121" t="str">
            <v>121109</v>
          </cell>
          <cell r="B121" t="str">
            <v>SPONGE MANDI KUPU</v>
          </cell>
          <cell r="C121" t="str">
            <v>0121109</v>
          </cell>
          <cell r="D121" t="str">
            <v>10600</v>
          </cell>
        </row>
        <row r="122">
          <cell r="A122" t="str">
            <v>121110</v>
          </cell>
          <cell r="B122" t="str">
            <v>SHOWER CUP FANCY</v>
          </cell>
          <cell r="C122" t="str">
            <v>0121110</v>
          </cell>
          <cell r="D122" t="str">
            <v>4500</v>
          </cell>
        </row>
        <row r="123">
          <cell r="A123" t="str">
            <v>121112</v>
          </cell>
          <cell r="B123" t="str">
            <v>SPONGE MANDI CRISTAL</v>
          </cell>
          <cell r="C123" t="str">
            <v>0121112</v>
          </cell>
          <cell r="D123" t="str">
            <v>9500</v>
          </cell>
        </row>
        <row r="124">
          <cell r="A124" t="str">
            <v>121122</v>
          </cell>
          <cell r="B124" t="str">
            <v>SPONGE MANDI BUNGA SAKURA</v>
          </cell>
          <cell r="C124" t="str">
            <v>0121122</v>
          </cell>
          <cell r="D124" t="str">
            <v>15500</v>
          </cell>
        </row>
        <row r="125">
          <cell r="A125" t="str">
            <v>121127</v>
          </cell>
          <cell r="B125" t="str">
            <v>SHOWER CUP ISI 3</v>
          </cell>
          <cell r="C125" t="str">
            <v>0121127</v>
          </cell>
          <cell r="D125" t="str">
            <v>4200</v>
          </cell>
        </row>
        <row r="126">
          <cell r="A126" t="str">
            <v>121129</v>
          </cell>
          <cell r="B126" t="str">
            <v>SPONGE MANDI BOLA BUNGA</v>
          </cell>
          <cell r="C126" t="str">
            <v>0121129</v>
          </cell>
          <cell r="D126" t="str">
            <v>13000</v>
          </cell>
        </row>
        <row r="127">
          <cell r="A127" t="str">
            <v>121133</v>
          </cell>
          <cell r="B127" t="str">
            <v>SPONGE MANDI 3 BOLA HK</v>
          </cell>
          <cell r="C127" t="str">
            <v>0121133</v>
          </cell>
          <cell r="D127" t="str">
            <v>14200</v>
          </cell>
        </row>
        <row r="128">
          <cell r="A128" t="str">
            <v>121164</v>
          </cell>
          <cell r="B128" t="str">
            <v>SISTER SHOWER CUP</v>
          </cell>
          <cell r="C128" t="str">
            <v>0121164</v>
          </cell>
          <cell r="D128" t="str">
            <v>17500</v>
          </cell>
        </row>
        <row r="129">
          <cell r="A129" t="str">
            <v>121167</v>
          </cell>
          <cell r="B129" t="str">
            <v>SPONGE MANDI CRIST ABU2</v>
          </cell>
          <cell r="C129" t="str">
            <v>0121167</v>
          </cell>
          <cell r="D129" t="str">
            <v>11400</v>
          </cell>
        </row>
        <row r="130">
          <cell r="A130" t="str">
            <v>121182</v>
          </cell>
          <cell r="B130" t="str">
            <v>SPONGE MANDI PL-20</v>
          </cell>
          <cell r="C130" t="str">
            <v>0121182</v>
          </cell>
          <cell r="D130" t="str">
            <v>3500</v>
          </cell>
        </row>
        <row r="131">
          <cell r="A131" t="str">
            <v>121223</v>
          </cell>
          <cell r="B131" t="str">
            <v>SPONGE MANDI PITA GLITER</v>
          </cell>
          <cell r="C131" t="str">
            <v>0121223</v>
          </cell>
          <cell r="D131" t="str">
            <v>12000</v>
          </cell>
        </row>
        <row r="132">
          <cell r="A132" t="str">
            <v>121272</v>
          </cell>
          <cell r="B132" t="str">
            <v>KACA A-118 BULAT /B</v>
          </cell>
          <cell r="C132" t="str">
            <v>0121272</v>
          </cell>
          <cell r="D132" t="str">
            <v>17500</v>
          </cell>
        </row>
        <row r="133">
          <cell r="A133" t="str">
            <v>121277</v>
          </cell>
          <cell r="B133" t="str">
            <v>SPONGE MANDI KUPU BONEKA</v>
          </cell>
          <cell r="C133" t="str">
            <v>0121277</v>
          </cell>
          <cell r="D133" t="str">
            <v>11500</v>
          </cell>
        </row>
        <row r="134">
          <cell r="A134" t="str">
            <v>121282</v>
          </cell>
          <cell r="B134" t="str">
            <v>SPONGE MANDI BONEKA</v>
          </cell>
          <cell r="C134" t="str">
            <v>0121282</v>
          </cell>
          <cell r="D134" t="str">
            <v>8900</v>
          </cell>
        </row>
        <row r="135">
          <cell r="A135" t="str">
            <v>121288</v>
          </cell>
          <cell r="B135" t="str">
            <v>SPONGE MANDI GAGANG</v>
          </cell>
          <cell r="C135" t="str">
            <v>0121288</v>
          </cell>
          <cell r="D135" t="str">
            <v>12700</v>
          </cell>
        </row>
        <row r="136">
          <cell r="A136" t="str">
            <v>121300</v>
          </cell>
          <cell r="B136" t="str">
            <v>SPON MANDI TALI KEPANG</v>
          </cell>
          <cell r="C136" t="str">
            <v>0121300</v>
          </cell>
          <cell r="D136" t="str">
            <v>11000</v>
          </cell>
        </row>
        <row r="137">
          <cell r="A137" t="str">
            <v>121311</v>
          </cell>
          <cell r="B137" t="str">
            <v>KACA A9 BULAT UKIR /B</v>
          </cell>
          <cell r="C137" t="str">
            <v>0121311</v>
          </cell>
          <cell r="D137" t="str">
            <v>16000</v>
          </cell>
        </row>
        <row r="138">
          <cell r="A138" t="str">
            <v>121328</v>
          </cell>
          <cell r="B138" t="str">
            <v>KACA 199 OVAL KCL</v>
          </cell>
          <cell r="C138" t="str">
            <v>0121328</v>
          </cell>
          <cell r="D138" t="str">
            <v>3500</v>
          </cell>
        </row>
        <row r="139">
          <cell r="A139" t="str">
            <v>121343</v>
          </cell>
          <cell r="B139" t="str">
            <v>SPON MANDI GG PELANGI</v>
          </cell>
          <cell r="C139" t="str">
            <v>0121343</v>
          </cell>
          <cell r="D139" t="str">
            <v>22500</v>
          </cell>
        </row>
        <row r="140">
          <cell r="A140" t="str">
            <v>121344</v>
          </cell>
          <cell r="B140" t="str">
            <v>SPON MANDI GG CANDY</v>
          </cell>
          <cell r="C140" t="str">
            <v>0121344</v>
          </cell>
          <cell r="D140" t="str">
            <v>24500</v>
          </cell>
        </row>
        <row r="141">
          <cell r="A141" t="str">
            <v>121345</v>
          </cell>
          <cell r="B141" t="str">
            <v>SPON MANDI BUNGA SAKURA</v>
          </cell>
          <cell r="C141" t="str">
            <v>0121345</v>
          </cell>
          <cell r="D141" t="str">
            <v>15000</v>
          </cell>
        </row>
        <row r="142">
          <cell r="A142" t="str">
            <v>121356</v>
          </cell>
          <cell r="B142" t="str">
            <v>SPONGE MANDI MELON</v>
          </cell>
          <cell r="C142" t="str">
            <v>0121356</v>
          </cell>
          <cell r="D142" t="str">
            <v>16700</v>
          </cell>
        </row>
        <row r="143">
          <cell r="A143" t="str">
            <v>121385</v>
          </cell>
          <cell r="B143" t="str">
            <v>KACA HONEY PERSEGI</v>
          </cell>
          <cell r="C143" t="str">
            <v>0121385</v>
          </cell>
          <cell r="D143" t="str">
            <v>6500</v>
          </cell>
        </row>
        <row r="144">
          <cell r="A144" t="str">
            <v>144072</v>
          </cell>
          <cell r="B144" t="str">
            <v>SIKAT PPM 885</v>
          </cell>
          <cell r="C144" t="str">
            <v>0144072</v>
          </cell>
          <cell r="D144" t="str">
            <v>3500</v>
          </cell>
        </row>
        <row r="145">
          <cell r="A145" t="str">
            <v>144100</v>
          </cell>
          <cell r="B145" t="str">
            <v>YONGMA SBT STAINLS</v>
          </cell>
          <cell r="C145" t="str">
            <v>0144100</v>
          </cell>
          <cell r="D145" t="str">
            <v>2000</v>
          </cell>
        </row>
        <row r="146">
          <cell r="A146" t="str">
            <v>144101</v>
          </cell>
          <cell r="B146" t="str">
            <v>KOSOK PANCI YONGMA</v>
          </cell>
          <cell r="C146" t="str">
            <v>0144101</v>
          </cell>
          <cell r="D146" t="str">
            <v>2000</v>
          </cell>
        </row>
        <row r="147">
          <cell r="A147" t="str">
            <v>144103</v>
          </cell>
          <cell r="B147" t="str">
            <v>KOSOK PANCI 5PCS WRNA</v>
          </cell>
          <cell r="C147" t="str">
            <v>0144103</v>
          </cell>
          <cell r="D147" t="str">
            <v>2500</v>
          </cell>
        </row>
        <row r="148">
          <cell r="A148" t="str">
            <v>208198</v>
          </cell>
          <cell r="B148" t="str">
            <v>BOTOL SPRAYER 75 ML</v>
          </cell>
          <cell r="C148" t="str">
            <v>0208198</v>
          </cell>
          <cell r="D148" t="str">
            <v>9450</v>
          </cell>
        </row>
        <row r="149">
          <cell r="A149" t="str">
            <v>219951</v>
          </cell>
          <cell r="B149" t="str">
            <v>HANGER 919 BANGKIT</v>
          </cell>
          <cell r="C149" t="str">
            <v>0219951</v>
          </cell>
          <cell r="D149" t="str">
            <v>25500</v>
          </cell>
        </row>
        <row r="150">
          <cell r="A150" t="str">
            <v>220158</v>
          </cell>
          <cell r="B150" t="str">
            <v>TEMPAT TISSUE GULUNG</v>
          </cell>
          <cell r="C150" t="str">
            <v>0220158</v>
          </cell>
          <cell r="D150" t="str">
            <v>13000</v>
          </cell>
        </row>
        <row r="151">
          <cell r="A151" t="str">
            <v>220170</v>
          </cell>
          <cell r="B151" t="str">
            <v>BOTOL SPRAY MOTIF</v>
          </cell>
          <cell r="C151" t="str">
            <v>0220170</v>
          </cell>
          <cell r="D151" t="str">
            <v>5000</v>
          </cell>
        </row>
        <row r="152">
          <cell r="A152" t="str">
            <v>220222</v>
          </cell>
          <cell r="B152" t="str">
            <v>HANGER KAWAT PUTIH</v>
          </cell>
          <cell r="C152" t="str">
            <v>0220222</v>
          </cell>
          <cell r="D152" t="str">
            <v>11500</v>
          </cell>
        </row>
        <row r="153">
          <cell r="A153" t="str">
            <v>223640</v>
          </cell>
          <cell r="B153" t="str">
            <v>BOTOL MINUM 2329 SWEET</v>
          </cell>
          <cell r="C153" t="str">
            <v>0223640</v>
          </cell>
          <cell r="D153" t="str">
            <v>27000</v>
          </cell>
        </row>
        <row r="154">
          <cell r="A154" t="str">
            <v>223667</v>
          </cell>
          <cell r="B154" t="str">
            <v>BOTOL MINUM 330 SUN SMILE</v>
          </cell>
          <cell r="C154" t="str">
            <v>0223667</v>
          </cell>
          <cell r="D154" t="str">
            <v>24600</v>
          </cell>
        </row>
        <row r="155">
          <cell r="A155" t="str">
            <v>223676</v>
          </cell>
          <cell r="B155" t="str">
            <v>BOTOL MINUM 15041 FLMGO</v>
          </cell>
          <cell r="C155" t="str">
            <v>0223676</v>
          </cell>
          <cell r="D155" t="str">
            <v>20200</v>
          </cell>
        </row>
        <row r="156">
          <cell r="A156" t="str">
            <v>223823</v>
          </cell>
          <cell r="B156" t="str">
            <v>JEPIT BAJU CORONA SUPER</v>
          </cell>
          <cell r="C156" t="str">
            <v>0223823</v>
          </cell>
          <cell r="D156" t="str">
            <v>5500</v>
          </cell>
        </row>
        <row r="157">
          <cell r="A157" t="str">
            <v>221148</v>
          </cell>
          <cell r="B157" t="str">
            <v>CELENGAN S-198</v>
          </cell>
          <cell r="C157" t="str">
            <v>0221148</v>
          </cell>
          <cell r="D157" t="str">
            <v>29000</v>
          </cell>
        </row>
        <row r="158">
          <cell r="A158" t="str">
            <v>221151</v>
          </cell>
          <cell r="B158" t="str">
            <v>CELENGAN S-178</v>
          </cell>
          <cell r="C158" t="str">
            <v>0221151</v>
          </cell>
          <cell r="D158" t="str">
            <v>27500</v>
          </cell>
        </row>
        <row r="159">
          <cell r="A159" t="str">
            <v>221156</v>
          </cell>
          <cell r="B159" t="str">
            <v>CELENGAN S-64</v>
          </cell>
          <cell r="C159" t="str">
            <v>0221156</v>
          </cell>
          <cell r="D159" t="str">
            <v>27000</v>
          </cell>
        </row>
        <row r="160">
          <cell r="A160" t="str">
            <v>221164</v>
          </cell>
          <cell r="B160" t="str">
            <v>CELENGAN 201</v>
          </cell>
          <cell r="C160" t="str">
            <v>0221164</v>
          </cell>
          <cell r="D160" t="str">
            <v>28000</v>
          </cell>
        </row>
        <row r="161">
          <cell r="A161" t="str">
            <v>221168</v>
          </cell>
          <cell r="B161" t="str">
            <v>CELENGAN DME 004</v>
          </cell>
          <cell r="C161" t="str">
            <v>0221168</v>
          </cell>
          <cell r="D161" t="str">
            <v>26500</v>
          </cell>
        </row>
        <row r="162">
          <cell r="A162" t="str">
            <v>219277</v>
          </cell>
          <cell r="B162" t="str">
            <v>SUDI SEKAT BULAT</v>
          </cell>
          <cell r="C162" t="str">
            <v>0219277</v>
          </cell>
          <cell r="D162" t="str">
            <v>11000</v>
          </cell>
        </row>
        <row r="163">
          <cell r="A163" t="str">
            <v>219503</v>
          </cell>
          <cell r="B163" t="str">
            <v>MGK ORBIT 10" AML.10</v>
          </cell>
          <cell r="C163" t="str">
            <v>0219503</v>
          </cell>
          <cell r="D163" t="str">
            <v>9900</v>
          </cell>
        </row>
        <row r="164">
          <cell r="A164" t="str">
            <v>004147</v>
          </cell>
          <cell r="B164" t="str">
            <v>SIKAT CUCI 414 TJ</v>
          </cell>
          <cell r="C164" t="str">
            <v>0004147</v>
          </cell>
          <cell r="D164" t="str">
            <v>2500</v>
          </cell>
        </row>
        <row r="165">
          <cell r="A165" t="str">
            <v>004186</v>
          </cell>
          <cell r="B165" t="str">
            <v>PAMELA BATH HOLDER 367</v>
          </cell>
          <cell r="C165" t="str">
            <v>0004186</v>
          </cell>
          <cell r="D165" t="str">
            <v>28000</v>
          </cell>
        </row>
        <row r="166">
          <cell r="A166" t="str">
            <v>004254</v>
          </cell>
          <cell r="B166" t="str">
            <v>SIKAT CUCI ETERNA KAYU</v>
          </cell>
          <cell r="C166" t="str">
            <v>0004254</v>
          </cell>
          <cell r="D166" t="str">
            <v>2000</v>
          </cell>
        </row>
        <row r="167">
          <cell r="A167" t="str">
            <v>021141</v>
          </cell>
          <cell r="B167" t="str">
            <v>FILO BTL 600</v>
          </cell>
          <cell r="C167" t="str">
            <v>0021141</v>
          </cell>
          <cell r="D167" t="str">
            <v>17000</v>
          </cell>
        </row>
        <row r="168">
          <cell r="A168" t="str">
            <v>022068</v>
          </cell>
          <cell r="B168" t="str">
            <v>CCOL POT SUISS</v>
          </cell>
          <cell r="C168" t="str">
            <v>0022068</v>
          </cell>
          <cell r="D168" t="str">
            <v>7200</v>
          </cell>
        </row>
        <row r="169">
          <cell r="A169" t="str">
            <v>022069</v>
          </cell>
          <cell r="B169" t="str">
            <v>TEMPAT BUAH PUJI 7031</v>
          </cell>
          <cell r="C169" t="str">
            <v>0022069</v>
          </cell>
          <cell r="D169" t="str">
            <v>5000</v>
          </cell>
        </row>
        <row r="170">
          <cell r="A170" t="str">
            <v>023105</v>
          </cell>
          <cell r="B170" t="str">
            <v>CONT BOX HONTA SB-58</v>
          </cell>
          <cell r="C170" t="str">
            <v>0023105</v>
          </cell>
          <cell r="D170" t="str">
            <v>125000</v>
          </cell>
        </row>
        <row r="171">
          <cell r="A171" t="str">
            <v>026016</v>
          </cell>
          <cell r="B171" t="str">
            <v>CELENGAN SAVING BOX SV-26</v>
          </cell>
          <cell r="C171" t="str">
            <v>0026016</v>
          </cell>
          <cell r="D171" t="str">
            <v>19500</v>
          </cell>
        </row>
        <row r="172">
          <cell r="A172" t="str">
            <v>026017</v>
          </cell>
          <cell r="B172" t="str">
            <v>CELENGAN KALENG S</v>
          </cell>
          <cell r="C172" t="str">
            <v>0026017</v>
          </cell>
          <cell r="D172" t="str">
            <v>6500</v>
          </cell>
        </row>
        <row r="173">
          <cell r="A173" t="str">
            <v>026018</v>
          </cell>
          <cell r="B173" t="str">
            <v>CELENGAN HAWAI 3703</v>
          </cell>
          <cell r="C173" t="str">
            <v>0026018</v>
          </cell>
          <cell r="D173" t="str">
            <v>10000</v>
          </cell>
        </row>
        <row r="174">
          <cell r="A174" t="str">
            <v>027201</v>
          </cell>
          <cell r="B174" t="str">
            <v>CELENGAN CAN" SV BOX SV-21</v>
          </cell>
          <cell r="C174" t="str">
            <v>0027201</v>
          </cell>
          <cell r="D174" t="str">
            <v>8900</v>
          </cell>
        </row>
        <row r="175">
          <cell r="A175" t="str">
            <v>034041</v>
          </cell>
          <cell r="B175" t="str">
            <v>RAK MINI S/3 ISP</v>
          </cell>
          <cell r="C175" t="str">
            <v>0034041</v>
          </cell>
          <cell r="D175" t="str">
            <v>22000</v>
          </cell>
        </row>
        <row r="176">
          <cell r="A176" t="str">
            <v>034058</v>
          </cell>
          <cell r="B176" t="str">
            <v>MILKPAN 16CM+FRYPAN 23CM MSP</v>
          </cell>
          <cell r="C176" t="str">
            <v>0034058</v>
          </cell>
          <cell r="D176" t="str">
            <v>64000</v>
          </cell>
        </row>
        <row r="177">
          <cell r="A177" t="str">
            <v>034084</v>
          </cell>
          <cell r="B177" t="str">
            <v>TEKO LUMI COLAN 2LT HELLOKITY</v>
          </cell>
          <cell r="C177" t="str">
            <v>0034084</v>
          </cell>
          <cell r="D177" t="str">
            <v>92000</v>
          </cell>
        </row>
        <row r="178">
          <cell r="A178" t="str">
            <v>034085</v>
          </cell>
          <cell r="B178" t="str">
            <v>TOPLES LOGAN 2LT</v>
          </cell>
          <cell r="C178" t="str">
            <v>0034085</v>
          </cell>
          <cell r="D178" t="str">
            <v>11000</v>
          </cell>
        </row>
        <row r="179">
          <cell r="A179" t="str">
            <v>034086</v>
          </cell>
          <cell r="B179" t="str">
            <v>FILO BOTOL 600ML</v>
          </cell>
          <cell r="C179" t="str">
            <v>0034086</v>
          </cell>
          <cell r="D179" t="str">
            <v>18000</v>
          </cell>
        </row>
        <row r="180">
          <cell r="A180" t="str">
            <v>034089</v>
          </cell>
          <cell r="B180" t="str">
            <v>RANTANG NIKITA S/4 HMX</v>
          </cell>
          <cell r="C180" t="str">
            <v>0034089</v>
          </cell>
          <cell r="D180" t="str">
            <v>50500</v>
          </cell>
        </row>
        <row r="181">
          <cell r="A181" t="str">
            <v>034091</v>
          </cell>
          <cell r="B181" t="str">
            <v>TOPLES LOGAN 3LT</v>
          </cell>
          <cell r="C181" t="str">
            <v>0034091</v>
          </cell>
          <cell r="D181" t="str">
            <v>14500</v>
          </cell>
        </row>
        <row r="182">
          <cell r="A182" t="str">
            <v>036109</v>
          </cell>
          <cell r="B182" t="str">
            <v>KAIN LAP NAGATA</v>
          </cell>
          <cell r="C182" t="str">
            <v>0036109</v>
          </cell>
          <cell r="D182" t="str">
            <v>28000</v>
          </cell>
        </row>
        <row r="183">
          <cell r="A183" t="str">
            <v>036124</v>
          </cell>
          <cell r="B183" t="str">
            <v>KESET WELCOME 3G</v>
          </cell>
          <cell r="C183" t="str">
            <v>0036124</v>
          </cell>
          <cell r="D183" t="str">
            <v>31500</v>
          </cell>
        </row>
        <row r="184">
          <cell r="A184" t="str">
            <v>036162</v>
          </cell>
          <cell r="B184" t="str">
            <v>KESET KARET 36 WARNA</v>
          </cell>
          <cell r="C184" t="str">
            <v>0036162</v>
          </cell>
          <cell r="D184" t="str">
            <v>33500</v>
          </cell>
        </row>
        <row r="185">
          <cell r="A185" t="str">
            <v>036165</v>
          </cell>
          <cell r="B185" t="str">
            <v>KESET WELLCOME KRT TPS</v>
          </cell>
          <cell r="C185" t="str">
            <v>0036165</v>
          </cell>
          <cell r="D185" t="str">
            <v>15500</v>
          </cell>
        </row>
        <row r="186">
          <cell r="A186" t="str">
            <v>036213</v>
          </cell>
          <cell r="B186" t="str">
            <v>KESET RASPUR</v>
          </cell>
          <cell r="C186" t="str">
            <v>0036213</v>
          </cell>
          <cell r="D186" t="str">
            <v>26500</v>
          </cell>
        </row>
        <row r="187">
          <cell r="A187" t="str">
            <v>036215</v>
          </cell>
          <cell r="B187" t="str">
            <v>KESET CENDOL WR</v>
          </cell>
          <cell r="C187" t="str">
            <v>0036215</v>
          </cell>
          <cell r="D187" t="str">
            <v>44000</v>
          </cell>
        </row>
        <row r="188">
          <cell r="A188" t="str">
            <v>036280</v>
          </cell>
          <cell r="B188" t="str">
            <v>KESET JCY DOOR MAT 155</v>
          </cell>
          <cell r="C188" t="str">
            <v>0036280</v>
          </cell>
          <cell r="D188" t="str">
            <v>22000</v>
          </cell>
        </row>
        <row r="189">
          <cell r="A189" t="str">
            <v>036281</v>
          </cell>
          <cell r="B189" t="str">
            <v>KESET JCY DOOR MAT 253</v>
          </cell>
          <cell r="C189" t="str">
            <v>0036281</v>
          </cell>
          <cell r="D189" t="str">
            <v>22000</v>
          </cell>
        </row>
        <row r="190">
          <cell r="A190" t="str">
            <v>036282</v>
          </cell>
          <cell r="B190" t="str">
            <v>KESET CENDOL KILAP</v>
          </cell>
          <cell r="C190" t="str">
            <v>0036282</v>
          </cell>
          <cell r="D190" t="str">
            <v>38500</v>
          </cell>
        </row>
        <row r="191">
          <cell r="A191" t="str">
            <v>053012</v>
          </cell>
          <cell r="B191" t="str">
            <v>WAKUL TEL 26 JL</v>
          </cell>
          <cell r="C191" t="str">
            <v>0053012</v>
          </cell>
          <cell r="D191" t="str">
            <v>6000</v>
          </cell>
        </row>
        <row r="192">
          <cell r="A192" t="str">
            <v>085004</v>
          </cell>
          <cell r="B192" t="str">
            <v>GEMBES ARENA NN-67</v>
          </cell>
          <cell r="C192" t="str">
            <v>0085004</v>
          </cell>
          <cell r="D192" t="str">
            <v>24500</v>
          </cell>
        </row>
        <row r="193">
          <cell r="A193" t="str">
            <v>085006</v>
          </cell>
          <cell r="B193" t="str">
            <v>SW SEGI SAPSTAR 500</v>
          </cell>
          <cell r="C193" t="str">
            <v>0085006</v>
          </cell>
          <cell r="D193" t="str">
            <v>3000</v>
          </cell>
        </row>
        <row r="194">
          <cell r="A194" t="str">
            <v>085008</v>
          </cell>
          <cell r="B194" t="str">
            <v>BOTOL AIR TWISTY N66 80</v>
          </cell>
          <cell r="C194" t="str">
            <v>0085008</v>
          </cell>
          <cell r="D194" t="str">
            <v>18500</v>
          </cell>
        </row>
        <row r="195">
          <cell r="A195" t="str">
            <v>085010</v>
          </cell>
          <cell r="B195" t="str">
            <v>LS GBS APPOLO N-19</v>
          </cell>
          <cell r="C195" t="str">
            <v>0085010</v>
          </cell>
          <cell r="D195" t="str">
            <v>14000</v>
          </cell>
        </row>
        <row r="196">
          <cell r="A196" t="str">
            <v>085015</v>
          </cell>
          <cell r="B196" t="str">
            <v>LS SQUISS BTL N-99</v>
          </cell>
          <cell r="C196" t="str">
            <v>0085015</v>
          </cell>
          <cell r="D196" t="str">
            <v>13000</v>
          </cell>
        </row>
        <row r="197">
          <cell r="A197" t="str">
            <v>085016</v>
          </cell>
          <cell r="B197" t="str">
            <v>POLY POT L-9</v>
          </cell>
          <cell r="C197" t="str">
            <v>0085016</v>
          </cell>
          <cell r="D197" t="str">
            <v>14000</v>
          </cell>
        </row>
        <row r="198">
          <cell r="A198" t="str">
            <v>085019</v>
          </cell>
          <cell r="B198" t="str">
            <v>TEPAK HAWAII 8038</v>
          </cell>
          <cell r="C198" t="str">
            <v>0085019</v>
          </cell>
          <cell r="D198" t="str">
            <v>7800</v>
          </cell>
        </row>
        <row r="199">
          <cell r="A199" t="str">
            <v>085021</v>
          </cell>
          <cell r="B199" t="str">
            <v>ESKAN APLHARD 2.25LT OWL</v>
          </cell>
          <cell r="C199" t="str">
            <v>0085021</v>
          </cell>
          <cell r="D199" t="str">
            <v>25500</v>
          </cell>
        </row>
        <row r="200">
          <cell r="A200" t="str">
            <v>085022</v>
          </cell>
          <cell r="B200" t="str">
            <v>BOTOL APOLO NGG-19</v>
          </cell>
          <cell r="C200" t="str">
            <v>0085022</v>
          </cell>
          <cell r="D200" t="str">
            <v>15500</v>
          </cell>
        </row>
        <row r="201">
          <cell r="A201" t="str">
            <v>085031</v>
          </cell>
          <cell r="B201" t="str">
            <v>LS GBS AMICO NN-3</v>
          </cell>
          <cell r="C201" t="str">
            <v>0085031</v>
          </cell>
          <cell r="D201" t="str">
            <v>18500</v>
          </cell>
        </row>
        <row r="202">
          <cell r="A202" t="str">
            <v>085039</v>
          </cell>
          <cell r="B202" t="str">
            <v>LS GMS CHAMP NN-92</v>
          </cell>
          <cell r="C202" t="str">
            <v>0085039</v>
          </cell>
          <cell r="D202" t="str">
            <v>18700</v>
          </cell>
        </row>
        <row r="203">
          <cell r="A203" t="str">
            <v>085040</v>
          </cell>
          <cell r="B203" t="str">
            <v>JEPIT BJ NOVI 820 DX</v>
          </cell>
          <cell r="C203" t="str">
            <v>0085040</v>
          </cell>
          <cell r="D203" t="str">
            <v>3500</v>
          </cell>
        </row>
        <row r="204">
          <cell r="A204" t="str">
            <v>085043</v>
          </cell>
          <cell r="B204" t="str">
            <v>BOX JINGJING FUJI PACK ASW</v>
          </cell>
          <cell r="C204" t="str">
            <v>0085043</v>
          </cell>
          <cell r="D204" t="str">
            <v>37000</v>
          </cell>
        </row>
        <row r="205">
          <cell r="A205" t="str">
            <v>085044</v>
          </cell>
          <cell r="B205" t="str">
            <v>JEPIT BJ RING G&amp;G</v>
          </cell>
          <cell r="C205" t="str">
            <v>0085044</v>
          </cell>
          <cell r="D205" t="str">
            <v>5250</v>
          </cell>
        </row>
        <row r="206">
          <cell r="A206" t="str">
            <v>085045</v>
          </cell>
          <cell r="B206" t="str">
            <v>BTL AIR TAKUMA 1LT</v>
          </cell>
          <cell r="C206" t="str">
            <v>0085045</v>
          </cell>
          <cell r="D206" t="str">
            <v>7500</v>
          </cell>
        </row>
        <row r="207">
          <cell r="A207" t="str">
            <v>085047</v>
          </cell>
          <cell r="B207" t="str">
            <v>BOTOL AIR NINA 500</v>
          </cell>
          <cell r="C207" t="str">
            <v>0085047</v>
          </cell>
          <cell r="D207" t="str">
            <v>5000</v>
          </cell>
        </row>
        <row r="208">
          <cell r="A208" t="str">
            <v>085048</v>
          </cell>
          <cell r="B208" t="str">
            <v>MASKY BOTOL NN-26</v>
          </cell>
          <cell r="C208" t="str">
            <v>0085048</v>
          </cell>
          <cell r="D208" t="str">
            <v>22500</v>
          </cell>
        </row>
        <row r="209">
          <cell r="A209" t="str">
            <v>085049</v>
          </cell>
          <cell r="B209" t="str">
            <v>BOTOL HYDRO 800ML</v>
          </cell>
          <cell r="C209" t="str">
            <v>0085049</v>
          </cell>
          <cell r="D209" t="str">
            <v>13000</v>
          </cell>
        </row>
        <row r="210">
          <cell r="A210" t="str">
            <v>085051</v>
          </cell>
          <cell r="B210" t="str">
            <v>BOTOL FASSO 720 ML</v>
          </cell>
          <cell r="C210" t="str">
            <v>0085051</v>
          </cell>
          <cell r="D210" t="str">
            <v>14000</v>
          </cell>
        </row>
        <row r="211">
          <cell r="A211" t="str">
            <v>085054</v>
          </cell>
          <cell r="B211" t="str">
            <v>BOTOL AIR KITI 124</v>
          </cell>
          <cell r="C211" t="str">
            <v>0085054</v>
          </cell>
          <cell r="D211" t="str">
            <v>6000</v>
          </cell>
        </row>
        <row r="212">
          <cell r="A212" t="str">
            <v>085055</v>
          </cell>
          <cell r="B212" t="str">
            <v>PEELER</v>
          </cell>
          <cell r="C212" t="str">
            <v>0085055</v>
          </cell>
          <cell r="D212" t="str">
            <v>4500</v>
          </cell>
        </row>
        <row r="213">
          <cell r="A213" t="str">
            <v>085056</v>
          </cell>
          <cell r="B213" t="str">
            <v>LS GBS SPARCO NN-64</v>
          </cell>
          <cell r="C213" t="str">
            <v>0085056</v>
          </cell>
          <cell r="D213" t="str">
            <v>15500</v>
          </cell>
        </row>
        <row r="214">
          <cell r="A214" t="str">
            <v>085057</v>
          </cell>
          <cell r="B214" t="str">
            <v>COOLPOT SHINPO 908</v>
          </cell>
          <cell r="C214" t="str">
            <v>0085057</v>
          </cell>
          <cell r="D214" t="str">
            <v>11000</v>
          </cell>
        </row>
        <row r="215">
          <cell r="A215" t="str">
            <v>085060</v>
          </cell>
          <cell r="B215" t="str">
            <v>BTOL AIR PEPSI 420ML CLEO</v>
          </cell>
          <cell r="C215" t="str">
            <v>0085060</v>
          </cell>
          <cell r="D215" t="str">
            <v>8750</v>
          </cell>
        </row>
        <row r="216">
          <cell r="A216" t="str">
            <v>085061</v>
          </cell>
          <cell r="B216" t="str">
            <v>LS GBS SPARCO NN-60</v>
          </cell>
          <cell r="C216" t="str">
            <v>8999979028349</v>
          </cell>
          <cell r="D216" t="str">
            <v>14000</v>
          </cell>
        </row>
        <row r="217">
          <cell r="A217" t="str">
            <v>085062</v>
          </cell>
          <cell r="B217" t="str">
            <v>BOTOL AIR NEON 1000</v>
          </cell>
          <cell r="C217" t="str">
            <v>0085062</v>
          </cell>
          <cell r="D217" t="str">
            <v>13850</v>
          </cell>
        </row>
        <row r="218">
          <cell r="A218" t="str">
            <v>085063</v>
          </cell>
          <cell r="B218" t="str">
            <v>TEPAK BONEKA 878 1 HKI</v>
          </cell>
          <cell r="C218" t="str">
            <v>0085063</v>
          </cell>
          <cell r="D218" t="str">
            <v>4500</v>
          </cell>
        </row>
        <row r="219">
          <cell r="A219" t="str">
            <v>085065</v>
          </cell>
          <cell r="B219" t="str">
            <v>LS BTL ROBOT N-46</v>
          </cell>
          <cell r="C219" t="str">
            <v>0085065</v>
          </cell>
          <cell r="D219" t="str">
            <v>18500</v>
          </cell>
        </row>
        <row r="220">
          <cell r="A220" t="str">
            <v>085066</v>
          </cell>
          <cell r="B220" t="str">
            <v>BISTRO SAUCE KEEPER TS-50</v>
          </cell>
          <cell r="C220" t="str">
            <v>0085066</v>
          </cell>
          <cell r="D220" t="str">
            <v>7500</v>
          </cell>
        </row>
        <row r="221">
          <cell r="A221" t="str">
            <v>085068</v>
          </cell>
          <cell r="B221" t="str">
            <v>POLY POT 720ML L-9 LS</v>
          </cell>
          <cell r="C221" t="str">
            <v>0085068</v>
          </cell>
          <cell r="D221" t="str">
            <v>13500</v>
          </cell>
        </row>
        <row r="222">
          <cell r="A222" t="str">
            <v>085070</v>
          </cell>
          <cell r="B222" t="str">
            <v>BOTOL AIR HIDRO 1500ML</v>
          </cell>
          <cell r="C222" t="str">
            <v>0085070</v>
          </cell>
          <cell r="D222" t="str">
            <v>18500</v>
          </cell>
        </row>
        <row r="223">
          <cell r="A223" t="str">
            <v>085074</v>
          </cell>
          <cell r="B223" t="str">
            <v>BTL AIR BINOCULAR 2X300 NN41L</v>
          </cell>
          <cell r="C223" t="str">
            <v>0085074</v>
          </cell>
          <cell r="D223" t="str">
            <v>19500</v>
          </cell>
        </row>
        <row r="224">
          <cell r="A224" t="str">
            <v>085075</v>
          </cell>
          <cell r="B224" t="str">
            <v>BOTOL HYDRO 1000</v>
          </cell>
          <cell r="C224" t="str">
            <v>0085075</v>
          </cell>
          <cell r="D224" t="str">
            <v>14000</v>
          </cell>
        </row>
        <row r="225">
          <cell r="A225" t="str">
            <v>085078</v>
          </cell>
          <cell r="B225" t="str">
            <v>BTL AIR 1000ML 1002 CLEO</v>
          </cell>
          <cell r="C225" t="str">
            <v>0085078</v>
          </cell>
          <cell r="D225" t="str">
            <v>8000</v>
          </cell>
        </row>
        <row r="226">
          <cell r="A226" t="str">
            <v>085081</v>
          </cell>
          <cell r="B226" t="str">
            <v>PEELER PLANING W</v>
          </cell>
          <cell r="C226" t="str">
            <v>0085081</v>
          </cell>
          <cell r="D226" t="str">
            <v>4000</v>
          </cell>
        </row>
        <row r="227">
          <cell r="A227" t="str">
            <v>085082</v>
          </cell>
          <cell r="B227" t="str">
            <v>ALIA MEDICINE G.LEAF 7422</v>
          </cell>
          <cell r="C227" t="str">
            <v>0085082</v>
          </cell>
          <cell r="D227" t="str">
            <v>20250</v>
          </cell>
        </row>
        <row r="228">
          <cell r="A228" t="str">
            <v>085083</v>
          </cell>
          <cell r="B228" t="str">
            <v>BOTOL AIR SOFIA JAV EX</v>
          </cell>
          <cell r="C228" t="str">
            <v>0085083</v>
          </cell>
          <cell r="D228" t="str">
            <v>9500</v>
          </cell>
        </row>
        <row r="229">
          <cell r="A229" t="str">
            <v>085084</v>
          </cell>
          <cell r="B229" t="str">
            <v>LS BTL SQUARE N-3</v>
          </cell>
          <cell r="C229" t="str">
            <v>0085084</v>
          </cell>
          <cell r="D229" t="str">
            <v>14000</v>
          </cell>
        </row>
        <row r="230">
          <cell r="A230" t="str">
            <v>085085</v>
          </cell>
          <cell r="B230" t="str">
            <v>BOTOL AIR BONEKA</v>
          </cell>
          <cell r="C230" t="str">
            <v>0085085</v>
          </cell>
          <cell r="D230" t="str">
            <v>3500</v>
          </cell>
        </row>
        <row r="231">
          <cell r="A231" t="str">
            <v>085086</v>
          </cell>
          <cell r="B231" t="str">
            <v>MUG TTP 5175 TANTOS</v>
          </cell>
          <cell r="C231" t="str">
            <v>0085086</v>
          </cell>
          <cell r="D231" t="str">
            <v>5000</v>
          </cell>
        </row>
        <row r="232">
          <cell r="A232" t="str">
            <v>085087</v>
          </cell>
          <cell r="B232" t="str">
            <v>HANGER SAN ANTONIO</v>
          </cell>
          <cell r="C232" t="str">
            <v>0085087</v>
          </cell>
          <cell r="D232" t="str">
            <v>10000</v>
          </cell>
        </row>
        <row r="233">
          <cell r="A233" t="str">
            <v>085088</v>
          </cell>
          <cell r="B233" t="str">
            <v>LS GBS TYNNOS NN-51</v>
          </cell>
          <cell r="C233" t="str">
            <v>0085088</v>
          </cell>
          <cell r="D233" t="str">
            <v>16500</v>
          </cell>
        </row>
        <row r="234">
          <cell r="A234" t="str">
            <v>085090</v>
          </cell>
          <cell r="B234" t="str">
            <v>PARTY BOX 302 JX-22</v>
          </cell>
          <cell r="C234" t="str">
            <v>0085090</v>
          </cell>
          <cell r="D234" t="str">
            <v>48000</v>
          </cell>
        </row>
        <row r="235">
          <cell r="A235" t="str">
            <v>085091</v>
          </cell>
          <cell r="B235" t="str">
            <v>BOTOL AIR PEPSI 420ML/1020CLEO</v>
          </cell>
          <cell r="C235" t="str">
            <v>0085091</v>
          </cell>
          <cell r="D235" t="str">
            <v>7500</v>
          </cell>
        </row>
        <row r="236">
          <cell r="A236" t="str">
            <v>085094</v>
          </cell>
          <cell r="B236" t="str">
            <v>TEPAK GBR PP SEGI</v>
          </cell>
          <cell r="C236" t="str">
            <v>0085094</v>
          </cell>
          <cell r="D236" t="str">
            <v>6500</v>
          </cell>
        </row>
        <row r="237">
          <cell r="A237" t="str">
            <v>085095</v>
          </cell>
          <cell r="B237" t="str">
            <v>LS BELLA BOX MC-35</v>
          </cell>
          <cell r="C237" t="str">
            <v>0085095</v>
          </cell>
          <cell r="D237" t="str">
            <v>10500</v>
          </cell>
        </row>
        <row r="238">
          <cell r="A238" t="str">
            <v>085096</v>
          </cell>
          <cell r="B238" t="str">
            <v>BTL AIR HYDRO 600ML</v>
          </cell>
          <cell r="C238" t="str">
            <v>0085096</v>
          </cell>
          <cell r="D238" t="str">
            <v>10000</v>
          </cell>
        </row>
        <row r="239">
          <cell r="A239" t="str">
            <v>085097</v>
          </cell>
          <cell r="B239" t="str">
            <v>FILO BOTOL 500ML</v>
          </cell>
          <cell r="C239" t="str">
            <v>0085097</v>
          </cell>
          <cell r="D239" t="str">
            <v>17500</v>
          </cell>
        </row>
        <row r="240">
          <cell r="A240" t="str">
            <v>085098</v>
          </cell>
          <cell r="B240" t="str">
            <v>TEPAK BEAR LUNCH BOX OWL</v>
          </cell>
          <cell r="C240" t="str">
            <v>0085098</v>
          </cell>
          <cell r="D240" t="str">
            <v>15000</v>
          </cell>
        </row>
        <row r="241">
          <cell r="A241" t="str">
            <v>085100</v>
          </cell>
          <cell r="B241" t="str">
            <v>HANGER S/ST XAVIER</v>
          </cell>
          <cell r="C241" t="str">
            <v>0085100</v>
          </cell>
          <cell r="D241" t="str">
            <v>7500</v>
          </cell>
        </row>
        <row r="242">
          <cell r="A242" t="str">
            <v>085101</v>
          </cell>
          <cell r="B242" t="str">
            <v>ESKAN ALEXA GL 5987</v>
          </cell>
          <cell r="C242" t="str">
            <v>0085101</v>
          </cell>
          <cell r="D242" t="str">
            <v>16000</v>
          </cell>
        </row>
        <row r="243">
          <cell r="A243" t="str">
            <v>085104</v>
          </cell>
          <cell r="B243" t="str">
            <v>BOTOL AIR TAKUMA 008 1 LT</v>
          </cell>
          <cell r="C243" t="str">
            <v>0085104</v>
          </cell>
          <cell r="D243" t="str">
            <v>7000</v>
          </cell>
        </row>
        <row r="244">
          <cell r="A244" t="str">
            <v>085105</v>
          </cell>
          <cell r="B244" t="str">
            <v>TEPAK SUNRISE</v>
          </cell>
          <cell r="C244" t="str">
            <v>0085105</v>
          </cell>
          <cell r="D244" t="str">
            <v>4700</v>
          </cell>
        </row>
        <row r="245">
          <cell r="A245" t="str">
            <v>085107</v>
          </cell>
          <cell r="B245" t="str">
            <v>TEPAK SAFARI HERO</v>
          </cell>
          <cell r="C245" t="str">
            <v>0085107</v>
          </cell>
          <cell r="D245" t="str">
            <v>5500</v>
          </cell>
        </row>
        <row r="246">
          <cell r="A246" t="str">
            <v>085108</v>
          </cell>
          <cell r="B246" t="str">
            <v>TEPAK SELK SUN2</v>
          </cell>
          <cell r="C246" t="str">
            <v>0085108</v>
          </cell>
          <cell r="D246" t="str">
            <v>5000</v>
          </cell>
        </row>
        <row r="247">
          <cell r="A247" t="str">
            <v>085110</v>
          </cell>
          <cell r="B247" t="str">
            <v>SQUASS BTL N-98</v>
          </cell>
          <cell r="C247" t="str">
            <v>0085110</v>
          </cell>
          <cell r="D247" t="str">
            <v>17500</v>
          </cell>
        </row>
        <row r="248">
          <cell r="A248" t="str">
            <v>085111</v>
          </cell>
          <cell r="B248" t="str">
            <v>TEPAK MNTN 3203 HOMMY</v>
          </cell>
          <cell r="C248" t="str">
            <v>0085111</v>
          </cell>
          <cell r="D248" t="str">
            <v>12500</v>
          </cell>
        </row>
        <row r="249">
          <cell r="A249" t="str">
            <v>085112</v>
          </cell>
          <cell r="B249" t="str">
            <v>PONY LUNCH BOX 091 SLF</v>
          </cell>
          <cell r="C249" t="str">
            <v>0085112</v>
          </cell>
          <cell r="D249" t="str">
            <v>9000</v>
          </cell>
        </row>
        <row r="250">
          <cell r="A250" t="str">
            <v>085113</v>
          </cell>
          <cell r="B250" t="str">
            <v>BOTOL AIR TAKUMA 007 500ML</v>
          </cell>
          <cell r="C250" t="str">
            <v>0085113</v>
          </cell>
          <cell r="D250" t="str">
            <v>5000</v>
          </cell>
        </row>
        <row r="251">
          <cell r="A251" t="str">
            <v>085114</v>
          </cell>
          <cell r="B251" t="str">
            <v>BOTOL AIR WR 500ML</v>
          </cell>
          <cell r="C251" t="str">
            <v>0085114</v>
          </cell>
          <cell r="D251" t="str">
            <v>4000</v>
          </cell>
        </row>
        <row r="252">
          <cell r="A252" t="str">
            <v>085115</v>
          </cell>
          <cell r="B252" t="str">
            <v>LS BTL AIR SQUIS 102 NMT97</v>
          </cell>
          <cell r="C252" t="str">
            <v>0085115</v>
          </cell>
          <cell r="D252" t="str">
            <v>13500</v>
          </cell>
        </row>
        <row r="253">
          <cell r="A253" t="str">
            <v>085116</v>
          </cell>
          <cell r="B253" t="str">
            <v>TPK MKN MAKMUR 00592</v>
          </cell>
          <cell r="C253" t="str">
            <v>0085116</v>
          </cell>
          <cell r="D253" t="str">
            <v>18000</v>
          </cell>
        </row>
        <row r="254">
          <cell r="A254" t="str">
            <v>085118</v>
          </cell>
          <cell r="B254" t="str">
            <v>TEPAK BENTO CJP</v>
          </cell>
          <cell r="C254" t="str">
            <v>0085118</v>
          </cell>
          <cell r="D254" t="str">
            <v>8000</v>
          </cell>
        </row>
        <row r="255">
          <cell r="A255" t="str">
            <v>085119</v>
          </cell>
          <cell r="B255" t="str">
            <v>TYNNOS BTL NN-51</v>
          </cell>
          <cell r="C255" t="str">
            <v>0085119</v>
          </cell>
          <cell r="D255" t="str">
            <v>19800</v>
          </cell>
        </row>
        <row r="256">
          <cell r="A256" t="str">
            <v>085121</v>
          </cell>
          <cell r="B256" t="str">
            <v>BOTOL AKVO 1 LT NH 83</v>
          </cell>
          <cell r="C256" t="str">
            <v>0085121</v>
          </cell>
          <cell r="D256" t="str">
            <v>17000</v>
          </cell>
        </row>
        <row r="257">
          <cell r="A257" t="str">
            <v>085122</v>
          </cell>
          <cell r="B257" t="str">
            <v>LS GBS TROY NN-74</v>
          </cell>
          <cell r="C257" t="str">
            <v>0085122</v>
          </cell>
          <cell r="D257" t="str">
            <v>20000</v>
          </cell>
        </row>
        <row r="258">
          <cell r="A258" t="str">
            <v>085124</v>
          </cell>
          <cell r="B258" t="str">
            <v>TEPAK TW LB-32</v>
          </cell>
          <cell r="C258" t="str">
            <v>0085124</v>
          </cell>
          <cell r="D258" t="str">
            <v>5500</v>
          </cell>
        </row>
        <row r="259">
          <cell r="A259" t="str">
            <v>085127</v>
          </cell>
          <cell r="B259" t="str">
            <v>LS BERRY BOX MC-8</v>
          </cell>
          <cell r="C259" t="str">
            <v>0085127</v>
          </cell>
          <cell r="D259" t="str">
            <v>9500</v>
          </cell>
        </row>
        <row r="260">
          <cell r="A260" t="str">
            <v>085128</v>
          </cell>
          <cell r="B260" t="str">
            <v>ESKAN WPC 101 TECHNOPLAS</v>
          </cell>
          <cell r="C260" t="str">
            <v>0085128</v>
          </cell>
          <cell r="D260" t="str">
            <v>40000</v>
          </cell>
        </row>
        <row r="261">
          <cell r="A261" t="str">
            <v>085129</v>
          </cell>
          <cell r="B261" t="str">
            <v>LS BILLY BOX MC-15</v>
          </cell>
          <cell r="C261" t="str">
            <v>0085129</v>
          </cell>
          <cell r="D261" t="str">
            <v>9500</v>
          </cell>
        </row>
        <row r="262">
          <cell r="A262" t="str">
            <v>085130</v>
          </cell>
          <cell r="B262" t="str">
            <v>BOTOL AIR TECHNOPLAST S-140DRS</v>
          </cell>
          <cell r="C262" t="str">
            <v>0085130</v>
          </cell>
          <cell r="D262" t="str">
            <v>23500</v>
          </cell>
        </row>
        <row r="263">
          <cell r="A263" t="str">
            <v>085131</v>
          </cell>
          <cell r="B263" t="str">
            <v>TEPAK LEMONY 5201</v>
          </cell>
          <cell r="C263" t="str">
            <v>0085131</v>
          </cell>
          <cell r="D263" t="str">
            <v>9750</v>
          </cell>
        </row>
        <row r="264">
          <cell r="A264" t="str">
            <v>085132</v>
          </cell>
          <cell r="B264" t="str">
            <v>LS ZIPPY BOX 1111 ZB-4</v>
          </cell>
          <cell r="C264" t="str">
            <v>0085132</v>
          </cell>
          <cell r="D264" t="str">
            <v>8200</v>
          </cell>
        </row>
        <row r="265">
          <cell r="A265" t="str">
            <v>085135</v>
          </cell>
          <cell r="B265" t="str">
            <v>TEPAK HAPPY MC 6</v>
          </cell>
          <cell r="C265" t="str">
            <v>0085135</v>
          </cell>
          <cell r="D265" t="str">
            <v>11500</v>
          </cell>
        </row>
        <row r="266">
          <cell r="A266" t="str">
            <v>085136</v>
          </cell>
          <cell r="B266" t="str">
            <v>LS ZIPPY BOX 1101 ZB-1</v>
          </cell>
          <cell r="C266" t="str">
            <v>0085136</v>
          </cell>
          <cell r="D266" t="str">
            <v>6750</v>
          </cell>
        </row>
        <row r="267">
          <cell r="A267" t="str">
            <v>085138</v>
          </cell>
          <cell r="B267" t="str">
            <v>LS ZIPPY BOX 1102 ZB-2</v>
          </cell>
          <cell r="C267" t="str">
            <v>0085138</v>
          </cell>
          <cell r="D267" t="str">
            <v>9500</v>
          </cell>
        </row>
        <row r="268">
          <cell r="A268" t="str">
            <v>085139</v>
          </cell>
          <cell r="B268" t="str">
            <v>LS ZIPPY BOX 1103 ZB-3</v>
          </cell>
          <cell r="C268" t="str">
            <v>0085139</v>
          </cell>
          <cell r="D268" t="str">
            <v>14000</v>
          </cell>
        </row>
        <row r="269">
          <cell r="A269" t="str">
            <v>085140</v>
          </cell>
          <cell r="B269" t="str">
            <v>BENTO L BOX SL</v>
          </cell>
          <cell r="C269" t="str">
            <v>0085140</v>
          </cell>
          <cell r="D269" t="str">
            <v>6000</v>
          </cell>
        </row>
        <row r="270">
          <cell r="A270" t="str">
            <v>085142</v>
          </cell>
          <cell r="B270" t="str">
            <v>PEELER PLANING 927 ABA</v>
          </cell>
          <cell r="C270" t="str">
            <v>0085142</v>
          </cell>
          <cell r="D270" t="str">
            <v>4000</v>
          </cell>
        </row>
        <row r="271">
          <cell r="A271" t="str">
            <v>085143</v>
          </cell>
          <cell r="B271" t="str">
            <v>LS JUZZY BTL N-91</v>
          </cell>
          <cell r="C271" t="str">
            <v>0085143</v>
          </cell>
          <cell r="D271" t="str">
            <v>11500</v>
          </cell>
        </row>
        <row r="272">
          <cell r="A272" t="str">
            <v>085144</v>
          </cell>
          <cell r="B272" t="str">
            <v>VITO SEALWARE FT 2</v>
          </cell>
          <cell r="C272" t="str">
            <v>0085144</v>
          </cell>
          <cell r="D272" t="str">
            <v>21500</v>
          </cell>
        </row>
        <row r="273">
          <cell r="A273" t="str">
            <v>085145</v>
          </cell>
          <cell r="B273" t="str">
            <v>BOTOL AIR  DORA 125</v>
          </cell>
          <cell r="C273" t="str">
            <v>0085145</v>
          </cell>
          <cell r="D273" t="str">
            <v>6000</v>
          </cell>
        </row>
        <row r="274">
          <cell r="A274" t="str">
            <v>085146</v>
          </cell>
          <cell r="B274" t="str">
            <v>LS XENA LUNCH BOX 1132 SB-44</v>
          </cell>
          <cell r="C274" t="str">
            <v>0085146</v>
          </cell>
          <cell r="D274" t="str">
            <v>13500</v>
          </cell>
        </row>
        <row r="275">
          <cell r="A275" t="str">
            <v>085147</v>
          </cell>
          <cell r="B275" t="str">
            <v>DJAR KELLY 10 LT</v>
          </cell>
          <cell r="C275" t="str">
            <v>0085147</v>
          </cell>
          <cell r="D275" t="str">
            <v>229500</v>
          </cell>
        </row>
        <row r="276">
          <cell r="A276" t="str">
            <v>085148</v>
          </cell>
          <cell r="B276" t="str">
            <v>TEPAK PIYOX MIC2/HAPPY PD MLB3</v>
          </cell>
          <cell r="C276" t="str">
            <v>0085148</v>
          </cell>
          <cell r="D276" t="str">
            <v>3000</v>
          </cell>
        </row>
        <row r="277">
          <cell r="A277" t="str">
            <v>085149</v>
          </cell>
          <cell r="B277" t="str">
            <v>LS GBS PUZZLE SONIC NN-21</v>
          </cell>
          <cell r="C277" t="str">
            <v>00851497</v>
          </cell>
          <cell r="D277" t="str">
            <v>6000</v>
          </cell>
        </row>
        <row r="278">
          <cell r="A278" t="str">
            <v>085150</v>
          </cell>
          <cell r="B278" t="str">
            <v>BOTOL AIR BONEKA KITI 125</v>
          </cell>
          <cell r="C278" t="str">
            <v>0085150</v>
          </cell>
          <cell r="D278" t="str">
            <v>5500</v>
          </cell>
        </row>
        <row r="279">
          <cell r="A279" t="str">
            <v>085151</v>
          </cell>
          <cell r="B279" t="str">
            <v>LS BTL MARUI FLASK NG-10</v>
          </cell>
          <cell r="C279" t="str">
            <v>0085151</v>
          </cell>
          <cell r="D279" t="str">
            <v>18000</v>
          </cell>
        </row>
        <row r="280">
          <cell r="A280" t="str">
            <v>085152</v>
          </cell>
          <cell r="B280" t="str">
            <v>ESKAN TECHNO W.004 TSAN</v>
          </cell>
          <cell r="C280" t="str">
            <v>0085152</v>
          </cell>
          <cell r="D280" t="str">
            <v>41000</v>
          </cell>
        </row>
        <row r="281">
          <cell r="A281" t="str">
            <v>085153</v>
          </cell>
          <cell r="B281" t="str">
            <v>BOTOL AIR BONEKA KITI 124</v>
          </cell>
          <cell r="C281" t="str">
            <v>0085153</v>
          </cell>
          <cell r="D281" t="str">
            <v>6000</v>
          </cell>
        </row>
        <row r="282">
          <cell r="A282" t="str">
            <v>085155</v>
          </cell>
          <cell r="B282" t="str">
            <v>SPIRIT BOTOL N-73</v>
          </cell>
          <cell r="C282" t="str">
            <v>0085155</v>
          </cell>
          <cell r="D282" t="str">
            <v>18000</v>
          </cell>
        </row>
        <row r="283">
          <cell r="A283" t="str">
            <v>085157</v>
          </cell>
          <cell r="B283" t="str">
            <v>PEELER VVC GG INOX</v>
          </cell>
          <cell r="C283" t="str">
            <v>0085157</v>
          </cell>
          <cell r="D283" t="str">
            <v>13500</v>
          </cell>
        </row>
        <row r="284">
          <cell r="A284" t="str">
            <v>085158</v>
          </cell>
          <cell r="B284" t="str">
            <v>ESKAN ALEXA 5988</v>
          </cell>
          <cell r="C284" t="str">
            <v>0085158</v>
          </cell>
          <cell r="D284" t="str">
            <v>21000</v>
          </cell>
        </row>
        <row r="285">
          <cell r="A285" t="str">
            <v>085159</v>
          </cell>
          <cell r="B285" t="str">
            <v>BISTRO SAUCE KEEPER TS-49 LS</v>
          </cell>
          <cell r="C285" t="str">
            <v>0085159</v>
          </cell>
          <cell r="D285" t="str">
            <v>6000</v>
          </cell>
        </row>
        <row r="286">
          <cell r="A286" t="str">
            <v>085161</v>
          </cell>
          <cell r="B286" t="str">
            <v>TEPAK MKN KIDDY VENXIA</v>
          </cell>
          <cell r="C286" t="str">
            <v>0085161</v>
          </cell>
          <cell r="D286" t="str">
            <v>12500</v>
          </cell>
        </row>
        <row r="287">
          <cell r="A287" t="str">
            <v>085162</v>
          </cell>
          <cell r="B287" t="str">
            <v>BOTOL AIR SS 1LT</v>
          </cell>
          <cell r="C287" t="str">
            <v>0085162</v>
          </cell>
          <cell r="D287" t="str">
            <v>7000</v>
          </cell>
        </row>
        <row r="288">
          <cell r="A288" t="str">
            <v>085165</v>
          </cell>
          <cell r="B288" t="str">
            <v>ESKAN ALEXA 5987</v>
          </cell>
          <cell r="C288" t="str">
            <v>0085165</v>
          </cell>
          <cell r="D288" t="str">
            <v>17000</v>
          </cell>
        </row>
        <row r="289">
          <cell r="A289" t="str">
            <v>085169</v>
          </cell>
          <cell r="B289" t="str">
            <v>JEPIT BAJU LION STAR JB-1</v>
          </cell>
          <cell r="C289" t="str">
            <v>0085169</v>
          </cell>
          <cell r="D289" t="str">
            <v>12500</v>
          </cell>
        </row>
        <row r="290">
          <cell r="A290" t="str">
            <v>085170</v>
          </cell>
          <cell r="B290" t="str">
            <v>LS ORBIT NG-3</v>
          </cell>
          <cell r="C290" t="str">
            <v>0085170</v>
          </cell>
          <cell r="D290" t="str">
            <v>11500</v>
          </cell>
        </row>
        <row r="291">
          <cell r="A291" t="str">
            <v>085171</v>
          </cell>
          <cell r="B291" t="str">
            <v>VIGO CUNT 25LT VC-1</v>
          </cell>
          <cell r="C291" t="str">
            <v>0085171</v>
          </cell>
          <cell r="D291" t="str">
            <v>114700</v>
          </cell>
        </row>
        <row r="292">
          <cell r="A292" t="str">
            <v>085172</v>
          </cell>
          <cell r="B292" t="str">
            <v>PINGGAN 4.5 JM</v>
          </cell>
          <cell r="C292" t="str">
            <v>0085172</v>
          </cell>
          <cell r="D292" t="str">
            <v>7500</v>
          </cell>
        </row>
        <row r="293">
          <cell r="A293" t="str">
            <v>085173</v>
          </cell>
          <cell r="B293" t="str">
            <v>PINGGAN 5.5JM</v>
          </cell>
          <cell r="C293" t="str">
            <v>0085173</v>
          </cell>
          <cell r="D293" t="str">
            <v>10000</v>
          </cell>
        </row>
        <row r="294">
          <cell r="A294" t="str">
            <v>085174</v>
          </cell>
          <cell r="B294" t="str">
            <v>TEPAK MARISKA 3207</v>
          </cell>
          <cell r="C294" t="str">
            <v>0085174</v>
          </cell>
          <cell r="D294" t="str">
            <v>13500</v>
          </cell>
        </row>
        <row r="295">
          <cell r="A295" t="str">
            <v>085178</v>
          </cell>
          <cell r="B295" t="str">
            <v>MUG TTP BENLEY NINA</v>
          </cell>
          <cell r="C295" t="str">
            <v>0085178</v>
          </cell>
          <cell r="D295" t="str">
            <v>5000</v>
          </cell>
        </row>
        <row r="296">
          <cell r="A296" t="str">
            <v>085180</v>
          </cell>
          <cell r="B296" t="str">
            <v>MASKY BOTOL NN-16</v>
          </cell>
          <cell r="C296" t="str">
            <v>0085180</v>
          </cell>
          <cell r="D296" t="str">
            <v>22500</v>
          </cell>
        </row>
        <row r="297">
          <cell r="A297" t="str">
            <v>085182</v>
          </cell>
          <cell r="B297" t="str">
            <v>BOTOL AIR NEON 600ML</v>
          </cell>
          <cell r="C297" t="str">
            <v>0085182</v>
          </cell>
          <cell r="D297" t="str">
            <v>7000</v>
          </cell>
        </row>
        <row r="298">
          <cell r="A298" t="str">
            <v>085184</v>
          </cell>
          <cell r="B298" t="str">
            <v>HYDRO BTL 600</v>
          </cell>
          <cell r="C298" t="str">
            <v>0085184</v>
          </cell>
          <cell r="D298" t="str">
            <v>10500</v>
          </cell>
        </row>
        <row r="299">
          <cell r="A299" t="str">
            <v>085187</v>
          </cell>
          <cell r="B299" t="str">
            <v>ESKAN AVANTI K-18 LS</v>
          </cell>
          <cell r="C299" t="str">
            <v>0085187</v>
          </cell>
          <cell r="D299" t="str">
            <v>20500</v>
          </cell>
        </row>
        <row r="300">
          <cell r="A300" t="str">
            <v>085191</v>
          </cell>
          <cell r="B300" t="str">
            <v>ESKAN THERMO 1.7LT</v>
          </cell>
          <cell r="C300" t="str">
            <v>0085191</v>
          </cell>
          <cell r="D300" t="str">
            <v>55000</v>
          </cell>
        </row>
        <row r="301">
          <cell r="A301" t="str">
            <v>085193</v>
          </cell>
          <cell r="B301" t="str">
            <v>PUZZEL ARENA BOTOL NN-68</v>
          </cell>
          <cell r="C301" t="str">
            <v>0085193</v>
          </cell>
          <cell r="D301" t="str">
            <v>28000</v>
          </cell>
        </row>
        <row r="302">
          <cell r="A302" t="str">
            <v>085195</v>
          </cell>
          <cell r="B302" t="str">
            <v>COOLPOT CR01 YOYO *</v>
          </cell>
          <cell r="C302" t="str">
            <v>0085195</v>
          </cell>
          <cell r="D302" t="str">
            <v>9500</v>
          </cell>
        </row>
        <row r="303">
          <cell r="A303" t="str">
            <v>085197</v>
          </cell>
          <cell r="B303" t="str">
            <v>ESKAN SERBAGUNA KCL K-1</v>
          </cell>
          <cell r="C303" t="str">
            <v>0085197</v>
          </cell>
          <cell r="D303" t="str">
            <v>47500</v>
          </cell>
        </row>
        <row r="304">
          <cell r="A304" t="str">
            <v>085200</v>
          </cell>
          <cell r="B304" t="str">
            <v>BOX TAIWAN SB-004</v>
          </cell>
          <cell r="C304" t="str">
            <v>0085200</v>
          </cell>
          <cell r="D304" t="str">
            <v>82500</v>
          </cell>
        </row>
        <row r="305">
          <cell r="A305" t="str">
            <v>085201</v>
          </cell>
          <cell r="B305" t="str">
            <v>BOX TAIWAN SB-60</v>
          </cell>
          <cell r="C305" t="str">
            <v>0085201</v>
          </cell>
          <cell r="D305" t="str">
            <v>125000</v>
          </cell>
        </row>
        <row r="306">
          <cell r="A306" t="str">
            <v>085202</v>
          </cell>
          <cell r="B306" t="str">
            <v>BLUE SKY DRINK JAR 3 LT</v>
          </cell>
          <cell r="C306" t="str">
            <v>0085202</v>
          </cell>
          <cell r="D306" t="str">
            <v>87500</v>
          </cell>
        </row>
        <row r="307">
          <cell r="A307" t="str">
            <v>085203</v>
          </cell>
          <cell r="B307" t="str">
            <v>BOX TAIWAN SB-008</v>
          </cell>
          <cell r="C307" t="str">
            <v>0085203</v>
          </cell>
          <cell r="D307" t="str">
            <v>165000</v>
          </cell>
        </row>
        <row r="308">
          <cell r="A308" t="str">
            <v>085204</v>
          </cell>
          <cell r="B308" t="str">
            <v>PEELER RUIXING HELLOKITTY</v>
          </cell>
          <cell r="C308" t="str">
            <v>0085204</v>
          </cell>
          <cell r="D308" t="str">
            <v>3500</v>
          </cell>
        </row>
        <row r="309">
          <cell r="A309" t="str">
            <v>085205</v>
          </cell>
          <cell r="B309" t="str">
            <v>BOTOL KECAP TS.45</v>
          </cell>
          <cell r="C309" t="str">
            <v>0085205</v>
          </cell>
          <cell r="D309" t="str">
            <v>6500</v>
          </cell>
        </row>
        <row r="310">
          <cell r="A310" t="str">
            <v>085206</v>
          </cell>
          <cell r="B310" t="str">
            <v>SPORT DRINK DB-1</v>
          </cell>
          <cell r="C310" t="str">
            <v>0085206</v>
          </cell>
          <cell r="D310" t="str">
            <v>15000</v>
          </cell>
        </row>
        <row r="311">
          <cell r="A311" t="str">
            <v>085207</v>
          </cell>
          <cell r="B311" t="str">
            <v>BLUE SKY DRINK JAR 4 LT</v>
          </cell>
          <cell r="C311" t="str">
            <v>0085207</v>
          </cell>
          <cell r="D311" t="str">
            <v>93500</v>
          </cell>
        </row>
        <row r="312">
          <cell r="A312" t="str">
            <v>085209</v>
          </cell>
          <cell r="B312" t="str">
            <v>JEPIT BAJU PUP RING</v>
          </cell>
          <cell r="C312" t="str">
            <v>0085209</v>
          </cell>
          <cell r="D312" t="str">
            <v>7000</v>
          </cell>
        </row>
        <row r="313">
          <cell r="A313" t="str">
            <v>085214</v>
          </cell>
          <cell r="B313" t="str">
            <v>SONIC BOTOL NLL-65</v>
          </cell>
          <cell r="C313" t="str">
            <v>0085214</v>
          </cell>
          <cell r="D313" t="str">
            <v>28000</v>
          </cell>
        </row>
        <row r="314">
          <cell r="A314" t="str">
            <v>085216</v>
          </cell>
          <cell r="B314" t="str">
            <v>HANGER KWT ASAHA WR</v>
          </cell>
          <cell r="C314" t="str">
            <v>0085216</v>
          </cell>
          <cell r="D314" t="str">
            <v>23600</v>
          </cell>
        </row>
        <row r="315">
          <cell r="A315" t="str">
            <v>085217</v>
          </cell>
          <cell r="B315" t="str">
            <v>BOTOL AIR YURO 750</v>
          </cell>
          <cell r="C315" t="str">
            <v>0085217</v>
          </cell>
          <cell r="D315" t="str">
            <v>8100</v>
          </cell>
        </row>
        <row r="316">
          <cell r="A316" t="str">
            <v>085219</v>
          </cell>
          <cell r="B316" t="str">
            <v>ESKAN TG LION STAR</v>
          </cell>
          <cell r="C316" t="str">
            <v>0085219</v>
          </cell>
          <cell r="D316" t="str">
            <v>20500</v>
          </cell>
        </row>
        <row r="317">
          <cell r="A317" t="str">
            <v>085220</v>
          </cell>
          <cell r="B317" t="str">
            <v>ESKAN TG BEE PLAS</v>
          </cell>
          <cell r="C317" t="str">
            <v>0085220</v>
          </cell>
          <cell r="D317" t="str">
            <v>10800</v>
          </cell>
        </row>
        <row r="318">
          <cell r="A318" t="str">
            <v>085222</v>
          </cell>
          <cell r="B318" t="str">
            <v>TEPAK MKN MARVEL 3206</v>
          </cell>
          <cell r="C318" t="str">
            <v>0085222</v>
          </cell>
          <cell r="D318" t="str">
            <v>14500</v>
          </cell>
        </row>
        <row r="319">
          <cell r="A319" t="str">
            <v>085224</v>
          </cell>
          <cell r="B319" t="str">
            <v>SPORT DRINK BTL NN-50</v>
          </cell>
          <cell r="C319" t="str">
            <v>0085224</v>
          </cell>
          <cell r="D319" t="str">
            <v>16200</v>
          </cell>
        </row>
        <row r="320">
          <cell r="A320" t="str">
            <v>085225</v>
          </cell>
          <cell r="B320" t="str">
            <v>ESKAN TG SHINTA</v>
          </cell>
          <cell r="C320" t="str">
            <v>0085225</v>
          </cell>
          <cell r="D320" t="str">
            <v>11800</v>
          </cell>
        </row>
        <row r="321">
          <cell r="A321" t="str">
            <v>085226</v>
          </cell>
          <cell r="B321" t="str">
            <v>TEPAK DAN BOTOL 9702</v>
          </cell>
          <cell r="C321" t="str">
            <v>0085226</v>
          </cell>
          <cell r="D321" t="str">
            <v>50600</v>
          </cell>
        </row>
        <row r="322">
          <cell r="A322" t="str">
            <v>085228</v>
          </cell>
          <cell r="B322" t="str">
            <v>ZIDDY BOX ZB-8</v>
          </cell>
          <cell r="C322" t="str">
            <v>0085228</v>
          </cell>
          <cell r="D322" t="str">
            <v>9500</v>
          </cell>
        </row>
        <row r="323">
          <cell r="A323" t="str">
            <v>085229</v>
          </cell>
          <cell r="B323" t="str">
            <v>ESKAN TASHIO 5990</v>
          </cell>
          <cell r="C323" t="str">
            <v>0085229</v>
          </cell>
          <cell r="D323" t="str">
            <v>26800</v>
          </cell>
        </row>
        <row r="324">
          <cell r="A324" t="str">
            <v>085230</v>
          </cell>
          <cell r="B324" t="str">
            <v>PUZZEL ARENA BOTOL NN-67</v>
          </cell>
          <cell r="C324" t="str">
            <v>0085230</v>
          </cell>
          <cell r="D324" t="str">
            <v>25500</v>
          </cell>
        </row>
        <row r="325">
          <cell r="A325" t="str">
            <v>085231</v>
          </cell>
          <cell r="B325" t="str">
            <v>GEMBES AMICO NN-42</v>
          </cell>
          <cell r="C325" t="str">
            <v>0085231</v>
          </cell>
          <cell r="D325" t="str">
            <v>18500</v>
          </cell>
        </row>
        <row r="326">
          <cell r="A326" t="str">
            <v>085232</v>
          </cell>
          <cell r="B326" t="str">
            <v>GEMBES BINO COLOR NN-42</v>
          </cell>
          <cell r="C326" t="str">
            <v>0085232</v>
          </cell>
          <cell r="D326" t="str">
            <v>21000</v>
          </cell>
        </row>
        <row r="327">
          <cell r="A327" t="str">
            <v>085233</v>
          </cell>
          <cell r="B327" t="str">
            <v>GEMBES ASCOT NN-20</v>
          </cell>
          <cell r="C327" t="str">
            <v>0085233</v>
          </cell>
          <cell r="D327" t="str">
            <v>23500</v>
          </cell>
        </row>
        <row r="328">
          <cell r="A328" t="str">
            <v>085234</v>
          </cell>
          <cell r="B328" t="str">
            <v>ESKAN SBG LION S B</v>
          </cell>
          <cell r="C328" t="str">
            <v>0085234</v>
          </cell>
          <cell r="D328" t="str">
            <v>69000</v>
          </cell>
        </row>
        <row r="329">
          <cell r="A329" t="str">
            <v>085236</v>
          </cell>
          <cell r="B329" t="str">
            <v>ASCOT BOTOL NN-20</v>
          </cell>
          <cell r="C329" t="str">
            <v>0085236</v>
          </cell>
          <cell r="D329" t="str">
            <v>24500</v>
          </cell>
        </row>
        <row r="330">
          <cell r="A330" t="str">
            <v>085237</v>
          </cell>
          <cell r="B330" t="str">
            <v>BTL AIR TAPWARE 750ML</v>
          </cell>
          <cell r="C330" t="str">
            <v>0085237</v>
          </cell>
          <cell r="D330" t="str">
            <v>8500</v>
          </cell>
        </row>
        <row r="331">
          <cell r="A331" t="str">
            <v>085238</v>
          </cell>
          <cell r="B331" t="str">
            <v>BOX CONT WAGON 50 LT</v>
          </cell>
          <cell r="C331" t="str">
            <v>0085238</v>
          </cell>
          <cell r="D331" t="str">
            <v>121500</v>
          </cell>
        </row>
        <row r="332">
          <cell r="A332" t="str">
            <v>085239</v>
          </cell>
          <cell r="B332" t="str">
            <v>LS FIESTA L BOX BC17</v>
          </cell>
          <cell r="C332" t="str">
            <v>0085239</v>
          </cell>
          <cell r="D332" t="str">
            <v>25500</v>
          </cell>
        </row>
        <row r="333">
          <cell r="A333" t="str">
            <v>085240</v>
          </cell>
          <cell r="B333" t="str">
            <v>LS SPORT DRINK NN-50</v>
          </cell>
          <cell r="C333" t="str">
            <v>0085240</v>
          </cell>
          <cell r="D333" t="str">
            <v>15000</v>
          </cell>
        </row>
        <row r="334">
          <cell r="A334" t="str">
            <v>085243</v>
          </cell>
          <cell r="B334" t="str">
            <v>GEMBES DUO BTL N 43</v>
          </cell>
          <cell r="C334" t="str">
            <v>0085243</v>
          </cell>
          <cell r="D334" t="str">
            <v>23000</v>
          </cell>
        </row>
        <row r="335">
          <cell r="A335" t="str">
            <v>085245</v>
          </cell>
          <cell r="B335" t="str">
            <v>ESKAN STASIA DS</v>
          </cell>
          <cell r="C335" t="str">
            <v>0085245</v>
          </cell>
          <cell r="D335" t="str">
            <v>30500</v>
          </cell>
        </row>
        <row r="336">
          <cell r="A336" t="str">
            <v>085246</v>
          </cell>
          <cell r="B336" t="str">
            <v>BOTOL SAOS VIOLA 600</v>
          </cell>
          <cell r="C336" t="str">
            <v>0085246</v>
          </cell>
          <cell r="D336" t="str">
            <v>5000</v>
          </cell>
        </row>
        <row r="337">
          <cell r="A337" t="str">
            <v>085248</v>
          </cell>
          <cell r="B337" t="str">
            <v>GEMBES LELE BTL N 24</v>
          </cell>
          <cell r="C337" t="str">
            <v>0085248</v>
          </cell>
          <cell r="D337" t="str">
            <v>25000</v>
          </cell>
        </row>
        <row r="338">
          <cell r="A338" t="str">
            <v>085249</v>
          </cell>
          <cell r="B338" t="str">
            <v>GEMBES ROBOT N 46</v>
          </cell>
          <cell r="C338" t="str">
            <v>0085249</v>
          </cell>
          <cell r="D338" t="str">
            <v>22000</v>
          </cell>
        </row>
        <row r="339">
          <cell r="A339" t="str">
            <v>085250</v>
          </cell>
          <cell r="B339" t="str">
            <v>ROMA AL + GELAS 8 LT</v>
          </cell>
          <cell r="C339" t="str">
            <v>0085250</v>
          </cell>
          <cell r="D339" t="str">
            <v>187000</v>
          </cell>
        </row>
        <row r="340">
          <cell r="A340" t="str">
            <v>085251</v>
          </cell>
          <cell r="B340" t="str">
            <v>MK TTP 2C J4</v>
          </cell>
          <cell r="C340" t="str">
            <v>0085251</v>
          </cell>
          <cell r="D340" t="str">
            <v>8200</v>
          </cell>
        </row>
        <row r="341">
          <cell r="A341" t="str">
            <v>085252</v>
          </cell>
          <cell r="B341" t="str">
            <v>ESKAN SBG .B</v>
          </cell>
          <cell r="C341" t="str">
            <v>0085252</v>
          </cell>
          <cell r="D341" t="str">
            <v>70500</v>
          </cell>
        </row>
        <row r="342">
          <cell r="A342" t="str">
            <v>085253</v>
          </cell>
          <cell r="B342" t="str">
            <v>GEMBES TOWER NN 36</v>
          </cell>
          <cell r="C342" t="str">
            <v>0085253</v>
          </cell>
          <cell r="D342" t="str">
            <v>15000</v>
          </cell>
        </row>
        <row r="343">
          <cell r="A343" t="str">
            <v>085254</v>
          </cell>
          <cell r="B343" t="str">
            <v>EMBES SCHOOL N3</v>
          </cell>
          <cell r="C343" t="str">
            <v>0085254</v>
          </cell>
          <cell r="D343" t="str">
            <v>17000</v>
          </cell>
        </row>
        <row r="344">
          <cell r="A344" t="str">
            <v>085255</v>
          </cell>
          <cell r="B344" t="str">
            <v>GEMBES SNOWMAN NS.2</v>
          </cell>
          <cell r="C344" t="str">
            <v>0085255</v>
          </cell>
          <cell r="D344" t="str">
            <v>18500</v>
          </cell>
        </row>
        <row r="345">
          <cell r="A345" t="str">
            <v>085257</v>
          </cell>
          <cell r="B345" t="str">
            <v>BOTOL AIR LS 500 ML</v>
          </cell>
          <cell r="C345" t="str">
            <v>0085257</v>
          </cell>
          <cell r="D345" t="str">
            <v>4500</v>
          </cell>
        </row>
        <row r="346">
          <cell r="A346" t="str">
            <v>085258</v>
          </cell>
          <cell r="B346" t="str">
            <v>GEMBES SCHOOL N2</v>
          </cell>
          <cell r="C346" t="str">
            <v>0085258</v>
          </cell>
          <cell r="D346" t="str">
            <v>19500</v>
          </cell>
        </row>
        <row r="347">
          <cell r="A347" t="str">
            <v>085259</v>
          </cell>
          <cell r="B347" t="str">
            <v>GEMBES SPACE N 15</v>
          </cell>
          <cell r="C347" t="str">
            <v>0085259</v>
          </cell>
          <cell r="D347" t="str">
            <v>15500</v>
          </cell>
        </row>
        <row r="348">
          <cell r="A348" t="str">
            <v>085268</v>
          </cell>
          <cell r="B348" t="str">
            <v>HANGER ANAK DX VEGA LS</v>
          </cell>
          <cell r="C348" t="str">
            <v>0085268</v>
          </cell>
          <cell r="D348" t="str">
            <v>10500</v>
          </cell>
        </row>
        <row r="349">
          <cell r="A349" t="str">
            <v>085269</v>
          </cell>
          <cell r="B349" t="str">
            <v>BOTOL KECAP VITA 500ML</v>
          </cell>
          <cell r="C349" t="str">
            <v>0085269</v>
          </cell>
          <cell r="D349" t="str">
            <v>5000</v>
          </cell>
        </row>
        <row r="350">
          <cell r="A350" t="str">
            <v>085270</v>
          </cell>
          <cell r="B350" t="str">
            <v>BOTOL KECAP VITA 1000ML</v>
          </cell>
          <cell r="C350" t="str">
            <v>0085270</v>
          </cell>
          <cell r="D350" t="str">
            <v>7000</v>
          </cell>
        </row>
        <row r="351">
          <cell r="A351" t="str">
            <v>085274</v>
          </cell>
          <cell r="B351" t="str">
            <v>LS KIDDY KB-1</v>
          </cell>
          <cell r="C351" t="str">
            <v>0085274</v>
          </cell>
          <cell r="D351" t="str">
            <v>11000</v>
          </cell>
        </row>
        <row r="352">
          <cell r="A352" t="str">
            <v>085277</v>
          </cell>
          <cell r="B352" t="str">
            <v>TERMOS SOLARIS</v>
          </cell>
          <cell r="C352" t="str">
            <v>0085277</v>
          </cell>
          <cell r="D352" t="str">
            <v>70500</v>
          </cell>
        </row>
        <row r="353">
          <cell r="A353" t="str">
            <v>085278</v>
          </cell>
          <cell r="B353" t="str">
            <v>BOTOL KECAP TS.47</v>
          </cell>
          <cell r="C353" t="str">
            <v>0085278</v>
          </cell>
          <cell r="D353" t="str">
            <v>10000</v>
          </cell>
        </row>
        <row r="354">
          <cell r="A354" t="str">
            <v>085279</v>
          </cell>
          <cell r="B354" t="str">
            <v>TEPAK BIGGI TWLB-07</v>
          </cell>
          <cell r="C354" t="str">
            <v>0085279</v>
          </cell>
          <cell r="D354" t="str">
            <v>5000</v>
          </cell>
        </row>
        <row r="355">
          <cell r="A355" t="str">
            <v>085281</v>
          </cell>
          <cell r="B355" t="str">
            <v>TEPAK MKN DELON DLB.665</v>
          </cell>
          <cell r="C355" t="str">
            <v>0085281</v>
          </cell>
          <cell r="D355" t="str">
            <v>21900</v>
          </cell>
        </row>
        <row r="356">
          <cell r="A356" t="str">
            <v>085282</v>
          </cell>
          <cell r="B356" t="str">
            <v>RANTANG IDEAL 16/4</v>
          </cell>
          <cell r="C356" t="str">
            <v>0085282</v>
          </cell>
          <cell r="D356" t="str">
            <v>105000</v>
          </cell>
        </row>
        <row r="357">
          <cell r="A357" t="str">
            <v>085284</v>
          </cell>
          <cell r="B357" t="str">
            <v>BOX CONT SHINPO 114</v>
          </cell>
          <cell r="C357" t="str">
            <v>0085284</v>
          </cell>
          <cell r="D357" t="str">
            <v>173325</v>
          </cell>
        </row>
        <row r="358">
          <cell r="A358" t="str">
            <v>085285</v>
          </cell>
          <cell r="B358" t="str">
            <v>BOTOL AIR FIT TAP WARE</v>
          </cell>
          <cell r="C358" t="str">
            <v>0085285</v>
          </cell>
          <cell r="D358" t="str">
            <v>7000</v>
          </cell>
        </row>
        <row r="359">
          <cell r="A359" t="str">
            <v>085288</v>
          </cell>
          <cell r="B359" t="str">
            <v>LS GBS ORBIT NH-59</v>
          </cell>
          <cell r="C359" t="str">
            <v>0085288</v>
          </cell>
          <cell r="D359" t="str">
            <v>14500</v>
          </cell>
        </row>
        <row r="360">
          <cell r="A360" t="str">
            <v>085294</v>
          </cell>
          <cell r="B360" t="str">
            <v>BOTOL POP N-75</v>
          </cell>
          <cell r="C360" t="str">
            <v>0085294</v>
          </cell>
          <cell r="D360" t="str">
            <v>24800</v>
          </cell>
        </row>
        <row r="361">
          <cell r="A361" t="str">
            <v>085301</v>
          </cell>
          <cell r="B361" t="str">
            <v>LS LISTY BOX MC 31</v>
          </cell>
          <cell r="C361" t="str">
            <v>0085301</v>
          </cell>
          <cell r="D361" t="str">
            <v>7600</v>
          </cell>
        </row>
        <row r="362">
          <cell r="A362" t="str">
            <v>085302</v>
          </cell>
          <cell r="B362" t="str">
            <v>LS GBS SKIPPY NN-38</v>
          </cell>
          <cell r="C362" t="str">
            <v>0085302</v>
          </cell>
          <cell r="D362" t="str">
            <v>15750</v>
          </cell>
        </row>
        <row r="363">
          <cell r="A363" t="str">
            <v>085303</v>
          </cell>
          <cell r="B363" t="str">
            <v>SW SEGI 5,4LT CLIO 8032</v>
          </cell>
          <cell r="C363" t="str">
            <v>0085303</v>
          </cell>
          <cell r="D363" t="str">
            <v>17000</v>
          </cell>
        </row>
        <row r="364">
          <cell r="A364" t="str">
            <v>085304</v>
          </cell>
          <cell r="B364" t="str">
            <v>SW SEGI DOLPIHIN 500ML</v>
          </cell>
          <cell r="C364" t="str">
            <v>0085304</v>
          </cell>
          <cell r="D364" t="str">
            <v>2500</v>
          </cell>
        </row>
        <row r="365">
          <cell r="A365" t="str">
            <v>085306</v>
          </cell>
          <cell r="B365" t="str">
            <v>ESKAN SBG K/1.3LT</v>
          </cell>
          <cell r="C365" t="str">
            <v>0085306</v>
          </cell>
          <cell r="D365" t="str">
            <v>54800</v>
          </cell>
        </row>
        <row r="366">
          <cell r="A366" t="str">
            <v>085308</v>
          </cell>
          <cell r="B366" t="str">
            <v>ESKAN YURIKO 3802 HOMMY</v>
          </cell>
          <cell r="C366" t="str">
            <v>0085308</v>
          </cell>
          <cell r="D366" t="str">
            <v>10000</v>
          </cell>
        </row>
        <row r="367">
          <cell r="A367" t="str">
            <v>085313</v>
          </cell>
          <cell r="B367" t="str">
            <v>BOTOL AIR TAPWARE 800</v>
          </cell>
          <cell r="C367" t="str">
            <v>0085313</v>
          </cell>
          <cell r="D367" t="str">
            <v>6500</v>
          </cell>
        </row>
        <row r="368">
          <cell r="A368" t="str">
            <v>085314</v>
          </cell>
          <cell r="B368" t="str">
            <v>BOTOL AIR SUNRISE 500</v>
          </cell>
          <cell r="C368" t="str">
            <v>0085314</v>
          </cell>
          <cell r="D368" t="str">
            <v>5100</v>
          </cell>
        </row>
        <row r="369">
          <cell r="A369" t="str">
            <v>085315</v>
          </cell>
          <cell r="B369" t="str">
            <v>BOTOL AIR 400ML WW</v>
          </cell>
          <cell r="C369" t="str">
            <v>0085315</v>
          </cell>
          <cell r="D369" t="str">
            <v>5000</v>
          </cell>
        </row>
        <row r="370">
          <cell r="A370" t="str">
            <v>085316</v>
          </cell>
          <cell r="B370" t="str">
            <v>BOTOL AIR 350ML CORNELIUS</v>
          </cell>
          <cell r="C370" t="str">
            <v>0085316</v>
          </cell>
          <cell r="D370" t="str">
            <v>3600</v>
          </cell>
        </row>
        <row r="371">
          <cell r="A371" t="str">
            <v>085317</v>
          </cell>
          <cell r="B371" t="str">
            <v>BOTOL AIR NN 26 MASKY</v>
          </cell>
          <cell r="C371" t="str">
            <v>0085317</v>
          </cell>
          <cell r="D371" t="str">
            <v>20700</v>
          </cell>
        </row>
        <row r="372">
          <cell r="A372" t="str">
            <v>085318</v>
          </cell>
          <cell r="B372" t="str">
            <v>BOTOL AIR P.SONIC NN 21</v>
          </cell>
          <cell r="C372" t="str">
            <v>0085318</v>
          </cell>
          <cell r="D372" t="str">
            <v>27500</v>
          </cell>
        </row>
        <row r="373">
          <cell r="A373" t="str">
            <v>085319</v>
          </cell>
          <cell r="B373" t="str">
            <v>ESKAN MINI LAVINA</v>
          </cell>
          <cell r="C373" t="str">
            <v>0085319</v>
          </cell>
          <cell r="D373" t="str">
            <v>6000</v>
          </cell>
        </row>
        <row r="374">
          <cell r="A374" t="str">
            <v>085321</v>
          </cell>
          <cell r="B374" t="str">
            <v>ESKAN TAIWAN ES 21</v>
          </cell>
          <cell r="C374" t="str">
            <v>0085321</v>
          </cell>
          <cell r="D374" t="str">
            <v>16000</v>
          </cell>
        </row>
        <row r="375">
          <cell r="A375" t="str">
            <v>085322</v>
          </cell>
          <cell r="B375" t="str">
            <v>MUG TTP GL-01 LONALDO</v>
          </cell>
          <cell r="C375" t="str">
            <v>0085322</v>
          </cell>
          <cell r="D375" t="str">
            <v>5500</v>
          </cell>
        </row>
        <row r="376">
          <cell r="A376" t="str">
            <v>085323</v>
          </cell>
          <cell r="B376" t="str">
            <v>ESKAN KIVANIS 3598 2.5LT</v>
          </cell>
          <cell r="C376" t="str">
            <v>0085323</v>
          </cell>
          <cell r="D376" t="str">
            <v>13500</v>
          </cell>
        </row>
        <row r="377">
          <cell r="A377" t="str">
            <v>085325</v>
          </cell>
          <cell r="B377" t="str">
            <v>LS SPRINT 202 NN-95</v>
          </cell>
          <cell r="C377" t="str">
            <v>0085325</v>
          </cell>
          <cell r="D377" t="str">
            <v>14000</v>
          </cell>
        </row>
        <row r="378">
          <cell r="A378" t="str">
            <v>085327</v>
          </cell>
          <cell r="B378" t="str">
            <v>LS ORBIT SPORT BTL NH-49</v>
          </cell>
          <cell r="C378" t="str">
            <v>0085327</v>
          </cell>
          <cell r="D378" t="str">
            <v>16500</v>
          </cell>
        </row>
        <row r="379">
          <cell r="A379" t="str">
            <v>085328</v>
          </cell>
          <cell r="B379" t="str">
            <v>ESKAN SBG G</v>
          </cell>
          <cell r="C379" t="str">
            <v>0085328</v>
          </cell>
          <cell r="D379" t="str">
            <v>66700</v>
          </cell>
        </row>
        <row r="380">
          <cell r="A380" t="str">
            <v>085329</v>
          </cell>
          <cell r="B380" t="str">
            <v>ESKAN MINI412 CORNELUS</v>
          </cell>
          <cell r="C380" t="str">
            <v>0085329</v>
          </cell>
          <cell r="D380" t="str">
            <v>7000</v>
          </cell>
        </row>
        <row r="381">
          <cell r="A381" t="str">
            <v>085330</v>
          </cell>
          <cell r="B381" t="str">
            <v>ESKAN TASHIO 5991 G LAUT</v>
          </cell>
          <cell r="C381" t="str">
            <v>0085330</v>
          </cell>
          <cell r="D381" t="str">
            <v>29500</v>
          </cell>
        </row>
        <row r="382">
          <cell r="A382" t="str">
            <v>085337</v>
          </cell>
          <cell r="B382" t="str">
            <v>BTL BARBARA BTL 370ML</v>
          </cell>
          <cell r="C382" t="str">
            <v>0085337</v>
          </cell>
          <cell r="D382" t="str">
            <v>13000</v>
          </cell>
        </row>
        <row r="383">
          <cell r="A383" t="str">
            <v>085338</v>
          </cell>
          <cell r="B383" t="str">
            <v>LS BTL BINOCULAR NN-42</v>
          </cell>
          <cell r="C383" t="str">
            <v>0085338</v>
          </cell>
          <cell r="D383" t="str">
            <v>20500</v>
          </cell>
        </row>
        <row r="384">
          <cell r="A384" t="str">
            <v>085350</v>
          </cell>
          <cell r="B384" t="str">
            <v>BOTOL AIR 350ML TOPJRMPOL</v>
          </cell>
          <cell r="C384" t="str">
            <v>0085350</v>
          </cell>
          <cell r="D384" t="str">
            <v>4000</v>
          </cell>
        </row>
        <row r="385">
          <cell r="A385" t="str">
            <v>085351</v>
          </cell>
          <cell r="B385" t="str">
            <v>GELAS BOLA G-136 MYPLASTL</v>
          </cell>
          <cell r="C385" t="str">
            <v>0085351</v>
          </cell>
          <cell r="D385" t="str">
            <v>2500</v>
          </cell>
        </row>
        <row r="386">
          <cell r="A386" t="str">
            <v>085352</v>
          </cell>
          <cell r="B386" t="str">
            <v>BOTOL AIR APPLEWARE 1LT</v>
          </cell>
          <cell r="C386" t="str">
            <v>0085352</v>
          </cell>
          <cell r="D386" t="str">
            <v>7200</v>
          </cell>
        </row>
        <row r="387">
          <cell r="A387" t="str">
            <v>085353</v>
          </cell>
          <cell r="B387" t="str">
            <v>BOTOL AIR SUEHAT 1LT SSS</v>
          </cell>
          <cell r="C387" t="str">
            <v>0085353</v>
          </cell>
          <cell r="D387" t="str">
            <v>7200</v>
          </cell>
        </row>
        <row r="388">
          <cell r="A388" t="str">
            <v>085354</v>
          </cell>
          <cell r="B388" t="str">
            <v>BOTOL AIR AMICO NN-3</v>
          </cell>
          <cell r="C388" t="str">
            <v>0085354</v>
          </cell>
          <cell r="D388" t="str">
            <v>21800</v>
          </cell>
        </row>
        <row r="389">
          <cell r="A389" t="str">
            <v>085355</v>
          </cell>
          <cell r="B389" t="str">
            <v>BOTOL AIR ASROT NN-20</v>
          </cell>
          <cell r="C389" t="str">
            <v>0085355</v>
          </cell>
          <cell r="D389" t="str">
            <v>27500</v>
          </cell>
        </row>
        <row r="390">
          <cell r="A390" t="str">
            <v>085356</v>
          </cell>
          <cell r="B390" t="str">
            <v>BOTOL AIR FLIPTOP 1017 TAKUMA</v>
          </cell>
          <cell r="C390" t="str">
            <v>0085356</v>
          </cell>
          <cell r="D390" t="str">
            <v>6000</v>
          </cell>
        </row>
        <row r="391">
          <cell r="A391" t="str">
            <v>085358</v>
          </cell>
          <cell r="B391" t="str">
            <v>BOTOL AIR SKIPPY NN-38</v>
          </cell>
          <cell r="C391" t="str">
            <v>0085358</v>
          </cell>
          <cell r="D391" t="str">
            <v>17000</v>
          </cell>
        </row>
        <row r="392">
          <cell r="A392" t="str">
            <v>085359</v>
          </cell>
          <cell r="B392" t="str">
            <v>ESKAN MINI ISP</v>
          </cell>
          <cell r="C392" t="str">
            <v>0085359</v>
          </cell>
          <cell r="D392" t="str">
            <v>7600</v>
          </cell>
        </row>
        <row r="393">
          <cell r="A393" t="str">
            <v>085360</v>
          </cell>
          <cell r="B393" t="str">
            <v>ESKAN TG NINA</v>
          </cell>
          <cell r="C393" t="str">
            <v>0085360</v>
          </cell>
          <cell r="D393" t="str">
            <v>12500</v>
          </cell>
        </row>
        <row r="394">
          <cell r="A394" t="str">
            <v>085361</v>
          </cell>
          <cell r="B394" t="str">
            <v>ESKAN PINGUIN 511 UNIVERSAL</v>
          </cell>
          <cell r="C394" t="str">
            <v>0085361</v>
          </cell>
          <cell r="D394" t="str">
            <v>15200</v>
          </cell>
        </row>
        <row r="395">
          <cell r="A395" t="str">
            <v>085364</v>
          </cell>
          <cell r="B395" t="str">
            <v>COOLPOT G.LEAF 5350</v>
          </cell>
          <cell r="C395" t="str">
            <v>0085364</v>
          </cell>
          <cell r="D395" t="str">
            <v>12500</v>
          </cell>
        </row>
        <row r="396">
          <cell r="A396" t="str">
            <v>085367</v>
          </cell>
          <cell r="B396" t="str">
            <v>PANCI TTP LUAR 18P</v>
          </cell>
          <cell r="C396" t="str">
            <v>0085367</v>
          </cell>
          <cell r="D396" t="str">
            <v>22000</v>
          </cell>
        </row>
        <row r="397">
          <cell r="A397" t="str">
            <v>085368</v>
          </cell>
          <cell r="B397" t="str">
            <v>PANCI TTP LUAR 20P</v>
          </cell>
          <cell r="C397" t="str">
            <v>0085368</v>
          </cell>
          <cell r="D397" t="str">
            <v>28000</v>
          </cell>
        </row>
        <row r="398">
          <cell r="A398" t="str">
            <v>085369</v>
          </cell>
          <cell r="B398" t="str">
            <v>POLY POT L 10</v>
          </cell>
          <cell r="C398" t="str">
            <v>0085369</v>
          </cell>
          <cell r="D398" t="str">
            <v>17000</v>
          </cell>
        </row>
        <row r="399">
          <cell r="A399" t="str">
            <v>085383</v>
          </cell>
          <cell r="B399" t="str">
            <v>ESKAN MINI LION STAR LISTRIK</v>
          </cell>
          <cell r="C399" t="str">
            <v>0085383</v>
          </cell>
          <cell r="D399" t="str">
            <v>35400</v>
          </cell>
        </row>
        <row r="400">
          <cell r="A400" t="str">
            <v>085384</v>
          </cell>
          <cell r="B400" t="str">
            <v>ESKAN TG LION STAR LISTRIK</v>
          </cell>
          <cell r="C400" t="str">
            <v>0085384</v>
          </cell>
          <cell r="D400" t="str">
            <v>37750</v>
          </cell>
        </row>
        <row r="401">
          <cell r="A401" t="str">
            <v>085385</v>
          </cell>
          <cell r="B401" t="str">
            <v>BOTOL AIR 500ML</v>
          </cell>
          <cell r="C401" t="str">
            <v>0085385</v>
          </cell>
          <cell r="D401" t="str">
            <v>5400</v>
          </cell>
        </row>
        <row r="402">
          <cell r="A402" t="str">
            <v>085386</v>
          </cell>
          <cell r="B402" t="str">
            <v>BOTOL AIR POWER 400ML</v>
          </cell>
          <cell r="C402" t="str">
            <v>0085386</v>
          </cell>
          <cell r="D402" t="str">
            <v>5400</v>
          </cell>
        </row>
        <row r="403">
          <cell r="A403" t="str">
            <v>085387</v>
          </cell>
          <cell r="B403" t="str">
            <v>BOTOL AIR POWER 1 LT</v>
          </cell>
          <cell r="C403" t="str">
            <v>0085387</v>
          </cell>
          <cell r="D403" t="str">
            <v>8600</v>
          </cell>
        </row>
        <row r="404">
          <cell r="A404" t="str">
            <v>085388</v>
          </cell>
          <cell r="B404" t="str">
            <v>BOTOL AIR CLIO 1024</v>
          </cell>
          <cell r="C404" t="str">
            <v>0085388</v>
          </cell>
          <cell r="D404" t="str">
            <v>9300</v>
          </cell>
        </row>
        <row r="405">
          <cell r="A405" t="str">
            <v>085389</v>
          </cell>
          <cell r="B405" t="str">
            <v>ESKAN TG 6200 TRANSP SUNRISE</v>
          </cell>
          <cell r="C405" t="str">
            <v>0085389</v>
          </cell>
          <cell r="D405" t="str">
            <v>14100</v>
          </cell>
        </row>
        <row r="406">
          <cell r="A406" t="str">
            <v>085390</v>
          </cell>
          <cell r="B406" t="str">
            <v>ESKAN TG TRANSP NINA</v>
          </cell>
          <cell r="C406" t="str">
            <v>0085390</v>
          </cell>
          <cell r="D406" t="str">
            <v>10800</v>
          </cell>
        </row>
        <row r="407">
          <cell r="A407" t="str">
            <v>085391</v>
          </cell>
          <cell r="B407" t="str">
            <v>ESKAN MINI TRISULA</v>
          </cell>
          <cell r="C407" t="str">
            <v>0085391</v>
          </cell>
          <cell r="D407" t="str">
            <v>7600</v>
          </cell>
        </row>
        <row r="408">
          <cell r="A408" t="str">
            <v>085392</v>
          </cell>
          <cell r="B408" t="str">
            <v>ESKAN TG SJP TRANSP 791</v>
          </cell>
          <cell r="C408" t="str">
            <v>0085392</v>
          </cell>
          <cell r="D408" t="str">
            <v>14100</v>
          </cell>
        </row>
        <row r="409">
          <cell r="A409" t="str">
            <v>085394</v>
          </cell>
          <cell r="B409" t="str">
            <v>LS GBS ASCOT NN-19</v>
          </cell>
          <cell r="C409" t="str">
            <v>0085394</v>
          </cell>
          <cell r="D409" t="str">
            <v>21500</v>
          </cell>
        </row>
        <row r="410">
          <cell r="A410" t="str">
            <v>114005</v>
          </cell>
          <cell r="B410" t="str">
            <v>TEMPAT SBN SAKATA CALISTA</v>
          </cell>
          <cell r="C410" t="str">
            <v>0114005</v>
          </cell>
          <cell r="D410" t="str">
            <v>4000</v>
          </cell>
        </row>
        <row r="411">
          <cell r="A411" t="str">
            <v>114006</v>
          </cell>
          <cell r="B411" t="str">
            <v>TEMPAT SABUN SINGLE TEMPEL 110</v>
          </cell>
          <cell r="C411" t="str">
            <v>0114006</v>
          </cell>
          <cell r="D411" t="str">
            <v>4000</v>
          </cell>
        </row>
        <row r="412">
          <cell r="A412" t="str">
            <v>114008</v>
          </cell>
          <cell r="B412" t="str">
            <v>TEMPAT SBN MB-5</v>
          </cell>
          <cell r="C412" t="str">
            <v>0114008</v>
          </cell>
          <cell r="D412" t="str">
            <v>6000</v>
          </cell>
        </row>
        <row r="413">
          <cell r="A413" t="str">
            <v>114010</v>
          </cell>
          <cell r="B413" t="str">
            <v>TEMPAT SBN MB-8</v>
          </cell>
          <cell r="C413" t="str">
            <v>0114010</v>
          </cell>
          <cell r="D413" t="str">
            <v>3000</v>
          </cell>
        </row>
        <row r="414">
          <cell r="A414" t="str">
            <v>114014</v>
          </cell>
          <cell r="B414" t="str">
            <v>TEMPAT SBN MB-15</v>
          </cell>
          <cell r="C414" t="str">
            <v>0114014</v>
          </cell>
          <cell r="D414" t="str">
            <v>3000</v>
          </cell>
        </row>
        <row r="415">
          <cell r="A415" t="str">
            <v>114030</v>
          </cell>
          <cell r="B415" t="str">
            <v>NIKEN BOX SEKAT 20 CWL</v>
          </cell>
          <cell r="C415" t="str">
            <v>0114030</v>
          </cell>
          <cell r="D415" t="str">
            <v>32500</v>
          </cell>
        </row>
        <row r="416">
          <cell r="A416" t="str">
            <v>114039</v>
          </cell>
          <cell r="B416" t="str">
            <v>TPT SABUN 7103 G LEAF</v>
          </cell>
          <cell r="C416" t="str">
            <v>0114039</v>
          </cell>
          <cell r="D416" t="str">
            <v>5500</v>
          </cell>
        </row>
        <row r="417">
          <cell r="A417" t="str">
            <v>114042</v>
          </cell>
          <cell r="B417" t="str">
            <v>TPT SABUN MAWAR</v>
          </cell>
          <cell r="C417" t="str">
            <v>0114042</v>
          </cell>
          <cell r="D417" t="str">
            <v>2350</v>
          </cell>
        </row>
        <row r="418">
          <cell r="A418" t="str">
            <v>114044</v>
          </cell>
          <cell r="B418" t="str">
            <v>TEMPAT SABUN TTP MB 3</v>
          </cell>
          <cell r="C418" t="str">
            <v>0114044</v>
          </cell>
          <cell r="D418" t="str">
            <v>4800</v>
          </cell>
        </row>
        <row r="419">
          <cell r="A419" t="str">
            <v>114045</v>
          </cell>
          <cell r="B419" t="str">
            <v>TEMPAT SABUN TTP MB 8</v>
          </cell>
          <cell r="C419" t="str">
            <v>0114045</v>
          </cell>
          <cell r="D419" t="str">
            <v>3200</v>
          </cell>
        </row>
        <row r="420">
          <cell r="A420" t="str">
            <v>114046</v>
          </cell>
          <cell r="B420" t="str">
            <v>TEMPAT SABUN GBU WR 001 SC</v>
          </cell>
          <cell r="C420" t="str">
            <v>114046</v>
          </cell>
          <cell r="D420" t="str">
            <v>3000</v>
          </cell>
        </row>
        <row r="421">
          <cell r="A421" t="str">
            <v>114049</v>
          </cell>
          <cell r="B421" t="str">
            <v>BOTOL NAVY NN 18</v>
          </cell>
          <cell r="C421" t="str">
            <v>0114049</v>
          </cell>
          <cell r="D421" t="str">
            <v>23000</v>
          </cell>
        </row>
        <row r="422">
          <cell r="A422" t="str">
            <v>114052</v>
          </cell>
          <cell r="B422" t="str">
            <v>TEMPAT BDK LEO 8</v>
          </cell>
          <cell r="C422" t="str">
            <v>0114052</v>
          </cell>
          <cell r="D422" t="str">
            <v>12500</v>
          </cell>
        </row>
        <row r="423">
          <cell r="A423" t="str">
            <v>114056</v>
          </cell>
          <cell r="B423" t="str">
            <v>TEMPAT SBN MAWAR RXL</v>
          </cell>
          <cell r="C423" t="str">
            <v>0114056</v>
          </cell>
          <cell r="D423" t="str">
            <v>3000</v>
          </cell>
        </row>
        <row r="424">
          <cell r="A424" t="str">
            <v>114076</v>
          </cell>
          <cell r="B424" t="str">
            <v>BATH HOLDER HUKU V006</v>
          </cell>
          <cell r="C424" t="str">
            <v>0114076</v>
          </cell>
          <cell r="D424" t="str">
            <v>41000</v>
          </cell>
        </row>
        <row r="425">
          <cell r="A425" t="str">
            <v>114079</v>
          </cell>
          <cell r="B425" t="str">
            <v>TEMPAT SABUN HAWAI 5717</v>
          </cell>
          <cell r="C425" t="str">
            <v>0114079</v>
          </cell>
          <cell r="D425" t="str">
            <v>4150</v>
          </cell>
        </row>
        <row r="426">
          <cell r="A426" t="str">
            <v>114080</v>
          </cell>
          <cell r="B426" t="str">
            <v>TEMPAT SBN FAMILY VENXIA</v>
          </cell>
          <cell r="C426" t="str">
            <v>0114080</v>
          </cell>
          <cell r="D426" t="str">
            <v>4000</v>
          </cell>
        </row>
        <row r="427">
          <cell r="A427" t="str">
            <v>114084</v>
          </cell>
          <cell r="B427" t="str">
            <v>TEMPAT SBN GBR R-1038</v>
          </cell>
          <cell r="C427" t="str">
            <v>0114084</v>
          </cell>
          <cell r="D427" t="str">
            <v>3500</v>
          </cell>
        </row>
        <row r="428">
          <cell r="A428" t="str">
            <v>114088</v>
          </cell>
          <cell r="B428" t="str">
            <v>TEMPAT SABUN TTP MB 1</v>
          </cell>
          <cell r="C428" t="str">
            <v>0114088</v>
          </cell>
          <cell r="D428" t="str">
            <v>2750</v>
          </cell>
        </row>
        <row r="429">
          <cell r="A429" t="str">
            <v>114091</v>
          </cell>
          <cell r="B429" t="str">
            <v>TEMPAT SABUN MB 15</v>
          </cell>
          <cell r="C429" t="str">
            <v>0114091</v>
          </cell>
          <cell r="D429" t="str">
            <v>3000</v>
          </cell>
        </row>
        <row r="430">
          <cell r="A430" t="str">
            <v>114111</v>
          </cell>
          <cell r="B430" t="str">
            <v>TEMPAT SABUN TTP MICHICO III</v>
          </cell>
          <cell r="C430" t="str">
            <v>0114111</v>
          </cell>
          <cell r="D430" t="str">
            <v>5200</v>
          </cell>
        </row>
        <row r="431">
          <cell r="A431" t="str">
            <v>114112</v>
          </cell>
          <cell r="B431" t="str">
            <v>TEMPAT SABUN TTP SL OVAL</v>
          </cell>
          <cell r="C431" t="str">
            <v>0114112</v>
          </cell>
          <cell r="D431" t="str">
            <v>2000</v>
          </cell>
        </row>
        <row r="432">
          <cell r="A432" t="str">
            <v>114113</v>
          </cell>
          <cell r="B432" t="str">
            <v>TPT SBN STAR MB-15</v>
          </cell>
          <cell r="C432" t="str">
            <v>0114113</v>
          </cell>
          <cell r="D432" t="str">
            <v>2700</v>
          </cell>
        </row>
        <row r="433">
          <cell r="A433" t="str">
            <v>114116</v>
          </cell>
          <cell r="B433" t="str">
            <v>TEMPAT SABUN TEMPEL B572 VIEN</v>
          </cell>
          <cell r="C433" t="str">
            <v>0114116</v>
          </cell>
          <cell r="D433" t="str">
            <v>6500</v>
          </cell>
        </row>
        <row r="434">
          <cell r="A434" t="str">
            <v>114118</v>
          </cell>
          <cell r="B434" t="str">
            <v>BATH HOLDER IMPERIAL</v>
          </cell>
          <cell r="C434" t="str">
            <v>0114118</v>
          </cell>
          <cell r="D434" t="str">
            <v>61000</v>
          </cell>
        </row>
        <row r="435">
          <cell r="A435" t="str">
            <v>114119</v>
          </cell>
          <cell r="B435" t="str">
            <v>BOTOL SCHOOL N2</v>
          </cell>
          <cell r="C435" t="str">
            <v>0114119</v>
          </cell>
          <cell r="D435" t="str">
            <v>20000</v>
          </cell>
        </row>
        <row r="436">
          <cell r="A436" t="str">
            <v>114150</v>
          </cell>
          <cell r="B436" t="str">
            <v>TEMPAT SABUN SONATA</v>
          </cell>
          <cell r="C436" t="str">
            <v>0114150</v>
          </cell>
          <cell r="D436" t="str">
            <v>5400</v>
          </cell>
        </row>
        <row r="437">
          <cell r="A437" t="str">
            <v>114171</v>
          </cell>
          <cell r="B437" t="str">
            <v>TEMPAT SBN MB-3</v>
          </cell>
          <cell r="C437" t="str">
            <v>0114171</v>
          </cell>
          <cell r="D437" t="str">
            <v>4000</v>
          </cell>
        </row>
        <row r="438">
          <cell r="A438" t="str">
            <v>114173</v>
          </cell>
          <cell r="B438" t="str">
            <v>TEMPAT SAMPAH BANGKOK DX36</v>
          </cell>
          <cell r="C438" t="str">
            <v>0114173</v>
          </cell>
          <cell r="D438" t="str">
            <v>11000</v>
          </cell>
        </row>
        <row r="439">
          <cell r="A439" t="str">
            <v>114209</v>
          </cell>
          <cell r="B439" t="str">
            <v>TEMPAT SABUN TTP SL</v>
          </cell>
          <cell r="C439" t="str">
            <v>0114209</v>
          </cell>
          <cell r="D439" t="str">
            <v>2400</v>
          </cell>
        </row>
        <row r="440">
          <cell r="A440" t="str">
            <v>114215</v>
          </cell>
          <cell r="B440" t="str">
            <v>KOTAK SABUN LD-159</v>
          </cell>
          <cell r="C440" t="str">
            <v>0114215</v>
          </cell>
          <cell r="D440" t="str">
            <v>1700</v>
          </cell>
        </row>
        <row r="441">
          <cell r="A441" t="str">
            <v>114216</v>
          </cell>
          <cell r="B441" t="str">
            <v>TPT SABUN KERANG</v>
          </cell>
          <cell r="C441" t="str">
            <v>0114216</v>
          </cell>
          <cell r="D441" t="str">
            <v>2000</v>
          </cell>
        </row>
        <row r="442">
          <cell r="A442" t="str">
            <v>114218</v>
          </cell>
          <cell r="B442" t="str">
            <v>TEMPAT SABUN MB-10</v>
          </cell>
          <cell r="C442" t="str">
            <v>0114218</v>
          </cell>
          <cell r="D442" t="str">
            <v>5500</v>
          </cell>
        </row>
        <row r="443">
          <cell r="A443" t="str">
            <v>114219</v>
          </cell>
          <cell r="B443" t="str">
            <v>TEMPAT SABUN HOMY 7300</v>
          </cell>
          <cell r="C443" t="str">
            <v>0114219</v>
          </cell>
          <cell r="D443" t="str">
            <v>3500</v>
          </cell>
        </row>
        <row r="444">
          <cell r="A444" t="str">
            <v>114235</v>
          </cell>
          <cell r="B444" t="str">
            <v>TEMPAT SABUN TTP ANGEL KH</v>
          </cell>
          <cell r="C444" t="str">
            <v>0114235</v>
          </cell>
          <cell r="D444" t="str">
            <v>2000</v>
          </cell>
        </row>
        <row r="445">
          <cell r="A445" t="str">
            <v>121168</v>
          </cell>
          <cell r="B445" t="str">
            <v>KACA HOKU STAR 1117</v>
          </cell>
          <cell r="C445" t="str">
            <v>0121168</v>
          </cell>
          <cell r="D445" t="str">
            <v>28000</v>
          </cell>
        </row>
        <row r="446">
          <cell r="A446" t="str">
            <v>121176</v>
          </cell>
          <cell r="B446" t="str">
            <v>BATH HOLDER SAPHIRE</v>
          </cell>
          <cell r="C446" t="str">
            <v>0121176</v>
          </cell>
          <cell r="D446" t="str">
            <v>34000</v>
          </cell>
        </row>
        <row r="447">
          <cell r="A447" t="str">
            <v>121204</v>
          </cell>
          <cell r="B447" t="str">
            <v>KACA SAPHIRE</v>
          </cell>
          <cell r="C447" t="str">
            <v>0121204</v>
          </cell>
          <cell r="D447" t="str">
            <v>28500</v>
          </cell>
        </row>
        <row r="448">
          <cell r="A448" t="str">
            <v>121205</v>
          </cell>
          <cell r="B448" t="str">
            <v>KACA</v>
          </cell>
          <cell r="C448" t="str">
            <v>0121205</v>
          </cell>
          <cell r="D448" t="str">
            <v>29500</v>
          </cell>
        </row>
        <row r="449">
          <cell r="A449" t="str">
            <v>121206</v>
          </cell>
          <cell r="B449" t="str">
            <v>KACA JESSY</v>
          </cell>
          <cell r="C449" t="str">
            <v>0121206</v>
          </cell>
          <cell r="D449" t="str">
            <v>40600</v>
          </cell>
        </row>
        <row r="450">
          <cell r="A450" t="str">
            <v>121207</v>
          </cell>
          <cell r="B450" t="str">
            <v>KACA IMPERIAL</v>
          </cell>
          <cell r="C450" t="str">
            <v>0121207</v>
          </cell>
          <cell r="D450" t="str">
            <v>59000</v>
          </cell>
        </row>
        <row r="451">
          <cell r="A451" t="str">
            <v>121267</v>
          </cell>
          <cell r="B451" t="str">
            <v>MAXIM PRESTO 7LT</v>
          </cell>
          <cell r="C451" t="str">
            <v>0121267</v>
          </cell>
          <cell r="D451" t="str">
            <v>419900</v>
          </cell>
        </row>
        <row r="452">
          <cell r="A452" t="str">
            <v>144095</v>
          </cell>
          <cell r="B452" t="str">
            <v>SIKAT SETRIKA WR TPS</v>
          </cell>
          <cell r="C452" t="str">
            <v>0144095</v>
          </cell>
          <cell r="D452" t="str">
            <v>7500</v>
          </cell>
        </row>
        <row r="453">
          <cell r="A453" t="str">
            <v>144096</v>
          </cell>
          <cell r="B453" t="str">
            <v>SIKAT LANTAI KAZUKA B</v>
          </cell>
          <cell r="C453" t="str">
            <v>0144096</v>
          </cell>
          <cell r="D453" t="str">
            <v>8750</v>
          </cell>
        </row>
        <row r="454">
          <cell r="A454" t="str">
            <v>144102</v>
          </cell>
          <cell r="B454" t="str">
            <v>SIKAT WC BULAT BT-020</v>
          </cell>
          <cell r="C454" t="str">
            <v>0144102</v>
          </cell>
          <cell r="D454" t="str">
            <v>12000</v>
          </cell>
        </row>
        <row r="455">
          <cell r="A455" t="str">
            <v>144120</v>
          </cell>
          <cell r="B455" t="str">
            <v>SIKAT LANTAI KAZUKA K</v>
          </cell>
          <cell r="C455" t="str">
            <v>0144120</v>
          </cell>
          <cell r="D455" t="str">
            <v>8150</v>
          </cell>
        </row>
        <row r="456">
          <cell r="A456" t="str">
            <v>146029</v>
          </cell>
          <cell r="B456" t="str">
            <v>TEKO STILL 4LT FASHION GERI</v>
          </cell>
          <cell r="C456" t="str">
            <v>0146029</v>
          </cell>
          <cell r="D456" t="str">
            <v>105000</v>
          </cell>
        </row>
        <row r="457">
          <cell r="A457" t="str">
            <v>146030</v>
          </cell>
          <cell r="B457" t="str">
            <v>TEKO HELO KITY 1.5L</v>
          </cell>
          <cell r="C457" t="str">
            <v>0146030</v>
          </cell>
          <cell r="D457" t="str">
            <v>80000</v>
          </cell>
        </row>
        <row r="458">
          <cell r="A458" t="str">
            <v>146031</v>
          </cell>
          <cell r="B458" t="str">
            <v>PANCI TL 16 HK</v>
          </cell>
          <cell r="C458" t="str">
            <v>0146031</v>
          </cell>
          <cell r="D458" t="str">
            <v>19750</v>
          </cell>
        </row>
        <row r="459">
          <cell r="A459" t="str">
            <v>146032</v>
          </cell>
          <cell r="B459" t="str">
            <v>RICE BUCKET 6LT LS</v>
          </cell>
          <cell r="C459" t="str">
            <v>0146032</v>
          </cell>
          <cell r="D459" t="str">
            <v>95000</v>
          </cell>
        </row>
        <row r="460">
          <cell r="A460" t="str">
            <v>146034</v>
          </cell>
          <cell r="B460" t="str">
            <v>PANCI PRIMERO 16 SH</v>
          </cell>
          <cell r="C460" t="str">
            <v>0146034</v>
          </cell>
          <cell r="D460" t="str">
            <v>52500</v>
          </cell>
        </row>
        <row r="461">
          <cell r="A461" t="str">
            <v>146036</v>
          </cell>
          <cell r="B461" t="str">
            <v>WAJAN ALM 28 JAWA</v>
          </cell>
          <cell r="C461" t="str">
            <v>0146036</v>
          </cell>
          <cell r="D461" t="str">
            <v>24500</v>
          </cell>
        </row>
        <row r="462">
          <cell r="A462" t="str">
            <v>146037</v>
          </cell>
          <cell r="B462" t="str">
            <v>WAJAN ALM 35 JAWA</v>
          </cell>
          <cell r="C462" t="str">
            <v>0146037</v>
          </cell>
          <cell r="D462" t="str">
            <v>37500</v>
          </cell>
        </row>
        <row r="463">
          <cell r="A463" t="str">
            <v>146039</v>
          </cell>
          <cell r="B463" t="str">
            <v>PANCI SUSU 16 E</v>
          </cell>
          <cell r="C463" t="str">
            <v>0146039</v>
          </cell>
          <cell r="D463" t="str">
            <v>29500</v>
          </cell>
        </row>
        <row r="464">
          <cell r="A464" t="str">
            <v>146040</v>
          </cell>
          <cell r="B464" t="str">
            <v>TEKO COR 22</v>
          </cell>
          <cell r="C464" t="str">
            <v>0146040</v>
          </cell>
          <cell r="D464" t="str">
            <v>65000</v>
          </cell>
        </row>
        <row r="465">
          <cell r="A465" t="str">
            <v>146041</v>
          </cell>
          <cell r="B465" t="str">
            <v>TEKO SUPER 24JWA</v>
          </cell>
          <cell r="C465" t="str">
            <v>0146041</v>
          </cell>
          <cell r="D465" t="str">
            <v>71000</v>
          </cell>
        </row>
        <row r="466">
          <cell r="A466" t="str">
            <v>146042</v>
          </cell>
          <cell r="B466" t="str">
            <v>WAJAN ASH 16</v>
          </cell>
          <cell r="C466" t="str">
            <v>0146042</v>
          </cell>
          <cell r="D466" t="str">
            <v>40500</v>
          </cell>
        </row>
        <row r="467">
          <cell r="A467" t="str">
            <v>146043</v>
          </cell>
          <cell r="B467" t="str">
            <v>PANCI PRIMERO 18 TTP KC</v>
          </cell>
          <cell r="C467" t="str">
            <v>0146043</v>
          </cell>
          <cell r="D467" t="str">
            <v>64500</v>
          </cell>
        </row>
        <row r="468">
          <cell r="A468" t="str">
            <v>146044</v>
          </cell>
          <cell r="B468" t="str">
            <v>WAJAN ASH 13</v>
          </cell>
          <cell r="C468" t="str">
            <v>0146044</v>
          </cell>
          <cell r="D468" t="str">
            <v>25000</v>
          </cell>
        </row>
        <row r="469">
          <cell r="A469" t="str">
            <v>146045</v>
          </cell>
          <cell r="B469" t="str">
            <v>DUT OVEN S/ST 24 MKPL</v>
          </cell>
          <cell r="C469" t="str">
            <v>0146045</v>
          </cell>
          <cell r="D469" t="str">
            <v>67500</v>
          </cell>
        </row>
        <row r="470">
          <cell r="A470" t="str">
            <v>146046</v>
          </cell>
          <cell r="B470" t="str">
            <v>TEKO REGOLETTO 2,5 LT</v>
          </cell>
          <cell r="C470" t="str">
            <v>0146046</v>
          </cell>
          <cell r="D470" t="str">
            <v>62500</v>
          </cell>
        </row>
        <row r="471">
          <cell r="A471" t="str">
            <v>146047</v>
          </cell>
          <cell r="B471" t="str">
            <v>TEKO REGOLETTO 3LT</v>
          </cell>
          <cell r="C471" t="str">
            <v>8990011215734</v>
          </cell>
          <cell r="D471" t="str">
            <v>78500</v>
          </cell>
        </row>
        <row r="472">
          <cell r="A472" t="str">
            <v>146048</v>
          </cell>
          <cell r="B472" t="str">
            <v>DUST OVEN 18</v>
          </cell>
          <cell r="C472" t="str">
            <v>0146048</v>
          </cell>
          <cell r="D472" t="str">
            <v>50000</v>
          </cell>
        </row>
        <row r="473">
          <cell r="A473" t="str">
            <v>146049</v>
          </cell>
          <cell r="B473" t="str">
            <v>PANCI TL 20 HK</v>
          </cell>
          <cell r="C473" t="str">
            <v>0146049</v>
          </cell>
          <cell r="D473" t="str">
            <v>29500</v>
          </cell>
        </row>
        <row r="474">
          <cell r="A474" t="str">
            <v>146050</v>
          </cell>
          <cell r="B474" t="str">
            <v>DUTCH OVEN JAPAN S/ST 18 MSP</v>
          </cell>
          <cell r="C474" t="str">
            <v>0146050</v>
          </cell>
          <cell r="D474" t="str">
            <v>107500</v>
          </cell>
        </row>
        <row r="475">
          <cell r="A475" t="str">
            <v>146051</v>
          </cell>
          <cell r="B475" t="str">
            <v>DUTST OVEN S/ST MONACO 24</v>
          </cell>
          <cell r="C475" t="str">
            <v>0146051</v>
          </cell>
          <cell r="D475" t="str">
            <v>60500</v>
          </cell>
        </row>
        <row r="476">
          <cell r="A476" t="str">
            <v>146052</v>
          </cell>
          <cell r="B476" t="str">
            <v>PANCI PANCA YUNA 24KC</v>
          </cell>
          <cell r="C476" t="str">
            <v>0146052</v>
          </cell>
          <cell r="D476" t="str">
            <v>162000</v>
          </cell>
        </row>
        <row r="477">
          <cell r="A477" t="str">
            <v>146053</v>
          </cell>
          <cell r="B477" t="str">
            <v>PANCI SUSU SS 16 CORNER E 5000</v>
          </cell>
          <cell r="C477" t="str">
            <v>0146053</v>
          </cell>
          <cell r="D477" t="str">
            <v>62000</v>
          </cell>
        </row>
        <row r="478">
          <cell r="A478" t="str">
            <v>146054</v>
          </cell>
          <cell r="B478" t="str">
            <v>DUTCH OVEN 20 KIG</v>
          </cell>
          <cell r="C478" t="str">
            <v>0146054</v>
          </cell>
          <cell r="D478" t="str">
            <v>67500</v>
          </cell>
        </row>
        <row r="479">
          <cell r="A479" t="str">
            <v>146057</v>
          </cell>
          <cell r="B479" t="str">
            <v>PANCI SUSU TTP 18</v>
          </cell>
          <cell r="C479" t="str">
            <v>0146057</v>
          </cell>
          <cell r="D479" t="str">
            <v>30500</v>
          </cell>
        </row>
        <row r="480">
          <cell r="A480" t="str">
            <v>146058</v>
          </cell>
          <cell r="B480" t="str">
            <v>FRUIT TRAY 7027</v>
          </cell>
          <cell r="C480" t="str">
            <v>0146058</v>
          </cell>
          <cell r="D480" t="str">
            <v>7500</v>
          </cell>
        </row>
        <row r="481">
          <cell r="A481" t="str">
            <v>146062</v>
          </cell>
          <cell r="B481" t="str">
            <v>OVEN BIMA SAKTI S/2</v>
          </cell>
          <cell r="C481" t="str">
            <v>0146062</v>
          </cell>
          <cell r="D481" t="str">
            <v>109000</v>
          </cell>
        </row>
        <row r="482">
          <cell r="A482" t="str">
            <v>146063</v>
          </cell>
          <cell r="B482" t="str">
            <v>PANCI KPG 26 TTP MKP</v>
          </cell>
          <cell r="C482" t="str">
            <v>0146063</v>
          </cell>
          <cell r="D482" t="str">
            <v>71500</v>
          </cell>
        </row>
        <row r="483">
          <cell r="A483" t="str">
            <v>146065</v>
          </cell>
          <cell r="B483" t="str">
            <v>FRYPAN VALENTINO 20 MXM</v>
          </cell>
          <cell r="C483" t="str">
            <v>0146065</v>
          </cell>
          <cell r="D483" t="str">
            <v>67500</v>
          </cell>
        </row>
        <row r="484">
          <cell r="A484" t="str">
            <v>146066</v>
          </cell>
          <cell r="B484" t="str">
            <v>FRYPAN VALENTINO 22 MXM</v>
          </cell>
          <cell r="C484" t="str">
            <v>0146066</v>
          </cell>
          <cell r="D484" t="str">
            <v>83500</v>
          </cell>
        </row>
        <row r="485">
          <cell r="A485" t="str">
            <v>146067</v>
          </cell>
          <cell r="B485" t="str">
            <v>FRYPAN VALENTINO 24 MXM</v>
          </cell>
          <cell r="C485" t="str">
            <v>0146067</v>
          </cell>
          <cell r="D485" t="str">
            <v>96500</v>
          </cell>
        </row>
        <row r="486">
          <cell r="A486" t="str">
            <v>146068</v>
          </cell>
          <cell r="B486" t="str">
            <v>MAGIC ROASTER 34 ZAFIRO</v>
          </cell>
          <cell r="C486" t="str">
            <v>0146068</v>
          </cell>
          <cell r="D486" t="str">
            <v>135000</v>
          </cell>
        </row>
        <row r="487">
          <cell r="A487" t="str">
            <v>146069</v>
          </cell>
          <cell r="B487" t="str">
            <v>PANCI TL 20 EGL</v>
          </cell>
          <cell r="C487" t="str">
            <v>0146069</v>
          </cell>
          <cell r="D487" t="str">
            <v>27500</v>
          </cell>
        </row>
        <row r="488">
          <cell r="A488" t="str">
            <v>146070</v>
          </cell>
          <cell r="B488" t="str">
            <v>PANCI TL 22 EGL</v>
          </cell>
          <cell r="C488" t="str">
            <v>0146070</v>
          </cell>
          <cell r="D488" t="str">
            <v>26000</v>
          </cell>
        </row>
        <row r="489">
          <cell r="A489" t="str">
            <v>146071</v>
          </cell>
          <cell r="B489" t="str">
            <v>PANCI TL 24 EGL</v>
          </cell>
          <cell r="C489" t="str">
            <v>0146071</v>
          </cell>
          <cell r="D489" t="str">
            <v>37500</v>
          </cell>
        </row>
        <row r="490">
          <cell r="A490" t="str">
            <v>146072</v>
          </cell>
          <cell r="B490" t="str">
            <v>PANCI TL 18 ORC</v>
          </cell>
          <cell r="C490" t="str">
            <v>0146072</v>
          </cell>
          <cell r="D490" t="str">
            <v>43250</v>
          </cell>
        </row>
        <row r="491">
          <cell r="A491" t="str">
            <v>146073</v>
          </cell>
          <cell r="B491" t="str">
            <v>PANCI SUSU PRIMERO 16</v>
          </cell>
          <cell r="C491" t="str">
            <v>0146073</v>
          </cell>
          <cell r="D491" t="str">
            <v>49000</v>
          </cell>
        </row>
        <row r="492">
          <cell r="A492" t="str">
            <v>146074</v>
          </cell>
          <cell r="B492" t="str">
            <v>PANCI TL 22 ORC</v>
          </cell>
          <cell r="C492" t="str">
            <v>0146074</v>
          </cell>
          <cell r="D492" t="str">
            <v>55000</v>
          </cell>
        </row>
        <row r="493">
          <cell r="A493" t="str">
            <v>146075</v>
          </cell>
          <cell r="B493" t="str">
            <v>PANCI TL 26 ORC</v>
          </cell>
          <cell r="C493" t="str">
            <v>0146075</v>
          </cell>
          <cell r="D493" t="str">
            <v>80550</v>
          </cell>
        </row>
        <row r="494">
          <cell r="A494" t="str">
            <v>146076</v>
          </cell>
          <cell r="B494" t="str">
            <v>WAJAN 10 ASH</v>
          </cell>
          <cell r="C494" t="str">
            <v>0146076</v>
          </cell>
          <cell r="D494" t="str">
            <v>16500</v>
          </cell>
        </row>
        <row r="495">
          <cell r="A495" t="str">
            <v>146077</v>
          </cell>
          <cell r="B495" t="str">
            <v>WAJAN CLARITA 41</v>
          </cell>
          <cell r="C495" t="str">
            <v>0146077</v>
          </cell>
          <cell r="D495" t="str">
            <v>117000</v>
          </cell>
        </row>
        <row r="496">
          <cell r="A496" t="str">
            <v>146078</v>
          </cell>
          <cell r="B496" t="str">
            <v>WAJAN 14 ASH</v>
          </cell>
          <cell r="C496" t="str">
            <v>0146078</v>
          </cell>
          <cell r="D496" t="str">
            <v>30500</v>
          </cell>
        </row>
        <row r="497">
          <cell r="A497" t="str">
            <v>146079</v>
          </cell>
          <cell r="B497" t="str">
            <v>WAJAN 15 ASH</v>
          </cell>
          <cell r="C497" t="str">
            <v>0146079</v>
          </cell>
          <cell r="D497" t="str">
            <v>33500</v>
          </cell>
        </row>
        <row r="498">
          <cell r="A498" t="str">
            <v>146080</v>
          </cell>
          <cell r="B498" t="str">
            <v>WAJAN ALM 30 JAWA</v>
          </cell>
          <cell r="C498" t="str">
            <v>0146080</v>
          </cell>
          <cell r="D498" t="str">
            <v>29500</v>
          </cell>
        </row>
        <row r="499">
          <cell r="A499" t="str">
            <v>146082</v>
          </cell>
          <cell r="B499" t="str">
            <v>WAJAN ALM 38 JW</v>
          </cell>
          <cell r="C499" t="str">
            <v>0146082</v>
          </cell>
          <cell r="D499" t="str">
            <v>50000</v>
          </cell>
        </row>
        <row r="500">
          <cell r="A500" t="str">
            <v>146083</v>
          </cell>
          <cell r="B500" t="str">
            <v>WAJAN ALM 41 JW</v>
          </cell>
          <cell r="C500" t="str">
            <v>0146083</v>
          </cell>
          <cell r="D500" t="str">
            <v>53500</v>
          </cell>
        </row>
        <row r="501">
          <cell r="A501" t="str">
            <v>146084</v>
          </cell>
          <cell r="B501" t="str">
            <v>PANCI TL 24 ORC</v>
          </cell>
          <cell r="C501" t="str">
            <v>0146084</v>
          </cell>
          <cell r="D501" t="str">
            <v>70450</v>
          </cell>
        </row>
        <row r="502">
          <cell r="A502" t="str">
            <v>146085</v>
          </cell>
          <cell r="B502" t="str">
            <v>PANCI SUSU VAVINCI 1416</v>
          </cell>
          <cell r="C502" t="str">
            <v>0146085</v>
          </cell>
          <cell r="D502" t="str">
            <v>43500</v>
          </cell>
        </row>
        <row r="503">
          <cell r="A503" t="str">
            <v>146091</v>
          </cell>
          <cell r="B503" t="str">
            <v>PANCI TL 16 PR</v>
          </cell>
          <cell r="C503" t="str">
            <v>0146091</v>
          </cell>
          <cell r="D503" t="str">
            <v>16500</v>
          </cell>
        </row>
        <row r="504">
          <cell r="A504" t="str">
            <v>146092</v>
          </cell>
          <cell r="B504" t="str">
            <v>PANCI TL 18 PR</v>
          </cell>
          <cell r="C504" t="str">
            <v>0146092</v>
          </cell>
          <cell r="D504" t="str">
            <v>19500</v>
          </cell>
        </row>
        <row r="505">
          <cell r="A505" t="str">
            <v>146093</v>
          </cell>
          <cell r="B505" t="str">
            <v>PANCI TL 20 PR</v>
          </cell>
          <cell r="C505" t="str">
            <v>0146093</v>
          </cell>
          <cell r="D505" t="str">
            <v>23000</v>
          </cell>
        </row>
        <row r="506">
          <cell r="A506" t="str">
            <v>146094</v>
          </cell>
          <cell r="B506" t="str">
            <v>PANCI TL 22 PR</v>
          </cell>
          <cell r="C506" t="str">
            <v>0146094</v>
          </cell>
          <cell r="D506" t="str">
            <v>26500</v>
          </cell>
        </row>
        <row r="507">
          <cell r="A507" t="str">
            <v>146095</v>
          </cell>
          <cell r="B507" t="str">
            <v>PANCI TL 24 PR</v>
          </cell>
          <cell r="C507" t="str">
            <v>0146095</v>
          </cell>
          <cell r="D507" t="str">
            <v>28500</v>
          </cell>
        </row>
        <row r="508">
          <cell r="A508" t="str">
            <v>146096</v>
          </cell>
          <cell r="B508" t="str">
            <v>PANCI TL 16 EGL</v>
          </cell>
          <cell r="C508" t="str">
            <v>0146096</v>
          </cell>
          <cell r="D508" t="str">
            <v>18500</v>
          </cell>
        </row>
        <row r="509">
          <cell r="A509" t="str">
            <v>146097</v>
          </cell>
          <cell r="B509" t="str">
            <v>PANCI PE 24 ORC</v>
          </cell>
          <cell r="C509" t="str">
            <v>0146097</v>
          </cell>
          <cell r="D509" t="str">
            <v>77500</v>
          </cell>
        </row>
        <row r="510">
          <cell r="A510" t="str">
            <v>146098</v>
          </cell>
          <cell r="B510" t="str">
            <v>DANDANG E 26 EGL</v>
          </cell>
          <cell r="C510" t="str">
            <v>0146098</v>
          </cell>
          <cell r="D510" t="str">
            <v>40500</v>
          </cell>
        </row>
        <row r="511">
          <cell r="A511" t="str">
            <v>146099</v>
          </cell>
          <cell r="B511" t="str">
            <v>PANCI SUSU MINI 10 E</v>
          </cell>
          <cell r="C511" t="str">
            <v>0146099</v>
          </cell>
          <cell r="D511" t="str">
            <v>63500</v>
          </cell>
        </row>
        <row r="512">
          <cell r="A512" t="str">
            <v>146100</v>
          </cell>
          <cell r="B512" t="str">
            <v>DANDANG PE 22 E</v>
          </cell>
          <cell r="C512" t="str">
            <v>0146100</v>
          </cell>
          <cell r="D512" t="str">
            <v>39500</v>
          </cell>
        </row>
        <row r="513">
          <cell r="A513" t="str">
            <v>146101</v>
          </cell>
          <cell r="B513" t="str">
            <v>DANDANG ALCOR 26 MSP</v>
          </cell>
          <cell r="C513" t="str">
            <v>0146101</v>
          </cell>
          <cell r="D513" t="str">
            <v>103000</v>
          </cell>
        </row>
        <row r="514">
          <cell r="A514" t="str">
            <v>146102</v>
          </cell>
          <cell r="B514" t="str">
            <v>TEKO 26 BIASA HLC</v>
          </cell>
          <cell r="C514" t="str">
            <v>0146102</v>
          </cell>
          <cell r="D514" t="str">
            <v>137500</v>
          </cell>
        </row>
        <row r="515">
          <cell r="A515" t="str">
            <v>146103</v>
          </cell>
          <cell r="B515" t="str">
            <v>TEKO BUNYI 22 HLC</v>
          </cell>
          <cell r="C515" t="str">
            <v>0146103</v>
          </cell>
          <cell r="D515" t="str">
            <v>95000</v>
          </cell>
        </row>
        <row r="516">
          <cell r="A516" t="str">
            <v>146104</v>
          </cell>
          <cell r="B516" t="str">
            <v>TEKO SPRING SET MR 1805</v>
          </cell>
          <cell r="C516" t="str">
            <v>0146104</v>
          </cell>
          <cell r="D516" t="str">
            <v>44000</v>
          </cell>
        </row>
        <row r="517">
          <cell r="A517" t="str">
            <v>146105</v>
          </cell>
          <cell r="B517" t="str">
            <v>TEKO BUNYI 26 MSP</v>
          </cell>
          <cell r="C517" t="str">
            <v>0146105</v>
          </cell>
          <cell r="D517" t="str">
            <v>149500</v>
          </cell>
        </row>
        <row r="518">
          <cell r="A518" t="str">
            <v>146107</v>
          </cell>
          <cell r="B518" t="str">
            <v>TEKO BUNYI NATIONAL 20 MSP</v>
          </cell>
          <cell r="C518" t="str">
            <v>0146107</v>
          </cell>
          <cell r="D518" t="str">
            <v>97500</v>
          </cell>
        </row>
        <row r="519">
          <cell r="A519" t="str">
            <v>146108</v>
          </cell>
          <cell r="B519" t="str">
            <v>TEKO PITCHER 6M 9001 BRILIANT</v>
          </cell>
          <cell r="C519" t="str">
            <v>0146108</v>
          </cell>
          <cell r="D519" t="str">
            <v>28500</v>
          </cell>
        </row>
        <row r="520">
          <cell r="A520" t="str">
            <v>146109</v>
          </cell>
          <cell r="B520" t="str">
            <v>RICE BUCKET SANATA 17LT</v>
          </cell>
          <cell r="C520" t="str">
            <v>0146109</v>
          </cell>
          <cell r="D520" t="str">
            <v>141500</v>
          </cell>
        </row>
        <row r="521">
          <cell r="A521" t="str">
            <v>146110</v>
          </cell>
          <cell r="B521" t="str">
            <v>TEKO BEBEK 20 EGL</v>
          </cell>
          <cell r="C521" t="str">
            <v>0146110</v>
          </cell>
          <cell r="D521" t="str">
            <v>56000</v>
          </cell>
        </row>
        <row r="522">
          <cell r="A522" t="str">
            <v>146111</v>
          </cell>
          <cell r="B522" t="str">
            <v>RICE BUCKET SANATA 10LT</v>
          </cell>
          <cell r="C522" t="str">
            <v>0146111</v>
          </cell>
          <cell r="D522" t="str">
            <v>105000</v>
          </cell>
        </row>
        <row r="523">
          <cell r="A523" t="str">
            <v>146112</v>
          </cell>
          <cell r="B523" t="str">
            <v>TEKO KUNING S/ST SHUNFA 14CM</v>
          </cell>
          <cell r="C523" t="str">
            <v>0146112</v>
          </cell>
          <cell r="D523" t="str">
            <v>51000</v>
          </cell>
        </row>
        <row r="524">
          <cell r="A524" t="str">
            <v>146113</v>
          </cell>
          <cell r="B524" t="str">
            <v>TEKO BEBEK 18 EGL</v>
          </cell>
          <cell r="C524" t="str">
            <v>0146113</v>
          </cell>
          <cell r="D524" t="str">
            <v>49500</v>
          </cell>
        </row>
        <row r="525">
          <cell r="A525" t="str">
            <v>146114</v>
          </cell>
          <cell r="B525" t="str">
            <v>TEKO COR 16</v>
          </cell>
          <cell r="C525" t="str">
            <v>0146114</v>
          </cell>
          <cell r="D525" t="str">
            <v>40500</v>
          </cell>
        </row>
        <row r="526">
          <cell r="A526" t="str">
            <v>146115</v>
          </cell>
          <cell r="B526" t="str">
            <v>TEKO COR 28 EGL</v>
          </cell>
          <cell r="C526" t="str">
            <v>0146115</v>
          </cell>
          <cell r="D526" t="str">
            <v>112000</v>
          </cell>
        </row>
        <row r="527">
          <cell r="A527" t="str">
            <v>146116</v>
          </cell>
          <cell r="B527" t="str">
            <v>TEKO BB 18 E</v>
          </cell>
          <cell r="C527" t="str">
            <v>0146116</v>
          </cell>
          <cell r="D527" t="str">
            <v>48000</v>
          </cell>
        </row>
        <row r="528">
          <cell r="A528" t="str">
            <v>146117</v>
          </cell>
          <cell r="B528" t="str">
            <v>TEKO KILAP 28 EGL</v>
          </cell>
          <cell r="C528" t="str">
            <v>0146117</v>
          </cell>
          <cell r="D528" t="str">
            <v>79500</v>
          </cell>
        </row>
        <row r="529">
          <cell r="A529" t="str">
            <v>146118</v>
          </cell>
          <cell r="B529" t="str">
            <v>TEKO BEBEK 24 JW</v>
          </cell>
          <cell r="C529" t="str">
            <v>0146118</v>
          </cell>
          <cell r="D529" t="str">
            <v>75000</v>
          </cell>
        </row>
        <row r="530">
          <cell r="A530" t="str">
            <v>146119</v>
          </cell>
          <cell r="B530" t="str">
            <v>PANCI PE 26 E</v>
          </cell>
          <cell r="C530" t="str">
            <v>0146119</v>
          </cell>
          <cell r="D530" t="str">
            <v>50000</v>
          </cell>
        </row>
        <row r="531">
          <cell r="A531" t="str">
            <v>146120</v>
          </cell>
          <cell r="B531" t="str">
            <v>WAJAN ASH 10</v>
          </cell>
          <cell r="C531" t="str">
            <v>0146120</v>
          </cell>
          <cell r="D531" t="str">
            <v>14500</v>
          </cell>
        </row>
        <row r="532">
          <cell r="A532" t="str">
            <v>146121</v>
          </cell>
          <cell r="B532" t="str">
            <v>WAJAN AS NO.12</v>
          </cell>
          <cell r="C532" t="str">
            <v>0146121</v>
          </cell>
          <cell r="D532" t="str">
            <v>22500</v>
          </cell>
        </row>
        <row r="533">
          <cell r="A533" t="str">
            <v>146122</v>
          </cell>
          <cell r="B533" t="str">
            <v>WAJAN ASH 14</v>
          </cell>
          <cell r="C533" t="str">
            <v>0146122</v>
          </cell>
          <cell r="D533" t="str">
            <v>31500</v>
          </cell>
        </row>
        <row r="534">
          <cell r="A534" t="str">
            <v>146123</v>
          </cell>
          <cell r="B534" t="str">
            <v>WAJAN ASH 15</v>
          </cell>
          <cell r="C534" t="str">
            <v>0146123</v>
          </cell>
          <cell r="D534" t="str">
            <v>29000</v>
          </cell>
        </row>
        <row r="535">
          <cell r="A535" t="str">
            <v>146124</v>
          </cell>
          <cell r="B535" t="str">
            <v>DUTCH OVEN 20</v>
          </cell>
          <cell r="C535" t="str">
            <v>0146124</v>
          </cell>
          <cell r="D535" t="str">
            <v>63000</v>
          </cell>
        </row>
        <row r="536">
          <cell r="A536" t="str">
            <v>146125</v>
          </cell>
          <cell r="B536" t="str">
            <v>PANCI SUSU 18 JAWA</v>
          </cell>
          <cell r="C536" t="str">
            <v>0146125</v>
          </cell>
          <cell r="D536" t="str">
            <v>31500</v>
          </cell>
        </row>
        <row r="537">
          <cell r="A537" t="str">
            <v>146127</v>
          </cell>
          <cell r="B537" t="str">
            <v>TEKO LUMI HELLO KITTY 2LT</v>
          </cell>
          <cell r="C537" t="str">
            <v>0146127</v>
          </cell>
          <cell r="D537" t="str">
            <v>96500</v>
          </cell>
        </row>
        <row r="538">
          <cell r="A538" t="str">
            <v>146128</v>
          </cell>
          <cell r="B538" t="str">
            <v>TEKO S/ST KUNING 14CM</v>
          </cell>
          <cell r="C538" t="str">
            <v>0146128</v>
          </cell>
          <cell r="D538" t="str">
            <v>89500</v>
          </cell>
        </row>
        <row r="539">
          <cell r="A539" t="str">
            <v>146130</v>
          </cell>
          <cell r="B539" t="str">
            <v>TEKO BUNYI NASIONAL 22 MSP</v>
          </cell>
          <cell r="C539" t="str">
            <v>0146130</v>
          </cell>
          <cell r="D539" t="str">
            <v>110500</v>
          </cell>
        </row>
        <row r="540">
          <cell r="A540" t="str">
            <v>146131</v>
          </cell>
          <cell r="B540" t="str">
            <v>TEKO STILL 4 LT</v>
          </cell>
          <cell r="C540" t="str">
            <v>0146131</v>
          </cell>
          <cell r="D540" t="str">
            <v>131000</v>
          </cell>
        </row>
        <row r="541">
          <cell r="A541" t="str">
            <v>146132</v>
          </cell>
          <cell r="B541" t="str">
            <v>PANCI SUSU 16 JAWA</v>
          </cell>
          <cell r="C541" t="str">
            <v>0146132</v>
          </cell>
          <cell r="D541" t="str">
            <v>31000</v>
          </cell>
        </row>
        <row r="542">
          <cell r="A542" t="str">
            <v>146133</v>
          </cell>
          <cell r="B542" t="str">
            <v>PANCI TL 24 PR</v>
          </cell>
          <cell r="C542" t="str">
            <v>0146133</v>
          </cell>
          <cell r="D542" t="str">
            <v>30000</v>
          </cell>
        </row>
        <row r="543">
          <cell r="A543" t="str">
            <v>146134</v>
          </cell>
          <cell r="B543" t="str">
            <v>PANCI TL 18 EGL</v>
          </cell>
          <cell r="C543" t="str">
            <v>0146134</v>
          </cell>
          <cell r="D543" t="str">
            <v>23500</v>
          </cell>
        </row>
        <row r="544">
          <cell r="A544" t="str">
            <v>146135</v>
          </cell>
          <cell r="B544" t="str">
            <v>TEKO PERSIA 1LT</v>
          </cell>
          <cell r="C544" t="str">
            <v>0146135</v>
          </cell>
          <cell r="D544" t="str">
            <v>31000</v>
          </cell>
        </row>
        <row r="545">
          <cell r="A545" t="str">
            <v>146136</v>
          </cell>
          <cell r="B545" t="str">
            <v>TEKO PERSIA 2 LT</v>
          </cell>
          <cell r="C545" t="str">
            <v>0146136</v>
          </cell>
          <cell r="D545" t="str">
            <v>43200</v>
          </cell>
        </row>
        <row r="546">
          <cell r="A546" t="str">
            <v>146137</v>
          </cell>
          <cell r="B546" t="str">
            <v>TEKO COR 20</v>
          </cell>
          <cell r="C546" t="str">
            <v>0146137</v>
          </cell>
          <cell r="D546" t="str">
            <v>50000</v>
          </cell>
        </row>
        <row r="547">
          <cell r="A547" t="str">
            <v>146138</v>
          </cell>
          <cell r="B547" t="str">
            <v>DUTCH OVEN 16</v>
          </cell>
          <cell r="C547" t="str">
            <v>0146138</v>
          </cell>
          <cell r="D547" t="str">
            <v>32500</v>
          </cell>
        </row>
        <row r="548">
          <cell r="A548" t="str">
            <v>146139</v>
          </cell>
          <cell r="B548" t="str">
            <v>DUTCH OVEN 18</v>
          </cell>
          <cell r="C548" t="str">
            <v>0146139</v>
          </cell>
          <cell r="D548" t="str">
            <v>40500</v>
          </cell>
        </row>
        <row r="549">
          <cell r="A549" t="str">
            <v>146140</v>
          </cell>
          <cell r="B549" t="str">
            <v>TEKO KUNING 12 MASPION</v>
          </cell>
          <cell r="C549" t="str">
            <v>0146140</v>
          </cell>
          <cell r="D549" t="str">
            <v>38500</v>
          </cell>
        </row>
        <row r="550">
          <cell r="A550" t="str">
            <v>146141</v>
          </cell>
          <cell r="B550" t="str">
            <v>TEBAH KASUR KUNING E-6500</v>
          </cell>
          <cell r="C550" t="str">
            <v>0146141</v>
          </cell>
          <cell r="D550" t="str">
            <v>7400</v>
          </cell>
        </row>
        <row r="551">
          <cell r="A551" t="str">
            <v>146142</v>
          </cell>
          <cell r="B551" t="str">
            <v>RB SOBRA 30ET</v>
          </cell>
          <cell r="C551" t="str">
            <v>0146142</v>
          </cell>
          <cell r="D551" t="str">
            <v>223500</v>
          </cell>
        </row>
        <row r="552">
          <cell r="A552" t="str">
            <v>146144</v>
          </cell>
          <cell r="B552" t="str">
            <v>TEKO KUNING 14 MSP</v>
          </cell>
          <cell r="C552" t="str">
            <v>0146144</v>
          </cell>
          <cell r="D552" t="str">
            <v>47500</v>
          </cell>
        </row>
        <row r="553">
          <cell r="A553" t="str">
            <v>146145</v>
          </cell>
          <cell r="B553" t="str">
            <v>TEKO SUPER 26 MSP</v>
          </cell>
          <cell r="C553" t="str">
            <v>0146145</v>
          </cell>
          <cell r="D553" t="str">
            <v>81000</v>
          </cell>
        </row>
        <row r="554">
          <cell r="A554" t="str">
            <v>146147</v>
          </cell>
          <cell r="B554" t="str">
            <v>COBEK JATI MAS 20CM E18500</v>
          </cell>
          <cell r="C554" t="str">
            <v>0146147</v>
          </cell>
          <cell r="D554" t="str">
            <v>23000</v>
          </cell>
        </row>
        <row r="555">
          <cell r="A555" t="str">
            <v>146148</v>
          </cell>
          <cell r="B555" t="str">
            <v>SARINGAN PUP 22</v>
          </cell>
          <cell r="C555" t="str">
            <v>0146148</v>
          </cell>
          <cell r="D555" t="str">
            <v>5500</v>
          </cell>
        </row>
        <row r="556">
          <cell r="A556" t="str">
            <v>146149</v>
          </cell>
          <cell r="B556" t="str">
            <v>SARINGAN PUP 24</v>
          </cell>
          <cell r="C556" t="str">
            <v>0146149</v>
          </cell>
          <cell r="D556" t="str">
            <v>6000</v>
          </cell>
        </row>
        <row r="557">
          <cell r="A557" t="str">
            <v>146150</v>
          </cell>
          <cell r="B557" t="str">
            <v>OVEN S/2</v>
          </cell>
          <cell r="C557" t="str">
            <v>0146150</v>
          </cell>
          <cell r="D557" t="str">
            <v>102500</v>
          </cell>
        </row>
        <row r="558">
          <cell r="A558" t="str">
            <v>146151</v>
          </cell>
          <cell r="B558" t="str">
            <v>WAJAN STIL 8 E</v>
          </cell>
          <cell r="C558" t="str">
            <v>0146151</v>
          </cell>
          <cell r="D558" t="str">
            <v>28500</v>
          </cell>
        </row>
        <row r="559">
          <cell r="A559" t="str">
            <v>146152</v>
          </cell>
          <cell r="B559" t="str">
            <v>PANCI SUSU 18 E</v>
          </cell>
          <cell r="C559" t="str">
            <v>0146152</v>
          </cell>
          <cell r="D559" t="str">
            <v>32000</v>
          </cell>
        </row>
        <row r="560">
          <cell r="A560" t="str">
            <v>146159</v>
          </cell>
          <cell r="B560" t="str">
            <v>TEKO BUNYI 18 MSP</v>
          </cell>
          <cell r="C560" t="str">
            <v>0146159</v>
          </cell>
          <cell r="D560" t="str">
            <v>89000</v>
          </cell>
        </row>
        <row r="561">
          <cell r="A561" t="str">
            <v>146160</v>
          </cell>
          <cell r="B561" t="str">
            <v>WAJAN CLARITA 33</v>
          </cell>
          <cell r="C561" t="str">
            <v>0146160</v>
          </cell>
          <cell r="D561" t="str">
            <v>71000</v>
          </cell>
        </row>
        <row r="562">
          <cell r="A562" t="str">
            <v>146161</v>
          </cell>
          <cell r="B562" t="str">
            <v>PANCI S/ST NO.24 CASEROLE</v>
          </cell>
          <cell r="C562" t="str">
            <v>0146161</v>
          </cell>
          <cell r="D562" t="str">
            <v>162000</v>
          </cell>
        </row>
        <row r="563">
          <cell r="A563" t="str">
            <v>146162</v>
          </cell>
          <cell r="B563" t="str">
            <v>PANCI SUSU TEFLON 14 E</v>
          </cell>
          <cell r="C563" t="str">
            <v>0146162</v>
          </cell>
          <cell r="D563" t="str">
            <v>43500</v>
          </cell>
        </row>
        <row r="564">
          <cell r="A564" t="str">
            <v>146166</v>
          </cell>
          <cell r="B564" t="str">
            <v>PANCI SUSU AYANO 16 KNG</v>
          </cell>
          <cell r="C564" t="str">
            <v>0146166</v>
          </cell>
          <cell r="D564" t="str">
            <v>33500</v>
          </cell>
        </row>
        <row r="565">
          <cell r="A565" t="str">
            <v>146167</v>
          </cell>
          <cell r="B565" t="str">
            <v>PANCI SUSU 16+FRYPAN 23</v>
          </cell>
          <cell r="C565" t="str">
            <v>0146167</v>
          </cell>
          <cell r="D565" t="str">
            <v>64500</v>
          </cell>
        </row>
        <row r="566">
          <cell r="A566" t="str">
            <v>146168</v>
          </cell>
          <cell r="B566" t="str">
            <v>PANCI SUSU AYANO 18 KNG</v>
          </cell>
          <cell r="C566" t="str">
            <v>0146168</v>
          </cell>
          <cell r="D566" t="str">
            <v>32500</v>
          </cell>
        </row>
        <row r="567">
          <cell r="A567" t="str">
            <v>146169</v>
          </cell>
          <cell r="B567" t="str">
            <v>TERMOS ELEPANT GOLD</v>
          </cell>
          <cell r="C567" t="str">
            <v>0146169</v>
          </cell>
          <cell r="D567" t="str">
            <v>57500</v>
          </cell>
        </row>
        <row r="568">
          <cell r="A568" t="str">
            <v>146170</v>
          </cell>
          <cell r="B568" t="str">
            <v>TEKO BUNYI MSP 20</v>
          </cell>
          <cell r="C568" t="str">
            <v>0146170</v>
          </cell>
          <cell r="D568" t="str">
            <v>105000</v>
          </cell>
        </row>
        <row r="569">
          <cell r="A569" t="str">
            <v>146172</v>
          </cell>
          <cell r="B569" t="str">
            <v>MAGIC ROASTER 32 CM</v>
          </cell>
          <cell r="C569" t="str">
            <v>0146172</v>
          </cell>
          <cell r="D569" t="str">
            <v>124500</v>
          </cell>
        </row>
        <row r="570">
          <cell r="A570" t="str">
            <v>146173</v>
          </cell>
          <cell r="B570" t="str">
            <v>TEKO FANCY 12+SRG</v>
          </cell>
          <cell r="C570" t="str">
            <v>0146173</v>
          </cell>
          <cell r="D570" t="str">
            <v>40500</v>
          </cell>
        </row>
        <row r="571">
          <cell r="A571" t="str">
            <v>146176</v>
          </cell>
          <cell r="B571" t="str">
            <v>SQUARE GRILL VALENTINO 26 MXM</v>
          </cell>
          <cell r="C571" t="str">
            <v>0146176</v>
          </cell>
          <cell r="D571" t="str">
            <v>145500</v>
          </cell>
        </row>
        <row r="572">
          <cell r="A572" t="str">
            <v>146177</v>
          </cell>
          <cell r="B572" t="str">
            <v>PANCI PE 28 E</v>
          </cell>
          <cell r="C572" t="str">
            <v>0146177</v>
          </cell>
          <cell r="D572" t="str">
            <v>58000</v>
          </cell>
        </row>
        <row r="573">
          <cell r="A573" t="str">
            <v>146178</v>
          </cell>
          <cell r="B573" t="str">
            <v>DUTCH OVEN 20 TTP KC MKPL</v>
          </cell>
          <cell r="C573" t="str">
            <v>0146178</v>
          </cell>
          <cell r="D573" t="str">
            <v>74500</v>
          </cell>
        </row>
        <row r="574">
          <cell r="A574" t="str">
            <v>146181</v>
          </cell>
          <cell r="B574" t="str">
            <v>WAJAN 12 ASH</v>
          </cell>
          <cell r="C574" t="str">
            <v>0146181</v>
          </cell>
          <cell r="D574" t="str">
            <v>25500</v>
          </cell>
        </row>
        <row r="575">
          <cell r="A575" t="str">
            <v>146182</v>
          </cell>
          <cell r="B575" t="str">
            <v>FRYPAN VALENTINO 26 MXM</v>
          </cell>
          <cell r="C575" t="str">
            <v>0146182</v>
          </cell>
          <cell r="D575" t="str">
            <v>94500</v>
          </cell>
        </row>
        <row r="576">
          <cell r="A576" t="str">
            <v>146183</v>
          </cell>
          <cell r="B576" t="str">
            <v>DUST OVEN PRIMERO 22</v>
          </cell>
          <cell r="C576" t="str">
            <v>0146183</v>
          </cell>
          <cell r="D576" t="str">
            <v>77500</v>
          </cell>
        </row>
        <row r="577">
          <cell r="A577" t="str">
            <v>146184</v>
          </cell>
          <cell r="B577" t="str">
            <v>PANCI VISTA 18 P</v>
          </cell>
          <cell r="C577" t="str">
            <v>0146184</v>
          </cell>
          <cell r="D577" t="str">
            <v>27500</v>
          </cell>
        </row>
        <row r="578">
          <cell r="A578" t="str">
            <v>146185</v>
          </cell>
          <cell r="B578" t="str">
            <v>PANCI SUSU TTP 18 M</v>
          </cell>
          <cell r="C578" t="str">
            <v>0146185</v>
          </cell>
          <cell r="D578" t="str">
            <v>35500</v>
          </cell>
        </row>
        <row r="579">
          <cell r="A579" t="str">
            <v>146186</v>
          </cell>
          <cell r="B579" t="str">
            <v>PANCI SUSU NBK 18 TTP KC</v>
          </cell>
          <cell r="C579" t="str">
            <v>0146186</v>
          </cell>
          <cell r="D579" t="str">
            <v>41000</v>
          </cell>
        </row>
        <row r="580">
          <cell r="A580" t="str">
            <v>146187</v>
          </cell>
          <cell r="B580" t="str">
            <v>PANCI SUSU SS168 16CM B-1336</v>
          </cell>
          <cell r="C580" t="str">
            <v>0146187</v>
          </cell>
          <cell r="D580" t="str">
            <v>50000</v>
          </cell>
        </row>
        <row r="581">
          <cell r="A581" t="str">
            <v>146188</v>
          </cell>
          <cell r="B581" t="str">
            <v>PANCI VAVINCI SP 52328 24</v>
          </cell>
          <cell r="C581" t="str">
            <v>0146188</v>
          </cell>
          <cell r="D581" t="str">
            <v>53500</v>
          </cell>
        </row>
        <row r="582">
          <cell r="A582" t="str">
            <v>146190</v>
          </cell>
          <cell r="B582" t="str">
            <v>PANCI SUSU TTP 16 E</v>
          </cell>
          <cell r="C582" t="str">
            <v>0146190</v>
          </cell>
          <cell r="D582" t="str">
            <v>27000</v>
          </cell>
        </row>
        <row r="583">
          <cell r="A583" t="str">
            <v>146191</v>
          </cell>
          <cell r="B583" t="str">
            <v>PANCI SUSU TTP KACA 18 MKP</v>
          </cell>
          <cell r="C583" t="str">
            <v>0146191</v>
          </cell>
          <cell r="D583" t="str">
            <v>65000</v>
          </cell>
        </row>
        <row r="584">
          <cell r="A584" t="str">
            <v>146194</v>
          </cell>
          <cell r="B584" t="str">
            <v>DUTCH OVEN 24 MASLON</v>
          </cell>
          <cell r="C584" t="str">
            <v>0146194</v>
          </cell>
          <cell r="D584" t="str">
            <v>93500</v>
          </cell>
        </row>
        <row r="585">
          <cell r="A585" t="str">
            <v>146195</v>
          </cell>
          <cell r="B585" t="str">
            <v>WAJAN STIL 9 E</v>
          </cell>
          <cell r="C585" t="str">
            <v>0146195</v>
          </cell>
          <cell r="D585" t="str">
            <v>34500</v>
          </cell>
        </row>
        <row r="586">
          <cell r="A586" t="str">
            <v>146196</v>
          </cell>
          <cell r="B586" t="str">
            <v>DUST OVEN MASLM 24</v>
          </cell>
          <cell r="C586" t="str">
            <v>0146196</v>
          </cell>
          <cell r="D586" t="str">
            <v>99500</v>
          </cell>
        </row>
        <row r="587">
          <cell r="A587" t="str">
            <v>146197</v>
          </cell>
          <cell r="B587" t="str">
            <v>TEKO COLAN HK 2LT MSP</v>
          </cell>
          <cell r="C587" t="str">
            <v>0146197</v>
          </cell>
          <cell r="D587" t="str">
            <v>87000</v>
          </cell>
        </row>
        <row r="588">
          <cell r="A588" t="str">
            <v>146198</v>
          </cell>
          <cell r="B588" t="str">
            <v>TEKO COLAN HK 1.5LT MSP</v>
          </cell>
          <cell r="C588" t="str">
            <v>0146198</v>
          </cell>
          <cell r="D588" t="str">
            <v>80000</v>
          </cell>
        </row>
        <row r="589">
          <cell r="A589" t="str">
            <v>146199</v>
          </cell>
          <cell r="B589" t="str">
            <v>TEKO S/ST SILVA 4LT</v>
          </cell>
          <cell r="C589" t="str">
            <v>0146199</v>
          </cell>
          <cell r="D589" t="str">
            <v>73500</v>
          </cell>
        </row>
        <row r="590">
          <cell r="A590" t="str">
            <v>146200</v>
          </cell>
          <cell r="B590" t="str">
            <v>PANCI TL 26 P</v>
          </cell>
          <cell r="C590" t="str">
            <v>0146200</v>
          </cell>
          <cell r="D590" t="str">
            <v>34500</v>
          </cell>
        </row>
        <row r="591">
          <cell r="A591" t="str">
            <v>146201</v>
          </cell>
          <cell r="B591" t="str">
            <v>DUT OVEN S/ST 20 POSH</v>
          </cell>
          <cell r="C591" t="str">
            <v>0146201</v>
          </cell>
          <cell r="D591" t="str">
            <v>72500</v>
          </cell>
        </row>
        <row r="592">
          <cell r="A592" t="str">
            <v>146202</v>
          </cell>
          <cell r="B592" t="str">
            <v>OVEN BIMA SAKTI S/3</v>
          </cell>
          <cell r="C592" t="str">
            <v>0146202</v>
          </cell>
          <cell r="D592" t="str">
            <v>149000</v>
          </cell>
        </row>
        <row r="593">
          <cell r="A593" t="str">
            <v>146203</v>
          </cell>
          <cell r="B593" t="str">
            <v>WAJAN HALCO 40</v>
          </cell>
          <cell r="C593" t="str">
            <v>0146203</v>
          </cell>
          <cell r="D593" t="str">
            <v>113500</v>
          </cell>
        </row>
        <row r="594">
          <cell r="A594" t="str">
            <v>146204</v>
          </cell>
          <cell r="B594" t="str">
            <v>DANDANG E 28 PARAMON</v>
          </cell>
          <cell r="C594" t="str">
            <v>0146204</v>
          </cell>
          <cell r="D594" t="str">
            <v>50000</v>
          </cell>
        </row>
        <row r="595">
          <cell r="A595" t="str">
            <v>146205</v>
          </cell>
          <cell r="B595" t="str">
            <v>DANDANG PE 33 E</v>
          </cell>
          <cell r="C595" t="str">
            <v>0146205</v>
          </cell>
          <cell r="D595" t="str">
            <v>72500</v>
          </cell>
        </row>
        <row r="596">
          <cell r="A596" t="str">
            <v>146206</v>
          </cell>
          <cell r="B596" t="str">
            <v>WAJAN CLARITA 35</v>
          </cell>
          <cell r="C596" t="str">
            <v>0146206</v>
          </cell>
          <cell r="D596" t="str">
            <v>84000</v>
          </cell>
        </row>
        <row r="597">
          <cell r="A597" t="str">
            <v>146207</v>
          </cell>
          <cell r="B597" t="str">
            <v>DANDANG PE 26 E</v>
          </cell>
          <cell r="C597" t="str">
            <v>0146207</v>
          </cell>
          <cell r="D597" t="str">
            <v>45500</v>
          </cell>
        </row>
        <row r="598">
          <cell r="A598" t="str">
            <v>146208</v>
          </cell>
          <cell r="B598" t="str">
            <v>DANDANG TL 22 PR</v>
          </cell>
          <cell r="C598" t="str">
            <v>0146208</v>
          </cell>
          <cell r="D598" t="str">
            <v>32000</v>
          </cell>
        </row>
        <row r="599">
          <cell r="A599" t="str">
            <v>146209</v>
          </cell>
          <cell r="B599" t="str">
            <v>DANDANG TL 24 PR</v>
          </cell>
          <cell r="C599" t="str">
            <v>0146209</v>
          </cell>
          <cell r="D599" t="str">
            <v>37500</v>
          </cell>
        </row>
        <row r="600">
          <cell r="A600" t="str">
            <v>146210</v>
          </cell>
          <cell r="B600" t="str">
            <v>SAUCEPAN 18 MASLON</v>
          </cell>
          <cell r="C600" t="str">
            <v>0146210</v>
          </cell>
          <cell r="D600" t="str">
            <v>64000</v>
          </cell>
        </row>
        <row r="601">
          <cell r="A601" t="str">
            <v>146211</v>
          </cell>
          <cell r="B601" t="str">
            <v>ULEG JATI BSR LUX E7500</v>
          </cell>
          <cell r="C601" t="str">
            <v>0146211</v>
          </cell>
          <cell r="D601" t="str">
            <v>9000</v>
          </cell>
        </row>
        <row r="602">
          <cell r="A602" t="str">
            <v>146212</v>
          </cell>
          <cell r="B602" t="str">
            <v>TEKO SUPER 26 JW</v>
          </cell>
          <cell r="C602" t="str">
            <v>0146212</v>
          </cell>
          <cell r="D602" t="str">
            <v>81000</v>
          </cell>
        </row>
        <row r="603">
          <cell r="A603" t="str">
            <v>146213</v>
          </cell>
          <cell r="B603" t="str">
            <v>TEKO JAPAN PREWE 2LT</v>
          </cell>
          <cell r="C603" t="str">
            <v>0146213</v>
          </cell>
          <cell r="D603" t="str">
            <v>92500</v>
          </cell>
        </row>
        <row r="604">
          <cell r="A604" t="str">
            <v>146214</v>
          </cell>
          <cell r="B604" t="str">
            <v>WAJAN STIL 10 E</v>
          </cell>
          <cell r="C604" t="str">
            <v>0146214</v>
          </cell>
          <cell r="D604" t="str">
            <v>39000</v>
          </cell>
        </row>
        <row r="605">
          <cell r="A605" t="str">
            <v>146215</v>
          </cell>
          <cell r="B605" t="str">
            <v>WAJAN SEKIZO 33</v>
          </cell>
          <cell r="C605" t="str">
            <v>0146215</v>
          </cell>
          <cell r="D605" t="str">
            <v>68500</v>
          </cell>
        </row>
        <row r="606">
          <cell r="A606" t="str">
            <v>146216</v>
          </cell>
          <cell r="B606" t="str">
            <v>WAJAN SEKIZO 36</v>
          </cell>
          <cell r="C606" t="str">
            <v>0146216</v>
          </cell>
          <cell r="D606" t="str">
            <v>78500</v>
          </cell>
        </row>
        <row r="607">
          <cell r="A607" t="str">
            <v>146217</v>
          </cell>
          <cell r="B607" t="str">
            <v>ULEG KAYU KECIL</v>
          </cell>
          <cell r="C607" t="str">
            <v>0146217</v>
          </cell>
          <cell r="D607" t="str">
            <v>8000</v>
          </cell>
        </row>
        <row r="608">
          <cell r="A608" t="str">
            <v>146218</v>
          </cell>
          <cell r="B608" t="str">
            <v>ULEG KAYU BESAR</v>
          </cell>
          <cell r="C608" t="str">
            <v>0146218</v>
          </cell>
          <cell r="D608" t="str">
            <v>9500</v>
          </cell>
        </row>
        <row r="609">
          <cell r="A609" t="str">
            <v>146220</v>
          </cell>
          <cell r="B609" t="str">
            <v>ULEG2 KAYU</v>
          </cell>
          <cell r="C609" t="str">
            <v>0146220</v>
          </cell>
          <cell r="D609" t="str">
            <v>10000</v>
          </cell>
        </row>
        <row r="610">
          <cell r="A610" t="str">
            <v>146221</v>
          </cell>
          <cell r="B610" t="str">
            <v>PANCI SUSU NBK 16 TTP KC</v>
          </cell>
          <cell r="C610" t="str">
            <v>0146221</v>
          </cell>
          <cell r="D610" t="str">
            <v>38000</v>
          </cell>
        </row>
        <row r="611">
          <cell r="A611" t="str">
            <v>146222</v>
          </cell>
          <cell r="B611" t="str">
            <v>RICE BUCKET 26LT SANATA</v>
          </cell>
          <cell r="C611" t="str">
            <v>0146222</v>
          </cell>
          <cell r="D611" t="str">
            <v>219000</v>
          </cell>
        </row>
        <row r="612">
          <cell r="A612" t="str">
            <v>146223</v>
          </cell>
          <cell r="B612" t="str">
            <v>DANDANG PE 24 E</v>
          </cell>
          <cell r="C612" t="str">
            <v>0146223</v>
          </cell>
          <cell r="D612" t="str">
            <v>45875</v>
          </cell>
        </row>
        <row r="613">
          <cell r="A613" t="str">
            <v>146224</v>
          </cell>
          <cell r="B613" t="str">
            <v>TEKO BUNYI 24 MSP</v>
          </cell>
          <cell r="C613" t="str">
            <v>0146224</v>
          </cell>
          <cell r="D613" t="str">
            <v>137500</v>
          </cell>
        </row>
        <row r="614">
          <cell r="A614" t="str">
            <v>146225</v>
          </cell>
          <cell r="B614" t="str">
            <v>DUT OVEN 20 MANACO</v>
          </cell>
          <cell r="C614" t="str">
            <v>0146225</v>
          </cell>
          <cell r="D614" t="str">
            <v>69500</v>
          </cell>
        </row>
        <row r="615">
          <cell r="A615" t="str">
            <v>146226</v>
          </cell>
          <cell r="B615" t="str">
            <v>DUT OVEN 20 ROSH KC</v>
          </cell>
          <cell r="C615" t="str">
            <v>0146226</v>
          </cell>
          <cell r="D615" t="str">
            <v>80500</v>
          </cell>
        </row>
        <row r="616">
          <cell r="A616" t="str">
            <v>146227</v>
          </cell>
          <cell r="B616" t="str">
            <v>SAUSPAN 16 KDW</v>
          </cell>
          <cell r="C616" t="str">
            <v>0146227</v>
          </cell>
          <cell r="D616" t="str">
            <v>45500</v>
          </cell>
        </row>
        <row r="617">
          <cell r="A617" t="str">
            <v>146228</v>
          </cell>
          <cell r="B617" t="str">
            <v>SAUSPAN 18 KDW</v>
          </cell>
          <cell r="C617" t="str">
            <v>0146228</v>
          </cell>
          <cell r="D617" t="str">
            <v>53500</v>
          </cell>
        </row>
        <row r="618">
          <cell r="A618" t="str">
            <v>146229</v>
          </cell>
          <cell r="B618" t="str">
            <v>PANCI SUSU 16 HALCO</v>
          </cell>
          <cell r="C618" t="str">
            <v>0146229</v>
          </cell>
          <cell r="D618" t="str">
            <v>53000</v>
          </cell>
        </row>
        <row r="619">
          <cell r="A619" t="str">
            <v>146230</v>
          </cell>
          <cell r="B619" t="str">
            <v>PANCI SUSU 18 HALCO</v>
          </cell>
          <cell r="C619" t="str">
            <v>0146230</v>
          </cell>
          <cell r="D619" t="str">
            <v>63500</v>
          </cell>
        </row>
        <row r="620">
          <cell r="A620" t="str">
            <v>146231</v>
          </cell>
          <cell r="B620" t="str">
            <v>COBEK BATU NO.17 E24500</v>
          </cell>
          <cell r="C620" t="str">
            <v>0146231</v>
          </cell>
          <cell r="D620" t="str">
            <v>31000</v>
          </cell>
        </row>
        <row r="621">
          <cell r="A621" t="str">
            <v>146232</v>
          </cell>
          <cell r="B621" t="str">
            <v>COBEK BATU NO.20 E32500</v>
          </cell>
          <cell r="C621" t="str">
            <v>0146232</v>
          </cell>
          <cell r="D621" t="str">
            <v>41500</v>
          </cell>
        </row>
        <row r="622">
          <cell r="A622" t="str">
            <v>146233</v>
          </cell>
          <cell r="B622" t="str">
            <v>COBEK BATU NO.22 E33500</v>
          </cell>
          <cell r="C622" t="str">
            <v>0146233</v>
          </cell>
          <cell r="D622" t="str">
            <v>43000</v>
          </cell>
        </row>
        <row r="623">
          <cell r="A623" t="str">
            <v>146234</v>
          </cell>
          <cell r="B623" t="str">
            <v>ULEG JATI K E7500</v>
          </cell>
          <cell r="C623" t="str">
            <v>0146234</v>
          </cell>
          <cell r="D623" t="str">
            <v>9500</v>
          </cell>
        </row>
        <row r="624">
          <cell r="A624" t="str">
            <v>146235</v>
          </cell>
          <cell r="B624" t="str">
            <v>RB ROYAL 8 HE</v>
          </cell>
          <cell r="C624" t="str">
            <v>0146235</v>
          </cell>
          <cell r="D624" t="str">
            <v>68000</v>
          </cell>
        </row>
        <row r="625">
          <cell r="A625" t="str">
            <v>146236</v>
          </cell>
          <cell r="B625" t="str">
            <v>RB ROYAL 6 HE</v>
          </cell>
          <cell r="C625" t="str">
            <v>0146236</v>
          </cell>
          <cell r="D625" t="str">
            <v>63000</v>
          </cell>
        </row>
        <row r="626">
          <cell r="A626" t="str">
            <v>146237</v>
          </cell>
          <cell r="B626" t="str">
            <v>ULEG BATU K E8500</v>
          </cell>
          <cell r="C626" t="str">
            <v>0146237</v>
          </cell>
          <cell r="D626" t="str">
            <v>10000</v>
          </cell>
        </row>
        <row r="627">
          <cell r="A627" t="str">
            <v>146238</v>
          </cell>
          <cell r="B627" t="str">
            <v>WAJAN ALM 41 P</v>
          </cell>
          <cell r="C627" t="str">
            <v>0146238</v>
          </cell>
          <cell r="D627" t="str">
            <v>53500</v>
          </cell>
        </row>
        <row r="628">
          <cell r="A628" t="str">
            <v>146241</v>
          </cell>
          <cell r="B628" t="str">
            <v>RB ROYAL 14 HE</v>
          </cell>
          <cell r="C628" t="str">
            <v>0146241</v>
          </cell>
          <cell r="D628" t="str">
            <v>114000</v>
          </cell>
        </row>
        <row r="629">
          <cell r="A629" t="str">
            <v>146242</v>
          </cell>
          <cell r="B629" t="str">
            <v>PANCI SUSU AYANO PTH 16</v>
          </cell>
          <cell r="C629" t="str">
            <v>0146242</v>
          </cell>
          <cell r="D629" t="str">
            <v>30500</v>
          </cell>
        </row>
        <row r="630">
          <cell r="A630" t="str">
            <v>146243</v>
          </cell>
          <cell r="B630" t="str">
            <v>RB USA ROYAL 6LT E</v>
          </cell>
          <cell r="C630" t="str">
            <v>0146243</v>
          </cell>
          <cell r="D630" t="str">
            <v>54000</v>
          </cell>
        </row>
        <row r="631">
          <cell r="A631" t="str">
            <v>146244</v>
          </cell>
          <cell r="B631" t="str">
            <v>RB USA ROYAL 8LT E</v>
          </cell>
          <cell r="C631" t="str">
            <v>0146244</v>
          </cell>
          <cell r="D631" t="str">
            <v>67000</v>
          </cell>
        </row>
        <row r="632">
          <cell r="A632" t="str">
            <v>146246</v>
          </cell>
          <cell r="B632" t="str">
            <v>WAJAN CLARITA 26</v>
          </cell>
          <cell r="C632" t="str">
            <v>0146246</v>
          </cell>
          <cell r="D632" t="str">
            <v>47000</v>
          </cell>
        </row>
        <row r="633">
          <cell r="A633" t="str">
            <v>146247</v>
          </cell>
          <cell r="B633" t="str">
            <v>WAJAN VALENTINO 36</v>
          </cell>
          <cell r="C633" t="str">
            <v>0146247</v>
          </cell>
          <cell r="D633" t="str">
            <v>160000</v>
          </cell>
        </row>
        <row r="634">
          <cell r="A634" t="str">
            <v>146248</v>
          </cell>
          <cell r="B634" t="str">
            <v>WAJAN VALENTINO 30</v>
          </cell>
          <cell r="C634" t="str">
            <v>0146248</v>
          </cell>
          <cell r="D634" t="str">
            <v>127000</v>
          </cell>
        </row>
        <row r="635">
          <cell r="A635" t="str">
            <v>146249</v>
          </cell>
          <cell r="B635" t="str">
            <v>TEKO COR 18 E</v>
          </cell>
          <cell r="C635" t="str">
            <v>0146249</v>
          </cell>
          <cell r="D635" t="str">
            <v>47000</v>
          </cell>
        </row>
        <row r="636">
          <cell r="A636" t="str">
            <v>146250</v>
          </cell>
          <cell r="B636" t="str">
            <v>DUT OVEN 18</v>
          </cell>
          <cell r="C636" t="str">
            <v>0146250</v>
          </cell>
          <cell r="D636" t="str">
            <v>45500</v>
          </cell>
        </row>
        <row r="637">
          <cell r="A637" t="str">
            <v>146251</v>
          </cell>
          <cell r="B637" t="str">
            <v>DUT OVEN 18 KC ROSH</v>
          </cell>
          <cell r="C637" t="str">
            <v>0146251</v>
          </cell>
          <cell r="D637" t="str">
            <v>67500</v>
          </cell>
        </row>
        <row r="638">
          <cell r="A638" t="str">
            <v>146252</v>
          </cell>
          <cell r="B638" t="str">
            <v>PANCI PE 24 P</v>
          </cell>
          <cell r="C638" t="str">
            <v>0146252</v>
          </cell>
          <cell r="D638" t="str">
            <v>40500</v>
          </cell>
        </row>
        <row r="639">
          <cell r="A639" t="str">
            <v>146253</v>
          </cell>
          <cell r="B639" t="str">
            <v>PANCI S/ST NO.22 CASEROLE</v>
          </cell>
          <cell r="C639" t="str">
            <v>0146253</v>
          </cell>
          <cell r="D639" t="str">
            <v>135000</v>
          </cell>
        </row>
        <row r="640">
          <cell r="A640" t="str">
            <v>146254</v>
          </cell>
          <cell r="B640" t="str">
            <v>PANCI TL 28 ORCHID</v>
          </cell>
          <cell r="C640" t="str">
            <v>0146254</v>
          </cell>
          <cell r="D640" t="str">
            <v>97500</v>
          </cell>
        </row>
        <row r="641">
          <cell r="A641" t="str">
            <v>146255</v>
          </cell>
          <cell r="B641" t="str">
            <v>PANCI DE 26 ORCHID</v>
          </cell>
          <cell r="C641" t="str">
            <v>0146255</v>
          </cell>
          <cell r="D641" t="str">
            <v>97500</v>
          </cell>
        </row>
        <row r="642">
          <cell r="A642" t="str">
            <v>146256</v>
          </cell>
          <cell r="B642" t="str">
            <v>WAJAN AL 26 E</v>
          </cell>
          <cell r="C642" t="str">
            <v>0146256</v>
          </cell>
          <cell r="D642" t="str">
            <v>22500</v>
          </cell>
        </row>
        <row r="643">
          <cell r="A643" t="str">
            <v>146257</v>
          </cell>
          <cell r="B643" t="str">
            <v>WAJAN AL 30 E</v>
          </cell>
          <cell r="C643" t="str">
            <v>0146257</v>
          </cell>
          <cell r="D643" t="str">
            <v>33000</v>
          </cell>
        </row>
        <row r="644">
          <cell r="A644" t="str">
            <v>146259</v>
          </cell>
          <cell r="B644" t="str">
            <v>RB VSA 14 LT E</v>
          </cell>
          <cell r="C644" t="str">
            <v>0146259</v>
          </cell>
          <cell r="D644" t="str">
            <v>117500</v>
          </cell>
        </row>
        <row r="645">
          <cell r="A645" t="str">
            <v>146260</v>
          </cell>
          <cell r="B645" t="str">
            <v>RB VSA 17 LT E</v>
          </cell>
          <cell r="C645" t="str">
            <v>0146260</v>
          </cell>
          <cell r="D645" t="str">
            <v>132500</v>
          </cell>
        </row>
        <row r="646">
          <cell r="A646" t="str">
            <v>146261</v>
          </cell>
          <cell r="B646" t="str">
            <v>RB VSA 6LT MSP</v>
          </cell>
          <cell r="C646" t="str">
            <v>0146261</v>
          </cell>
          <cell r="D646" t="str">
            <v>70500</v>
          </cell>
        </row>
        <row r="647">
          <cell r="A647" t="str">
            <v>146262</v>
          </cell>
          <cell r="B647" t="str">
            <v>PANCI REGINA SS 24 KMD</v>
          </cell>
          <cell r="C647" t="str">
            <v>0146262</v>
          </cell>
          <cell r="D647" t="str">
            <v>92500</v>
          </cell>
        </row>
        <row r="648">
          <cell r="A648" t="str">
            <v>146263</v>
          </cell>
          <cell r="B648" t="str">
            <v>TEKO KUNING RRI 1LT</v>
          </cell>
          <cell r="C648" t="str">
            <v>0146263</v>
          </cell>
          <cell r="D648" t="str">
            <v>40000</v>
          </cell>
        </row>
        <row r="649">
          <cell r="A649" t="str">
            <v>146264</v>
          </cell>
          <cell r="B649" t="str">
            <v>TEKO KUNING RRI 2LT</v>
          </cell>
          <cell r="C649" t="str">
            <v>0146264</v>
          </cell>
          <cell r="D649" t="str">
            <v>54000</v>
          </cell>
        </row>
        <row r="650">
          <cell r="A650" t="str">
            <v>146265</v>
          </cell>
          <cell r="B650" t="str">
            <v>KITCHEN PITCNER 6L 28</v>
          </cell>
          <cell r="C650" t="str">
            <v>0146265</v>
          </cell>
          <cell r="D650" t="str">
            <v>12500</v>
          </cell>
        </row>
        <row r="651">
          <cell r="A651" t="str">
            <v>146266</v>
          </cell>
          <cell r="B651" t="str">
            <v>TEKO COR 20 E</v>
          </cell>
          <cell r="C651" t="str">
            <v>0146266</v>
          </cell>
          <cell r="D651" t="str">
            <v>50000</v>
          </cell>
        </row>
        <row r="652">
          <cell r="A652" t="str">
            <v>146267</v>
          </cell>
          <cell r="B652" t="str">
            <v>TEKO BUNYI MSP 22</v>
          </cell>
          <cell r="C652" t="str">
            <v>0146267</v>
          </cell>
          <cell r="D652" t="str">
            <v>132500</v>
          </cell>
        </row>
        <row r="653">
          <cell r="A653" t="str">
            <v>146268</v>
          </cell>
          <cell r="B653" t="str">
            <v>TEKO BB 22 E</v>
          </cell>
          <cell r="C653" t="str">
            <v>0146268</v>
          </cell>
          <cell r="D653" t="str">
            <v>66500</v>
          </cell>
        </row>
        <row r="654">
          <cell r="A654" t="str">
            <v>146269</v>
          </cell>
          <cell r="B654" t="str">
            <v>TEKO LUMI HELLO KITTY 1.5LT</v>
          </cell>
          <cell r="C654" t="str">
            <v>0146269</v>
          </cell>
          <cell r="D654" t="str">
            <v>87500</v>
          </cell>
        </row>
        <row r="655">
          <cell r="A655" t="str">
            <v>146270</v>
          </cell>
          <cell r="B655" t="str">
            <v>DOST OVEN MASION 24MSP</v>
          </cell>
          <cell r="C655" t="str">
            <v>0146270</v>
          </cell>
          <cell r="D655" t="str">
            <v>96675</v>
          </cell>
        </row>
        <row r="656">
          <cell r="A656" t="str">
            <v>146271</v>
          </cell>
          <cell r="B656" t="str">
            <v>DUST OVEN 20 KG</v>
          </cell>
          <cell r="C656" t="str">
            <v>0146271</v>
          </cell>
          <cell r="D656" t="str">
            <v>60000</v>
          </cell>
        </row>
        <row r="657">
          <cell r="A657" t="str">
            <v>146272</v>
          </cell>
          <cell r="B657" t="str">
            <v>P.SUSU 16 GARCHI TTP KC</v>
          </cell>
          <cell r="C657" t="str">
            <v>0146272</v>
          </cell>
          <cell r="D657" t="str">
            <v>54000</v>
          </cell>
        </row>
        <row r="658">
          <cell r="A658" t="str">
            <v>146276</v>
          </cell>
          <cell r="B658" t="str">
            <v>STEAMER WHITE TIGER 24CM</v>
          </cell>
          <cell r="C658" t="str">
            <v>0146276</v>
          </cell>
          <cell r="D658" t="str">
            <v>83500</v>
          </cell>
        </row>
        <row r="659">
          <cell r="A659" t="str">
            <v>146277</v>
          </cell>
          <cell r="B659" t="str">
            <v>STEAMER WHITE TIGER 26CM</v>
          </cell>
          <cell r="C659" t="str">
            <v>0146277</v>
          </cell>
          <cell r="D659" t="str">
            <v>94500</v>
          </cell>
        </row>
        <row r="660">
          <cell r="A660" t="str">
            <v>146278</v>
          </cell>
          <cell r="B660" t="str">
            <v>STEAMER WHITE TIGER 28CM</v>
          </cell>
          <cell r="C660" t="str">
            <v>0146278</v>
          </cell>
          <cell r="D660" t="str">
            <v>106500</v>
          </cell>
        </row>
        <row r="661">
          <cell r="A661" t="str">
            <v>146279</v>
          </cell>
          <cell r="B661" t="str">
            <v>STEAMER WHITE TIGER 30CM</v>
          </cell>
          <cell r="C661" t="str">
            <v>0146279</v>
          </cell>
          <cell r="D661" t="str">
            <v>117500</v>
          </cell>
        </row>
        <row r="662">
          <cell r="A662" t="str">
            <v>146280</v>
          </cell>
          <cell r="B662" t="str">
            <v>PANCI SUSU 18 TTP KC SUBRON</v>
          </cell>
          <cell r="C662" t="str">
            <v>0146280</v>
          </cell>
          <cell r="D662" t="str">
            <v>57500</v>
          </cell>
        </row>
        <row r="663">
          <cell r="A663" t="str">
            <v>146283</v>
          </cell>
          <cell r="B663" t="str">
            <v>PANCI SUSU BUTTERFLY 14</v>
          </cell>
          <cell r="C663" t="str">
            <v>0146283</v>
          </cell>
          <cell r="D663" t="str">
            <v>46500</v>
          </cell>
        </row>
        <row r="664">
          <cell r="A664" t="str">
            <v>146284</v>
          </cell>
          <cell r="B664" t="str">
            <v>PANCI BUTTERFLY 18</v>
          </cell>
          <cell r="C664" t="str">
            <v>0146284</v>
          </cell>
          <cell r="D664" t="str">
            <v>60800</v>
          </cell>
        </row>
        <row r="665">
          <cell r="A665" t="str">
            <v>146285</v>
          </cell>
          <cell r="B665" t="str">
            <v>PANCI SUSU 18E PLUS TTP</v>
          </cell>
          <cell r="C665" t="str">
            <v>0146285</v>
          </cell>
          <cell r="D665" t="str">
            <v>34300</v>
          </cell>
        </row>
        <row r="666">
          <cell r="A666" t="str">
            <v>146286</v>
          </cell>
          <cell r="B666" t="str">
            <v>PANCI SUSU PRIMERO 18</v>
          </cell>
          <cell r="C666" t="str">
            <v>0146286</v>
          </cell>
          <cell r="D666" t="str">
            <v>62000</v>
          </cell>
        </row>
        <row r="667">
          <cell r="A667" t="str">
            <v>199120</v>
          </cell>
          <cell r="B667" t="str">
            <v>TIMBA TTP 35 KBWS</v>
          </cell>
          <cell r="C667" t="str">
            <v>0199120</v>
          </cell>
          <cell r="D667" t="str">
            <v>71000</v>
          </cell>
        </row>
        <row r="668">
          <cell r="A668" t="str">
            <v>199125</v>
          </cell>
          <cell r="B668" t="str">
            <v>TEMPAT SURAT APOLO NO.03</v>
          </cell>
          <cell r="C668" t="str">
            <v>0199125</v>
          </cell>
          <cell r="D668" t="str">
            <v>10000</v>
          </cell>
        </row>
        <row r="669">
          <cell r="A669" t="str">
            <v>199126</v>
          </cell>
          <cell r="B669" t="str">
            <v>TEMPAT PAKAIAN SUSAN</v>
          </cell>
          <cell r="C669" t="str">
            <v>0199126</v>
          </cell>
          <cell r="D669" t="str">
            <v>20700</v>
          </cell>
        </row>
        <row r="670">
          <cell r="A670" t="str">
            <v>199127</v>
          </cell>
          <cell r="B670" t="str">
            <v>WAGON 30LT LS</v>
          </cell>
          <cell r="C670" t="str">
            <v>0199127</v>
          </cell>
          <cell r="D670" t="str">
            <v>90000</v>
          </cell>
        </row>
        <row r="671">
          <cell r="A671" t="str">
            <v>199129</v>
          </cell>
          <cell r="B671" t="str">
            <v>RANTANG PANDA 14/2</v>
          </cell>
          <cell r="C671" t="str">
            <v>0199129</v>
          </cell>
          <cell r="D671" t="str">
            <v>39000</v>
          </cell>
        </row>
        <row r="672">
          <cell r="A672" t="str">
            <v>202016</v>
          </cell>
          <cell r="B672" t="str">
            <v>LUNCH BOX CARMELL</v>
          </cell>
          <cell r="C672" t="str">
            <v>0202016</v>
          </cell>
          <cell r="D672" t="str">
            <v>30200</v>
          </cell>
        </row>
        <row r="673">
          <cell r="A673" t="str">
            <v>202017</v>
          </cell>
          <cell r="B673" t="str">
            <v>PIRING 8 KL</v>
          </cell>
          <cell r="C673" t="str">
            <v>0202017</v>
          </cell>
          <cell r="D673" t="str">
            <v>6700</v>
          </cell>
        </row>
        <row r="674">
          <cell r="A674" t="str">
            <v>202020</v>
          </cell>
          <cell r="B674" t="str">
            <v>PIRING OMEGA 7.5 RETROS</v>
          </cell>
          <cell r="C674" t="str">
            <v>0202020</v>
          </cell>
          <cell r="D674" t="str">
            <v>10000</v>
          </cell>
        </row>
        <row r="675">
          <cell r="A675" t="str">
            <v>202021</v>
          </cell>
          <cell r="B675" t="str">
            <v>PIRING CPR 7 SG STRIP JM</v>
          </cell>
          <cell r="C675" t="str">
            <v>0202021</v>
          </cell>
          <cell r="D675" t="str">
            <v>9100</v>
          </cell>
        </row>
        <row r="676">
          <cell r="A676" t="str">
            <v>202027</v>
          </cell>
          <cell r="B676" t="str">
            <v>PIRING CPR 7 BLT JM</v>
          </cell>
          <cell r="C676" t="str">
            <v>0202027</v>
          </cell>
          <cell r="D676" t="str">
            <v>9500</v>
          </cell>
        </row>
        <row r="677">
          <cell r="A677" t="str">
            <v>202028</v>
          </cell>
          <cell r="B677" t="str">
            <v>PIRING CPR 9 JM KBG</v>
          </cell>
          <cell r="C677" t="str">
            <v>0202028</v>
          </cell>
          <cell r="D677" t="str">
            <v>12500</v>
          </cell>
        </row>
        <row r="678">
          <cell r="A678" t="str">
            <v>202031</v>
          </cell>
          <cell r="B678" t="str">
            <v>LEPEK KCP 4 PLS</v>
          </cell>
          <cell r="C678" t="str">
            <v>0202031</v>
          </cell>
          <cell r="D678" t="str">
            <v>3100</v>
          </cell>
        </row>
        <row r="679">
          <cell r="A679" t="str">
            <v>202038</v>
          </cell>
          <cell r="B679" t="str">
            <v>PIRING CEPER 10 GBU PUTIH</v>
          </cell>
          <cell r="C679" t="str">
            <v>0202038</v>
          </cell>
          <cell r="D679" t="str">
            <v>5500</v>
          </cell>
        </row>
        <row r="680">
          <cell r="A680" t="str">
            <v>202040</v>
          </cell>
          <cell r="B680" t="str">
            <v>PIRING 9" CALISTA</v>
          </cell>
          <cell r="C680" t="str">
            <v>0202040</v>
          </cell>
          <cell r="D680" t="str">
            <v>5500</v>
          </cell>
        </row>
        <row r="681">
          <cell r="A681" t="str">
            <v>202044</v>
          </cell>
          <cell r="B681" t="str">
            <v>PIRING 8 ROSE LKY</v>
          </cell>
          <cell r="C681" t="str">
            <v>0202044</v>
          </cell>
          <cell r="D681" t="str">
            <v>5900</v>
          </cell>
        </row>
        <row r="682">
          <cell r="A682" t="str">
            <v>202047</v>
          </cell>
          <cell r="B682" t="str">
            <v>PIRING NAHA DISNEY CLT</v>
          </cell>
          <cell r="C682" t="str">
            <v>0202047</v>
          </cell>
          <cell r="D682" t="str">
            <v>5000</v>
          </cell>
        </row>
        <row r="683">
          <cell r="A683" t="str">
            <v>202054</v>
          </cell>
          <cell r="B683" t="str">
            <v>LUNCH BOX MINERVA 3205 HMY</v>
          </cell>
          <cell r="C683" t="str">
            <v>0202054</v>
          </cell>
          <cell r="D683" t="str">
            <v>13000</v>
          </cell>
        </row>
        <row r="684">
          <cell r="A684" t="str">
            <v>202055</v>
          </cell>
          <cell r="B684" t="str">
            <v>TEPAK ENGSEL 501 CJP</v>
          </cell>
          <cell r="C684" t="str">
            <v>0202055</v>
          </cell>
          <cell r="D684" t="str">
            <v>8250</v>
          </cell>
        </row>
        <row r="685">
          <cell r="A685" t="str">
            <v>202060</v>
          </cell>
          <cell r="B685" t="str">
            <v>PIRING 9" ORIENTAL HITAM</v>
          </cell>
          <cell r="C685" t="str">
            <v>0202060</v>
          </cell>
          <cell r="D685" t="str">
            <v>24500</v>
          </cell>
        </row>
        <row r="686">
          <cell r="A686" t="str">
            <v>202064</v>
          </cell>
          <cell r="B686" t="str">
            <v>PIRING MK 6 STRIP JM</v>
          </cell>
          <cell r="C686" t="str">
            <v>0202064</v>
          </cell>
          <cell r="D686" t="str">
            <v>8000</v>
          </cell>
        </row>
        <row r="687">
          <cell r="A687" t="str">
            <v>202065</v>
          </cell>
          <cell r="B687" t="str">
            <v>SEALWARE MARIO 8189 HWI</v>
          </cell>
          <cell r="C687" t="str">
            <v>0202065</v>
          </cell>
          <cell r="D687" t="str">
            <v>19000</v>
          </cell>
        </row>
        <row r="688">
          <cell r="A688" t="str">
            <v>202066</v>
          </cell>
          <cell r="B688" t="str">
            <v>SEALWARE MARCO 8188 K.HWI</v>
          </cell>
          <cell r="C688" t="str">
            <v>0202066</v>
          </cell>
          <cell r="D688" t="str">
            <v>19500</v>
          </cell>
        </row>
        <row r="689">
          <cell r="A689" t="str">
            <v>202068</v>
          </cell>
          <cell r="B689" t="str">
            <v>PIRING MAKAN 9 TANITY</v>
          </cell>
          <cell r="C689" t="str">
            <v>0202068</v>
          </cell>
          <cell r="D689" t="str">
            <v>12500</v>
          </cell>
        </row>
        <row r="690">
          <cell r="A690" t="str">
            <v>202069</v>
          </cell>
          <cell r="B690" t="str">
            <v>PIRING MK 9 TANITI K6</v>
          </cell>
          <cell r="C690" t="str">
            <v>0202069</v>
          </cell>
          <cell r="D690" t="str">
            <v>12500</v>
          </cell>
        </row>
        <row r="691">
          <cell r="A691" t="str">
            <v>202070</v>
          </cell>
          <cell r="B691" t="str">
            <v>SEALWARE MARCO 8189 K.HWI</v>
          </cell>
          <cell r="C691" t="str">
            <v>0202070</v>
          </cell>
          <cell r="D691" t="str">
            <v>22000</v>
          </cell>
        </row>
        <row r="692">
          <cell r="A692" t="str">
            <v>202074</v>
          </cell>
          <cell r="B692" t="str">
            <v>PIRING G.DRAGON P.1308</v>
          </cell>
          <cell r="C692" t="str">
            <v>0202074</v>
          </cell>
          <cell r="D692" t="str">
            <v>10000</v>
          </cell>
        </row>
        <row r="693">
          <cell r="A693" t="str">
            <v>202077</v>
          </cell>
          <cell r="B693" t="str">
            <v>PIRING G.DRAGON P.1412</v>
          </cell>
          <cell r="C693" t="str">
            <v>0202077</v>
          </cell>
          <cell r="D693" t="str">
            <v>18500</v>
          </cell>
        </row>
        <row r="694">
          <cell r="A694" t="str">
            <v>202078</v>
          </cell>
          <cell r="B694" t="str">
            <v>SEALWARE MARIO 8195 HWI</v>
          </cell>
          <cell r="C694" t="str">
            <v>0202078</v>
          </cell>
          <cell r="D694" t="str">
            <v>17500</v>
          </cell>
        </row>
        <row r="695">
          <cell r="A695" t="str">
            <v>202111</v>
          </cell>
          <cell r="B695" t="str">
            <v>LUNCH BOX BEAR OWL</v>
          </cell>
          <cell r="C695" t="str">
            <v>0202111</v>
          </cell>
          <cell r="D695" t="str">
            <v>16500</v>
          </cell>
        </row>
        <row r="696">
          <cell r="A696" t="str">
            <v>202112</v>
          </cell>
          <cell r="B696" t="str">
            <v>BAKUL NASI NGT 510</v>
          </cell>
          <cell r="C696" t="str">
            <v>0202112</v>
          </cell>
          <cell r="D696" t="str">
            <v>16500</v>
          </cell>
        </row>
        <row r="697">
          <cell r="A697" t="str">
            <v>202113</v>
          </cell>
          <cell r="B697" t="str">
            <v>PIRING NAHA CALISTA</v>
          </cell>
          <cell r="C697" t="str">
            <v>0202113</v>
          </cell>
          <cell r="D697" t="str">
            <v>4750</v>
          </cell>
        </row>
        <row r="698">
          <cell r="A698" t="str">
            <v>202114</v>
          </cell>
          <cell r="B698" t="str">
            <v>PIRING OVAL SUNKIST 8017</v>
          </cell>
          <cell r="C698" t="str">
            <v>0202114</v>
          </cell>
          <cell r="D698" t="str">
            <v>3000</v>
          </cell>
        </row>
        <row r="699">
          <cell r="A699" t="str">
            <v>202115</v>
          </cell>
          <cell r="B699" t="str">
            <v>PIRING SEGI CANTIK 2C-22</v>
          </cell>
          <cell r="C699" t="str">
            <v>0202115</v>
          </cell>
          <cell r="D699" t="str">
            <v>6500</v>
          </cell>
        </row>
        <row r="700">
          <cell r="A700" t="str">
            <v>202116</v>
          </cell>
          <cell r="B700" t="str">
            <v>PIRING SEGI 9 TNT</v>
          </cell>
          <cell r="C700" t="str">
            <v>0202116</v>
          </cell>
          <cell r="D700" t="str">
            <v>10500</v>
          </cell>
        </row>
        <row r="701">
          <cell r="A701" t="str">
            <v>202117</v>
          </cell>
          <cell r="B701" t="str">
            <v>PIRING SEGI SUNKIST 302</v>
          </cell>
          <cell r="C701" t="str">
            <v>0202117</v>
          </cell>
          <cell r="D701" t="str">
            <v>2700</v>
          </cell>
        </row>
        <row r="702">
          <cell r="A702" t="str">
            <v>202118</v>
          </cell>
          <cell r="B702" t="str">
            <v>PIRING OVAL GOLD HOUSE 21</v>
          </cell>
          <cell r="C702" t="str">
            <v>0202118</v>
          </cell>
          <cell r="D702" t="str">
            <v>20500</v>
          </cell>
        </row>
        <row r="703">
          <cell r="A703" t="str">
            <v>202119</v>
          </cell>
          <cell r="B703" t="str">
            <v>PIRING OVAL GOLD HOUSE 24</v>
          </cell>
          <cell r="C703" t="str">
            <v>0202119</v>
          </cell>
          <cell r="D703" t="str">
            <v>25500</v>
          </cell>
        </row>
        <row r="704">
          <cell r="A704" t="str">
            <v>202149</v>
          </cell>
          <cell r="B704" t="str">
            <v>PIRING SEGI PK-19</v>
          </cell>
          <cell r="C704" t="str">
            <v>0202149</v>
          </cell>
          <cell r="D704" t="str">
            <v>4500</v>
          </cell>
        </row>
        <row r="705">
          <cell r="A705" t="str">
            <v>202171</v>
          </cell>
          <cell r="B705" t="str">
            <v>TEPAK LISTY MC 32M</v>
          </cell>
          <cell r="C705" t="str">
            <v>0202171</v>
          </cell>
          <cell r="D705" t="str">
            <v>12500</v>
          </cell>
        </row>
        <row r="706">
          <cell r="A706" t="str">
            <v>202172</v>
          </cell>
          <cell r="B706" t="str">
            <v>TEPAK LISTY MC 33L</v>
          </cell>
          <cell r="C706" t="str">
            <v>0202172</v>
          </cell>
          <cell r="D706" t="str">
            <v>17500</v>
          </cell>
        </row>
        <row r="707">
          <cell r="A707" t="str">
            <v>202173</v>
          </cell>
          <cell r="B707" t="str">
            <v>LUNCH BOX 113 SAP</v>
          </cell>
          <cell r="C707" t="str">
            <v>0202173</v>
          </cell>
          <cell r="D707" t="str">
            <v>6500</v>
          </cell>
        </row>
        <row r="708">
          <cell r="A708" t="str">
            <v>202174</v>
          </cell>
          <cell r="B708" t="str">
            <v>TEPAK HELLO KITY</v>
          </cell>
          <cell r="C708" t="str">
            <v>0202174</v>
          </cell>
          <cell r="D708" t="str">
            <v>5750</v>
          </cell>
        </row>
        <row r="709">
          <cell r="A709" t="str">
            <v>202175</v>
          </cell>
          <cell r="B709" t="str">
            <v>TEPAK TW 1B 30 PANDA</v>
          </cell>
          <cell r="C709" t="str">
            <v>0202175</v>
          </cell>
          <cell r="D709" t="str">
            <v>3000</v>
          </cell>
        </row>
        <row r="710">
          <cell r="A710" t="str">
            <v>202176</v>
          </cell>
          <cell r="B710" t="str">
            <v>TEPAK TANTOS 5224</v>
          </cell>
          <cell r="C710" t="str">
            <v>0202176</v>
          </cell>
          <cell r="D710" t="str">
            <v>4000</v>
          </cell>
        </row>
        <row r="711">
          <cell r="A711" t="str">
            <v>202177</v>
          </cell>
          <cell r="B711" t="str">
            <v>TEPAK MARISKA 3207</v>
          </cell>
          <cell r="C711" t="str">
            <v>0202177</v>
          </cell>
          <cell r="D711" t="str">
            <v>12500</v>
          </cell>
        </row>
        <row r="712">
          <cell r="A712" t="str">
            <v>202178</v>
          </cell>
          <cell r="B712" t="str">
            <v>TEPAK SUN SUN</v>
          </cell>
          <cell r="C712" t="str">
            <v>0202178</v>
          </cell>
          <cell r="D712" t="str">
            <v>5000</v>
          </cell>
        </row>
        <row r="713">
          <cell r="A713" t="str">
            <v>202179</v>
          </cell>
          <cell r="B713" t="str">
            <v>TEPAK ENZONA SB-34</v>
          </cell>
          <cell r="C713" t="str">
            <v>0202179</v>
          </cell>
          <cell r="D713" t="str">
            <v>23300</v>
          </cell>
        </row>
        <row r="714">
          <cell r="A714" t="str">
            <v>202180</v>
          </cell>
          <cell r="B714" t="str">
            <v>TEPAK CLEO 2100 SEKAT</v>
          </cell>
          <cell r="C714" t="str">
            <v>0202180</v>
          </cell>
          <cell r="D714" t="str">
            <v>7500</v>
          </cell>
        </row>
        <row r="715">
          <cell r="A715" t="str">
            <v>202182</v>
          </cell>
          <cell r="B715" t="str">
            <v>TEPAK SEKAT 3 MFB-001</v>
          </cell>
          <cell r="C715" t="str">
            <v>0202182</v>
          </cell>
          <cell r="D715" t="str">
            <v>22500</v>
          </cell>
        </row>
        <row r="716">
          <cell r="A716" t="str">
            <v>202183</v>
          </cell>
          <cell r="B716" t="str">
            <v>TEPAK JESY BOX MC-24</v>
          </cell>
          <cell r="C716" t="str">
            <v>0202183</v>
          </cell>
          <cell r="D716" t="str">
            <v>12000</v>
          </cell>
        </row>
        <row r="717">
          <cell r="A717" t="str">
            <v>202185</v>
          </cell>
          <cell r="B717" t="str">
            <v>TEPAK WOODY MC-7</v>
          </cell>
          <cell r="C717" t="str">
            <v>0202185</v>
          </cell>
          <cell r="D717" t="str">
            <v>9000</v>
          </cell>
        </row>
        <row r="718">
          <cell r="A718" t="str">
            <v>202187</v>
          </cell>
          <cell r="B718" t="str">
            <v>LUNCH BOX BENTO 508 SL</v>
          </cell>
          <cell r="C718" t="str">
            <v>0202187</v>
          </cell>
          <cell r="D718" t="str">
            <v>5700</v>
          </cell>
        </row>
        <row r="719">
          <cell r="A719" t="str">
            <v>202188</v>
          </cell>
          <cell r="B719" t="str">
            <v>LUNCH BOX HARPER 085</v>
          </cell>
          <cell r="C719" t="str">
            <v>0202188</v>
          </cell>
          <cell r="D719" t="str">
            <v>15000</v>
          </cell>
        </row>
        <row r="720">
          <cell r="A720" t="str">
            <v>202189</v>
          </cell>
          <cell r="B720" t="str">
            <v>TEPAK HAWAII 8168 S2</v>
          </cell>
          <cell r="C720" t="str">
            <v>0202189</v>
          </cell>
          <cell r="D720" t="str">
            <v>26700</v>
          </cell>
        </row>
        <row r="721">
          <cell r="A721" t="str">
            <v>202196</v>
          </cell>
          <cell r="B721" t="str">
            <v>PIRING ROSELA 9102 SUNRISE</v>
          </cell>
          <cell r="C721" t="str">
            <v>0202196</v>
          </cell>
          <cell r="D721" t="str">
            <v>4000</v>
          </cell>
        </row>
        <row r="722">
          <cell r="A722" t="str">
            <v>202197</v>
          </cell>
          <cell r="B722" t="str">
            <v>PIRING OVAL (M) WR GBU</v>
          </cell>
          <cell r="C722" t="str">
            <v>0202197</v>
          </cell>
          <cell r="D722" t="str">
            <v>6400</v>
          </cell>
        </row>
        <row r="723">
          <cell r="A723" t="str">
            <v>202198</v>
          </cell>
          <cell r="B723" t="str">
            <v>PIRING OVAL (L) WR GBU</v>
          </cell>
          <cell r="C723" t="str">
            <v>0202198</v>
          </cell>
          <cell r="D723" t="str">
            <v>7400</v>
          </cell>
        </row>
        <row r="724">
          <cell r="A724" t="str">
            <v>202199</v>
          </cell>
          <cell r="B724" t="str">
            <v>PIRING DAUN JBO 370 CNP</v>
          </cell>
          <cell r="C724" t="str">
            <v>0202199</v>
          </cell>
          <cell r="D724" t="str">
            <v>11400</v>
          </cell>
        </row>
        <row r="725">
          <cell r="A725" t="str">
            <v>202200</v>
          </cell>
          <cell r="B725" t="str">
            <v>PIRING DAUN 367 CNP</v>
          </cell>
          <cell r="C725" t="str">
            <v>0202200</v>
          </cell>
          <cell r="D725" t="str">
            <v>3700</v>
          </cell>
        </row>
        <row r="726">
          <cell r="A726" t="str">
            <v>202201</v>
          </cell>
          <cell r="B726" t="str">
            <v>PIRING DAUN 045 NP COLL</v>
          </cell>
          <cell r="C726" t="str">
            <v>0202201</v>
          </cell>
          <cell r="D726" t="str">
            <v>3500</v>
          </cell>
        </row>
        <row r="727">
          <cell r="A727" t="str">
            <v>202218</v>
          </cell>
          <cell r="B727" t="str">
            <v>LUNCH BOX TOKYO 2014 CLEO</v>
          </cell>
          <cell r="C727" t="str">
            <v>0202218</v>
          </cell>
          <cell r="D727" t="str">
            <v>8000</v>
          </cell>
        </row>
        <row r="728">
          <cell r="A728" t="str">
            <v>202219</v>
          </cell>
          <cell r="B728" t="str">
            <v>PNOPACK 738 ASA</v>
          </cell>
          <cell r="C728" t="str">
            <v>0202219</v>
          </cell>
          <cell r="D728" t="str">
            <v>8000</v>
          </cell>
        </row>
        <row r="729">
          <cell r="A729" t="str">
            <v>202223</v>
          </cell>
          <cell r="B729" t="str">
            <v>PIRING ANYAM SEGI PSF CKT</v>
          </cell>
          <cell r="C729" t="str">
            <v>0202223</v>
          </cell>
          <cell r="D729" t="str">
            <v>3200</v>
          </cell>
        </row>
        <row r="730">
          <cell r="A730" t="str">
            <v>202224</v>
          </cell>
          <cell r="B730" t="str">
            <v>SEALWARE MARCO 8195 K.HWI</v>
          </cell>
          <cell r="C730" t="str">
            <v>0202224</v>
          </cell>
          <cell r="D730" t="str">
            <v>19500</v>
          </cell>
        </row>
        <row r="731">
          <cell r="A731" t="str">
            <v>202241</v>
          </cell>
          <cell r="B731" t="str">
            <v>PIRING JERRY ATMA 7</v>
          </cell>
          <cell r="C731" t="str">
            <v>0202241</v>
          </cell>
          <cell r="D731" t="str">
            <v>3300</v>
          </cell>
        </row>
        <row r="732">
          <cell r="A732" t="str">
            <v>202242</v>
          </cell>
          <cell r="B732" t="str">
            <v>PIRING 8 JM STRIP MAS</v>
          </cell>
          <cell r="C732" t="str">
            <v>0202242</v>
          </cell>
          <cell r="D732" t="str">
            <v>10500</v>
          </cell>
        </row>
        <row r="733">
          <cell r="A733" t="str">
            <v>202243</v>
          </cell>
          <cell r="B733" t="str">
            <v>PIRING SEGI ASTON LB.P901</v>
          </cell>
          <cell r="C733" t="str">
            <v>0202243</v>
          </cell>
          <cell r="D733" t="str">
            <v>8700</v>
          </cell>
        </row>
        <row r="734">
          <cell r="A734" t="str">
            <v>202244</v>
          </cell>
          <cell r="B734" t="str">
            <v>PIRING IKAN 091 NP COLL</v>
          </cell>
          <cell r="C734" t="str">
            <v>0202244</v>
          </cell>
          <cell r="D734" t="str">
            <v>3500</v>
          </cell>
        </row>
        <row r="735">
          <cell r="A735" t="str">
            <v>202245</v>
          </cell>
          <cell r="B735" t="str">
            <v>PIRING OVAL GBU M</v>
          </cell>
          <cell r="C735" t="str">
            <v>0202245</v>
          </cell>
          <cell r="D735" t="str">
            <v>6000</v>
          </cell>
        </row>
        <row r="736">
          <cell r="A736" t="str">
            <v>202246</v>
          </cell>
          <cell r="B736" t="str">
            <v>PIRING OVAL GBU L</v>
          </cell>
          <cell r="C736" t="str">
            <v>0202246</v>
          </cell>
          <cell r="D736" t="str">
            <v>7400</v>
          </cell>
        </row>
        <row r="737">
          <cell r="A737" t="str">
            <v>202254</v>
          </cell>
          <cell r="B737" t="str">
            <v>PIRING 9103 SUNRISE</v>
          </cell>
          <cell r="C737" t="str">
            <v>0202254</v>
          </cell>
          <cell r="D737" t="str">
            <v>5500</v>
          </cell>
        </row>
        <row r="738">
          <cell r="A738" t="str">
            <v>202288</v>
          </cell>
          <cell r="B738" t="str">
            <v>PIRING KETUPAT PRINTING 8</v>
          </cell>
          <cell r="C738" t="str">
            <v>0202288</v>
          </cell>
          <cell r="D738" t="str">
            <v>4000</v>
          </cell>
        </row>
        <row r="739">
          <cell r="A739" t="str">
            <v>202289</v>
          </cell>
          <cell r="B739" t="str">
            <v>PIRING SG PJG IJO PK-14</v>
          </cell>
          <cell r="C739" t="str">
            <v>0202289</v>
          </cell>
          <cell r="D739" t="str">
            <v>8000</v>
          </cell>
        </row>
        <row r="740">
          <cell r="A740" t="str">
            <v>202299</v>
          </cell>
          <cell r="B740" t="str">
            <v>TEPAK 6 LEAFLOCK 4 7263</v>
          </cell>
          <cell r="C740" t="str">
            <v>0202299</v>
          </cell>
          <cell r="D740" t="str">
            <v>19000</v>
          </cell>
        </row>
        <row r="741">
          <cell r="A741" t="str">
            <v>202300</v>
          </cell>
          <cell r="B741" t="str">
            <v>TEPAK 6 LEAFLOCK 4 7264</v>
          </cell>
          <cell r="C741" t="str">
            <v>0202300</v>
          </cell>
          <cell r="D741" t="str">
            <v>22000</v>
          </cell>
        </row>
        <row r="742">
          <cell r="A742" t="str">
            <v>202302</v>
          </cell>
          <cell r="B742" t="str">
            <v>SQUARE BASKET BW-27</v>
          </cell>
          <cell r="C742" t="str">
            <v>0202302</v>
          </cell>
          <cell r="D742" t="str">
            <v>19000</v>
          </cell>
        </row>
        <row r="743">
          <cell r="A743" t="str">
            <v>202303</v>
          </cell>
          <cell r="B743" t="str">
            <v>PIRING CK 9 CALISTA</v>
          </cell>
          <cell r="C743" t="str">
            <v>0202303</v>
          </cell>
          <cell r="D743" t="str">
            <v>5000</v>
          </cell>
        </row>
        <row r="744">
          <cell r="A744" t="str">
            <v>202304</v>
          </cell>
          <cell r="B744" t="str">
            <v>PIRING CK 8 CALISTA</v>
          </cell>
          <cell r="C744" t="str">
            <v>0202304</v>
          </cell>
          <cell r="D744" t="str">
            <v>5000</v>
          </cell>
        </row>
        <row r="745">
          <cell r="A745" t="str">
            <v>202305</v>
          </cell>
          <cell r="B745" t="str">
            <v>PIRING CK 7 CALISTA</v>
          </cell>
          <cell r="C745" t="str">
            <v>0202305</v>
          </cell>
          <cell r="D745" t="str">
            <v>4500</v>
          </cell>
        </row>
        <row r="746">
          <cell r="A746" t="str">
            <v>202306</v>
          </cell>
          <cell r="B746" t="str">
            <v>PIRING PK 07 METROPLAS</v>
          </cell>
          <cell r="C746" t="str">
            <v>0202306</v>
          </cell>
          <cell r="D746" t="str">
            <v>10000</v>
          </cell>
        </row>
        <row r="747">
          <cell r="A747" t="str">
            <v>202308</v>
          </cell>
          <cell r="B747" t="str">
            <v>PIRING PK 20 METROPLAS</v>
          </cell>
          <cell r="C747" t="str">
            <v>0202308</v>
          </cell>
          <cell r="D747" t="str">
            <v>8500</v>
          </cell>
        </row>
        <row r="748">
          <cell r="A748" t="str">
            <v>202309</v>
          </cell>
          <cell r="B748" t="str">
            <v>PIRING CORNELIUS 425</v>
          </cell>
          <cell r="C748" t="str">
            <v>0202309</v>
          </cell>
          <cell r="D748" t="str">
            <v>4700</v>
          </cell>
        </row>
        <row r="749">
          <cell r="A749" t="str">
            <v>202317</v>
          </cell>
          <cell r="B749" t="str">
            <v>PIRING SEGI CERRA 10.75 6K</v>
          </cell>
          <cell r="C749" t="str">
            <v>0202317</v>
          </cell>
          <cell r="D749" t="str">
            <v>6000</v>
          </cell>
        </row>
        <row r="750">
          <cell r="A750" t="str">
            <v>202318</v>
          </cell>
          <cell r="B750" t="str">
            <v>TEPAK KUCING HERO 8169</v>
          </cell>
          <cell r="C750" t="str">
            <v>0202318</v>
          </cell>
          <cell r="D750" t="str">
            <v>6500</v>
          </cell>
        </row>
        <row r="751">
          <cell r="A751" t="str">
            <v>202319</v>
          </cell>
          <cell r="B751" t="str">
            <v>TEPAK VIONA</v>
          </cell>
          <cell r="C751" t="str">
            <v>0202319</v>
          </cell>
          <cell r="D751" t="str">
            <v>6500</v>
          </cell>
        </row>
        <row r="752">
          <cell r="A752" t="str">
            <v>202320</v>
          </cell>
          <cell r="B752" t="str">
            <v>TEPAK JESSY MC 24</v>
          </cell>
          <cell r="C752" t="str">
            <v>0202320</v>
          </cell>
          <cell r="D752" t="str">
            <v>14500</v>
          </cell>
        </row>
        <row r="753">
          <cell r="A753" t="str">
            <v>202321</v>
          </cell>
          <cell r="B753" t="str">
            <v>PIRING CK GUNMA 8 CALISTA</v>
          </cell>
          <cell r="C753" t="str">
            <v>0202321</v>
          </cell>
          <cell r="D753" t="str">
            <v>4500</v>
          </cell>
        </row>
        <row r="754">
          <cell r="A754" t="str">
            <v>202322</v>
          </cell>
          <cell r="B754" t="str">
            <v>PIRING CK 9 GUNMA CALISTA</v>
          </cell>
          <cell r="C754" t="str">
            <v>0202322</v>
          </cell>
          <cell r="D754" t="str">
            <v>4500</v>
          </cell>
        </row>
        <row r="755">
          <cell r="A755" t="str">
            <v>202323</v>
          </cell>
          <cell r="B755" t="str">
            <v>PIRING 8 CALISTA</v>
          </cell>
          <cell r="C755" t="str">
            <v>0202323</v>
          </cell>
          <cell r="D755" t="str">
            <v>4500</v>
          </cell>
        </row>
        <row r="756">
          <cell r="A756" t="str">
            <v>202324</v>
          </cell>
          <cell r="B756" t="str">
            <v>PIRING 9 GBU</v>
          </cell>
          <cell r="C756" t="str">
            <v>0202324</v>
          </cell>
          <cell r="D756" t="str">
            <v>3000</v>
          </cell>
        </row>
        <row r="757">
          <cell r="A757" t="str">
            <v>202325</v>
          </cell>
          <cell r="B757" t="str">
            <v>PIRING ONE PLAS 7IN</v>
          </cell>
          <cell r="C757" t="str">
            <v>0202325</v>
          </cell>
          <cell r="D757" t="str">
            <v>3000</v>
          </cell>
        </row>
        <row r="758">
          <cell r="A758" t="str">
            <v>202326</v>
          </cell>
          <cell r="B758" t="str">
            <v>PIRING CK 7 GUNMA CALISTA</v>
          </cell>
          <cell r="C758" t="str">
            <v>0202326</v>
          </cell>
          <cell r="D758" t="str">
            <v>4000</v>
          </cell>
        </row>
        <row r="759">
          <cell r="A759" t="str">
            <v>202327</v>
          </cell>
          <cell r="B759" t="str">
            <v>TEPAK SEKAT 3 CALISTA</v>
          </cell>
          <cell r="C759" t="str">
            <v>0202327</v>
          </cell>
          <cell r="D759" t="str">
            <v>6500</v>
          </cell>
        </row>
        <row r="760">
          <cell r="A760" t="str">
            <v>202333</v>
          </cell>
          <cell r="B760" t="str">
            <v>PIRING 8 SANGO TRAND BROWN</v>
          </cell>
          <cell r="C760" t="str">
            <v>0202333</v>
          </cell>
          <cell r="D760" t="str">
            <v>11500</v>
          </cell>
        </row>
        <row r="761">
          <cell r="A761" t="str">
            <v>202334</v>
          </cell>
          <cell r="B761" t="str">
            <v>PIRING CEPER 10.5 MERCY</v>
          </cell>
          <cell r="C761" t="str">
            <v>0202334</v>
          </cell>
          <cell r="D761" t="str">
            <v>18000</v>
          </cell>
        </row>
        <row r="762">
          <cell r="A762" t="str">
            <v>202335</v>
          </cell>
          <cell r="B762" t="str">
            <v>PIRING SG CP 11 CERRA</v>
          </cell>
          <cell r="C762" t="str">
            <v>0202335</v>
          </cell>
          <cell r="D762" t="str">
            <v>18000</v>
          </cell>
        </row>
        <row r="763">
          <cell r="A763" t="str">
            <v>202338</v>
          </cell>
          <cell r="B763" t="str">
            <v>TEPAK HERO 8169 KUCING</v>
          </cell>
          <cell r="C763" t="str">
            <v>0202338</v>
          </cell>
          <cell r="D763" t="str">
            <v>8300</v>
          </cell>
        </row>
        <row r="764">
          <cell r="A764" t="str">
            <v>202339</v>
          </cell>
          <cell r="B764" t="str">
            <v>TEPAK FOLLY SB 55</v>
          </cell>
          <cell r="C764" t="str">
            <v>0202339</v>
          </cell>
          <cell r="D764" t="str">
            <v>16500</v>
          </cell>
        </row>
        <row r="765">
          <cell r="A765" t="str">
            <v>202340</v>
          </cell>
          <cell r="B765" t="str">
            <v>TEPAK G.LINE 2500</v>
          </cell>
          <cell r="C765" t="str">
            <v>0202340</v>
          </cell>
          <cell r="D765" t="str">
            <v>7000</v>
          </cell>
        </row>
        <row r="766">
          <cell r="A766" t="str">
            <v>202347</v>
          </cell>
          <cell r="B766" t="str">
            <v>PIRING DISNEY 7 CLT</v>
          </cell>
          <cell r="C766" t="str">
            <v>0202347</v>
          </cell>
          <cell r="D766" t="str">
            <v>4500</v>
          </cell>
        </row>
        <row r="767">
          <cell r="A767" t="str">
            <v>202348</v>
          </cell>
          <cell r="B767" t="str">
            <v>PLATE DELUXE 105 TS-39</v>
          </cell>
          <cell r="C767" t="str">
            <v>0202348</v>
          </cell>
          <cell r="D767" t="str">
            <v>3800</v>
          </cell>
        </row>
        <row r="768">
          <cell r="A768" t="str">
            <v>202349</v>
          </cell>
          <cell r="B768" t="str">
            <v>PIRING ANYAM WARNA</v>
          </cell>
          <cell r="C768" t="str">
            <v>0202349</v>
          </cell>
          <cell r="D768" t="str">
            <v>3500</v>
          </cell>
        </row>
        <row r="769">
          <cell r="A769" t="str">
            <v>202350</v>
          </cell>
          <cell r="B769" t="str">
            <v>H.KITTY SCHOOL BOX SB018 HKWD</v>
          </cell>
          <cell r="C769" t="str">
            <v>0202350</v>
          </cell>
          <cell r="D769" t="str">
            <v>57000</v>
          </cell>
        </row>
        <row r="770">
          <cell r="A770" t="str">
            <v>202351</v>
          </cell>
          <cell r="B770" t="str">
            <v>SQUARE SV BOX 02 SVL-26</v>
          </cell>
          <cell r="C770" t="str">
            <v>0202351</v>
          </cell>
          <cell r="D770" t="str">
            <v>18500</v>
          </cell>
        </row>
        <row r="771">
          <cell r="A771" t="str">
            <v>202352</v>
          </cell>
          <cell r="B771" t="str">
            <v>TOPLES LOGAN 2LT</v>
          </cell>
          <cell r="C771" t="str">
            <v>0202352</v>
          </cell>
          <cell r="D771" t="str">
            <v>11500</v>
          </cell>
        </row>
        <row r="772">
          <cell r="A772" t="str">
            <v>202353</v>
          </cell>
          <cell r="B772" t="str">
            <v>SEALWARE MARIO 8191 HWI</v>
          </cell>
          <cell r="C772" t="str">
            <v>0202353</v>
          </cell>
          <cell r="D772" t="str">
            <v>26500</v>
          </cell>
        </row>
        <row r="773">
          <cell r="A773" t="str">
            <v>202361</v>
          </cell>
          <cell r="B773" t="str">
            <v>PIRING ROTAN SILVER NS</v>
          </cell>
          <cell r="C773" t="str">
            <v>0202361</v>
          </cell>
          <cell r="D773" t="str">
            <v>3000</v>
          </cell>
        </row>
        <row r="774">
          <cell r="A774" t="str">
            <v>202362</v>
          </cell>
          <cell r="B774" t="str">
            <v>PIRING ROTAN PCF</v>
          </cell>
          <cell r="C774" t="str">
            <v>0202362</v>
          </cell>
          <cell r="D774" t="str">
            <v>3000</v>
          </cell>
        </row>
        <row r="775">
          <cell r="A775" t="str">
            <v>202363</v>
          </cell>
          <cell r="B775" t="str">
            <v>SEALWARE SORENTO SIP 309 MT</v>
          </cell>
          <cell r="C775" t="str">
            <v>0202363</v>
          </cell>
          <cell r="D775" t="str">
            <v>17000</v>
          </cell>
        </row>
        <row r="776">
          <cell r="A776" t="str">
            <v>202364</v>
          </cell>
          <cell r="B776" t="str">
            <v>LUNCH BOX 311 ASA</v>
          </cell>
          <cell r="C776" t="str">
            <v>0202364</v>
          </cell>
          <cell r="D776" t="str">
            <v>9500</v>
          </cell>
        </row>
        <row r="777">
          <cell r="A777" t="str">
            <v>202365</v>
          </cell>
          <cell r="B777" t="str">
            <v>LUNCH BOX EB-0011 ONEPLAST</v>
          </cell>
          <cell r="C777" t="str">
            <v>0202365</v>
          </cell>
          <cell r="D777" t="str">
            <v>10500</v>
          </cell>
        </row>
        <row r="778">
          <cell r="A778" t="str">
            <v>202381</v>
          </cell>
          <cell r="B778" t="str">
            <v>TEPAK LUNCH BOX BENTO CJP</v>
          </cell>
          <cell r="C778" t="str">
            <v>0202381</v>
          </cell>
          <cell r="D778" t="str">
            <v>8000</v>
          </cell>
        </row>
        <row r="779">
          <cell r="A779" t="str">
            <v>202392</v>
          </cell>
          <cell r="B779" t="str">
            <v>FOOD CASE BC-5</v>
          </cell>
          <cell r="C779" t="str">
            <v>0202392</v>
          </cell>
          <cell r="D779" t="str">
            <v>24000</v>
          </cell>
        </row>
        <row r="780">
          <cell r="A780" t="str">
            <v>202393</v>
          </cell>
          <cell r="B780" t="str">
            <v>TEPAK GPM UNK/YWNI</v>
          </cell>
          <cell r="C780" t="str">
            <v>0202393</v>
          </cell>
          <cell r="D780" t="str">
            <v>4500</v>
          </cell>
        </row>
        <row r="781">
          <cell r="A781" t="str">
            <v>202394</v>
          </cell>
          <cell r="B781" t="str">
            <v>TEPAK BULAT 600ML</v>
          </cell>
          <cell r="C781" t="str">
            <v>0202394</v>
          </cell>
          <cell r="D781" t="str">
            <v>5500</v>
          </cell>
        </row>
        <row r="782">
          <cell r="A782" t="str">
            <v>202395</v>
          </cell>
          <cell r="B782" t="str">
            <v>TEPAK BULAT 800ML</v>
          </cell>
          <cell r="C782" t="str">
            <v>0202395</v>
          </cell>
          <cell r="D782" t="str">
            <v>6000</v>
          </cell>
        </row>
        <row r="783">
          <cell r="A783" t="str">
            <v>202396</v>
          </cell>
          <cell r="B783" t="str">
            <v>TEPAK PANDA TWL 30</v>
          </cell>
          <cell r="C783" t="str">
            <v>0202396</v>
          </cell>
          <cell r="D783" t="str">
            <v>3000</v>
          </cell>
        </row>
        <row r="784">
          <cell r="A784" t="str">
            <v>202397</v>
          </cell>
          <cell r="B784" t="str">
            <v>PIRING 7 CALISTA</v>
          </cell>
          <cell r="C784" t="str">
            <v>0202397</v>
          </cell>
          <cell r="D784" t="str">
            <v>4000</v>
          </cell>
        </row>
        <row r="785">
          <cell r="A785" t="str">
            <v>202398</v>
          </cell>
          <cell r="B785" t="str">
            <v>TEPAK KUNCI CJP WRNA</v>
          </cell>
          <cell r="C785" t="str">
            <v>0202398</v>
          </cell>
          <cell r="D785" t="str">
            <v>7000</v>
          </cell>
        </row>
        <row r="786">
          <cell r="A786" t="str">
            <v>202399</v>
          </cell>
          <cell r="B786" t="str">
            <v>TEPAK SAP WR 113</v>
          </cell>
          <cell r="C786" t="str">
            <v>0202399</v>
          </cell>
          <cell r="D786" t="str">
            <v>8000</v>
          </cell>
        </row>
        <row r="787">
          <cell r="A787" t="str">
            <v>202400</v>
          </cell>
          <cell r="B787" t="str">
            <v>TEPAK PIYO POYO BG</v>
          </cell>
          <cell r="C787" t="str">
            <v>0202400</v>
          </cell>
          <cell r="D787" t="str">
            <v>3000</v>
          </cell>
        </row>
        <row r="788">
          <cell r="A788" t="str">
            <v>202401</v>
          </cell>
          <cell r="B788" t="str">
            <v>TEPAK CJP SKAT B</v>
          </cell>
          <cell r="C788" t="str">
            <v>0202401</v>
          </cell>
          <cell r="D788" t="str">
            <v>8500</v>
          </cell>
        </row>
        <row r="789">
          <cell r="A789" t="str">
            <v>202405</v>
          </cell>
          <cell r="B789" t="str">
            <v>TEPAK BELLA MC 35 M</v>
          </cell>
          <cell r="C789" t="str">
            <v>0202405</v>
          </cell>
          <cell r="D789" t="str">
            <v>11000</v>
          </cell>
        </row>
        <row r="790">
          <cell r="A790" t="str">
            <v>202407</v>
          </cell>
          <cell r="B790" t="str">
            <v>PIRING CEPER 9 GBU PTH</v>
          </cell>
          <cell r="C790" t="str">
            <v>0202407</v>
          </cell>
          <cell r="D790" t="str">
            <v>4500</v>
          </cell>
        </row>
        <row r="791">
          <cell r="A791" t="str">
            <v>202408</v>
          </cell>
          <cell r="B791" t="str">
            <v>PIRING MK 9 GBU</v>
          </cell>
          <cell r="C791" t="str">
            <v>0202408</v>
          </cell>
          <cell r="D791" t="str">
            <v>3500</v>
          </cell>
        </row>
        <row r="792">
          <cell r="A792" t="str">
            <v>202413</v>
          </cell>
          <cell r="B792" t="str">
            <v>TEPAK EASYBOX SEKAT ONEPLAST</v>
          </cell>
          <cell r="C792" t="str">
            <v>0202413</v>
          </cell>
          <cell r="D792" t="str">
            <v>10500</v>
          </cell>
        </row>
        <row r="793">
          <cell r="A793" t="str">
            <v>202414</v>
          </cell>
          <cell r="B793" t="str">
            <v>PIRING LEONY 08 ONEPLAST</v>
          </cell>
          <cell r="C793" t="str">
            <v>0202414</v>
          </cell>
          <cell r="D793" t="str">
            <v>3300</v>
          </cell>
        </row>
        <row r="794">
          <cell r="A794" t="str">
            <v>202419</v>
          </cell>
          <cell r="B794" t="str">
            <v>PIRING ANYAM PELVIRA/CKT</v>
          </cell>
          <cell r="C794" t="str">
            <v>0202419</v>
          </cell>
          <cell r="D794" t="str">
            <v>3000</v>
          </cell>
        </row>
        <row r="795">
          <cell r="A795" t="str">
            <v>202420</v>
          </cell>
          <cell r="B795" t="str">
            <v>TEPAK GOODYS 377</v>
          </cell>
          <cell r="C795" t="str">
            <v>0202420</v>
          </cell>
          <cell r="D795" t="str">
            <v>6500</v>
          </cell>
        </row>
        <row r="796">
          <cell r="A796" t="str">
            <v>202421</v>
          </cell>
          <cell r="B796" t="str">
            <v>TEPAK VIO 063 NP</v>
          </cell>
          <cell r="C796" t="str">
            <v>0202421</v>
          </cell>
          <cell r="D796" t="str">
            <v>4000</v>
          </cell>
        </row>
        <row r="797">
          <cell r="A797" t="str">
            <v>202422</v>
          </cell>
          <cell r="B797" t="str">
            <v>TEPAK CLIO OSAKA 2100</v>
          </cell>
          <cell r="C797" t="str">
            <v>0202422</v>
          </cell>
          <cell r="D797" t="str">
            <v>8000</v>
          </cell>
        </row>
        <row r="798">
          <cell r="A798" t="str">
            <v>202423</v>
          </cell>
          <cell r="B798" t="str">
            <v>TEPAK CJP TYB 01-5</v>
          </cell>
          <cell r="C798" t="str">
            <v>0202423</v>
          </cell>
          <cell r="D798" t="str">
            <v>27300</v>
          </cell>
        </row>
        <row r="799">
          <cell r="A799" t="str">
            <v>202424</v>
          </cell>
          <cell r="B799" t="str">
            <v>TEPAK TANTOS 5061</v>
          </cell>
          <cell r="C799" t="str">
            <v>0202424</v>
          </cell>
          <cell r="D799" t="str">
            <v>4000</v>
          </cell>
        </row>
        <row r="800">
          <cell r="A800" t="str">
            <v>202425</v>
          </cell>
          <cell r="B800" t="str">
            <v>R TUNGGAL PLS SURYA PLS</v>
          </cell>
          <cell r="C800" t="str">
            <v>0202425</v>
          </cell>
          <cell r="D800" t="str">
            <v>8500</v>
          </cell>
        </row>
        <row r="801">
          <cell r="A801" t="str">
            <v>202426</v>
          </cell>
          <cell r="B801" t="str">
            <v>CANGKIR 1PK ISI 6</v>
          </cell>
          <cell r="C801" t="str">
            <v>0202426</v>
          </cell>
          <cell r="D801" t="str">
            <v>33500</v>
          </cell>
        </row>
        <row r="802">
          <cell r="A802" t="str">
            <v>202443</v>
          </cell>
          <cell r="B802" t="str">
            <v>PIRING ANYAM LS COKLAT</v>
          </cell>
          <cell r="C802" t="str">
            <v>0202443</v>
          </cell>
          <cell r="D802" t="str">
            <v>2500</v>
          </cell>
        </row>
        <row r="803">
          <cell r="A803" t="str">
            <v>202444</v>
          </cell>
          <cell r="B803" t="str">
            <v>PIRING ANYAM LS ABU2</v>
          </cell>
          <cell r="C803" t="str">
            <v>0202444</v>
          </cell>
          <cell r="D803" t="str">
            <v>2500</v>
          </cell>
        </row>
        <row r="804">
          <cell r="A804" t="str">
            <v>202450</v>
          </cell>
          <cell r="B804" t="str">
            <v>PIRING DH-009 DX WR</v>
          </cell>
          <cell r="C804" t="str">
            <v>0202450</v>
          </cell>
          <cell r="D804" t="str">
            <v>4000</v>
          </cell>
        </row>
        <row r="805">
          <cell r="A805" t="str">
            <v>202451</v>
          </cell>
          <cell r="B805" t="str">
            <v>PIRING ANYAM SLV FUJI</v>
          </cell>
          <cell r="C805" t="str">
            <v>0202451</v>
          </cell>
          <cell r="D805" t="str">
            <v>2900</v>
          </cell>
        </row>
        <row r="806">
          <cell r="A806" t="str">
            <v>202459</v>
          </cell>
          <cell r="B806" t="str">
            <v>TEPAK 2108 CLIO SEGI</v>
          </cell>
          <cell r="C806" t="str">
            <v>0202459</v>
          </cell>
          <cell r="D806" t="str">
            <v>8000</v>
          </cell>
        </row>
        <row r="807">
          <cell r="A807" t="str">
            <v>202460</v>
          </cell>
          <cell r="B807" t="str">
            <v>TEPAK SPIN NINA SEGI</v>
          </cell>
          <cell r="C807" t="str">
            <v>0202460</v>
          </cell>
          <cell r="D807" t="str">
            <v>7200</v>
          </cell>
        </row>
        <row r="808">
          <cell r="A808" t="str">
            <v>202482</v>
          </cell>
          <cell r="B808" t="str">
            <v>TEPAK TW CT-32</v>
          </cell>
          <cell r="C808" t="str">
            <v>0202482</v>
          </cell>
          <cell r="D808" t="str">
            <v>5800</v>
          </cell>
        </row>
        <row r="809">
          <cell r="A809" t="str">
            <v>202483</v>
          </cell>
          <cell r="B809" t="str">
            <v>TEPAK KW BO-15</v>
          </cell>
          <cell r="C809" t="str">
            <v>0202483</v>
          </cell>
          <cell r="D809" t="str">
            <v>5500</v>
          </cell>
        </row>
        <row r="810">
          <cell r="A810" t="str">
            <v>202484</v>
          </cell>
          <cell r="B810" t="str">
            <v>TEPAK PLASMA VANESSA</v>
          </cell>
          <cell r="C810" t="str">
            <v>0202484</v>
          </cell>
          <cell r="D810" t="str">
            <v>5500</v>
          </cell>
        </row>
        <row r="811">
          <cell r="A811" t="str">
            <v>203005</v>
          </cell>
          <cell r="B811" t="str">
            <v>SENDOK ES KOMBINASI IVAN</v>
          </cell>
          <cell r="C811" t="str">
            <v>0203005</v>
          </cell>
          <cell r="D811" t="str">
            <v>9500</v>
          </cell>
        </row>
        <row r="812">
          <cell r="A812" t="str">
            <v>203006</v>
          </cell>
          <cell r="B812" t="str">
            <v>GARPU BUAH B L</v>
          </cell>
          <cell r="C812" t="str">
            <v>0203006</v>
          </cell>
          <cell r="D812" t="str">
            <v>7500</v>
          </cell>
        </row>
        <row r="813">
          <cell r="A813" t="str">
            <v>203011</v>
          </cell>
          <cell r="B813" t="str">
            <v>SENDOK KTG 888</v>
          </cell>
          <cell r="C813" t="str">
            <v>0203011</v>
          </cell>
          <cell r="D813" t="str">
            <v>8500</v>
          </cell>
        </row>
        <row r="814">
          <cell r="A814" t="str">
            <v>203015</v>
          </cell>
          <cell r="B814" t="str">
            <v>SENDOK MK DIAMOND</v>
          </cell>
          <cell r="C814" t="str">
            <v>0203015</v>
          </cell>
          <cell r="D814" t="str">
            <v>21000</v>
          </cell>
        </row>
        <row r="815">
          <cell r="A815" t="str">
            <v>203016</v>
          </cell>
          <cell r="B815" t="str">
            <v>SENDOK GARPU DMN</v>
          </cell>
          <cell r="C815" t="str">
            <v>0203016</v>
          </cell>
          <cell r="D815" t="str">
            <v>21500</v>
          </cell>
        </row>
        <row r="816">
          <cell r="A816" t="str">
            <v>203041</v>
          </cell>
          <cell r="B816" t="str">
            <v>SENDOK MAKAN KTG</v>
          </cell>
          <cell r="C816" t="str">
            <v>0203041</v>
          </cell>
          <cell r="D816" t="str">
            <v>10000</v>
          </cell>
        </row>
        <row r="817">
          <cell r="A817" t="str">
            <v>203072</v>
          </cell>
          <cell r="B817" t="str">
            <v>SENDOK KTG 303 NGK</v>
          </cell>
          <cell r="C817" t="str">
            <v>0203072</v>
          </cell>
          <cell r="D817" t="str">
            <v>950</v>
          </cell>
        </row>
        <row r="818">
          <cell r="A818" t="str">
            <v>203078</v>
          </cell>
          <cell r="B818" t="str">
            <v>GARPU SUPER DOLL 401</v>
          </cell>
          <cell r="C818" t="str">
            <v>0203078</v>
          </cell>
          <cell r="D818" t="str">
            <v>31200</v>
          </cell>
        </row>
        <row r="819">
          <cell r="A819" t="str">
            <v>203090</v>
          </cell>
          <cell r="B819" t="str">
            <v>GARPU BUAH PLANGI K</v>
          </cell>
          <cell r="C819" t="str">
            <v>0203090</v>
          </cell>
          <cell r="D819" t="str">
            <v>7100</v>
          </cell>
        </row>
        <row r="820">
          <cell r="A820" t="str">
            <v>204005</v>
          </cell>
          <cell r="B820" t="str">
            <v>NAMPAN KOMET NO.2</v>
          </cell>
          <cell r="C820" t="str">
            <v>0204005</v>
          </cell>
          <cell r="D820" t="str">
            <v>5500</v>
          </cell>
        </row>
        <row r="821">
          <cell r="A821" t="str">
            <v>204006</v>
          </cell>
          <cell r="B821" t="str">
            <v>NAMPAN KOMET NO.3</v>
          </cell>
          <cell r="C821" t="str">
            <v>0204006</v>
          </cell>
          <cell r="D821" t="str">
            <v>8000</v>
          </cell>
        </row>
        <row r="822">
          <cell r="A822" t="str">
            <v>204007</v>
          </cell>
          <cell r="B822" t="str">
            <v>NAMPAN BUNGA PINK</v>
          </cell>
          <cell r="C822" t="str">
            <v>0204007</v>
          </cell>
          <cell r="D822" t="str">
            <v>8500</v>
          </cell>
        </row>
        <row r="823">
          <cell r="A823" t="str">
            <v>204011</v>
          </cell>
          <cell r="B823" t="str">
            <v>NAMPAN BULAT KBG 35</v>
          </cell>
          <cell r="C823" t="str">
            <v>0204011</v>
          </cell>
          <cell r="D823" t="str">
            <v>43000</v>
          </cell>
        </row>
        <row r="824">
          <cell r="A824" t="str">
            <v>204015</v>
          </cell>
          <cell r="B824" t="str">
            <v>AKVO BTL 800</v>
          </cell>
          <cell r="C824" t="str">
            <v>0204015</v>
          </cell>
          <cell r="D824" t="str">
            <v>15000</v>
          </cell>
        </row>
        <row r="825">
          <cell r="A825" t="str">
            <v>207002</v>
          </cell>
          <cell r="B825" t="str">
            <v>KAPSTOK DAUN 6 HAK WR</v>
          </cell>
          <cell r="C825" t="str">
            <v>0207002</v>
          </cell>
          <cell r="D825" t="str">
            <v>28500</v>
          </cell>
        </row>
        <row r="826">
          <cell r="A826" t="str">
            <v>207005</v>
          </cell>
          <cell r="B826" t="str">
            <v>KAPSTOK DAUN 5 HAK SS</v>
          </cell>
          <cell r="C826" t="str">
            <v>0207005</v>
          </cell>
          <cell r="D826" t="str">
            <v>26000</v>
          </cell>
        </row>
        <row r="827">
          <cell r="A827" t="str">
            <v>207010</v>
          </cell>
          <cell r="B827" t="str">
            <v>KAPSTOK LIM STAR</v>
          </cell>
          <cell r="C827" t="str">
            <v>0207010</v>
          </cell>
          <cell r="D827" t="str">
            <v>11500</v>
          </cell>
        </row>
        <row r="828">
          <cell r="A828" t="str">
            <v>207011</v>
          </cell>
          <cell r="B828" t="str">
            <v>KURSI SENDER ANAK SL DX</v>
          </cell>
          <cell r="C828" t="str">
            <v>0207011</v>
          </cell>
          <cell r="D828" t="str">
            <v>25000</v>
          </cell>
        </row>
        <row r="829">
          <cell r="A829" t="str">
            <v>207012</v>
          </cell>
          <cell r="B829" t="str">
            <v>BANGKU PD SEGI LEMONY GG 01</v>
          </cell>
          <cell r="C829" t="str">
            <v>0207012</v>
          </cell>
          <cell r="D829" t="str">
            <v>24000</v>
          </cell>
        </row>
        <row r="830">
          <cell r="A830" t="str">
            <v>207013</v>
          </cell>
          <cell r="B830" t="str">
            <v>BANGKU JENGKOK TORUN TO BJ23OH</v>
          </cell>
          <cell r="C830" t="str">
            <v>0207013</v>
          </cell>
          <cell r="D830" t="str">
            <v>44500</v>
          </cell>
        </row>
        <row r="831">
          <cell r="A831" t="str">
            <v>207016</v>
          </cell>
          <cell r="B831" t="str">
            <v>KAPSTOK 6 HAK 098</v>
          </cell>
          <cell r="C831" t="str">
            <v>0207016</v>
          </cell>
          <cell r="D831" t="str">
            <v>16500</v>
          </cell>
        </row>
        <row r="832">
          <cell r="A832" t="str">
            <v>207017</v>
          </cell>
          <cell r="B832" t="str">
            <v>KAPSTOK 4 HAK 097</v>
          </cell>
          <cell r="C832" t="str">
            <v>0207017</v>
          </cell>
          <cell r="D832" t="str">
            <v>14000</v>
          </cell>
        </row>
        <row r="833">
          <cell r="A833" t="str">
            <v>207018</v>
          </cell>
          <cell r="B833" t="str">
            <v>KAPSTOK S/ST 8 KAIT</v>
          </cell>
          <cell r="C833" t="str">
            <v>0207018</v>
          </cell>
          <cell r="D833" t="str">
            <v>7000</v>
          </cell>
        </row>
        <row r="834">
          <cell r="A834" t="str">
            <v>207019</v>
          </cell>
          <cell r="B834" t="str">
            <v>KAPSTOK STILTBL 6 HAK H-5</v>
          </cell>
          <cell r="C834" t="str">
            <v>0207019</v>
          </cell>
          <cell r="D834" t="str">
            <v>41500</v>
          </cell>
        </row>
        <row r="835">
          <cell r="A835" t="str">
            <v>207020</v>
          </cell>
          <cell r="B835" t="str">
            <v>KAPSTOK HL SEGI 8 HAK</v>
          </cell>
          <cell r="C835" t="str">
            <v>0207020</v>
          </cell>
          <cell r="D835" t="str">
            <v>9500</v>
          </cell>
        </row>
        <row r="836">
          <cell r="A836" t="str">
            <v>207021</v>
          </cell>
          <cell r="B836" t="str">
            <v>KAPSTOK HL SEGI 6 HAK</v>
          </cell>
          <cell r="C836" t="str">
            <v>0207021</v>
          </cell>
          <cell r="D836" t="str">
            <v>9000</v>
          </cell>
        </row>
        <row r="837">
          <cell r="A837" t="str">
            <v>207025</v>
          </cell>
          <cell r="B837" t="str">
            <v>KAPSTOK HAN STOR</v>
          </cell>
          <cell r="C837" t="str">
            <v>0207025</v>
          </cell>
          <cell r="D837" t="str">
            <v>11500</v>
          </cell>
        </row>
        <row r="838">
          <cell r="A838" t="str">
            <v>207029</v>
          </cell>
          <cell r="B838" t="str">
            <v>HOKIE KACA RIAS</v>
          </cell>
          <cell r="C838" t="str">
            <v>0207029</v>
          </cell>
          <cell r="D838" t="str">
            <v>44500</v>
          </cell>
        </row>
        <row r="839">
          <cell r="A839" t="str">
            <v>207035</v>
          </cell>
          <cell r="B839" t="str">
            <v>JESSY KACA RIAS</v>
          </cell>
          <cell r="C839" t="str">
            <v>0207035</v>
          </cell>
          <cell r="D839" t="str">
            <v>40000</v>
          </cell>
        </row>
        <row r="840">
          <cell r="A840" t="str">
            <v>207043</v>
          </cell>
          <cell r="B840" t="str">
            <v>HANGER KAWAT BANDAR</v>
          </cell>
          <cell r="C840" t="str">
            <v>0207043</v>
          </cell>
          <cell r="D840" t="str">
            <v>7250</v>
          </cell>
        </row>
        <row r="841">
          <cell r="A841" t="str">
            <v>207046</v>
          </cell>
          <cell r="B841" t="str">
            <v>KAPSTOK APEL SS 6HAAK AF</v>
          </cell>
          <cell r="C841" t="str">
            <v>0207046</v>
          </cell>
          <cell r="D841" t="str">
            <v>37000</v>
          </cell>
        </row>
        <row r="842">
          <cell r="A842" t="str">
            <v>207049</v>
          </cell>
          <cell r="B842" t="str">
            <v>HANGER KAWAT WR ASABA</v>
          </cell>
          <cell r="C842" t="str">
            <v>0207049</v>
          </cell>
          <cell r="D842" t="str">
            <v>19000</v>
          </cell>
        </row>
        <row r="843">
          <cell r="A843" t="str">
            <v>207050</v>
          </cell>
          <cell r="B843" t="str">
            <v>KAPSTOK 7 KAIT TGL S/ST</v>
          </cell>
          <cell r="C843" t="str">
            <v>0207050</v>
          </cell>
          <cell r="D843" t="str">
            <v>20400</v>
          </cell>
        </row>
        <row r="844">
          <cell r="A844" t="str">
            <v>207056</v>
          </cell>
          <cell r="B844" t="str">
            <v>KAPSTOK KUPU 6 HAK S/ST</v>
          </cell>
          <cell r="C844" t="str">
            <v>0207056</v>
          </cell>
          <cell r="D844" t="str">
            <v>54500</v>
          </cell>
        </row>
        <row r="845">
          <cell r="A845" t="str">
            <v>207064</v>
          </cell>
          <cell r="B845" t="str">
            <v>KAPSTOK S/ST 6 KAIT VYUAN AF</v>
          </cell>
          <cell r="C845" t="str">
            <v>0207064</v>
          </cell>
          <cell r="D845" t="str">
            <v>12000</v>
          </cell>
        </row>
        <row r="846">
          <cell r="A846" t="str">
            <v>207065</v>
          </cell>
          <cell r="B846" t="str">
            <v>KAPSTOK S/ST 8 KAIT VYUAN AF</v>
          </cell>
          <cell r="C846" t="str">
            <v>0207065</v>
          </cell>
          <cell r="D846" t="str">
            <v>15500</v>
          </cell>
        </row>
        <row r="847">
          <cell r="A847" t="str">
            <v>207067</v>
          </cell>
          <cell r="B847" t="str">
            <v>HANGER LUMBA DX</v>
          </cell>
          <cell r="C847" t="str">
            <v>0207067</v>
          </cell>
          <cell r="D847" t="str">
            <v>14000</v>
          </cell>
        </row>
        <row r="848">
          <cell r="A848" t="str">
            <v>207091</v>
          </cell>
          <cell r="B848" t="str">
            <v>KAPSTOK STIL 7 HAK JB TBL</v>
          </cell>
          <cell r="C848" t="str">
            <v>0207091</v>
          </cell>
          <cell r="D848" t="str">
            <v>16000</v>
          </cell>
        </row>
        <row r="849">
          <cell r="A849" t="str">
            <v>207094</v>
          </cell>
          <cell r="B849" t="str">
            <v>HANGER METRO</v>
          </cell>
          <cell r="C849" t="str">
            <v>0207094</v>
          </cell>
          <cell r="D849" t="str">
            <v>13000</v>
          </cell>
        </row>
        <row r="850">
          <cell r="A850" t="str">
            <v>207098</v>
          </cell>
          <cell r="B850" t="str">
            <v>HANGER ANAK METRO</v>
          </cell>
          <cell r="C850" t="str">
            <v>0207098</v>
          </cell>
          <cell r="D850" t="str">
            <v>8800</v>
          </cell>
        </row>
        <row r="851">
          <cell r="A851" t="str">
            <v>207110</v>
          </cell>
          <cell r="B851" t="str">
            <v>KAPSTOK PLINTIR 6 HAK S/ST</v>
          </cell>
          <cell r="C851" t="str">
            <v>0207110</v>
          </cell>
          <cell r="D851" t="str">
            <v>47500</v>
          </cell>
        </row>
        <row r="852">
          <cell r="A852" t="str">
            <v>207116</v>
          </cell>
          <cell r="B852" t="str">
            <v>KAPSTOK JB 3050 MR APPLY</v>
          </cell>
          <cell r="C852" t="str">
            <v>0207116</v>
          </cell>
          <cell r="D852" t="str">
            <v>35500</v>
          </cell>
        </row>
        <row r="853">
          <cell r="A853" t="str">
            <v>207118</v>
          </cell>
          <cell r="B853" t="str">
            <v>HANGER KALVIN</v>
          </cell>
          <cell r="C853" t="str">
            <v>0207118</v>
          </cell>
          <cell r="D853" t="str">
            <v>16000</v>
          </cell>
        </row>
        <row r="854">
          <cell r="A854" t="str">
            <v>207121</v>
          </cell>
          <cell r="B854" t="str">
            <v>ATILIER BOX SB 61</v>
          </cell>
          <cell r="C854" t="str">
            <v>0207121</v>
          </cell>
          <cell r="D854" t="str">
            <v>35000</v>
          </cell>
        </row>
        <row r="855">
          <cell r="A855" t="str">
            <v>207122</v>
          </cell>
          <cell r="B855" t="str">
            <v>XLENIA BOX BX-122 MULTI</v>
          </cell>
          <cell r="C855" t="str">
            <v>0207122</v>
          </cell>
          <cell r="D855" t="str">
            <v>28000</v>
          </cell>
        </row>
        <row r="856">
          <cell r="A856" t="str">
            <v>207132</v>
          </cell>
          <cell r="B856" t="str">
            <v>JEPIT BAJU MARINA BIASA</v>
          </cell>
          <cell r="C856" t="str">
            <v>0207132</v>
          </cell>
          <cell r="D856" t="str">
            <v>5500</v>
          </cell>
        </row>
        <row r="857">
          <cell r="A857" t="str">
            <v>208004</v>
          </cell>
          <cell r="B857" t="str">
            <v>FANCY GRILL 33 MSP</v>
          </cell>
          <cell r="C857" t="str">
            <v>0208004</v>
          </cell>
          <cell r="D857" t="str">
            <v>84500</v>
          </cell>
        </row>
        <row r="858">
          <cell r="A858" t="str">
            <v>208005</v>
          </cell>
          <cell r="B858" t="str">
            <v>GELAS 509</v>
          </cell>
          <cell r="C858" t="str">
            <v>0208005</v>
          </cell>
          <cell r="D858" t="str">
            <v>3500</v>
          </cell>
        </row>
        <row r="859">
          <cell r="A859" t="str">
            <v>208008</v>
          </cell>
          <cell r="B859" t="str">
            <v>AMICO BOTOL NN-3</v>
          </cell>
          <cell r="C859" t="str">
            <v>0208008</v>
          </cell>
          <cell r="D859" t="str">
            <v>21000</v>
          </cell>
        </row>
        <row r="860">
          <cell r="A860" t="str">
            <v>208010</v>
          </cell>
          <cell r="B860" t="str">
            <v>BOTOL AIR NINA 500ML</v>
          </cell>
          <cell r="C860" t="str">
            <v>0208010</v>
          </cell>
          <cell r="D860" t="str">
            <v>5000</v>
          </cell>
        </row>
        <row r="861">
          <cell r="A861" t="str">
            <v>208014</v>
          </cell>
          <cell r="B861" t="str">
            <v>GELAS TDW CALISTA</v>
          </cell>
          <cell r="C861" t="str">
            <v>0208014</v>
          </cell>
          <cell r="D861" t="str">
            <v>7000</v>
          </cell>
        </row>
        <row r="862">
          <cell r="A862" t="str">
            <v>208015</v>
          </cell>
          <cell r="B862" t="str">
            <v>GELAS SDT GL-12</v>
          </cell>
          <cell r="C862" t="str">
            <v>8999979004411</v>
          </cell>
          <cell r="D862" t="str">
            <v>6000</v>
          </cell>
        </row>
        <row r="863">
          <cell r="A863" t="str">
            <v>208016</v>
          </cell>
          <cell r="B863" t="str">
            <v>STAND GLAS HAWAI 5605</v>
          </cell>
          <cell r="C863" t="str">
            <v>0208016</v>
          </cell>
          <cell r="D863" t="str">
            <v>18500</v>
          </cell>
        </row>
        <row r="864">
          <cell r="A864" t="str">
            <v>208017</v>
          </cell>
          <cell r="B864" t="str">
            <v>LS CHISE MUG GL-71</v>
          </cell>
          <cell r="C864" t="str">
            <v>0208017</v>
          </cell>
          <cell r="D864" t="str">
            <v>13500</v>
          </cell>
        </row>
        <row r="865">
          <cell r="A865" t="str">
            <v>208018</v>
          </cell>
          <cell r="B865" t="str">
            <v>COOLPOT LEMONY 3100</v>
          </cell>
          <cell r="C865" t="str">
            <v>0208018</v>
          </cell>
          <cell r="D865" t="str">
            <v>9500</v>
          </cell>
        </row>
        <row r="866">
          <cell r="A866" t="str">
            <v>208020</v>
          </cell>
          <cell r="B866" t="str">
            <v>BASI TUTUP HOMY 3604</v>
          </cell>
          <cell r="C866" t="str">
            <v>0208020</v>
          </cell>
          <cell r="D866" t="str">
            <v>13500</v>
          </cell>
        </row>
        <row r="867">
          <cell r="A867" t="str">
            <v>208023</v>
          </cell>
          <cell r="B867" t="str">
            <v>COOLPOT LEMONY 3200</v>
          </cell>
          <cell r="C867" t="str">
            <v>0208023</v>
          </cell>
          <cell r="D867" t="str">
            <v>10500</v>
          </cell>
        </row>
        <row r="868">
          <cell r="A868" t="str">
            <v>208025</v>
          </cell>
          <cell r="B868" t="str">
            <v>CANGKIR 809 SNT</v>
          </cell>
          <cell r="C868" t="str">
            <v>0208025</v>
          </cell>
          <cell r="D868" t="str">
            <v>6000</v>
          </cell>
        </row>
        <row r="869">
          <cell r="A869" t="str">
            <v>208028</v>
          </cell>
          <cell r="B869" t="str">
            <v>GELAS G-20</v>
          </cell>
          <cell r="C869" t="str">
            <v>0208028</v>
          </cell>
          <cell r="D869" t="str">
            <v>11500</v>
          </cell>
        </row>
        <row r="870">
          <cell r="A870" t="str">
            <v>208029</v>
          </cell>
          <cell r="B870" t="str">
            <v>CANGKIR CUCUT ASA BNG</v>
          </cell>
          <cell r="C870" t="str">
            <v>0208029</v>
          </cell>
          <cell r="D870" t="str">
            <v>2750</v>
          </cell>
        </row>
        <row r="871">
          <cell r="A871" t="str">
            <v>208033</v>
          </cell>
          <cell r="B871" t="str">
            <v>GELAS MIGI 509</v>
          </cell>
          <cell r="C871" t="str">
            <v>0208033</v>
          </cell>
          <cell r="D871" t="str">
            <v>2500</v>
          </cell>
        </row>
        <row r="872">
          <cell r="A872" t="str">
            <v>208037</v>
          </cell>
          <cell r="B872" t="str">
            <v>BABY CUP ASA SAP</v>
          </cell>
          <cell r="C872" t="str">
            <v>0208037</v>
          </cell>
          <cell r="D872" t="str">
            <v>2400</v>
          </cell>
        </row>
        <row r="873">
          <cell r="A873" t="str">
            <v>208038</v>
          </cell>
          <cell r="B873" t="str">
            <v>CANGKIR CUCUK SL</v>
          </cell>
          <cell r="C873" t="str">
            <v>0208038</v>
          </cell>
          <cell r="D873" t="str">
            <v>4000</v>
          </cell>
        </row>
        <row r="874">
          <cell r="A874" t="str">
            <v>208039</v>
          </cell>
          <cell r="B874" t="str">
            <v>GELAS SEDOT VIOLA M</v>
          </cell>
          <cell r="C874" t="str">
            <v>0208039</v>
          </cell>
          <cell r="D874" t="str">
            <v>5000</v>
          </cell>
        </row>
        <row r="875">
          <cell r="A875" t="str">
            <v>208040</v>
          </cell>
          <cell r="B875" t="str">
            <v>GELAS SEDOT MTR KCL CLT</v>
          </cell>
          <cell r="C875" t="str">
            <v>0208040</v>
          </cell>
          <cell r="D875" t="str">
            <v>4500</v>
          </cell>
        </row>
        <row r="876">
          <cell r="A876" t="str">
            <v>208041</v>
          </cell>
          <cell r="B876" t="str">
            <v>GELAS SEDOT CALISTA B</v>
          </cell>
          <cell r="C876" t="str">
            <v>0208041</v>
          </cell>
          <cell r="D876" t="str">
            <v>6500</v>
          </cell>
        </row>
        <row r="877">
          <cell r="A877" t="str">
            <v>208042</v>
          </cell>
          <cell r="B877" t="str">
            <v>BAMBI MUG GL 72</v>
          </cell>
          <cell r="C877" t="str">
            <v>0208042</v>
          </cell>
          <cell r="D877" t="str">
            <v>15500</v>
          </cell>
        </row>
        <row r="878">
          <cell r="A878" t="str">
            <v>208044</v>
          </cell>
          <cell r="B878" t="str">
            <v>MIMI MUG GL 75</v>
          </cell>
          <cell r="C878" t="str">
            <v>0208044</v>
          </cell>
          <cell r="D878" t="str">
            <v>16750</v>
          </cell>
        </row>
        <row r="879">
          <cell r="A879" t="str">
            <v>208045</v>
          </cell>
          <cell r="B879" t="str">
            <v>STAND GLASS 81038 G.SUNKIST</v>
          </cell>
          <cell r="C879" t="str">
            <v>0208045</v>
          </cell>
          <cell r="D879" t="str">
            <v>20000</v>
          </cell>
        </row>
        <row r="880">
          <cell r="A880" t="str">
            <v>208048</v>
          </cell>
          <cell r="B880" t="str">
            <v>SEALWARE CEPILLO 1600</v>
          </cell>
          <cell r="C880" t="str">
            <v>0208048</v>
          </cell>
          <cell r="D880" t="str">
            <v>9000</v>
          </cell>
        </row>
        <row r="881">
          <cell r="A881" t="str">
            <v>208049</v>
          </cell>
          <cell r="B881" t="str">
            <v>BABY CUP WILLY 802</v>
          </cell>
          <cell r="C881" t="str">
            <v>0208049</v>
          </cell>
          <cell r="D881" t="str">
            <v>4250</v>
          </cell>
        </row>
        <row r="882">
          <cell r="A882" t="str">
            <v>208050</v>
          </cell>
          <cell r="B882" t="str">
            <v>BABY CUP KIDDY 031</v>
          </cell>
          <cell r="C882" t="str">
            <v>0208050</v>
          </cell>
          <cell r="D882" t="str">
            <v>5000</v>
          </cell>
        </row>
        <row r="883">
          <cell r="A883" t="str">
            <v>208051</v>
          </cell>
          <cell r="B883" t="str">
            <v>MUG STIL 168-9</v>
          </cell>
          <cell r="C883" t="str">
            <v>0208051</v>
          </cell>
          <cell r="D883" t="str">
            <v>17200</v>
          </cell>
        </row>
        <row r="884">
          <cell r="A884" t="str">
            <v>208064</v>
          </cell>
          <cell r="B884" t="str">
            <v>FANCY BABY MUG FBM-01</v>
          </cell>
          <cell r="C884" t="str">
            <v>0208064</v>
          </cell>
          <cell r="D884" t="str">
            <v>16000</v>
          </cell>
        </row>
        <row r="885">
          <cell r="A885" t="str">
            <v>208068</v>
          </cell>
          <cell r="B885" t="str">
            <v>GELAS SDT 220 ASA</v>
          </cell>
          <cell r="C885" t="str">
            <v>0208068</v>
          </cell>
          <cell r="D885" t="str">
            <v>3750</v>
          </cell>
        </row>
        <row r="886">
          <cell r="A886" t="str">
            <v>208077</v>
          </cell>
          <cell r="B886" t="str">
            <v>SEALWARE SONIA 5001</v>
          </cell>
          <cell r="C886" t="str">
            <v>0208077</v>
          </cell>
          <cell r="D886" t="str">
            <v>2500</v>
          </cell>
        </row>
        <row r="887">
          <cell r="A887" t="str">
            <v>208079</v>
          </cell>
          <cell r="B887" t="str">
            <v>SEALWARE MIAMI 5086</v>
          </cell>
          <cell r="C887" t="str">
            <v>0208079</v>
          </cell>
          <cell r="D887" t="str">
            <v>2500</v>
          </cell>
        </row>
        <row r="888">
          <cell r="A888" t="str">
            <v>208080</v>
          </cell>
          <cell r="B888" t="str">
            <v>SEALWARE LONDON 5095</v>
          </cell>
          <cell r="C888" t="str">
            <v>0208080</v>
          </cell>
          <cell r="D888" t="str">
            <v>2250</v>
          </cell>
        </row>
        <row r="889">
          <cell r="A889" t="str">
            <v>208083</v>
          </cell>
          <cell r="B889" t="str">
            <v>STAND GLASS 606 G RING</v>
          </cell>
          <cell r="C889" t="str">
            <v>0208083</v>
          </cell>
          <cell r="D889" t="str">
            <v>14450</v>
          </cell>
        </row>
        <row r="890">
          <cell r="A890" t="str">
            <v>208086</v>
          </cell>
          <cell r="B890" t="str">
            <v>STAND GLASS MONACO 5605 HWI</v>
          </cell>
          <cell r="C890" t="str">
            <v>0208086</v>
          </cell>
          <cell r="D890" t="str">
            <v>23250</v>
          </cell>
        </row>
        <row r="891">
          <cell r="A891" t="str">
            <v>208092</v>
          </cell>
          <cell r="B891" t="str">
            <v>GELAS UPS-200 UMBRA</v>
          </cell>
          <cell r="C891" t="str">
            <v>0208092</v>
          </cell>
          <cell r="D891" t="str">
            <v>2800</v>
          </cell>
        </row>
        <row r="892">
          <cell r="A892" t="str">
            <v>208093</v>
          </cell>
          <cell r="B892" t="str">
            <v>CANGKIR  BRILIANT GM4312</v>
          </cell>
          <cell r="C892" t="str">
            <v>0208093</v>
          </cell>
          <cell r="D892" t="str">
            <v>102000</v>
          </cell>
        </row>
        <row r="893">
          <cell r="A893" t="str">
            <v>208098</v>
          </cell>
          <cell r="B893" t="str">
            <v>SW BELLALO 1600ML</v>
          </cell>
          <cell r="C893" t="str">
            <v>0208098</v>
          </cell>
          <cell r="D893" t="str">
            <v>9700</v>
          </cell>
        </row>
        <row r="894">
          <cell r="A894" t="str">
            <v>208100</v>
          </cell>
          <cell r="B894" t="str">
            <v>SEALWARE CEPILLO 3000</v>
          </cell>
          <cell r="C894" t="str">
            <v>0208100</v>
          </cell>
          <cell r="D894" t="str">
            <v>11000</v>
          </cell>
        </row>
        <row r="895">
          <cell r="A895" t="str">
            <v>208101</v>
          </cell>
          <cell r="B895" t="str">
            <v>MUG P/M TAMANY</v>
          </cell>
          <cell r="C895" t="str">
            <v>0208101</v>
          </cell>
          <cell r="D895" t="str">
            <v>16200</v>
          </cell>
        </row>
        <row r="896">
          <cell r="A896" t="str">
            <v>208102</v>
          </cell>
          <cell r="B896" t="str">
            <v>MUG TTP 5175 TTS</v>
          </cell>
          <cell r="C896" t="str">
            <v>0208102</v>
          </cell>
          <cell r="D896" t="str">
            <v>5000</v>
          </cell>
        </row>
        <row r="897">
          <cell r="A897" t="str">
            <v>208106</v>
          </cell>
          <cell r="B897" t="str">
            <v>GELAS TTP TW-CT22 BC</v>
          </cell>
          <cell r="C897" t="str">
            <v>0208106</v>
          </cell>
          <cell r="D897" t="str">
            <v>4700</v>
          </cell>
        </row>
        <row r="898">
          <cell r="A898" t="str">
            <v>208107</v>
          </cell>
          <cell r="B898" t="str">
            <v>FANCY SWING BOXY+FILM FE 5 LS</v>
          </cell>
          <cell r="C898" t="str">
            <v>0208107</v>
          </cell>
          <cell r="D898" t="str">
            <v>6750</v>
          </cell>
        </row>
        <row r="899">
          <cell r="A899" t="str">
            <v>208108</v>
          </cell>
          <cell r="B899" t="str">
            <v>SEALWARE SONIA 5003</v>
          </cell>
          <cell r="C899" t="str">
            <v>0208108</v>
          </cell>
          <cell r="D899" t="str">
            <v>3750</v>
          </cell>
        </row>
        <row r="900">
          <cell r="A900" t="str">
            <v>208109</v>
          </cell>
          <cell r="B900" t="str">
            <v>MUG TTP 12 SWN</v>
          </cell>
          <cell r="C900" t="str">
            <v>0208109</v>
          </cell>
          <cell r="D900" t="str">
            <v>3700</v>
          </cell>
        </row>
        <row r="901">
          <cell r="A901" t="str">
            <v>208112</v>
          </cell>
          <cell r="B901" t="str">
            <v>CANGKIR TTP TOSSA VNX</v>
          </cell>
          <cell r="C901" t="str">
            <v>0208112</v>
          </cell>
          <cell r="D901" t="str">
            <v>5600</v>
          </cell>
        </row>
        <row r="902">
          <cell r="A902" t="str">
            <v>208118</v>
          </cell>
          <cell r="B902" t="str">
            <v>GELAS SET ACCORDA PJ93-12</v>
          </cell>
          <cell r="C902" t="str">
            <v>0208118</v>
          </cell>
          <cell r="D902" t="str">
            <v>31000</v>
          </cell>
        </row>
        <row r="903">
          <cell r="A903" t="str">
            <v>208122</v>
          </cell>
          <cell r="B903" t="str">
            <v>GELAS 6PC VIENA BW42-13</v>
          </cell>
          <cell r="C903" t="str">
            <v>0208122</v>
          </cell>
          <cell r="D903" t="str">
            <v>27000</v>
          </cell>
        </row>
        <row r="904">
          <cell r="A904" t="str">
            <v>208128</v>
          </cell>
          <cell r="B904" t="str">
            <v>GELAS MG 1150</v>
          </cell>
          <cell r="C904" t="str">
            <v>0208128</v>
          </cell>
          <cell r="D904" t="str">
            <v>7500</v>
          </cell>
        </row>
        <row r="905">
          <cell r="A905" t="str">
            <v>208129</v>
          </cell>
          <cell r="B905" t="str">
            <v>GELAS SET NHP9</v>
          </cell>
          <cell r="C905" t="str">
            <v>0208129</v>
          </cell>
          <cell r="D905" t="str">
            <v>27000</v>
          </cell>
        </row>
        <row r="906">
          <cell r="A906" t="str">
            <v>208130</v>
          </cell>
          <cell r="B906" t="str">
            <v>RAINBOW COOLER 01 J-8</v>
          </cell>
          <cell r="C906" t="str">
            <v>0208130</v>
          </cell>
          <cell r="D906" t="str">
            <v>20500</v>
          </cell>
        </row>
        <row r="907">
          <cell r="A907" t="str">
            <v>208131</v>
          </cell>
          <cell r="B907" t="str">
            <v>HANGER BIKI DX</v>
          </cell>
          <cell r="C907" t="str">
            <v>0208131</v>
          </cell>
          <cell r="D907" t="str">
            <v>13000</v>
          </cell>
        </row>
        <row r="908">
          <cell r="A908" t="str">
            <v>208136</v>
          </cell>
          <cell r="B908" t="str">
            <v>MK TTP 2C 07</v>
          </cell>
          <cell r="C908" t="str">
            <v>0208136</v>
          </cell>
          <cell r="D908" t="str">
            <v>16000</v>
          </cell>
        </row>
        <row r="909">
          <cell r="A909" t="str">
            <v>208137</v>
          </cell>
          <cell r="B909" t="str">
            <v>GELAS SET 5PC GM 1635-630</v>
          </cell>
          <cell r="C909" t="str">
            <v>0208137</v>
          </cell>
          <cell r="D909" t="str">
            <v>71000</v>
          </cell>
        </row>
        <row r="910">
          <cell r="A910" t="str">
            <v>208138</v>
          </cell>
          <cell r="B910" t="str">
            <v>CANGKIR GM4312 BODY PTH</v>
          </cell>
          <cell r="C910" t="str">
            <v>0208138</v>
          </cell>
          <cell r="D910" t="str">
            <v>105000</v>
          </cell>
        </row>
        <row r="911">
          <cell r="A911" t="str">
            <v>208139</v>
          </cell>
          <cell r="B911" t="str">
            <v>CANGKIR CUCUK 5191 TANTOS</v>
          </cell>
          <cell r="C911" t="str">
            <v>0208139</v>
          </cell>
          <cell r="D911" t="str">
            <v>5500</v>
          </cell>
        </row>
        <row r="912">
          <cell r="A912" t="str">
            <v>208141</v>
          </cell>
          <cell r="B912" t="str">
            <v>GELAS SET 5PC GM 1425</v>
          </cell>
          <cell r="C912" t="str">
            <v>0208141</v>
          </cell>
          <cell r="D912" t="str">
            <v>71000</v>
          </cell>
        </row>
        <row r="913">
          <cell r="A913" t="str">
            <v>208144</v>
          </cell>
          <cell r="B913" t="str">
            <v>SPRING SET 5PC MR 1805 MERRY</v>
          </cell>
          <cell r="C913" t="str">
            <v>0208144</v>
          </cell>
          <cell r="D913" t="str">
            <v>45000</v>
          </cell>
        </row>
        <row r="914">
          <cell r="A914" t="str">
            <v>208148</v>
          </cell>
          <cell r="B914" t="str">
            <v>CANGKIR LEPEK KAIBAN GMG 4312</v>
          </cell>
          <cell r="C914" t="str">
            <v>0208148</v>
          </cell>
          <cell r="D914" t="str">
            <v>107000</v>
          </cell>
        </row>
        <row r="915">
          <cell r="A915" t="str">
            <v>208150</v>
          </cell>
          <cell r="B915" t="str">
            <v>RB USA 8LT MSP</v>
          </cell>
          <cell r="C915" t="str">
            <v>0208150</v>
          </cell>
          <cell r="D915" t="str">
            <v>80000</v>
          </cell>
        </row>
        <row r="916">
          <cell r="A916" t="str">
            <v>208152</v>
          </cell>
          <cell r="B916" t="str">
            <v>GELAS TTP MP 1048 GBU</v>
          </cell>
          <cell r="C916" t="str">
            <v>0208152</v>
          </cell>
          <cell r="D916" t="str">
            <v>4000</v>
          </cell>
        </row>
        <row r="917">
          <cell r="A917" t="str">
            <v>208154</v>
          </cell>
          <cell r="B917" t="str">
            <v>GELAS TTP BONA 7202</v>
          </cell>
          <cell r="C917" t="str">
            <v>0208154</v>
          </cell>
          <cell r="D917" t="str">
            <v>4000</v>
          </cell>
        </row>
        <row r="918">
          <cell r="A918" t="str">
            <v>208155</v>
          </cell>
          <cell r="B918" t="str">
            <v>GELAS TTP RUBY 101 NP</v>
          </cell>
          <cell r="C918" t="str">
            <v>0208155</v>
          </cell>
          <cell r="D918" t="str">
            <v>3500</v>
          </cell>
        </row>
        <row r="919">
          <cell r="A919" t="str">
            <v>208156</v>
          </cell>
          <cell r="B919" t="str">
            <v>GELAS TTP GL-12</v>
          </cell>
          <cell r="C919" t="str">
            <v>0208156</v>
          </cell>
          <cell r="D919" t="str">
            <v>5500</v>
          </cell>
        </row>
        <row r="920">
          <cell r="A920" t="str">
            <v>208157</v>
          </cell>
          <cell r="B920" t="str">
            <v>CANGKIR 7 STAINLIS</v>
          </cell>
          <cell r="C920" t="str">
            <v>0208157</v>
          </cell>
          <cell r="D920" t="str">
            <v>3000</v>
          </cell>
        </row>
        <row r="921">
          <cell r="A921" t="str">
            <v>208158</v>
          </cell>
          <cell r="B921" t="str">
            <v>GELAS TTP BLS 306 SSJ</v>
          </cell>
          <cell r="C921" t="str">
            <v>0208158</v>
          </cell>
          <cell r="D921" t="str">
            <v>6500</v>
          </cell>
        </row>
        <row r="922">
          <cell r="A922" t="str">
            <v>208159</v>
          </cell>
          <cell r="B922" t="str">
            <v>GELAS TTP TTS 7202</v>
          </cell>
          <cell r="C922" t="str">
            <v>0208159</v>
          </cell>
          <cell r="D922" t="str">
            <v>4000</v>
          </cell>
        </row>
        <row r="923">
          <cell r="A923" t="str">
            <v>208161</v>
          </cell>
          <cell r="B923" t="str">
            <v>STAND GLASS HAWAI 5608 ATLANTA</v>
          </cell>
          <cell r="C923" t="str">
            <v>0208161</v>
          </cell>
          <cell r="D923" t="str">
            <v>17500</v>
          </cell>
        </row>
        <row r="924">
          <cell r="A924" t="str">
            <v>208162</v>
          </cell>
          <cell r="B924" t="str">
            <v>GELAS SDT CALISTA K</v>
          </cell>
          <cell r="C924" t="str">
            <v>0208162</v>
          </cell>
          <cell r="D924" t="str">
            <v>5500</v>
          </cell>
        </row>
        <row r="925">
          <cell r="A925" t="str">
            <v>208163</v>
          </cell>
          <cell r="B925" t="str">
            <v>GELAS PORTO BW 46-13</v>
          </cell>
          <cell r="C925" t="str">
            <v>0208163</v>
          </cell>
          <cell r="D925" t="str">
            <v>30000</v>
          </cell>
        </row>
        <row r="926">
          <cell r="A926" t="str">
            <v>208164</v>
          </cell>
          <cell r="B926" t="str">
            <v>MUG S/ST 10 ROSH</v>
          </cell>
          <cell r="C926" t="str">
            <v>0208164</v>
          </cell>
          <cell r="D926" t="str">
            <v>20100</v>
          </cell>
        </row>
        <row r="927">
          <cell r="A927" t="str">
            <v>208165</v>
          </cell>
          <cell r="B927" t="str">
            <v>GELAS VERONICA BW 13-11</v>
          </cell>
          <cell r="C927" t="str">
            <v>0208165</v>
          </cell>
          <cell r="D927" t="str">
            <v>37500</v>
          </cell>
        </row>
        <row r="928">
          <cell r="A928" t="str">
            <v>208166</v>
          </cell>
          <cell r="B928" t="str">
            <v>STAND GLASS MAWAR</v>
          </cell>
          <cell r="C928" t="str">
            <v>0208166</v>
          </cell>
          <cell r="D928" t="str">
            <v>10000</v>
          </cell>
        </row>
        <row r="929">
          <cell r="A929" t="str">
            <v>208167</v>
          </cell>
          <cell r="B929" t="str">
            <v>MUG SOLO GL-66</v>
          </cell>
          <cell r="C929" t="str">
            <v>0208167</v>
          </cell>
          <cell r="D929" t="str">
            <v>17200</v>
          </cell>
        </row>
        <row r="930">
          <cell r="A930" t="str">
            <v>208168</v>
          </cell>
          <cell r="B930" t="str">
            <v>GELAS CAROPY CALISTA</v>
          </cell>
          <cell r="C930" t="str">
            <v>0208168</v>
          </cell>
          <cell r="D930" t="str">
            <v>4800</v>
          </cell>
        </row>
        <row r="931">
          <cell r="A931" t="str">
            <v>208170</v>
          </cell>
          <cell r="B931" t="str">
            <v>SOLO MUG GL-65</v>
          </cell>
          <cell r="C931" t="str">
            <v>0208170</v>
          </cell>
          <cell r="D931" t="str">
            <v>14500</v>
          </cell>
        </row>
        <row r="932">
          <cell r="A932" t="str">
            <v>208171</v>
          </cell>
          <cell r="B932" t="str">
            <v>LS IZZI CUP GL-68</v>
          </cell>
          <cell r="C932" t="str">
            <v>0208171</v>
          </cell>
          <cell r="D932" t="str">
            <v>9000</v>
          </cell>
        </row>
        <row r="933">
          <cell r="A933" t="str">
            <v>208172</v>
          </cell>
          <cell r="B933" t="str">
            <v>GELAS ZODIAK GM 6630</v>
          </cell>
          <cell r="C933" t="str">
            <v>0208172</v>
          </cell>
          <cell r="D933" t="str">
            <v>12600</v>
          </cell>
        </row>
        <row r="934">
          <cell r="A934" t="str">
            <v>208199</v>
          </cell>
          <cell r="B934" t="str">
            <v>BTL AIR NINA BNK 350</v>
          </cell>
          <cell r="C934" t="str">
            <v>0208199</v>
          </cell>
          <cell r="D934" t="str">
            <v>4500</v>
          </cell>
        </row>
        <row r="935">
          <cell r="A935" t="str">
            <v>208200</v>
          </cell>
          <cell r="B935" t="str">
            <v>BTL AIR BONEKA GRANDIA</v>
          </cell>
          <cell r="C935" t="str">
            <v>0208200</v>
          </cell>
          <cell r="D935" t="str">
            <v>4500</v>
          </cell>
        </row>
        <row r="936">
          <cell r="A936" t="str">
            <v>208201</v>
          </cell>
          <cell r="B936" t="str">
            <v>AKUO BOTOL 800ML</v>
          </cell>
          <cell r="C936" t="str">
            <v>0208201</v>
          </cell>
          <cell r="D936" t="str">
            <v>15000</v>
          </cell>
        </row>
        <row r="937">
          <cell r="A937" t="str">
            <v>208202</v>
          </cell>
          <cell r="B937" t="str">
            <v>BTL AIR POWER 600ML YOYO</v>
          </cell>
          <cell r="C937" t="str">
            <v>0208202</v>
          </cell>
          <cell r="D937" t="str">
            <v>7500</v>
          </cell>
        </row>
        <row r="938">
          <cell r="A938" t="str">
            <v>208203</v>
          </cell>
          <cell r="B938" t="str">
            <v>BOTOL AIR SL 750 GERMAN</v>
          </cell>
          <cell r="C938" t="str">
            <v>0208203</v>
          </cell>
          <cell r="D938" t="str">
            <v>6500</v>
          </cell>
        </row>
        <row r="939">
          <cell r="A939" t="str">
            <v>208205</v>
          </cell>
          <cell r="B939" t="str">
            <v>CANGKIR ROSE ISI 4</v>
          </cell>
          <cell r="C939" t="str">
            <v>0208205</v>
          </cell>
          <cell r="D939" t="str">
            <v>23400</v>
          </cell>
        </row>
        <row r="940">
          <cell r="A940" t="str">
            <v>208207</v>
          </cell>
          <cell r="B940" t="str">
            <v>GELAS MMV-9 IMG</v>
          </cell>
          <cell r="C940" t="str">
            <v>0208207</v>
          </cell>
          <cell r="D940" t="str">
            <v>2800</v>
          </cell>
        </row>
        <row r="941">
          <cell r="A941" t="str">
            <v>208208</v>
          </cell>
          <cell r="B941" t="str">
            <v>GELAS CM 552 K69 UMBRA</v>
          </cell>
          <cell r="C941" t="str">
            <v>0208208</v>
          </cell>
          <cell r="D941" t="str">
            <v>3000</v>
          </cell>
        </row>
        <row r="942">
          <cell r="A942" t="str">
            <v>208209</v>
          </cell>
          <cell r="B942" t="str">
            <v>GELAS CM BDA USG-9</v>
          </cell>
          <cell r="C942" t="str">
            <v>0208209</v>
          </cell>
          <cell r="D942" t="str">
            <v>2700</v>
          </cell>
        </row>
        <row r="943">
          <cell r="A943" t="str">
            <v>208210</v>
          </cell>
          <cell r="B943" t="str">
            <v>SEALWARE CEPILLO 2000</v>
          </cell>
          <cell r="C943" t="str">
            <v>0208210</v>
          </cell>
          <cell r="D943" t="str">
            <v>9750</v>
          </cell>
        </row>
        <row r="944">
          <cell r="A944" t="str">
            <v>208211</v>
          </cell>
          <cell r="B944" t="str">
            <v>CANGKIR WHITELINE ISI 4</v>
          </cell>
          <cell r="C944" t="str">
            <v>0208211</v>
          </cell>
          <cell r="D944" t="str">
            <v>48000</v>
          </cell>
        </row>
        <row r="945">
          <cell r="A945" t="str">
            <v>208212</v>
          </cell>
          <cell r="B945" t="str">
            <v>SEALWARE CEPILLO 900</v>
          </cell>
          <cell r="C945" t="str">
            <v>0208212</v>
          </cell>
          <cell r="D945" t="str">
            <v>8000</v>
          </cell>
        </row>
        <row r="946">
          <cell r="A946" t="str">
            <v>208213</v>
          </cell>
          <cell r="B946" t="str">
            <v>BOTOL AIR CLIO 1002 500ML</v>
          </cell>
          <cell r="C946" t="str">
            <v>0208213</v>
          </cell>
          <cell r="D946" t="str">
            <v>5500</v>
          </cell>
        </row>
        <row r="947">
          <cell r="A947" t="str">
            <v>208214</v>
          </cell>
          <cell r="B947" t="str">
            <v>GELAS 159</v>
          </cell>
          <cell r="C947" t="str">
            <v>0208214</v>
          </cell>
          <cell r="D947" t="str">
            <v>3500</v>
          </cell>
        </row>
        <row r="948">
          <cell r="A948" t="str">
            <v>208215</v>
          </cell>
          <cell r="B948" t="str">
            <v>GELAS B20N UMBRA</v>
          </cell>
          <cell r="C948" t="str">
            <v>0208215</v>
          </cell>
          <cell r="D948" t="str">
            <v>3750</v>
          </cell>
        </row>
        <row r="949">
          <cell r="A949" t="str">
            <v>208216</v>
          </cell>
          <cell r="B949" t="str">
            <v>GELAS MIGI BM-1/HS-9</v>
          </cell>
          <cell r="C949" t="str">
            <v>0208216</v>
          </cell>
          <cell r="D949" t="str">
            <v>1650</v>
          </cell>
        </row>
        <row r="950">
          <cell r="A950" t="str">
            <v>208222</v>
          </cell>
          <cell r="B950" t="str">
            <v>BTL N.CORNELIUS 500</v>
          </cell>
          <cell r="C950" t="str">
            <v>0208222</v>
          </cell>
          <cell r="D950" t="str">
            <v>4700</v>
          </cell>
        </row>
        <row r="951">
          <cell r="A951" t="str">
            <v>208223</v>
          </cell>
          <cell r="B951" t="str">
            <v>BTL AIR NINA 2000</v>
          </cell>
          <cell r="C951" t="str">
            <v>0208223</v>
          </cell>
          <cell r="D951" t="str">
            <v>11500</v>
          </cell>
        </row>
        <row r="952">
          <cell r="A952" t="str">
            <v>208224</v>
          </cell>
          <cell r="B952" t="str">
            <v>BOTOL AIR SS-350ML B0203</v>
          </cell>
          <cell r="C952" t="str">
            <v>0208224</v>
          </cell>
          <cell r="D952" t="str">
            <v>4200</v>
          </cell>
        </row>
        <row r="953">
          <cell r="A953" t="str">
            <v>208225</v>
          </cell>
          <cell r="B953" t="str">
            <v>BTL AIR PINGUIN TOPWARE</v>
          </cell>
          <cell r="C953" t="str">
            <v>0208225</v>
          </cell>
          <cell r="D953" t="str">
            <v>4500</v>
          </cell>
        </row>
        <row r="954">
          <cell r="A954" t="str">
            <v>208226</v>
          </cell>
          <cell r="B954" t="str">
            <v>BOTOL AIR 500ML BOLA</v>
          </cell>
          <cell r="C954" t="str">
            <v>0208226</v>
          </cell>
          <cell r="D954" t="str">
            <v>5800</v>
          </cell>
        </row>
        <row r="955">
          <cell r="A955" t="str">
            <v>208227</v>
          </cell>
          <cell r="B955" t="str">
            <v>BABY CUP KENZIE SL</v>
          </cell>
          <cell r="C955" t="str">
            <v>0208227</v>
          </cell>
          <cell r="D955" t="str">
            <v>4000</v>
          </cell>
        </row>
        <row r="956">
          <cell r="A956" t="str">
            <v>208228</v>
          </cell>
          <cell r="B956" t="str">
            <v>CETAKAN AGAR R88 RYL E</v>
          </cell>
          <cell r="C956" t="str">
            <v>0208228</v>
          </cell>
          <cell r="D956" t="str">
            <v>6500</v>
          </cell>
        </row>
        <row r="957">
          <cell r="A957" t="str">
            <v>208229</v>
          </cell>
          <cell r="B957" t="str">
            <v>MUG S/ST 12 ROSH</v>
          </cell>
          <cell r="C957" t="str">
            <v>0208229</v>
          </cell>
          <cell r="D957" t="str">
            <v>23500</v>
          </cell>
        </row>
        <row r="958">
          <cell r="A958" t="str">
            <v>208230</v>
          </cell>
          <cell r="B958" t="str">
            <v>GELAS JAMU HJ JEFT</v>
          </cell>
          <cell r="C958" t="str">
            <v>0208230</v>
          </cell>
          <cell r="D958" t="str">
            <v>900</v>
          </cell>
        </row>
        <row r="959">
          <cell r="A959" t="str">
            <v>208231</v>
          </cell>
          <cell r="B959" t="str">
            <v>GELAS OSLO PJ45-19</v>
          </cell>
          <cell r="C959" t="str">
            <v>0208231</v>
          </cell>
          <cell r="D959" t="str">
            <v>31000</v>
          </cell>
        </row>
        <row r="960">
          <cell r="A960" t="str">
            <v>208232</v>
          </cell>
          <cell r="B960" t="str">
            <v>BOTOL FASSO L-13</v>
          </cell>
          <cell r="C960" t="str">
            <v>0208232</v>
          </cell>
          <cell r="D960" t="str">
            <v>13600</v>
          </cell>
        </row>
        <row r="961">
          <cell r="A961" t="str">
            <v>208233</v>
          </cell>
          <cell r="B961" t="str">
            <v>CANGKIR GBU MP 1048</v>
          </cell>
          <cell r="C961" t="str">
            <v>0208233</v>
          </cell>
          <cell r="D961" t="str">
            <v>2700</v>
          </cell>
        </row>
        <row r="962">
          <cell r="A962" t="str">
            <v>208234</v>
          </cell>
          <cell r="B962" t="str">
            <v>DISPENSER AIR 8 LT KATRINA</v>
          </cell>
          <cell r="C962" t="str">
            <v>0208234</v>
          </cell>
          <cell r="D962" t="str">
            <v>107000</v>
          </cell>
        </row>
        <row r="963">
          <cell r="A963" t="str">
            <v>208235</v>
          </cell>
          <cell r="B963" t="str">
            <v>TEKO VVC 1.6</v>
          </cell>
          <cell r="C963" t="str">
            <v>0208235</v>
          </cell>
          <cell r="D963" t="str">
            <v>70000</v>
          </cell>
        </row>
        <row r="964">
          <cell r="A964" t="str">
            <v>208242</v>
          </cell>
          <cell r="B964" t="str">
            <v>BOTOL AIR VITCO 750 VENSIA</v>
          </cell>
          <cell r="C964" t="str">
            <v>0208242</v>
          </cell>
          <cell r="D964" t="str">
            <v>11000</v>
          </cell>
        </row>
        <row r="965">
          <cell r="A965" t="str">
            <v>208243</v>
          </cell>
          <cell r="B965" t="str">
            <v>BOBO CUP 729</v>
          </cell>
          <cell r="C965" t="str">
            <v>0208243</v>
          </cell>
          <cell r="D965" t="str">
            <v>12000</v>
          </cell>
        </row>
        <row r="966">
          <cell r="A966" t="str">
            <v>208244</v>
          </cell>
          <cell r="B966" t="str">
            <v>BOTOL AIR NAVY NN 28</v>
          </cell>
          <cell r="C966" t="str">
            <v>0208244</v>
          </cell>
          <cell r="D966" t="str">
            <v>23000</v>
          </cell>
        </row>
        <row r="967">
          <cell r="A967" t="str">
            <v>208245</v>
          </cell>
          <cell r="B967" t="str">
            <v>CANGKIR SANATA 019</v>
          </cell>
          <cell r="C967" t="str">
            <v>0208245</v>
          </cell>
          <cell r="D967" t="str">
            <v>6500</v>
          </cell>
        </row>
        <row r="968">
          <cell r="A968" t="str">
            <v>208246</v>
          </cell>
          <cell r="B968" t="str">
            <v>CANGKIR ISI 6 UMBRA</v>
          </cell>
          <cell r="C968" t="str">
            <v>0208246</v>
          </cell>
          <cell r="D968" t="str">
            <v>32000</v>
          </cell>
        </row>
        <row r="969">
          <cell r="A969" t="str">
            <v>208247</v>
          </cell>
          <cell r="B969" t="str">
            <v>MUG P/M PERMATA</v>
          </cell>
          <cell r="C969" t="str">
            <v>0208247</v>
          </cell>
          <cell r="D969" t="str">
            <v>17300</v>
          </cell>
        </row>
        <row r="970">
          <cell r="A970" t="str">
            <v>208248</v>
          </cell>
          <cell r="B970" t="str">
            <v>MUG P/M THAILAND</v>
          </cell>
          <cell r="C970" t="str">
            <v>0208248</v>
          </cell>
          <cell r="D970" t="str">
            <v>20000</v>
          </cell>
        </row>
        <row r="971">
          <cell r="A971" t="str">
            <v>208249</v>
          </cell>
          <cell r="B971" t="str">
            <v>TEKO COR 24 E</v>
          </cell>
          <cell r="C971" t="str">
            <v>0208249</v>
          </cell>
          <cell r="D971" t="str">
            <v>75000</v>
          </cell>
        </row>
        <row r="972">
          <cell r="A972" t="str">
            <v>208250</v>
          </cell>
          <cell r="B972" t="str">
            <v>STAND GLASS OVAL YASMIN SAP</v>
          </cell>
          <cell r="C972" t="str">
            <v>0208250</v>
          </cell>
          <cell r="D972" t="str">
            <v>8500</v>
          </cell>
        </row>
        <row r="973">
          <cell r="A973" t="str">
            <v>208251</v>
          </cell>
          <cell r="B973" t="str">
            <v>CONT BOX HONGTA SB-35</v>
          </cell>
          <cell r="C973" t="str">
            <v>0208251</v>
          </cell>
          <cell r="D973" t="str">
            <v>65000</v>
          </cell>
        </row>
        <row r="974">
          <cell r="A974" t="str">
            <v>208253</v>
          </cell>
          <cell r="B974" t="str">
            <v>GELAS MM 38-14 IMG</v>
          </cell>
          <cell r="C974" t="str">
            <v>0208253</v>
          </cell>
          <cell r="D974" t="str">
            <v>4700</v>
          </cell>
        </row>
        <row r="975">
          <cell r="A975" t="str">
            <v>208255</v>
          </cell>
          <cell r="B975" t="str">
            <v>GELAS SASSY</v>
          </cell>
          <cell r="C975" t="str">
            <v>0208255</v>
          </cell>
          <cell r="D975" t="str">
            <v>15000</v>
          </cell>
        </row>
        <row r="976">
          <cell r="A976" t="str">
            <v>208256</v>
          </cell>
          <cell r="B976" t="str">
            <v>WATER SET PANIQULATA</v>
          </cell>
          <cell r="C976" t="str">
            <v>0208256</v>
          </cell>
          <cell r="D976" t="str">
            <v>52500</v>
          </cell>
        </row>
        <row r="977">
          <cell r="A977" t="str">
            <v>208257</v>
          </cell>
          <cell r="B977" t="str">
            <v>TEA SET NIKURA</v>
          </cell>
          <cell r="C977" t="str">
            <v>0208257</v>
          </cell>
          <cell r="D977" t="str">
            <v>110000</v>
          </cell>
        </row>
        <row r="978">
          <cell r="A978" t="str">
            <v>208258</v>
          </cell>
          <cell r="B978" t="str">
            <v>CANGKIR SET GM-4312</v>
          </cell>
          <cell r="C978" t="str">
            <v>0208258</v>
          </cell>
          <cell r="D978" t="str">
            <v>98600</v>
          </cell>
        </row>
        <row r="979">
          <cell r="A979" t="str">
            <v>208259</v>
          </cell>
          <cell r="B979" t="str">
            <v>DRINK SET GMC-1955</v>
          </cell>
          <cell r="C979" t="str">
            <v>0208259</v>
          </cell>
          <cell r="D979" t="str">
            <v>80000</v>
          </cell>
        </row>
        <row r="980">
          <cell r="A980" t="str">
            <v>208260</v>
          </cell>
          <cell r="B980" t="str">
            <v>MULTY TRAY PANDA *</v>
          </cell>
          <cell r="C980" t="str">
            <v>0208260</v>
          </cell>
          <cell r="D980" t="str">
            <v>25000</v>
          </cell>
        </row>
        <row r="981">
          <cell r="A981" t="str">
            <v>208261</v>
          </cell>
          <cell r="B981" t="str">
            <v>BOTOL AIR BONEKA K</v>
          </cell>
          <cell r="C981" t="str">
            <v>0208261</v>
          </cell>
          <cell r="D981" t="str">
            <v>3800</v>
          </cell>
        </row>
        <row r="982">
          <cell r="A982" t="str">
            <v>208263</v>
          </cell>
          <cell r="B982" t="str">
            <v>RUBY GLASS GC-11</v>
          </cell>
          <cell r="C982" t="str">
            <v>0208263</v>
          </cell>
          <cell r="D982" t="str">
            <v>6850</v>
          </cell>
        </row>
        <row r="983">
          <cell r="A983" t="str">
            <v>208280</v>
          </cell>
          <cell r="B983" t="str">
            <v>MUG TTP TRIXY 328</v>
          </cell>
          <cell r="C983" t="str">
            <v>0208280</v>
          </cell>
          <cell r="D983" t="str">
            <v>6000</v>
          </cell>
        </row>
        <row r="984">
          <cell r="A984" t="str">
            <v>208282</v>
          </cell>
          <cell r="B984" t="str">
            <v>GAYUNG JADUL CONALJO 702</v>
          </cell>
          <cell r="C984" t="str">
            <v>0208282</v>
          </cell>
          <cell r="D984" t="str">
            <v>8000</v>
          </cell>
        </row>
        <row r="985">
          <cell r="A985" t="str">
            <v>208283</v>
          </cell>
          <cell r="B985" t="str">
            <v>JEPIT ROTI SHAUMA TG</v>
          </cell>
          <cell r="C985" t="str">
            <v>0208283</v>
          </cell>
          <cell r="D985" t="str">
            <v>23500</v>
          </cell>
        </row>
        <row r="986">
          <cell r="A986" t="str">
            <v>208284</v>
          </cell>
          <cell r="B986" t="str">
            <v>GELAS TTP BENLEY NINA</v>
          </cell>
          <cell r="C986" t="str">
            <v>0208284</v>
          </cell>
          <cell r="D986" t="str">
            <v>11500</v>
          </cell>
        </row>
        <row r="987">
          <cell r="A987" t="str">
            <v>208285</v>
          </cell>
          <cell r="B987" t="str">
            <v>CANGKIR 6M 0808 BRILIANT</v>
          </cell>
          <cell r="C987" t="str">
            <v>0208285</v>
          </cell>
          <cell r="D987" t="str">
            <v>58500</v>
          </cell>
        </row>
        <row r="988">
          <cell r="A988" t="str">
            <v>208286</v>
          </cell>
          <cell r="B988" t="str">
            <v>GELAS BOLA MG 1045</v>
          </cell>
          <cell r="C988" t="str">
            <v>0208286</v>
          </cell>
          <cell r="D988" t="str">
            <v>3100</v>
          </cell>
        </row>
        <row r="989">
          <cell r="A989" t="str">
            <v>208287</v>
          </cell>
          <cell r="B989" t="str">
            <v>TERMOS CORONA</v>
          </cell>
          <cell r="C989" t="str">
            <v>0208287</v>
          </cell>
          <cell r="D989" t="str">
            <v>78000</v>
          </cell>
        </row>
        <row r="990">
          <cell r="A990" t="str">
            <v>208288</v>
          </cell>
          <cell r="B990" t="str">
            <v>WATER SET DJ-1.25 STH8</v>
          </cell>
          <cell r="C990" t="str">
            <v>0208288</v>
          </cell>
          <cell r="D990" t="str">
            <v>60000</v>
          </cell>
        </row>
        <row r="991">
          <cell r="A991" t="str">
            <v>208290</v>
          </cell>
          <cell r="B991" t="str">
            <v>DRINK SET MR-2687</v>
          </cell>
          <cell r="C991" t="str">
            <v>0208290</v>
          </cell>
          <cell r="D991" t="str">
            <v>50000</v>
          </cell>
        </row>
        <row r="992">
          <cell r="A992" t="str">
            <v>208293</v>
          </cell>
          <cell r="B992" t="str">
            <v>BOTOL AIR NEON 1000ML</v>
          </cell>
          <cell r="C992" t="str">
            <v>0208293</v>
          </cell>
          <cell r="D992" t="str">
            <v>12500</v>
          </cell>
        </row>
        <row r="993">
          <cell r="A993" t="str">
            <v>208295</v>
          </cell>
          <cell r="B993" t="str">
            <v>BASI TTP LOTUS B IJO</v>
          </cell>
          <cell r="C993" t="str">
            <v>0208295</v>
          </cell>
          <cell r="D993" t="str">
            <v>24000</v>
          </cell>
        </row>
        <row r="994">
          <cell r="A994" t="str">
            <v>208296</v>
          </cell>
          <cell r="B994" t="str">
            <v>ALMOND  CAKE KEEPER JX-17</v>
          </cell>
          <cell r="C994" t="str">
            <v>0208296</v>
          </cell>
          <cell r="D994" t="str">
            <v>53500</v>
          </cell>
        </row>
        <row r="995">
          <cell r="A995" t="str">
            <v>208297</v>
          </cell>
          <cell r="B995" t="str">
            <v>GELAS RUBY 6C.12 M</v>
          </cell>
          <cell r="C995" t="str">
            <v>0208297</v>
          </cell>
          <cell r="D995" t="str">
            <v>7000</v>
          </cell>
        </row>
        <row r="996">
          <cell r="A996" t="str">
            <v>208318</v>
          </cell>
          <cell r="B996" t="str">
            <v>MUG TEA SM 238 DUTY</v>
          </cell>
          <cell r="C996" t="str">
            <v>0208318</v>
          </cell>
          <cell r="D996" t="str">
            <v>20000</v>
          </cell>
        </row>
        <row r="997">
          <cell r="A997" t="str">
            <v>208320</v>
          </cell>
          <cell r="B997" t="str">
            <v>KOPI SET SM 236 DUTY</v>
          </cell>
          <cell r="C997" t="str">
            <v>0208320</v>
          </cell>
          <cell r="D997" t="str">
            <v>23000</v>
          </cell>
        </row>
        <row r="998">
          <cell r="A998" t="str">
            <v>208322</v>
          </cell>
          <cell r="B998" t="str">
            <v>DRINK SET GMG 1955 GOLD</v>
          </cell>
          <cell r="C998" t="str">
            <v>0208322</v>
          </cell>
          <cell r="D998" t="str">
            <v>65000</v>
          </cell>
        </row>
        <row r="999">
          <cell r="A999" t="str">
            <v>208324</v>
          </cell>
          <cell r="B999" t="str">
            <v>CANGKIR ISI 6 MATAHARI</v>
          </cell>
          <cell r="C999" t="str">
            <v>0208324</v>
          </cell>
          <cell r="D999" t="str">
            <v>50000</v>
          </cell>
        </row>
        <row r="1000">
          <cell r="A1000" t="str">
            <v>208327</v>
          </cell>
          <cell r="B1000" t="str">
            <v>MUG P/M CASSANDRA</v>
          </cell>
          <cell r="C1000" t="str">
            <v>0208327</v>
          </cell>
          <cell r="D1000" t="str">
            <v>19000</v>
          </cell>
        </row>
        <row r="1001">
          <cell r="A1001" t="str">
            <v>208336</v>
          </cell>
          <cell r="B1001" t="str">
            <v>GELAS SEDOT QL-14</v>
          </cell>
          <cell r="C1001" t="str">
            <v>0208336</v>
          </cell>
          <cell r="D1001" t="str">
            <v>6000</v>
          </cell>
        </row>
        <row r="1002">
          <cell r="A1002" t="str">
            <v>208366</v>
          </cell>
          <cell r="B1002" t="str">
            <v>BASI TTP EMERALD 081 ASV</v>
          </cell>
          <cell r="C1002" t="str">
            <v>0208366</v>
          </cell>
          <cell r="D1002" t="str">
            <v>25000</v>
          </cell>
        </row>
        <row r="1003">
          <cell r="A1003" t="str">
            <v>208367</v>
          </cell>
          <cell r="B1003" t="str">
            <v>BASI TTP EMERALD 082 ASV</v>
          </cell>
          <cell r="C1003" t="str">
            <v>0208367</v>
          </cell>
          <cell r="D1003" t="str">
            <v>30000</v>
          </cell>
        </row>
        <row r="1004">
          <cell r="A1004" t="str">
            <v>208369</v>
          </cell>
          <cell r="B1004" t="str">
            <v>COOLPOT ELFINA 900ML</v>
          </cell>
          <cell r="C1004" t="str">
            <v>0208369</v>
          </cell>
          <cell r="D1004" t="str">
            <v>19500</v>
          </cell>
        </row>
        <row r="1005">
          <cell r="A1005" t="str">
            <v>208370</v>
          </cell>
          <cell r="B1005" t="str">
            <v>COOLPOT ELFINA 1000ML</v>
          </cell>
          <cell r="C1005" t="str">
            <v>0208370</v>
          </cell>
          <cell r="D1005" t="str">
            <v>21000</v>
          </cell>
        </row>
        <row r="1006">
          <cell r="A1006" t="str">
            <v>208371</v>
          </cell>
          <cell r="B1006" t="str">
            <v>GELAS 212 KIG</v>
          </cell>
          <cell r="C1006" t="str">
            <v>0208371</v>
          </cell>
          <cell r="D1006" t="str">
            <v>3000</v>
          </cell>
        </row>
        <row r="1007">
          <cell r="A1007" t="str">
            <v>208380</v>
          </cell>
          <cell r="B1007" t="str">
            <v>CANGKIR SANATA 810</v>
          </cell>
          <cell r="C1007" t="str">
            <v>0208380</v>
          </cell>
          <cell r="D1007" t="str">
            <v>7000</v>
          </cell>
        </row>
        <row r="1008">
          <cell r="A1008" t="str">
            <v>208382</v>
          </cell>
          <cell r="B1008" t="str">
            <v>GELAS BARNY CUP 033</v>
          </cell>
          <cell r="C1008" t="str">
            <v>0208382</v>
          </cell>
          <cell r="D1008" t="str">
            <v>6700</v>
          </cell>
        </row>
        <row r="1009">
          <cell r="A1009" t="str">
            <v>208402</v>
          </cell>
          <cell r="B1009" t="str">
            <v>MUG TTP CORNELIUS 411</v>
          </cell>
          <cell r="C1009" t="str">
            <v>0208402</v>
          </cell>
          <cell r="D1009" t="str">
            <v>5500</v>
          </cell>
        </row>
        <row r="1010">
          <cell r="A1010" t="str">
            <v>208411</v>
          </cell>
          <cell r="B1010" t="str">
            <v>GELAS TTP + 141</v>
          </cell>
          <cell r="C1010" t="str">
            <v>0208411</v>
          </cell>
          <cell r="D1010" t="str">
            <v>13500</v>
          </cell>
        </row>
        <row r="1011">
          <cell r="A1011" t="str">
            <v>208416</v>
          </cell>
          <cell r="B1011" t="str">
            <v>GELAS TTP TTS 5176</v>
          </cell>
          <cell r="C1011" t="str">
            <v>0208416</v>
          </cell>
          <cell r="D1011" t="str">
            <v>5500</v>
          </cell>
        </row>
        <row r="1012">
          <cell r="A1012" t="str">
            <v>208423</v>
          </cell>
          <cell r="B1012" t="str">
            <v>GELAS SET TROPICANA</v>
          </cell>
          <cell r="C1012" t="str">
            <v>0208423</v>
          </cell>
          <cell r="D1012" t="str">
            <v>35000</v>
          </cell>
        </row>
        <row r="1013">
          <cell r="A1013" t="str">
            <v>208430</v>
          </cell>
          <cell r="B1013" t="str">
            <v>JEPIT ROTI NO 12</v>
          </cell>
          <cell r="C1013" t="str">
            <v>0208430</v>
          </cell>
          <cell r="D1013" t="str">
            <v>5000</v>
          </cell>
        </row>
        <row r="1014">
          <cell r="A1014" t="str">
            <v>208431</v>
          </cell>
          <cell r="B1014" t="str">
            <v>CANGKIR SET ROYAL CROUN 5000</v>
          </cell>
          <cell r="C1014" t="str">
            <v>0208431</v>
          </cell>
          <cell r="D1014" t="str">
            <v>110000</v>
          </cell>
        </row>
        <row r="1015">
          <cell r="A1015" t="str">
            <v>208432</v>
          </cell>
          <cell r="B1015" t="str">
            <v>JEPIT ROTI NO 9</v>
          </cell>
          <cell r="C1015" t="str">
            <v>0208432</v>
          </cell>
          <cell r="D1015" t="str">
            <v>17000</v>
          </cell>
        </row>
        <row r="1016">
          <cell r="A1016" t="str">
            <v>208433</v>
          </cell>
          <cell r="B1016" t="str">
            <v>SEALWARE PAMELO 6516 LMY</v>
          </cell>
          <cell r="C1016" t="str">
            <v>0208433</v>
          </cell>
          <cell r="D1016" t="str">
            <v>6850</v>
          </cell>
        </row>
        <row r="1017">
          <cell r="A1017" t="str">
            <v>208434</v>
          </cell>
          <cell r="B1017" t="str">
            <v>GELAS OSLO CITINODA</v>
          </cell>
          <cell r="C1017" t="str">
            <v>0208434</v>
          </cell>
          <cell r="D1017" t="str">
            <v>62500</v>
          </cell>
        </row>
        <row r="1018">
          <cell r="A1018" t="str">
            <v>208435</v>
          </cell>
          <cell r="B1018" t="str">
            <v>HYDRO BOTOL 1500ML</v>
          </cell>
          <cell r="C1018" t="str">
            <v>0208435</v>
          </cell>
          <cell r="D1018" t="str">
            <v>18500</v>
          </cell>
        </row>
        <row r="1019">
          <cell r="A1019" t="str">
            <v>208436</v>
          </cell>
          <cell r="B1019" t="str">
            <v>BTL AIR AERO (K) NINA</v>
          </cell>
          <cell r="C1019" t="str">
            <v>0208436</v>
          </cell>
          <cell r="D1019" t="str">
            <v>3600</v>
          </cell>
        </row>
        <row r="1020">
          <cell r="A1020" t="str">
            <v>208437</v>
          </cell>
          <cell r="B1020" t="str">
            <v>BTL AIR PINGO TOPWARE 350ML</v>
          </cell>
          <cell r="C1020" t="str">
            <v>0208437</v>
          </cell>
          <cell r="D1020" t="str">
            <v>4000</v>
          </cell>
        </row>
        <row r="1021">
          <cell r="A1021" t="str">
            <v>208438</v>
          </cell>
          <cell r="B1021" t="str">
            <v>BOTOL AIR ROYAL 2LT</v>
          </cell>
          <cell r="C1021" t="str">
            <v>0208438</v>
          </cell>
          <cell r="D1021" t="str">
            <v>7000</v>
          </cell>
        </row>
        <row r="1022">
          <cell r="A1022" t="str">
            <v>208439</v>
          </cell>
          <cell r="B1022" t="str">
            <v>SEALWARE PAMELO 6517 LMY</v>
          </cell>
          <cell r="C1022" t="str">
            <v>0208439</v>
          </cell>
          <cell r="D1022" t="str">
            <v>10100</v>
          </cell>
        </row>
        <row r="1023">
          <cell r="A1023" t="str">
            <v>208440</v>
          </cell>
          <cell r="B1023" t="str">
            <v>CANGKIR TRIXI MP-327</v>
          </cell>
          <cell r="C1023" t="str">
            <v>0208440</v>
          </cell>
          <cell r="D1023" t="str">
            <v>5000</v>
          </cell>
        </row>
        <row r="1024">
          <cell r="A1024" t="str">
            <v>208441</v>
          </cell>
          <cell r="B1024" t="str">
            <v>CANGKIR PYRAMID 1803 SUNRISE</v>
          </cell>
          <cell r="C1024" t="str">
            <v>0208441</v>
          </cell>
          <cell r="D1024" t="str">
            <v>3500</v>
          </cell>
        </row>
        <row r="1025">
          <cell r="A1025" t="str">
            <v>208442</v>
          </cell>
          <cell r="B1025" t="str">
            <v>SEALWARE PAMELO 6515 LMY</v>
          </cell>
          <cell r="C1025" t="str">
            <v>0208442</v>
          </cell>
          <cell r="D1025" t="str">
            <v>6500</v>
          </cell>
        </row>
        <row r="1026">
          <cell r="A1026" t="str">
            <v>208458</v>
          </cell>
          <cell r="B1026" t="str">
            <v>MUG STIL 10 CM 555 NAGAKO</v>
          </cell>
          <cell r="C1026" t="str">
            <v>0208458</v>
          </cell>
          <cell r="D1026" t="str">
            <v>16000</v>
          </cell>
        </row>
        <row r="1027">
          <cell r="A1027" t="str">
            <v>208459</v>
          </cell>
          <cell r="B1027" t="str">
            <v>MUG STIL 12CM 168</v>
          </cell>
          <cell r="C1027" t="str">
            <v>0208459</v>
          </cell>
          <cell r="D1027" t="str">
            <v>21500</v>
          </cell>
        </row>
        <row r="1028">
          <cell r="A1028" t="str">
            <v>208460</v>
          </cell>
          <cell r="B1028" t="str">
            <v>MUG STIL 9CM 168</v>
          </cell>
          <cell r="C1028" t="str">
            <v>0208460</v>
          </cell>
          <cell r="D1028" t="str">
            <v>17500</v>
          </cell>
        </row>
        <row r="1029">
          <cell r="A1029" t="str">
            <v>208461</v>
          </cell>
          <cell r="B1029" t="str">
            <v>GELAS SEDOT QL-12</v>
          </cell>
          <cell r="C1029" t="str">
            <v>0208461</v>
          </cell>
          <cell r="D1029" t="str">
            <v>6000</v>
          </cell>
        </row>
        <row r="1030">
          <cell r="A1030" t="str">
            <v>208468</v>
          </cell>
          <cell r="B1030" t="str">
            <v>SOLO MUG GL-65</v>
          </cell>
          <cell r="C1030" t="str">
            <v>0208468</v>
          </cell>
          <cell r="D1030" t="str">
            <v>15500</v>
          </cell>
        </row>
        <row r="1031">
          <cell r="A1031" t="str">
            <v>208470</v>
          </cell>
          <cell r="B1031" t="str">
            <v>GELAS PATRICIA 6PC</v>
          </cell>
          <cell r="C1031" t="str">
            <v>0208470</v>
          </cell>
          <cell r="D1031" t="str">
            <v>26500</v>
          </cell>
        </row>
        <row r="1032">
          <cell r="A1032" t="str">
            <v>208471</v>
          </cell>
          <cell r="B1032" t="str">
            <v>GELAS PLST IJO KSP</v>
          </cell>
          <cell r="C1032" t="str">
            <v>0208471</v>
          </cell>
          <cell r="D1032" t="str">
            <v>1750</v>
          </cell>
        </row>
        <row r="1033">
          <cell r="A1033" t="str">
            <v>208490</v>
          </cell>
          <cell r="B1033" t="str">
            <v>SOLO MUG GL 66</v>
          </cell>
          <cell r="C1033" t="str">
            <v>0208490</v>
          </cell>
          <cell r="D1033" t="str">
            <v>17000</v>
          </cell>
        </row>
        <row r="1034">
          <cell r="A1034" t="str">
            <v>208491</v>
          </cell>
          <cell r="B1034" t="str">
            <v>BOTOL KCP HOMY 3002</v>
          </cell>
          <cell r="C1034" t="str">
            <v>0208491</v>
          </cell>
          <cell r="D1034" t="str">
            <v>7000</v>
          </cell>
        </row>
        <row r="1035">
          <cell r="A1035" t="str">
            <v>208492</v>
          </cell>
          <cell r="B1035" t="str">
            <v>MUG S/ST 10CM KMD</v>
          </cell>
          <cell r="C1035" t="str">
            <v>0208492</v>
          </cell>
          <cell r="D1035" t="str">
            <v>25000</v>
          </cell>
        </row>
        <row r="1036">
          <cell r="A1036" t="str">
            <v>208493</v>
          </cell>
          <cell r="B1036" t="str">
            <v>MUG TTP TOPI TRIXY</v>
          </cell>
          <cell r="C1036" t="str">
            <v>0208493</v>
          </cell>
          <cell r="D1036" t="str">
            <v>4500</v>
          </cell>
        </row>
        <row r="1037">
          <cell r="A1037" t="str">
            <v>208494</v>
          </cell>
          <cell r="B1037" t="str">
            <v>MUG TTP 7305 LINX</v>
          </cell>
          <cell r="C1037" t="str">
            <v>0208494</v>
          </cell>
          <cell r="D1037" t="str">
            <v>7200</v>
          </cell>
        </row>
        <row r="1038">
          <cell r="A1038" t="str">
            <v>208496</v>
          </cell>
          <cell r="B1038" t="str">
            <v>GELAS SEDOT GL-12</v>
          </cell>
          <cell r="C1038" t="str">
            <v>0208496</v>
          </cell>
          <cell r="D1038" t="str">
            <v>6200</v>
          </cell>
        </row>
        <row r="1039">
          <cell r="A1039" t="str">
            <v>208497</v>
          </cell>
          <cell r="B1039" t="str">
            <v>BOTOL KCP VITA 200</v>
          </cell>
          <cell r="C1039" t="str">
            <v>0208497</v>
          </cell>
          <cell r="D1039" t="str">
            <v>4000</v>
          </cell>
        </row>
        <row r="1040">
          <cell r="A1040" t="str">
            <v>208498</v>
          </cell>
          <cell r="B1040" t="str">
            <v>BASI TTP NIKURA 358 FREND</v>
          </cell>
          <cell r="C1040" t="str">
            <v>0208498</v>
          </cell>
          <cell r="D1040" t="str">
            <v>16500</v>
          </cell>
        </row>
        <row r="1041">
          <cell r="A1041" t="str">
            <v>208501</v>
          </cell>
          <cell r="B1041" t="str">
            <v>GELAS UKUR 5505 HAWAI</v>
          </cell>
          <cell r="C1041" t="str">
            <v>0208501</v>
          </cell>
          <cell r="D1041" t="str">
            <v>11000</v>
          </cell>
        </row>
        <row r="1042">
          <cell r="A1042" t="str">
            <v>208502</v>
          </cell>
          <cell r="B1042" t="str">
            <v>MUG TTP 5186 TTS</v>
          </cell>
          <cell r="C1042" t="str">
            <v>0208502</v>
          </cell>
          <cell r="D1042" t="str">
            <v>3700</v>
          </cell>
        </row>
        <row r="1043">
          <cell r="A1043" t="str">
            <v>208503</v>
          </cell>
          <cell r="B1043" t="str">
            <v>MUG TTP 1104 G LINE</v>
          </cell>
          <cell r="C1043" t="str">
            <v>0208503</v>
          </cell>
          <cell r="D1043" t="str">
            <v>3700</v>
          </cell>
        </row>
        <row r="1044">
          <cell r="A1044" t="str">
            <v>208504</v>
          </cell>
          <cell r="B1044" t="str">
            <v>BABY CUP 1501 G.LINE</v>
          </cell>
          <cell r="C1044" t="str">
            <v>0208504</v>
          </cell>
          <cell r="D1044" t="str">
            <v>5500</v>
          </cell>
        </row>
        <row r="1045">
          <cell r="A1045" t="str">
            <v>208505</v>
          </cell>
          <cell r="B1045" t="str">
            <v>SW MARISA 500ML</v>
          </cell>
          <cell r="C1045" t="str">
            <v>0208505</v>
          </cell>
          <cell r="D1045" t="str">
            <v>2700</v>
          </cell>
        </row>
        <row r="1046">
          <cell r="A1046" t="str">
            <v>208506</v>
          </cell>
          <cell r="B1046" t="str">
            <v>BOTOL KCP MAMA CLB TG</v>
          </cell>
          <cell r="C1046" t="str">
            <v>0208506</v>
          </cell>
          <cell r="D1046" t="str">
            <v>4200</v>
          </cell>
        </row>
        <row r="1047">
          <cell r="A1047" t="str">
            <v>208507</v>
          </cell>
          <cell r="B1047" t="str">
            <v>BTL SLIM TILL-36</v>
          </cell>
          <cell r="C1047" t="str">
            <v>0208507</v>
          </cell>
          <cell r="D1047" t="str">
            <v>16000</v>
          </cell>
        </row>
        <row r="1048">
          <cell r="A1048" t="str">
            <v>208509</v>
          </cell>
          <cell r="B1048" t="str">
            <v>TUMBLER 3D IRONMAN DC024 CWIR</v>
          </cell>
          <cell r="C1048" t="str">
            <v>0208509</v>
          </cell>
          <cell r="D1048" t="str">
            <v>60000</v>
          </cell>
        </row>
        <row r="1049">
          <cell r="A1049" t="str">
            <v>208543</v>
          </cell>
          <cell r="B1049" t="str">
            <v>TEA SET NAPOLEON</v>
          </cell>
          <cell r="C1049" t="str">
            <v>0208543</v>
          </cell>
          <cell r="D1049" t="str">
            <v>98000</v>
          </cell>
        </row>
        <row r="1050">
          <cell r="A1050" t="str">
            <v>208556</v>
          </cell>
          <cell r="B1050" t="str">
            <v>CANGKIR TULIP ISI 4</v>
          </cell>
          <cell r="C1050" t="str">
            <v>0208556</v>
          </cell>
          <cell r="D1050" t="str">
            <v>28500</v>
          </cell>
        </row>
        <row r="1051">
          <cell r="A1051" t="str">
            <v>208557</v>
          </cell>
          <cell r="B1051" t="str">
            <v>CANGKIR TULIP ISI 6</v>
          </cell>
          <cell r="C1051" t="str">
            <v>0208557</v>
          </cell>
          <cell r="D1051" t="str">
            <v>35500</v>
          </cell>
        </row>
        <row r="1052">
          <cell r="A1052" t="str">
            <v>208570</v>
          </cell>
          <cell r="B1052" t="str">
            <v>BOTOL KCP VITA 300ML</v>
          </cell>
          <cell r="C1052" t="str">
            <v>0208570</v>
          </cell>
          <cell r="D1052" t="str">
            <v>4000</v>
          </cell>
        </row>
        <row r="1053">
          <cell r="A1053" t="str">
            <v>208571</v>
          </cell>
          <cell r="B1053" t="str">
            <v>BOTOL KCP VITA 400ML</v>
          </cell>
          <cell r="C1053" t="str">
            <v>0208571</v>
          </cell>
          <cell r="D1053" t="str">
            <v>4500</v>
          </cell>
        </row>
        <row r="1054">
          <cell r="A1054" t="str">
            <v>208572</v>
          </cell>
          <cell r="B1054" t="str">
            <v>TORA MUG GL-76</v>
          </cell>
          <cell r="C1054" t="str">
            <v>0208572</v>
          </cell>
          <cell r="D1054" t="str">
            <v>17000</v>
          </cell>
        </row>
        <row r="1055">
          <cell r="A1055" t="str">
            <v>208573</v>
          </cell>
          <cell r="B1055" t="str">
            <v>MUG S/ST 9CM 168 VVC</v>
          </cell>
          <cell r="C1055" t="str">
            <v>0208573</v>
          </cell>
          <cell r="D1055" t="str">
            <v>17000</v>
          </cell>
        </row>
        <row r="1056">
          <cell r="A1056" t="str">
            <v>208574</v>
          </cell>
          <cell r="B1056" t="str">
            <v>MUG S/ST VVC 10</v>
          </cell>
          <cell r="C1056" t="str">
            <v>0208574</v>
          </cell>
          <cell r="D1056" t="str">
            <v>20000</v>
          </cell>
        </row>
        <row r="1057">
          <cell r="A1057" t="str">
            <v>208575</v>
          </cell>
          <cell r="B1057" t="str">
            <v>MUG S/ST VVC 12</v>
          </cell>
          <cell r="C1057" t="str">
            <v>0208575</v>
          </cell>
          <cell r="D1057" t="str">
            <v>23000</v>
          </cell>
        </row>
        <row r="1058">
          <cell r="A1058" t="str">
            <v>208576</v>
          </cell>
          <cell r="B1058" t="str">
            <v>MUG S/ST KMD 10</v>
          </cell>
          <cell r="C1058" t="str">
            <v>0208576</v>
          </cell>
          <cell r="D1058" t="str">
            <v>21500</v>
          </cell>
        </row>
        <row r="1059">
          <cell r="A1059" t="str">
            <v>208577</v>
          </cell>
          <cell r="B1059" t="str">
            <v>MUG S/ST WC 10/1210</v>
          </cell>
          <cell r="C1059" t="str">
            <v>0208577</v>
          </cell>
          <cell r="D1059" t="str">
            <v>44000</v>
          </cell>
        </row>
        <row r="1060">
          <cell r="A1060" t="str">
            <v>208578</v>
          </cell>
          <cell r="B1060" t="str">
            <v>JUNIOR MUG GL 34</v>
          </cell>
          <cell r="C1060" t="str">
            <v>0208578</v>
          </cell>
          <cell r="D1060" t="str">
            <v>15000</v>
          </cell>
        </row>
        <row r="1061">
          <cell r="A1061" t="str">
            <v>208579</v>
          </cell>
          <cell r="B1061" t="str">
            <v>TERMOS HP 50 GOLD</v>
          </cell>
          <cell r="C1061" t="str">
            <v>0208579</v>
          </cell>
          <cell r="D1061" t="str">
            <v>55000</v>
          </cell>
        </row>
        <row r="1062">
          <cell r="A1062" t="str">
            <v>208581</v>
          </cell>
          <cell r="B1062" t="str">
            <v>MUG STIL 168-8 CM</v>
          </cell>
          <cell r="C1062" t="str">
            <v>0208581</v>
          </cell>
          <cell r="D1062" t="str">
            <v>14700</v>
          </cell>
        </row>
        <row r="1063">
          <cell r="A1063" t="str">
            <v>208583</v>
          </cell>
          <cell r="B1063" t="str">
            <v>MUG STIL 10 CM KOMODO</v>
          </cell>
          <cell r="C1063" t="str">
            <v>0208583</v>
          </cell>
          <cell r="D1063" t="str">
            <v>24500</v>
          </cell>
        </row>
        <row r="1064">
          <cell r="A1064" t="str">
            <v>208584</v>
          </cell>
          <cell r="B1064" t="str">
            <v>MUG TTP PLS RUBI 101</v>
          </cell>
          <cell r="C1064" t="str">
            <v>0208584</v>
          </cell>
          <cell r="D1064" t="str">
            <v>3000</v>
          </cell>
        </row>
        <row r="1065">
          <cell r="A1065" t="str">
            <v>208585</v>
          </cell>
          <cell r="B1065" t="str">
            <v>STAND GELAS BUNGA SSB</v>
          </cell>
          <cell r="C1065" t="str">
            <v>0208585</v>
          </cell>
          <cell r="D1065" t="str">
            <v>10675</v>
          </cell>
        </row>
        <row r="1066">
          <cell r="A1066" t="str">
            <v>208586</v>
          </cell>
          <cell r="B1066" t="str">
            <v>BAR MAKER BE 3312 YKW</v>
          </cell>
          <cell r="C1066" t="str">
            <v>0208586</v>
          </cell>
          <cell r="D1066" t="str">
            <v>13500</v>
          </cell>
        </row>
        <row r="1067">
          <cell r="A1067" t="str">
            <v>208603</v>
          </cell>
          <cell r="B1067" t="str">
            <v>CANGKIR PLS 009 AH</v>
          </cell>
          <cell r="C1067" t="str">
            <v>0208603</v>
          </cell>
          <cell r="D1067" t="str">
            <v>2000</v>
          </cell>
        </row>
        <row r="1068">
          <cell r="A1068" t="str">
            <v>208608</v>
          </cell>
          <cell r="B1068" t="str">
            <v>BOTOL AIR SENIC NIL 65</v>
          </cell>
          <cell r="C1068" t="str">
            <v>0208608</v>
          </cell>
          <cell r="D1068" t="str">
            <v>26000</v>
          </cell>
        </row>
        <row r="1069">
          <cell r="A1069" t="str">
            <v>208609</v>
          </cell>
          <cell r="B1069" t="str">
            <v>BOTOL KECAP VITA 500</v>
          </cell>
          <cell r="C1069" t="str">
            <v>0208609</v>
          </cell>
          <cell r="D1069" t="str">
            <v>4300</v>
          </cell>
        </row>
        <row r="1070">
          <cell r="A1070" t="str">
            <v>208612</v>
          </cell>
          <cell r="B1070" t="str">
            <v>TEMPAT BUAH OVENJISS17</v>
          </cell>
          <cell r="C1070" t="str">
            <v>0208612</v>
          </cell>
          <cell r="D1070" t="str">
            <v>11000</v>
          </cell>
        </row>
        <row r="1071">
          <cell r="A1071" t="str">
            <v>208630</v>
          </cell>
          <cell r="B1071" t="str">
            <v>GELAS UKUR OWL 500ML HEIDI</v>
          </cell>
          <cell r="C1071" t="str">
            <v>0208630</v>
          </cell>
          <cell r="D1071" t="str">
            <v>12900</v>
          </cell>
        </row>
        <row r="1072">
          <cell r="A1072" t="str">
            <v>208631</v>
          </cell>
          <cell r="B1072" t="str">
            <v>GELAS UKUR OWL 1000ML HEIDI</v>
          </cell>
          <cell r="C1072" t="str">
            <v>0208631</v>
          </cell>
          <cell r="D1072" t="str">
            <v>20800</v>
          </cell>
        </row>
        <row r="1073">
          <cell r="A1073" t="str">
            <v>208632</v>
          </cell>
          <cell r="B1073" t="str">
            <v>MUG STIL 168-10</v>
          </cell>
          <cell r="C1073" t="str">
            <v>0208632</v>
          </cell>
          <cell r="D1073" t="str">
            <v>20800</v>
          </cell>
        </row>
        <row r="1074">
          <cell r="A1074" t="str">
            <v>208633</v>
          </cell>
          <cell r="B1074" t="str">
            <v>GELAS UKUR OWL 2000ML HEIDI</v>
          </cell>
          <cell r="C1074" t="str">
            <v>0208633</v>
          </cell>
          <cell r="D1074" t="str">
            <v>34500</v>
          </cell>
        </row>
        <row r="1075">
          <cell r="A1075" t="str">
            <v>208634</v>
          </cell>
          <cell r="B1075" t="str">
            <v>BOTOL FILO 500</v>
          </cell>
          <cell r="C1075" t="str">
            <v>0208634</v>
          </cell>
          <cell r="D1075" t="str">
            <v>17450</v>
          </cell>
        </row>
        <row r="1076">
          <cell r="A1076" t="str">
            <v>208635</v>
          </cell>
          <cell r="B1076" t="str">
            <v>GELAS TTP YOYO STAR GM-01</v>
          </cell>
          <cell r="C1076" t="str">
            <v>0208635</v>
          </cell>
          <cell r="D1076" t="str">
            <v>4500</v>
          </cell>
        </row>
        <row r="1077">
          <cell r="A1077" t="str">
            <v>208636</v>
          </cell>
          <cell r="B1077" t="str">
            <v>BOTOL AIR 350ML</v>
          </cell>
          <cell r="C1077" t="str">
            <v>0208636</v>
          </cell>
          <cell r="D1077" t="str">
            <v>4500</v>
          </cell>
        </row>
        <row r="1078">
          <cell r="A1078" t="str">
            <v>208637</v>
          </cell>
          <cell r="B1078" t="str">
            <v>BTL AIR PINGUIN 350ML VIOLA</v>
          </cell>
          <cell r="C1078" t="str">
            <v>0208637</v>
          </cell>
          <cell r="D1078" t="str">
            <v>5000</v>
          </cell>
        </row>
        <row r="1079">
          <cell r="A1079" t="str">
            <v>208638</v>
          </cell>
          <cell r="B1079" t="str">
            <v>BOTOL AIR CLIO 1004</v>
          </cell>
          <cell r="C1079" t="str">
            <v>0208638</v>
          </cell>
          <cell r="D1079" t="str">
            <v>8600</v>
          </cell>
        </row>
        <row r="1080">
          <cell r="A1080" t="str">
            <v>208639</v>
          </cell>
          <cell r="B1080" t="str">
            <v>BOTOL AIR POWER 800ML</v>
          </cell>
          <cell r="C1080" t="str">
            <v>0208639</v>
          </cell>
          <cell r="D1080" t="str">
            <v>7500</v>
          </cell>
        </row>
        <row r="1081">
          <cell r="A1081" t="str">
            <v>209009</v>
          </cell>
          <cell r="B1081" t="str">
            <v>MANGKOK DUO GUNMA CALISTA</v>
          </cell>
          <cell r="C1081" t="str">
            <v>0209009</v>
          </cell>
          <cell r="D1081" t="str">
            <v>2400</v>
          </cell>
        </row>
        <row r="1082">
          <cell r="A1082" t="str">
            <v>209023</v>
          </cell>
          <cell r="B1082" t="str">
            <v>MANGKOK OVAL CANTIK 2C-17</v>
          </cell>
          <cell r="C1082" t="str">
            <v>0209023</v>
          </cell>
          <cell r="D1082" t="str">
            <v>5000</v>
          </cell>
        </row>
        <row r="1083">
          <cell r="A1083" t="str">
            <v>209024</v>
          </cell>
          <cell r="B1083" t="str">
            <v>MANGKOK DUO GUNMA M</v>
          </cell>
          <cell r="C1083" t="str">
            <v>MANGKOK DUO GU</v>
          </cell>
          <cell r="D1083" t="str">
            <v>4000</v>
          </cell>
        </row>
        <row r="1084">
          <cell r="A1084" t="str">
            <v>209029</v>
          </cell>
          <cell r="B1084" t="str">
            <v>MANGKOK CANTIK 2C-05</v>
          </cell>
          <cell r="C1084" t="str">
            <v>0209029</v>
          </cell>
          <cell r="D1084" t="str">
            <v>7500</v>
          </cell>
        </row>
        <row r="1085">
          <cell r="A1085" t="str">
            <v>209042</v>
          </cell>
          <cell r="B1085" t="str">
            <v>MANGKOK 7 KB MAHKOTA</v>
          </cell>
          <cell r="C1085" t="str">
            <v>0209042</v>
          </cell>
          <cell r="D1085" t="str">
            <v>7500</v>
          </cell>
        </row>
        <row r="1086">
          <cell r="A1086" t="str">
            <v>209045</v>
          </cell>
          <cell r="B1086" t="str">
            <v>BASKOM 12 BANANA</v>
          </cell>
          <cell r="C1086" t="str">
            <v>0209045</v>
          </cell>
          <cell r="D1086" t="str">
            <v>2500</v>
          </cell>
        </row>
        <row r="1087">
          <cell r="A1087" t="str">
            <v>209046</v>
          </cell>
          <cell r="B1087" t="str">
            <v>BASKOM 12 ROSSA</v>
          </cell>
          <cell r="C1087" t="str">
            <v>0209046</v>
          </cell>
          <cell r="D1087" t="str">
            <v>5500</v>
          </cell>
        </row>
        <row r="1088">
          <cell r="A1088" t="str">
            <v>209048</v>
          </cell>
          <cell r="B1088" t="str">
            <v>MANGKOK SSJ 108 BABY</v>
          </cell>
          <cell r="C1088" t="str">
            <v>0209048</v>
          </cell>
          <cell r="D1088" t="str">
            <v>2500</v>
          </cell>
        </row>
        <row r="1089">
          <cell r="A1089" t="str">
            <v>209049</v>
          </cell>
          <cell r="B1089" t="str">
            <v>MANGKOK ONYX SOTO 7" PLS</v>
          </cell>
          <cell r="C1089" t="str">
            <v>0209049</v>
          </cell>
          <cell r="D1089" t="str">
            <v>9750</v>
          </cell>
        </row>
        <row r="1090">
          <cell r="A1090" t="str">
            <v>209050</v>
          </cell>
          <cell r="B1090" t="str">
            <v>BASKOM 12 RUMAH ERIKU</v>
          </cell>
          <cell r="C1090" t="str">
            <v>0209050</v>
          </cell>
          <cell r="D1090" t="str">
            <v>4500</v>
          </cell>
        </row>
        <row r="1091">
          <cell r="A1091" t="str">
            <v>209053</v>
          </cell>
          <cell r="B1091" t="str">
            <v>MANGKOK G.DRAGON W.0909</v>
          </cell>
          <cell r="C1091" t="str">
            <v>0209053</v>
          </cell>
          <cell r="D1091" t="str">
            <v>11000</v>
          </cell>
        </row>
        <row r="1092">
          <cell r="A1092" t="str">
            <v>209055</v>
          </cell>
          <cell r="B1092" t="str">
            <v>MANGKOK TANTOS 5156</v>
          </cell>
          <cell r="C1092" t="str">
            <v>0209055</v>
          </cell>
          <cell r="D1092" t="str">
            <v>6000</v>
          </cell>
        </row>
        <row r="1093">
          <cell r="A1093" t="str">
            <v>209056</v>
          </cell>
          <cell r="B1093" t="str">
            <v>BASKOM NAGATA 812</v>
          </cell>
          <cell r="C1093" t="str">
            <v>0209056</v>
          </cell>
          <cell r="D1093" t="str">
            <v>17500</v>
          </cell>
        </row>
        <row r="1094">
          <cell r="A1094" t="str">
            <v>209057</v>
          </cell>
          <cell r="B1094" t="str">
            <v>BASKOM JASMINE 02 KHADO</v>
          </cell>
          <cell r="C1094" t="str">
            <v>0209057</v>
          </cell>
          <cell r="D1094" t="str">
            <v>2750</v>
          </cell>
        </row>
        <row r="1095">
          <cell r="A1095" t="str">
            <v>209058</v>
          </cell>
          <cell r="B1095" t="str">
            <v>MANGKOK VND BAKSO 7 KBG</v>
          </cell>
          <cell r="C1095" t="str">
            <v>0209058</v>
          </cell>
          <cell r="D1095" t="str">
            <v>12000</v>
          </cell>
        </row>
        <row r="1096">
          <cell r="A1096" t="str">
            <v>209059</v>
          </cell>
          <cell r="B1096" t="str">
            <v>MANGKOK VANDA 4,5"</v>
          </cell>
          <cell r="C1096" t="str">
            <v>0209059</v>
          </cell>
          <cell r="D1096" t="str">
            <v>10000</v>
          </cell>
        </row>
        <row r="1097">
          <cell r="A1097" t="str">
            <v>209061</v>
          </cell>
          <cell r="B1097" t="str">
            <v>BASKOM 14 PELANGI</v>
          </cell>
          <cell r="C1097" t="str">
            <v>0209061</v>
          </cell>
          <cell r="D1097" t="str">
            <v>2500</v>
          </cell>
        </row>
        <row r="1098">
          <cell r="A1098" t="str">
            <v>209063</v>
          </cell>
          <cell r="B1098" t="str">
            <v>BASKOM W 612 NEW/WAYANG 316</v>
          </cell>
          <cell r="C1098" t="str">
            <v>0209063</v>
          </cell>
          <cell r="D1098" t="str">
            <v>3000</v>
          </cell>
        </row>
        <row r="1099">
          <cell r="A1099" t="str">
            <v>209065</v>
          </cell>
          <cell r="B1099" t="str">
            <v>MANGKOK VANDA 45 PARTY</v>
          </cell>
          <cell r="C1099" t="str">
            <v>0209065</v>
          </cell>
          <cell r="D1099" t="str">
            <v>9000</v>
          </cell>
        </row>
        <row r="1100">
          <cell r="A1100" t="str">
            <v>209066</v>
          </cell>
          <cell r="B1100" t="str">
            <v>MANGKOK G.DRAGON W.2105</v>
          </cell>
          <cell r="C1100" t="str">
            <v>0209066</v>
          </cell>
          <cell r="D1100" t="str">
            <v>8000</v>
          </cell>
        </row>
        <row r="1101">
          <cell r="A1101" t="str">
            <v>209067</v>
          </cell>
          <cell r="B1101" t="str">
            <v>MANGKOK CANTIK 2C-01</v>
          </cell>
          <cell r="C1101" t="str">
            <v>0209067</v>
          </cell>
          <cell r="D1101" t="str">
            <v>5000</v>
          </cell>
        </row>
        <row r="1102">
          <cell r="A1102" t="str">
            <v>209068</v>
          </cell>
          <cell r="B1102" t="str">
            <v>MANGKOK VANDA NASI 4,5</v>
          </cell>
          <cell r="C1102" t="str">
            <v>0209068</v>
          </cell>
          <cell r="D1102" t="str">
            <v>10500</v>
          </cell>
        </row>
        <row r="1103">
          <cell r="A1103" t="str">
            <v>209070</v>
          </cell>
          <cell r="B1103" t="str">
            <v>MANGKOK G.DRAGON W.06A3</v>
          </cell>
          <cell r="C1103" t="str">
            <v>0209070</v>
          </cell>
          <cell r="D1103" t="str">
            <v>12000</v>
          </cell>
        </row>
        <row r="1104">
          <cell r="A1104" t="str">
            <v>209071</v>
          </cell>
          <cell r="B1104" t="str">
            <v>MANGKOK VEGA STAR 6</v>
          </cell>
          <cell r="C1104" t="str">
            <v>0209071</v>
          </cell>
          <cell r="D1104" t="str">
            <v>1200</v>
          </cell>
        </row>
        <row r="1105">
          <cell r="A1105" t="str">
            <v>209072</v>
          </cell>
          <cell r="B1105" t="str">
            <v>MANGKOK G.DRAGON W.04A5</v>
          </cell>
          <cell r="C1105" t="str">
            <v>0209072</v>
          </cell>
          <cell r="D1105" t="str">
            <v>8500</v>
          </cell>
        </row>
        <row r="1106">
          <cell r="A1106" t="str">
            <v>209073</v>
          </cell>
          <cell r="B1106" t="str">
            <v>MANGKOK VANDA SAYUR 8"</v>
          </cell>
          <cell r="C1106" t="str">
            <v>0209073</v>
          </cell>
          <cell r="D1106" t="str">
            <v>26000</v>
          </cell>
        </row>
        <row r="1107">
          <cell r="A1107" t="str">
            <v>209076</v>
          </cell>
          <cell r="B1107" t="str">
            <v>MANGKOK VANDA BAKSO 7"</v>
          </cell>
          <cell r="C1107" t="str">
            <v>0209076</v>
          </cell>
          <cell r="D1107" t="str">
            <v>13500</v>
          </cell>
        </row>
        <row r="1108">
          <cell r="A1108" t="str">
            <v>209077</v>
          </cell>
          <cell r="B1108" t="str">
            <v>MANGKOK IJO MK-07</v>
          </cell>
          <cell r="C1108" t="str">
            <v>0209077</v>
          </cell>
          <cell r="D1108" t="str">
            <v>5000</v>
          </cell>
        </row>
        <row r="1109">
          <cell r="A1109" t="str">
            <v>209078</v>
          </cell>
          <cell r="B1109" t="str">
            <v>MANGKOK IJO MK-12</v>
          </cell>
          <cell r="C1109" t="str">
            <v>0209078</v>
          </cell>
          <cell r="D1109" t="str">
            <v>5000</v>
          </cell>
        </row>
        <row r="1110">
          <cell r="A1110" t="str">
            <v>209079</v>
          </cell>
          <cell r="B1110" t="str">
            <v>MANGKOK G.DRAGON W.2907</v>
          </cell>
          <cell r="C1110" t="str">
            <v>0209079</v>
          </cell>
          <cell r="D1110" t="str">
            <v>15000</v>
          </cell>
        </row>
        <row r="1111">
          <cell r="A1111" t="str">
            <v>209080</v>
          </cell>
          <cell r="B1111" t="str">
            <v>MANGKOK G.DRAGON W.06A5</v>
          </cell>
          <cell r="C1111" t="str">
            <v>0209080</v>
          </cell>
          <cell r="D1111" t="str">
            <v>12000</v>
          </cell>
        </row>
        <row r="1112">
          <cell r="A1112" t="str">
            <v>209081</v>
          </cell>
          <cell r="B1112" t="str">
            <v>MANGKOK G.DRAGON W.2008</v>
          </cell>
          <cell r="C1112" t="str">
            <v>0209081</v>
          </cell>
          <cell r="D1112" t="str">
            <v>12200</v>
          </cell>
        </row>
        <row r="1113">
          <cell r="A1113" t="str">
            <v>209083</v>
          </cell>
          <cell r="B1113" t="str">
            <v>BASKOM IDEAL 30</v>
          </cell>
          <cell r="C1113" t="str">
            <v>0209083</v>
          </cell>
          <cell r="D1113" t="str">
            <v>52000</v>
          </cell>
        </row>
        <row r="1114">
          <cell r="A1114" t="str">
            <v>209085</v>
          </cell>
          <cell r="B1114" t="str">
            <v>MANGKOK DUO CALISTA K</v>
          </cell>
          <cell r="C1114" t="str">
            <v>0209085</v>
          </cell>
          <cell r="D1114" t="str">
            <v>2500</v>
          </cell>
        </row>
        <row r="1115">
          <cell r="A1115" t="str">
            <v>209086</v>
          </cell>
          <cell r="B1115" t="str">
            <v>MANGKOK G.DRAGON W.0908</v>
          </cell>
          <cell r="C1115" t="str">
            <v>0209086</v>
          </cell>
          <cell r="D1115" t="str">
            <v>9000</v>
          </cell>
        </row>
        <row r="1116">
          <cell r="A1116" t="str">
            <v>209090</v>
          </cell>
          <cell r="B1116" t="str">
            <v>MANGKOK MPM KARTUN A-08</v>
          </cell>
          <cell r="C1116" t="str">
            <v>0209090</v>
          </cell>
          <cell r="D1116" t="str">
            <v>6000</v>
          </cell>
        </row>
        <row r="1117">
          <cell r="A1117" t="str">
            <v>209091</v>
          </cell>
          <cell r="B1117" t="str">
            <v>MANGKOK CANTIK 2C-07</v>
          </cell>
          <cell r="C1117" t="str">
            <v>0209091</v>
          </cell>
          <cell r="D1117" t="str">
            <v>17000</v>
          </cell>
        </row>
        <row r="1118">
          <cell r="A1118" t="str">
            <v>209092</v>
          </cell>
          <cell r="B1118" t="str">
            <v>MANGKOK SG DK-02</v>
          </cell>
          <cell r="C1118" t="str">
            <v>0209092</v>
          </cell>
          <cell r="D1118" t="str">
            <v>11500</v>
          </cell>
        </row>
        <row r="1119">
          <cell r="A1119" t="str">
            <v>209093</v>
          </cell>
          <cell r="B1119" t="str">
            <v>MANGKOK CANTIK OVAL 2C-17</v>
          </cell>
          <cell r="C1119" t="str">
            <v>0209093</v>
          </cell>
          <cell r="D1119" t="str">
            <v>5000</v>
          </cell>
        </row>
        <row r="1120">
          <cell r="A1120" t="str">
            <v>209094</v>
          </cell>
          <cell r="B1120" t="str">
            <v>MANGKOK DAUN JP-38</v>
          </cell>
          <cell r="C1120" t="str">
            <v>0209094</v>
          </cell>
          <cell r="D1120" t="str">
            <v>3500</v>
          </cell>
        </row>
        <row r="1121">
          <cell r="A1121" t="str">
            <v>209095</v>
          </cell>
          <cell r="B1121" t="str">
            <v>PIRING DAUN ABO 370</v>
          </cell>
          <cell r="C1121" t="str">
            <v>0209095</v>
          </cell>
          <cell r="D1121" t="str">
            <v>12000</v>
          </cell>
        </row>
        <row r="1122">
          <cell r="A1122" t="str">
            <v>209098</v>
          </cell>
          <cell r="B1122" t="str">
            <v>MANGKOK ONYX SG KEMBANG</v>
          </cell>
          <cell r="C1122" t="str">
            <v>0209098</v>
          </cell>
          <cell r="D1122" t="str">
            <v>10500</v>
          </cell>
        </row>
        <row r="1123">
          <cell r="A1123" t="str">
            <v>209101</v>
          </cell>
          <cell r="B1123" t="str">
            <v>MANGKOK SEGI TNT 7</v>
          </cell>
          <cell r="C1123" t="str">
            <v>0209101</v>
          </cell>
          <cell r="D1123" t="str">
            <v>12500</v>
          </cell>
        </row>
        <row r="1124">
          <cell r="A1124" t="str">
            <v>209103</v>
          </cell>
          <cell r="B1124" t="str">
            <v>MANGKOK VANDA OVAL PLS 9"</v>
          </cell>
          <cell r="C1124" t="str">
            <v>0209103</v>
          </cell>
          <cell r="D1124" t="str">
            <v>12500</v>
          </cell>
        </row>
        <row r="1125">
          <cell r="A1125" t="str">
            <v>209104</v>
          </cell>
          <cell r="B1125" t="str">
            <v>MANGKOK VANDA OVAL PLS 8"</v>
          </cell>
          <cell r="C1125" t="str">
            <v>0209104</v>
          </cell>
          <cell r="D1125" t="str">
            <v>9750</v>
          </cell>
        </row>
        <row r="1126">
          <cell r="A1126" t="str">
            <v>209105</v>
          </cell>
          <cell r="B1126" t="str">
            <v>MANGKOK SG AMK-95AAE</v>
          </cell>
          <cell r="C1126" t="str">
            <v>0209105</v>
          </cell>
          <cell r="D1126" t="str">
            <v>23750</v>
          </cell>
        </row>
        <row r="1127">
          <cell r="A1127" t="str">
            <v>209106</v>
          </cell>
          <cell r="B1127" t="str">
            <v>MANGKOK JAPAN 4,5 JMB.04</v>
          </cell>
          <cell r="C1127" t="str">
            <v>0209106</v>
          </cell>
          <cell r="D1127" t="str">
            <v>13000</v>
          </cell>
        </row>
        <row r="1128">
          <cell r="A1128" t="str">
            <v>209108</v>
          </cell>
          <cell r="B1128" t="str">
            <v>MANGOK K LILY 20 KDO</v>
          </cell>
          <cell r="C1128" t="str">
            <v>0209108</v>
          </cell>
          <cell r="D1128" t="str">
            <v>5200</v>
          </cell>
        </row>
        <row r="1129">
          <cell r="A1129" t="str">
            <v>209109</v>
          </cell>
          <cell r="B1129" t="str">
            <v>MANGKOK KPB 5B</v>
          </cell>
          <cell r="C1129" t="str">
            <v>0209109</v>
          </cell>
          <cell r="D1129" t="str">
            <v>5500</v>
          </cell>
        </row>
        <row r="1130">
          <cell r="A1130" t="str">
            <v>209111</v>
          </cell>
          <cell r="B1130" t="str">
            <v>MANGKOK G.DRAGON W.2010</v>
          </cell>
          <cell r="C1130" t="str">
            <v>0209111</v>
          </cell>
          <cell r="D1130" t="str">
            <v>13500</v>
          </cell>
        </row>
        <row r="1131">
          <cell r="A1131" t="str">
            <v>209112</v>
          </cell>
          <cell r="B1131" t="str">
            <v>MANGKOK G.DRAGON W.2012</v>
          </cell>
          <cell r="C1131" t="str">
            <v>0209112</v>
          </cell>
          <cell r="D1131" t="str">
            <v>16500</v>
          </cell>
        </row>
        <row r="1132">
          <cell r="A1132" t="str">
            <v>209113</v>
          </cell>
          <cell r="B1132" t="str">
            <v>MANGKOK G.DRAGON W.06A9</v>
          </cell>
          <cell r="C1132" t="str">
            <v>0209113</v>
          </cell>
          <cell r="D1132" t="str">
            <v>13700</v>
          </cell>
        </row>
        <row r="1133">
          <cell r="A1133" t="str">
            <v>209114</v>
          </cell>
          <cell r="B1133" t="str">
            <v>RINGKOK CALISTA 9</v>
          </cell>
          <cell r="C1133" t="str">
            <v>0209114</v>
          </cell>
          <cell r="D1133" t="str">
            <v>4000</v>
          </cell>
        </row>
        <row r="1134">
          <cell r="A1134" t="str">
            <v>209115</v>
          </cell>
          <cell r="B1134" t="str">
            <v>MANGKOK IJO MK-03</v>
          </cell>
          <cell r="C1134" t="str">
            <v>0209115</v>
          </cell>
          <cell r="D1134" t="str">
            <v>8000</v>
          </cell>
        </row>
        <row r="1135">
          <cell r="A1135" t="str">
            <v>209116</v>
          </cell>
          <cell r="B1135" t="str">
            <v>MANGKOK IJO MK-04</v>
          </cell>
          <cell r="C1135" t="str">
            <v>0209116</v>
          </cell>
          <cell r="D1135" t="str">
            <v>7500</v>
          </cell>
        </row>
        <row r="1136">
          <cell r="A1136" t="str">
            <v>209117</v>
          </cell>
          <cell r="B1136" t="str">
            <v>MANGKOK VANDA OVAL KBG 9</v>
          </cell>
          <cell r="C1136" t="str">
            <v>0209117</v>
          </cell>
          <cell r="D1136" t="str">
            <v>20500</v>
          </cell>
        </row>
        <row r="1137">
          <cell r="A1137" t="str">
            <v>209118</v>
          </cell>
          <cell r="B1137" t="str">
            <v>MANGKOK VANDA OVAL PLS 10</v>
          </cell>
          <cell r="C1137" t="str">
            <v>0209118</v>
          </cell>
          <cell r="D1137" t="str">
            <v>13500</v>
          </cell>
        </row>
        <row r="1138">
          <cell r="A1138" t="str">
            <v>209119</v>
          </cell>
          <cell r="B1138" t="str">
            <v>MANGKOK STAINLES 16HR</v>
          </cell>
          <cell r="C1138" t="str">
            <v>0209119</v>
          </cell>
          <cell r="D1138" t="str">
            <v>4500</v>
          </cell>
        </row>
        <row r="1139">
          <cell r="A1139" t="str">
            <v>209120</v>
          </cell>
          <cell r="B1139" t="str">
            <v>BASKOM 14 ROSSA</v>
          </cell>
          <cell r="C1139" t="str">
            <v>0209120</v>
          </cell>
          <cell r="D1139" t="str">
            <v>7000</v>
          </cell>
        </row>
        <row r="1140">
          <cell r="A1140" t="str">
            <v>209121</v>
          </cell>
          <cell r="B1140" t="str">
            <v>BASKOM 14 ERIKU/YINGX 1400</v>
          </cell>
          <cell r="C1140" t="str">
            <v>0209121</v>
          </cell>
          <cell r="D1140" t="str">
            <v>2600</v>
          </cell>
        </row>
        <row r="1141">
          <cell r="A1141" t="str">
            <v>209125</v>
          </cell>
          <cell r="B1141" t="str">
            <v>MANGKOK MIRAMIN 5647-HWI</v>
          </cell>
          <cell r="C1141" t="str">
            <v>0209125</v>
          </cell>
          <cell r="D1141" t="str">
            <v>4750</v>
          </cell>
        </row>
        <row r="1142">
          <cell r="A1142" t="str">
            <v>209126</v>
          </cell>
          <cell r="B1142" t="str">
            <v>MANGKOK RUBY WM 20</v>
          </cell>
          <cell r="C1142" t="str">
            <v>0209126</v>
          </cell>
          <cell r="D1142" t="str">
            <v>13000</v>
          </cell>
        </row>
        <row r="1143">
          <cell r="A1143" t="str">
            <v>209127</v>
          </cell>
          <cell r="B1143" t="str">
            <v>MANGKOK TTP 2C-J3 GREAT</v>
          </cell>
          <cell r="C1143" t="str">
            <v>0209127</v>
          </cell>
          <cell r="D1143" t="str">
            <v>9500</v>
          </cell>
        </row>
        <row r="1144">
          <cell r="A1144" t="str">
            <v>209128</v>
          </cell>
          <cell r="B1144" t="str">
            <v>MANGKOK ROSE 5157-TTS</v>
          </cell>
          <cell r="C1144" t="str">
            <v>0209128</v>
          </cell>
          <cell r="D1144" t="str">
            <v>7500</v>
          </cell>
        </row>
        <row r="1145">
          <cell r="A1145" t="str">
            <v>209137</v>
          </cell>
          <cell r="B1145" t="str">
            <v>MANGKOK VANDA 5" KBG</v>
          </cell>
          <cell r="C1145" t="str">
            <v>0209137</v>
          </cell>
          <cell r="D1145" t="str">
            <v>13000</v>
          </cell>
        </row>
        <row r="1146">
          <cell r="A1146" t="str">
            <v>209147</v>
          </cell>
          <cell r="B1146" t="str">
            <v>MANGKOK MIRAMIN 5649</v>
          </cell>
          <cell r="C1146" t="str">
            <v>0209147</v>
          </cell>
          <cell r="D1146" t="str">
            <v>8000</v>
          </cell>
        </row>
        <row r="1147">
          <cell r="A1147" t="str">
            <v>209151</v>
          </cell>
          <cell r="B1147" t="str">
            <v>MANGKOK G.DRAGON W.3906</v>
          </cell>
          <cell r="C1147" t="str">
            <v>0209151</v>
          </cell>
          <cell r="D1147" t="str">
            <v>14200</v>
          </cell>
        </row>
        <row r="1148">
          <cell r="A1148" t="str">
            <v>209152</v>
          </cell>
          <cell r="B1148" t="str">
            <v>MANGKOK VND BAKSO 7 PLS</v>
          </cell>
          <cell r="C1148" t="str">
            <v>0209152</v>
          </cell>
          <cell r="D1148" t="str">
            <v>9250</v>
          </cell>
        </row>
        <row r="1149">
          <cell r="A1149" t="str">
            <v>209153</v>
          </cell>
          <cell r="B1149" t="str">
            <v>MANGKOK DLM 2608</v>
          </cell>
          <cell r="C1149" t="str">
            <v>0209153</v>
          </cell>
          <cell r="D1149" t="str">
            <v>27500</v>
          </cell>
        </row>
        <row r="1150">
          <cell r="A1150" t="str">
            <v>209154</v>
          </cell>
          <cell r="B1150" t="str">
            <v>MANGKOK 6 KB MAHKOTA</v>
          </cell>
          <cell r="C1150" t="str">
            <v>0209154</v>
          </cell>
          <cell r="D1150" t="str">
            <v>7000</v>
          </cell>
        </row>
        <row r="1151">
          <cell r="A1151" t="str">
            <v>209155</v>
          </cell>
          <cell r="B1151" t="str">
            <v>MANGKOK LEAF 4808 SG4</v>
          </cell>
          <cell r="C1151" t="str">
            <v>0209155</v>
          </cell>
          <cell r="D1151" t="str">
            <v>31500</v>
          </cell>
        </row>
        <row r="1152">
          <cell r="A1152" t="str">
            <v>209158</v>
          </cell>
          <cell r="B1152" t="str">
            <v>MANGKOK LEAF 4311 OVAL</v>
          </cell>
          <cell r="C1152" t="str">
            <v>0209158</v>
          </cell>
          <cell r="D1152" t="str">
            <v>44500</v>
          </cell>
        </row>
        <row r="1153">
          <cell r="A1153" t="str">
            <v>209163</v>
          </cell>
          <cell r="B1153" t="str">
            <v>MANGKOK OVAL PLS 8"</v>
          </cell>
          <cell r="C1153" t="str">
            <v>0209163</v>
          </cell>
          <cell r="D1153" t="str">
            <v>11500</v>
          </cell>
        </row>
        <row r="1154">
          <cell r="A1154" t="str">
            <v>209171</v>
          </cell>
          <cell r="B1154" t="str">
            <v>DEEPSOUP BOWL 30 BTFLY</v>
          </cell>
          <cell r="C1154" t="str">
            <v>0209171</v>
          </cell>
          <cell r="D1154" t="str">
            <v>340000</v>
          </cell>
        </row>
        <row r="1155">
          <cell r="A1155" t="str">
            <v>209172</v>
          </cell>
          <cell r="B1155" t="str">
            <v>DEEPSOUP BOWL 30 MSP</v>
          </cell>
          <cell r="C1155" t="str">
            <v>0209172</v>
          </cell>
          <cell r="D1155" t="str">
            <v>346700</v>
          </cell>
        </row>
        <row r="1156">
          <cell r="A1156" t="str">
            <v>209174</v>
          </cell>
          <cell r="B1156" t="str">
            <v>MANGKOK MK-106 SSJ</v>
          </cell>
          <cell r="C1156" t="str">
            <v>0209174</v>
          </cell>
          <cell r="D1156" t="str">
            <v>3400</v>
          </cell>
        </row>
        <row r="1157">
          <cell r="A1157" t="str">
            <v>209198</v>
          </cell>
          <cell r="B1157" t="str">
            <v>CANGKIR CUCUK 5190</v>
          </cell>
          <cell r="C1157" t="str">
            <v>0209198</v>
          </cell>
          <cell r="D1157" t="str">
            <v>4000</v>
          </cell>
        </row>
        <row r="1158">
          <cell r="A1158" t="str">
            <v>209208</v>
          </cell>
          <cell r="B1158" t="str">
            <v>MANGKOK TTP CALISTA K</v>
          </cell>
          <cell r="C1158" t="str">
            <v>0209208</v>
          </cell>
          <cell r="D1158" t="str">
            <v>6000</v>
          </cell>
        </row>
        <row r="1159">
          <cell r="A1159" t="str">
            <v>209209</v>
          </cell>
          <cell r="B1159" t="str">
            <v>MANGKOK HEPPY B</v>
          </cell>
          <cell r="C1159" t="str">
            <v>0209209</v>
          </cell>
          <cell r="D1159" t="str">
            <v>3100</v>
          </cell>
        </row>
        <row r="1160">
          <cell r="A1160" t="str">
            <v>209210</v>
          </cell>
          <cell r="B1160" t="str">
            <v>MANGKOK TTP 2C 07 GREAT B.CANT</v>
          </cell>
          <cell r="C1160" t="str">
            <v>0209210</v>
          </cell>
          <cell r="D1160" t="str">
            <v>14900</v>
          </cell>
        </row>
        <row r="1161">
          <cell r="A1161" t="str">
            <v>209211</v>
          </cell>
          <cell r="B1161" t="str">
            <v>MANGKOK MULTINDO WB 121</v>
          </cell>
          <cell r="C1161" t="str">
            <v>0209211</v>
          </cell>
          <cell r="D1161" t="str">
            <v>6000</v>
          </cell>
        </row>
        <row r="1162">
          <cell r="A1162" t="str">
            <v>209221</v>
          </cell>
          <cell r="B1162" t="str">
            <v>MANGKOK TTP 2C-J4 GREET</v>
          </cell>
          <cell r="C1162" t="str">
            <v>0209221</v>
          </cell>
          <cell r="D1162" t="str">
            <v>5500</v>
          </cell>
        </row>
        <row r="1163">
          <cell r="A1163" t="str">
            <v>209222</v>
          </cell>
          <cell r="B1163" t="str">
            <v>MANGKOK 5 GUNUNG</v>
          </cell>
          <cell r="C1163" t="str">
            <v>0209222</v>
          </cell>
          <cell r="D1163" t="str">
            <v>8500</v>
          </cell>
        </row>
        <row r="1164">
          <cell r="A1164" t="str">
            <v>209232</v>
          </cell>
          <cell r="B1164" t="str">
            <v>MANGKOK TTP CANTIK 2C01</v>
          </cell>
          <cell r="C1164" t="str">
            <v>0209232</v>
          </cell>
          <cell r="D1164" t="str">
            <v>5600</v>
          </cell>
        </row>
        <row r="1165">
          <cell r="A1165" t="str">
            <v>209233</v>
          </cell>
          <cell r="B1165" t="str">
            <v>MANGKOK SSJ 800 ML</v>
          </cell>
          <cell r="C1165" t="str">
            <v>0209233</v>
          </cell>
          <cell r="D1165" t="str">
            <v>5500</v>
          </cell>
        </row>
        <row r="1166">
          <cell r="A1166" t="str">
            <v>209234</v>
          </cell>
          <cell r="B1166" t="str">
            <v>MANGKOK TTP BELING 0589 KCL</v>
          </cell>
          <cell r="C1166" t="str">
            <v>0209234</v>
          </cell>
          <cell r="D1166" t="str">
            <v>9000</v>
          </cell>
        </row>
        <row r="1167">
          <cell r="A1167" t="str">
            <v>209235</v>
          </cell>
          <cell r="B1167" t="str">
            <v>MANGKOK TTP CANTIK 2C07</v>
          </cell>
          <cell r="C1167" t="str">
            <v>0209235</v>
          </cell>
          <cell r="D1167" t="str">
            <v>17000</v>
          </cell>
        </row>
        <row r="1168">
          <cell r="A1168" t="str">
            <v>209236</v>
          </cell>
          <cell r="B1168" t="str">
            <v>BASKOM SEGI LS NO 1</v>
          </cell>
          <cell r="C1168" t="str">
            <v>0209236</v>
          </cell>
          <cell r="D1168" t="str">
            <v>48500</v>
          </cell>
        </row>
        <row r="1169">
          <cell r="A1169" t="str">
            <v>209237</v>
          </cell>
          <cell r="B1169" t="str">
            <v>BASKOM MOBILIO 1322 ER110</v>
          </cell>
          <cell r="C1169" t="str">
            <v>0209237</v>
          </cell>
          <cell r="D1169" t="str">
            <v>4500</v>
          </cell>
        </row>
        <row r="1170">
          <cell r="A1170" t="str">
            <v>209238</v>
          </cell>
          <cell r="B1170" t="str">
            <v>BASKOM SL 14 MAMBO</v>
          </cell>
          <cell r="C1170" t="str">
            <v>0209238</v>
          </cell>
          <cell r="D1170" t="str">
            <v>11000</v>
          </cell>
        </row>
        <row r="1171">
          <cell r="A1171" t="str">
            <v>209239</v>
          </cell>
          <cell r="B1171" t="str">
            <v>MANGKOK TIFANY B VIOLA</v>
          </cell>
          <cell r="C1171" t="str">
            <v>0209239</v>
          </cell>
          <cell r="D1171" t="str">
            <v>2500</v>
          </cell>
        </row>
        <row r="1172">
          <cell r="A1172" t="str">
            <v>209240</v>
          </cell>
          <cell r="B1172" t="str">
            <v>MANGKOK GG MG 0004 ONEPLAST</v>
          </cell>
          <cell r="C1172" t="str">
            <v>0209240</v>
          </cell>
          <cell r="D1172" t="str">
            <v>17500</v>
          </cell>
        </row>
        <row r="1173">
          <cell r="A1173" t="str">
            <v>209241</v>
          </cell>
          <cell r="B1173" t="str">
            <v>SEALWARE SPN 001 TBT</v>
          </cell>
          <cell r="C1173" t="str">
            <v>0209241</v>
          </cell>
          <cell r="D1173" t="str">
            <v>13500</v>
          </cell>
        </row>
        <row r="1174">
          <cell r="A1174" t="str">
            <v>209242</v>
          </cell>
          <cell r="B1174" t="str">
            <v>MANGKOK TTP 15CM KADDREA</v>
          </cell>
          <cell r="C1174" t="str">
            <v>0209242</v>
          </cell>
          <cell r="D1174" t="str">
            <v>42500</v>
          </cell>
        </row>
        <row r="1175">
          <cell r="A1175" t="str">
            <v>209243</v>
          </cell>
          <cell r="B1175" t="str">
            <v>MANGKOK TTP 12CM KADDREA</v>
          </cell>
          <cell r="C1175" t="str">
            <v>0209243</v>
          </cell>
          <cell r="D1175" t="str">
            <v>35500</v>
          </cell>
        </row>
        <row r="1176">
          <cell r="A1176" t="str">
            <v>209244</v>
          </cell>
          <cell r="B1176" t="str">
            <v>CANISTER SET 3PC ROSH</v>
          </cell>
          <cell r="C1176" t="str">
            <v>0209244</v>
          </cell>
          <cell r="D1176" t="str">
            <v>98500</v>
          </cell>
        </row>
        <row r="1177">
          <cell r="A1177" t="str">
            <v>209245</v>
          </cell>
          <cell r="B1177" t="str">
            <v>MANGKOK MB0003 ONEPLAST</v>
          </cell>
          <cell r="C1177" t="str">
            <v>0209245</v>
          </cell>
          <cell r="D1177" t="str">
            <v>12500</v>
          </cell>
        </row>
        <row r="1178">
          <cell r="A1178" t="str">
            <v>209246</v>
          </cell>
          <cell r="B1178" t="str">
            <v>MANGKOK DBL 1 GG</v>
          </cell>
          <cell r="C1178" t="str">
            <v>0209246</v>
          </cell>
          <cell r="D1178" t="str">
            <v>40000</v>
          </cell>
        </row>
        <row r="1179">
          <cell r="A1179" t="str">
            <v>209247</v>
          </cell>
          <cell r="B1179" t="str">
            <v>SEALWARE SHAMPO 309 MT</v>
          </cell>
          <cell r="C1179" t="str">
            <v>0209247</v>
          </cell>
          <cell r="D1179" t="str">
            <v>19700</v>
          </cell>
        </row>
        <row r="1180">
          <cell r="A1180" t="str">
            <v>209248</v>
          </cell>
          <cell r="B1180" t="str">
            <v>MANGKOK BUBUR PD STAR 500</v>
          </cell>
          <cell r="C1180" t="str">
            <v>0209248</v>
          </cell>
          <cell r="D1180" t="str">
            <v>23000</v>
          </cell>
        </row>
        <row r="1181">
          <cell r="A1181" t="str">
            <v>209249</v>
          </cell>
          <cell r="B1181" t="str">
            <v>MGK DS MK-007</v>
          </cell>
          <cell r="C1181" t="str">
            <v>0209249</v>
          </cell>
          <cell r="D1181" t="str">
            <v>5200</v>
          </cell>
        </row>
        <row r="1182">
          <cell r="A1182" t="str">
            <v>209267</v>
          </cell>
          <cell r="B1182" t="str">
            <v>MANGKOK TTP CANTIK 2C-24</v>
          </cell>
          <cell r="C1182" t="str">
            <v>0209267</v>
          </cell>
          <cell r="D1182" t="str">
            <v>8500</v>
          </cell>
        </row>
        <row r="1183">
          <cell r="A1183" t="str">
            <v>209268</v>
          </cell>
          <cell r="B1183" t="str">
            <v>MANGKOK TTP CANTIK AC-05</v>
          </cell>
          <cell r="C1183" t="str">
            <v>0209268</v>
          </cell>
          <cell r="D1183" t="str">
            <v>8000</v>
          </cell>
        </row>
        <row r="1184">
          <cell r="A1184" t="str">
            <v>209278</v>
          </cell>
          <cell r="B1184" t="str">
            <v>MANGKOK FL KUNING 0018</v>
          </cell>
          <cell r="C1184" t="str">
            <v>0209278</v>
          </cell>
          <cell r="D1184" t="str">
            <v>14000</v>
          </cell>
        </row>
        <row r="1185">
          <cell r="A1185" t="str">
            <v>209287</v>
          </cell>
          <cell r="B1185" t="str">
            <v>BASKOM NAGATA 190L</v>
          </cell>
          <cell r="C1185" t="str">
            <v>0209287</v>
          </cell>
          <cell r="D1185" t="str">
            <v>10000</v>
          </cell>
        </row>
        <row r="1186">
          <cell r="A1186" t="str">
            <v>209288</v>
          </cell>
          <cell r="B1186" t="str">
            <v>BASKOM LION STAR BW-2</v>
          </cell>
          <cell r="C1186" t="str">
            <v>0209288</v>
          </cell>
          <cell r="D1186" t="str">
            <v>11500</v>
          </cell>
        </row>
        <row r="1187">
          <cell r="A1187" t="str">
            <v>209290</v>
          </cell>
          <cell r="B1187" t="str">
            <v>BASKOM ALFA W-10</v>
          </cell>
          <cell r="C1187" t="str">
            <v>0209290</v>
          </cell>
          <cell r="D1187" t="str">
            <v>3000</v>
          </cell>
        </row>
        <row r="1188">
          <cell r="A1188" t="str">
            <v>209292</v>
          </cell>
          <cell r="B1188" t="str">
            <v>MAGKOK BUBUR 1PC PD STAR 500</v>
          </cell>
          <cell r="C1188" t="str">
            <v>0209292</v>
          </cell>
          <cell r="D1188" t="str">
            <v>1900</v>
          </cell>
        </row>
        <row r="1189">
          <cell r="A1189" t="str">
            <v>209293</v>
          </cell>
          <cell r="B1189" t="str">
            <v>MANGKOK BUBUR 1PC PD STAR 500</v>
          </cell>
          <cell r="C1189" t="str">
            <v>0209293</v>
          </cell>
          <cell r="D1189" t="str">
            <v>2300</v>
          </cell>
        </row>
        <row r="1190">
          <cell r="A1190" t="str">
            <v>209305</v>
          </cell>
          <cell r="B1190" t="str">
            <v>MANGKOK TTP CANTIK 2C-05</v>
          </cell>
          <cell r="C1190" t="str">
            <v>0209305</v>
          </cell>
          <cell r="D1190" t="str">
            <v>8500</v>
          </cell>
        </row>
        <row r="1191">
          <cell r="A1191" t="str">
            <v>218003</v>
          </cell>
          <cell r="B1191" t="str">
            <v>TEMPAT SENDOK HAWAI 5532</v>
          </cell>
          <cell r="C1191" t="str">
            <v>0218003</v>
          </cell>
          <cell r="D1191" t="str">
            <v>39000</v>
          </cell>
        </row>
        <row r="1192">
          <cell r="A1192" t="str">
            <v>218005</v>
          </cell>
          <cell r="B1192" t="str">
            <v>GRACIA LOCK SQUARE SW-902</v>
          </cell>
          <cell r="C1192" t="str">
            <v>0218005</v>
          </cell>
          <cell r="D1192" t="str">
            <v>28500</v>
          </cell>
        </row>
        <row r="1193">
          <cell r="A1193" t="str">
            <v>218006</v>
          </cell>
          <cell r="B1193" t="str">
            <v>BOTOL KECAP SL 500</v>
          </cell>
          <cell r="C1193" t="str">
            <v>0218006</v>
          </cell>
          <cell r="D1193" t="str">
            <v>4000</v>
          </cell>
        </row>
        <row r="1194">
          <cell r="A1194" t="str">
            <v>218014</v>
          </cell>
          <cell r="B1194" t="str">
            <v>TOPLES CROWN 3000ML</v>
          </cell>
          <cell r="C1194" t="str">
            <v>0218014</v>
          </cell>
          <cell r="D1194" t="str">
            <v>11500</v>
          </cell>
        </row>
        <row r="1195">
          <cell r="A1195" t="str">
            <v>218017</v>
          </cell>
          <cell r="B1195" t="str">
            <v>TOPLES BELLALO 12000 VENXIA</v>
          </cell>
          <cell r="C1195" t="str">
            <v>0218017</v>
          </cell>
          <cell r="D1195" t="str">
            <v>26000</v>
          </cell>
        </row>
        <row r="1196">
          <cell r="A1196" t="str">
            <v>218018</v>
          </cell>
          <cell r="B1196" t="str">
            <v>BOX ATILLER SB-61</v>
          </cell>
          <cell r="C1196" t="str">
            <v>0218018</v>
          </cell>
          <cell r="D1196" t="str">
            <v>33500</v>
          </cell>
        </row>
        <row r="1197">
          <cell r="A1197" t="str">
            <v>218023</v>
          </cell>
          <cell r="B1197" t="str">
            <v>CET AGAR X-806 SP</v>
          </cell>
          <cell r="C1197" t="str">
            <v>0218023</v>
          </cell>
          <cell r="D1197" t="str">
            <v>6000</v>
          </cell>
        </row>
        <row r="1198">
          <cell r="A1198" t="str">
            <v>218024</v>
          </cell>
          <cell r="B1198" t="str">
            <v>CET ES JELLY 5270 G LEAF</v>
          </cell>
          <cell r="C1198" t="str">
            <v>0218024</v>
          </cell>
          <cell r="D1198" t="str">
            <v>8500</v>
          </cell>
        </row>
        <row r="1199">
          <cell r="A1199" t="str">
            <v>218025</v>
          </cell>
          <cell r="B1199" t="str">
            <v>CET LUMBA2 OWL</v>
          </cell>
          <cell r="C1199" t="str">
            <v>0218025</v>
          </cell>
          <cell r="D1199" t="str">
            <v>8500</v>
          </cell>
        </row>
        <row r="1200">
          <cell r="A1200" t="str">
            <v>218026</v>
          </cell>
          <cell r="B1200" t="str">
            <v>CET ES LIVIA 5101</v>
          </cell>
          <cell r="C1200" t="str">
            <v>0218026</v>
          </cell>
          <cell r="D1200" t="str">
            <v>5000</v>
          </cell>
        </row>
        <row r="1201">
          <cell r="A1201" t="str">
            <v>218037</v>
          </cell>
          <cell r="B1201" t="str">
            <v>COOLPOT SHINPO 909</v>
          </cell>
          <cell r="C1201" t="str">
            <v>0218037</v>
          </cell>
          <cell r="D1201" t="str">
            <v>10000</v>
          </cell>
        </row>
        <row r="1202">
          <cell r="A1202" t="str">
            <v>218048</v>
          </cell>
          <cell r="B1202" t="str">
            <v>BASI TTP CANTIK 2CTW-2</v>
          </cell>
          <cell r="C1202" t="str">
            <v>0218048</v>
          </cell>
          <cell r="D1202" t="str">
            <v>27000</v>
          </cell>
        </row>
        <row r="1203">
          <cell r="A1203" t="str">
            <v>218052</v>
          </cell>
          <cell r="B1203" t="str">
            <v>SUSUK BROMBONG K</v>
          </cell>
          <cell r="C1203" t="str">
            <v>0218052</v>
          </cell>
          <cell r="D1203" t="str">
            <v>4000</v>
          </cell>
        </row>
        <row r="1204">
          <cell r="A1204" t="str">
            <v>218056</v>
          </cell>
          <cell r="B1204" t="str">
            <v>BANGKU PDK OWL ROTAN B</v>
          </cell>
          <cell r="C1204" t="str">
            <v>0218056</v>
          </cell>
          <cell r="D1204" t="str">
            <v>36500</v>
          </cell>
        </row>
        <row r="1205">
          <cell r="A1205" t="str">
            <v>218057</v>
          </cell>
          <cell r="B1205" t="str">
            <v>SARINGAN CEKO 12</v>
          </cell>
          <cell r="C1205" t="str">
            <v>0218057</v>
          </cell>
          <cell r="D1205" t="str">
            <v>27000</v>
          </cell>
        </row>
        <row r="1206">
          <cell r="A1206" t="str">
            <v>218058</v>
          </cell>
          <cell r="B1206" t="str">
            <v>SARINGAN MINYAK 10 E7000</v>
          </cell>
          <cell r="C1206" t="str">
            <v>0218058</v>
          </cell>
          <cell r="D1206" t="str">
            <v>8000</v>
          </cell>
        </row>
        <row r="1207">
          <cell r="A1207" t="str">
            <v>218061</v>
          </cell>
          <cell r="B1207" t="str">
            <v>BAK USA 20 DX TABITHA</v>
          </cell>
          <cell r="C1207" t="str">
            <v>0218061</v>
          </cell>
          <cell r="D1207" t="str">
            <v>19500</v>
          </cell>
        </row>
        <row r="1208">
          <cell r="A1208" t="str">
            <v>218062</v>
          </cell>
          <cell r="B1208" t="str">
            <v>RANTANG IDEAL 14/4</v>
          </cell>
          <cell r="C1208" t="str">
            <v>0218062</v>
          </cell>
          <cell r="D1208" t="str">
            <v>80000</v>
          </cell>
        </row>
        <row r="1209">
          <cell r="A1209" t="str">
            <v>218063</v>
          </cell>
          <cell r="B1209" t="str">
            <v>RANTANG IDEAL 16/4</v>
          </cell>
          <cell r="C1209" t="str">
            <v>0218063</v>
          </cell>
          <cell r="D1209" t="str">
            <v>102000</v>
          </cell>
        </row>
        <row r="1210">
          <cell r="A1210" t="str">
            <v>218064</v>
          </cell>
          <cell r="B1210" t="str">
            <v>TIMBA TTP 3GL STB</v>
          </cell>
          <cell r="C1210" t="str">
            <v>0218064</v>
          </cell>
          <cell r="D1210" t="str">
            <v>12300</v>
          </cell>
        </row>
        <row r="1211">
          <cell r="A1211" t="str">
            <v>218065</v>
          </cell>
          <cell r="B1211" t="str">
            <v>TL 24P</v>
          </cell>
          <cell r="C1211" t="str">
            <v>0218065</v>
          </cell>
          <cell r="D1211" t="str">
            <v>29500</v>
          </cell>
        </row>
        <row r="1212">
          <cell r="A1212" t="str">
            <v>218066</v>
          </cell>
          <cell r="B1212" t="str">
            <v>GAYUNG PJG NEW CORN 02 DX</v>
          </cell>
          <cell r="C1212" t="str">
            <v>0218066</v>
          </cell>
          <cell r="D1212" t="str">
            <v>4500</v>
          </cell>
        </row>
        <row r="1213">
          <cell r="A1213" t="str">
            <v>218069</v>
          </cell>
          <cell r="B1213" t="str">
            <v>POT AGR 45 WR</v>
          </cell>
          <cell r="C1213" t="str">
            <v>0218069</v>
          </cell>
          <cell r="D1213" t="str">
            <v>25000</v>
          </cell>
        </row>
        <row r="1214">
          <cell r="A1214" t="str">
            <v>218070</v>
          </cell>
          <cell r="B1214" t="str">
            <v>LS LUNCH BOX SB-13</v>
          </cell>
          <cell r="C1214" t="str">
            <v>0218070</v>
          </cell>
          <cell r="D1214" t="str">
            <v>16000</v>
          </cell>
        </row>
        <row r="1215">
          <cell r="A1215" t="str">
            <v>218071</v>
          </cell>
          <cell r="B1215" t="str">
            <v>POT SEGI CJP 901 WR</v>
          </cell>
          <cell r="C1215" t="str">
            <v>0218071</v>
          </cell>
          <cell r="D1215" t="str">
            <v>20000</v>
          </cell>
        </row>
        <row r="1216">
          <cell r="A1216" t="str">
            <v>218072</v>
          </cell>
          <cell r="B1216" t="str">
            <v>CORONG TG PD STAR</v>
          </cell>
          <cell r="C1216" t="str">
            <v>0218072</v>
          </cell>
          <cell r="D1216" t="str">
            <v>1800</v>
          </cell>
        </row>
        <row r="1217">
          <cell r="A1217" t="str">
            <v>218076</v>
          </cell>
          <cell r="B1217" t="str">
            <v>POT MIO 30 HTM</v>
          </cell>
          <cell r="C1217" t="str">
            <v>0218076</v>
          </cell>
          <cell r="D1217" t="str">
            <v>8000</v>
          </cell>
        </row>
        <row r="1218">
          <cell r="A1218" t="str">
            <v>218078</v>
          </cell>
          <cell r="B1218" t="str">
            <v>CENTONG MAKNYUS WR</v>
          </cell>
          <cell r="C1218" t="str">
            <v>0218078</v>
          </cell>
          <cell r="D1218" t="str">
            <v>1000</v>
          </cell>
        </row>
        <row r="1219">
          <cell r="A1219" t="str">
            <v>218080</v>
          </cell>
          <cell r="B1219" t="str">
            <v>CET AGAR BONEKA BNG</v>
          </cell>
          <cell r="C1219" t="str">
            <v>0218080</v>
          </cell>
          <cell r="D1219" t="str">
            <v>900</v>
          </cell>
        </row>
        <row r="1220">
          <cell r="A1220" t="str">
            <v>218082</v>
          </cell>
          <cell r="B1220" t="str">
            <v>IRUS STIL GG LSG HT E JIOVO</v>
          </cell>
          <cell r="C1220" t="str">
            <v>0218082</v>
          </cell>
          <cell r="D1220" t="str">
            <v>24000</v>
          </cell>
        </row>
        <row r="1221">
          <cell r="A1221" t="str">
            <v>218087</v>
          </cell>
          <cell r="B1221" t="str">
            <v>CET AGAR BG CMPR</v>
          </cell>
          <cell r="C1221" t="str">
            <v>0218087</v>
          </cell>
          <cell r="D1221" t="str">
            <v>500</v>
          </cell>
        </row>
        <row r="1222">
          <cell r="A1222" t="str">
            <v>218090</v>
          </cell>
          <cell r="B1222" t="str">
            <v>TTP SAJI BULAT KIRAMAS</v>
          </cell>
          <cell r="C1222" t="str">
            <v>0218090</v>
          </cell>
          <cell r="D1222" t="str">
            <v>32500</v>
          </cell>
        </row>
        <row r="1223">
          <cell r="A1223" t="str">
            <v>218093</v>
          </cell>
          <cell r="B1223" t="str">
            <v>GAYUNG ALICIA GOLL OWL</v>
          </cell>
          <cell r="C1223" t="str">
            <v>0218093</v>
          </cell>
          <cell r="D1223" t="str">
            <v>15750</v>
          </cell>
        </row>
        <row r="1224">
          <cell r="A1224" t="str">
            <v>218094</v>
          </cell>
          <cell r="B1224" t="str">
            <v>LS POT+TATAK FP 42</v>
          </cell>
          <cell r="C1224" t="str">
            <v>0218094</v>
          </cell>
          <cell r="D1224" t="str">
            <v>32400</v>
          </cell>
        </row>
        <row r="1225">
          <cell r="A1225" t="str">
            <v>218095</v>
          </cell>
          <cell r="B1225" t="str">
            <v>TEMPAT SENDOK ADORA</v>
          </cell>
          <cell r="C1225" t="str">
            <v>0218095</v>
          </cell>
          <cell r="D1225" t="str">
            <v>44500</v>
          </cell>
        </row>
        <row r="1226">
          <cell r="A1226" t="str">
            <v>218096</v>
          </cell>
          <cell r="B1226" t="str">
            <v>RANTANG IDEAL 16/4</v>
          </cell>
          <cell r="C1226" t="str">
            <v>0218096</v>
          </cell>
          <cell r="D1226" t="str">
            <v>103000</v>
          </cell>
        </row>
        <row r="1227">
          <cell r="A1227" t="str">
            <v>218097</v>
          </cell>
          <cell r="B1227" t="str">
            <v>GAYUNG TOSKANO OWL</v>
          </cell>
          <cell r="C1227" t="str">
            <v>0218097</v>
          </cell>
          <cell r="D1227" t="str">
            <v>12750</v>
          </cell>
        </row>
        <row r="1228">
          <cell r="A1228" t="str">
            <v>218098</v>
          </cell>
          <cell r="B1228" t="str">
            <v>POT GLORY 20H KBS</v>
          </cell>
          <cell r="C1228" t="str">
            <v>0218098</v>
          </cell>
          <cell r="D1228" t="str">
            <v>5400</v>
          </cell>
        </row>
        <row r="1229">
          <cell r="A1229" t="str">
            <v>218099</v>
          </cell>
          <cell r="B1229" t="str">
            <v>TOPLES LEMONY 1800ML 6517</v>
          </cell>
          <cell r="C1229" t="str">
            <v>0218099</v>
          </cell>
          <cell r="D1229" t="str">
            <v>9500</v>
          </cell>
        </row>
        <row r="1230">
          <cell r="A1230" t="str">
            <v>218100</v>
          </cell>
          <cell r="B1230" t="str">
            <v>FOOD STORAGE VRN 7691</v>
          </cell>
          <cell r="C1230" t="str">
            <v>0218100</v>
          </cell>
          <cell r="D1230" t="str">
            <v>24700</v>
          </cell>
        </row>
        <row r="1231">
          <cell r="A1231" t="str">
            <v>218102</v>
          </cell>
          <cell r="B1231" t="str">
            <v>FOLDING LION STAR 20</v>
          </cell>
          <cell r="C1231" t="str">
            <v>0218102</v>
          </cell>
          <cell r="D1231" t="str">
            <v>40000</v>
          </cell>
        </row>
        <row r="1232">
          <cell r="A1232" t="str">
            <v>218104</v>
          </cell>
          <cell r="B1232" t="str">
            <v>DUSTPAN SIGMA DP-5</v>
          </cell>
          <cell r="C1232" t="str">
            <v>0218104</v>
          </cell>
          <cell r="D1232" t="str">
            <v>26400</v>
          </cell>
        </row>
        <row r="1233">
          <cell r="A1233" t="str">
            <v>218105</v>
          </cell>
          <cell r="B1233" t="str">
            <v>TEMPAT SIKAT HARMONY 7131</v>
          </cell>
          <cell r="C1233" t="str">
            <v>0218105</v>
          </cell>
          <cell r="D1233" t="str">
            <v>26700</v>
          </cell>
        </row>
        <row r="1234">
          <cell r="A1234" t="str">
            <v>218107</v>
          </cell>
          <cell r="B1234" t="str">
            <v>TEMPAT SENDOK SHELLA 5532</v>
          </cell>
          <cell r="C1234" t="str">
            <v>0218107</v>
          </cell>
          <cell r="D1234" t="str">
            <v>38000</v>
          </cell>
        </row>
        <row r="1235">
          <cell r="A1235" t="str">
            <v>218110</v>
          </cell>
          <cell r="B1235" t="str">
            <v>POT PK 300 COKLAT</v>
          </cell>
          <cell r="C1235" t="str">
            <v>0218110</v>
          </cell>
          <cell r="D1235" t="str">
            <v>10500</v>
          </cell>
        </row>
        <row r="1236">
          <cell r="A1236" t="str">
            <v>218112</v>
          </cell>
          <cell r="B1236" t="str">
            <v>BOTOL KECAP IRON TS 50</v>
          </cell>
          <cell r="C1236" t="str">
            <v>0218112</v>
          </cell>
          <cell r="D1236" t="str">
            <v>8000</v>
          </cell>
        </row>
        <row r="1237">
          <cell r="A1237" t="str">
            <v>218115</v>
          </cell>
          <cell r="B1237" t="str">
            <v>GAYUNG EAGLE G-28</v>
          </cell>
          <cell r="C1237" t="str">
            <v>0218115</v>
          </cell>
          <cell r="D1237" t="str">
            <v>9400</v>
          </cell>
        </row>
        <row r="1238">
          <cell r="A1238" t="str">
            <v>218116</v>
          </cell>
          <cell r="B1238" t="str">
            <v>GAYUNG SG 6016 OWL</v>
          </cell>
          <cell r="C1238" t="str">
            <v>0218116</v>
          </cell>
          <cell r="D1238" t="str">
            <v>9500</v>
          </cell>
        </row>
        <row r="1239">
          <cell r="A1239" t="str">
            <v>218118</v>
          </cell>
          <cell r="B1239" t="str">
            <v>KRJ CLARIS ROTA 0594</v>
          </cell>
          <cell r="C1239" t="str">
            <v>0218118</v>
          </cell>
          <cell r="D1239" t="str">
            <v>7700</v>
          </cell>
        </row>
        <row r="1240">
          <cell r="A1240" t="str">
            <v>218119</v>
          </cell>
          <cell r="B1240" t="str">
            <v>KRJ TOKYO JET 26</v>
          </cell>
          <cell r="C1240" t="str">
            <v>0218119</v>
          </cell>
          <cell r="D1240" t="str">
            <v>7000</v>
          </cell>
        </row>
        <row r="1241">
          <cell r="A1241" t="str">
            <v>218120</v>
          </cell>
          <cell r="B1241" t="str">
            <v>KRJ JORDAN B</v>
          </cell>
          <cell r="C1241" t="str">
            <v>0218120</v>
          </cell>
          <cell r="D1241" t="str">
            <v>7400</v>
          </cell>
        </row>
        <row r="1242">
          <cell r="A1242" t="str">
            <v>218121</v>
          </cell>
          <cell r="B1242" t="str">
            <v>KAPSTOK TEMBAGA BLT GHK</v>
          </cell>
          <cell r="C1242" t="str">
            <v>0218121</v>
          </cell>
          <cell r="D1242" t="str">
            <v>25000</v>
          </cell>
        </row>
        <row r="1243">
          <cell r="A1243" t="str">
            <v>218122</v>
          </cell>
          <cell r="B1243" t="str">
            <v>TEMPAT SENDOK YSKW K 59</v>
          </cell>
          <cell r="C1243" t="str">
            <v>0218122</v>
          </cell>
          <cell r="D1243" t="str">
            <v>10000</v>
          </cell>
        </row>
        <row r="1244">
          <cell r="A1244" t="str">
            <v>218126</v>
          </cell>
          <cell r="B1244" t="str">
            <v>BASKOM CANTIK 1800</v>
          </cell>
          <cell r="C1244" t="str">
            <v>0218126</v>
          </cell>
          <cell r="D1244" t="str">
            <v>14400</v>
          </cell>
        </row>
        <row r="1245">
          <cell r="A1245" t="str">
            <v>218130</v>
          </cell>
          <cell r="B1245" t="str">
            <v>PEMANAS SEGI 501 DAICHI</v>
          </cell>
          <cell r="C1245" t="str">
            <v>0218130</v>
          </cell>
          <cell r="D1245" t="str">
            <v>180000</v>
          </cell>
        </row>
        <row r="1246">
          <cell r="A1246" t="str">
            <v>218131</v>
          </cell>
          <cell r="B1246" t="str">
            <v>KRJ CLARIS 0503</v>
          </cell>
          <cell r="C1246" t="str">
            <v>0218131</v>
          </cell>
          <cell r="D1246" t="str">
            <v>15000</v>
          </cell>
        </row>
        <row r="1247">
          <cell r="A1247" t="str">
            <v>218133</v>
          </cell>
          <cell r="B1247" t="str">
            <v>TERMOS SS BLOSOM 1LT</v>
          </cell>
          <cell r="C1247" t="str">
            <v>0218133</v>
          </cell>
          <cell r="D1247" t="str">
            <v>102000</v>
          </cell>
        </row>
        <row r="1248">
          <cell r="A1248" t="str">
            <v>218139</v>
          </cell>
          <cell r="B1248" t="str">
            <v>PISIN TTY KIG</v>
          </cell>
          <cell r="C1248" t="str">
            <v>0218139</v>
          </cell>
          <cell r="D1248" t="str">
            <v>1500</v>
          </cell>
        </row>
        <row r="1249">
          <cell r="A1249" t="str">
            <v>218148</v>
          </cell>
          <cell r="B1249" t="str">
            <v>TPT SMPH ROSE 7018 SUNLIFE</v>
          </cell>
          <cell r="C1249" t="str">
            <v>0218148</v>
          </cell>
          <cell r="D1249" t="str">
            <v>44500</v>
          </cell>
        </row>
        <row r="1250">
          <cell r="A1250" t="str">
            <v>218149</v>
          </cell>
          <cell r="B1250" t="str">
            <v>LACI PRESSA XL 02</v>
          </cell>
          <cell r="C1250" t="str">
            <v>0218149</v>
          </cell>
          <cell r="D1250" t="str">
            <v>66500</v>
          </cell>
        </row>
        <row r="1251">
          <cell r="A1251" t="str">
            <v>218150</v>
          </cell>
          <cell r="B1251" t="str">
            <v>LACI PRESSA XL 03</v>
          </cell>
          <cell r="C1251" t="str">
            <v>0218150</v>
          </cell>
          <cell r="D1251" t="str">
            <v>103500</v>
          </cell>
        </row>
        <row r="1252">
          <cell r="A1252" t="str">
            <v>218151</v>
          </cell>
          <cell r="B1252" t="str">
            <v>LACI PRESSA XL 04</v>
          </cell>
          <cell r="C1252" t="str">
            <v>0218151</v>
          </cell>
          <cell r="D1252" t="str">
            <v>137000</v>
          </cell>
        </row>
        <row r="1253">
          <cell r="A1253" t="str">
            <v>218152</v>
          </cell>
          <cell r="B1253" t="str">
            <v>LACI VICTORY L-03</v>
          </cell>
          <cell r="C1253" t="str">
            <v>0218152</v>
          </cell>
          <cell r="D1253" t="str">
            <v>67000</v>
          </cell>
        </row>
        <row r="1254">
          <cell r="A1254" t="str">
            <v>218156</v>
          </cell>
          <cell r="B1254" t="str">
            <v>LACI VICTORY L-04</v>
          </cell>
          <cell r="C1254" t="str">
            <v>0218156</v>
          </cell>
          <cell r="D1254" t="str">
            <v>80000</v>
          </cell>
        </row>
        <row r="1255">
          <cell r="A1255" t="str">
            <v>218165</v>
          </cell>
          <cell r="B1255" t="str">
            <v>KRJ BASKET G.LEAF 1332</v>
          </cell>
          <cell r="C1255" t="str">
            <v>0218165</v>
          </cell>
          <cell r="D1255" t="str">
            <v>33500</v>
          </cell>
        </row>
        <row r="1256">
          <cell r="A1256" t="str">
            <v>218167</v>
          </cell>
          <cell r="B1256" t="str">
            <v>VARIA PACK 5000</v>
          </cell>
          <cell r="C1256" t="str">
            <v>0218167</v>
          </cell>
          <cell r="D1256" t="str">
            <v>14000</v>
          </cell>
        </row>
        <row r="1257">
          <cell r="A1257" t="str">
            <v>218169</v>
          </cell>
          <cell r="B1257" t="str">
            <v>GAYUNG MOMO YY</v>
          </cell>
          <cell r="C1257" t="str">
            <v>0218169</v>
          </cell>
          <cell r="D1257" t="str">
            <v>5500</v>
          </cell>
        </row>
        <row r="1258">
          <cell r="A1258" t="str">
            <v>218171</v>
          </cell>
          <cell r="B1258" t="str">
            <v>LACI RONETTA HAWAI 5/4</v>
          </cell>
          <cell r="C1258" t="str">
            <v>0218171</v>
          </cell>
          <cell r="D1258" t="str">
            <v>87000</v>
          </cell>
        </row>
        <row r="1259">
          <cell r="A1259" t="str">
            <v>218172</v>
          </cell>
          <cell r="B1259" t="str">
            <v>SIKAT CUCI GBU</v>
          </cell>
          <cell r="C1259" t="str">
            <v>0218172</v>
          </cell>
          <cell r="D1259" t="str">
            <v>5450</v>
          </cell>
        </row>
        <row r="1260">
          <cell r="A1260" t="str">
            <v>218173</v>
          </cell>
          <cell r="B1260" t="str">
            <v>GAYUNG MINI GARHELD PDS</v>
          </cell>
          <cell r="C1260" t="str">
            <v>0218173</v>
          </cell>
          <cell r="D1260" t="str">
            <v>2750</v>
          </cell>
        </row>
        <row r="1261">
          <cell r="A1261" t="str">
            <v>218175</v>
          </cell>
          <cell r="B1261" t="str">
            <v>LACI AGYA SUNLIFE 5/4</v>
          </cell>
          <cell r="C1261" t="str">
            <v>0218175</v>
          </cell>
          <cell r="D1261" t="str">
            <v>70000</v>
          </cell>
        </row>
        <row r="1262">
          <cell r="A1262" t="str">
            <v>218176</v>
          </cell>
          <cell r="B1262" t="str">
            <v>SEROK SMP KASAR JVC</v>
          </cell>
          <cell r="C1262" t="str">
            <v>0218176</v>
          </cell>
          <cell r="D1262" t="str">
            <v>4300</v>
          </cell>
        </row>
        <row r="1263">
          <cell r="A1263" t="str">
            <v>218177</v>
          </cell>
          <cell r="B1263" t="str">
            <v>IRUS STIL 604</v>
          </cell>
          <cell r="C1263" t="str">
            <v>0218177</v>
          </cell>
          <cell r="D1263" t="str">
            <v>9000</v>
          </cell>
        </row>
        <row r="1264">
          <cell r="A1264" t="str">
            <v>218179</v>
          </cell>
          <cell r="B1264" t="str">
            <v>GAYUNG HATI LS HW-1</v>
          </cell>
          <cell r="C1264" t="str">
            <v>0218179</v>
          </cell>
          <cell r="D1264" t="str">
            <v>11000</v>
          </cell>
        </row>
        <row r="1265">
          <cell r="A1265" t="str">
            <v>218180</v>
          </cell>
          <cell r="B1265" t="str">
            <v>JEPIT KUE 12' DIAMOND</v>
          </cell>
          <cell r="C1265" t="str">
            <v>0218180</v>
          </cell>
          <cell r="D1265" t="str">
            <v>4300</v>
          </cell>
        </row>
        <row r="1266">
          <cell r="A1266" t="str">
            <v>218181</v>
          </cell>
          <cell r="B1266" t="str">
            <v>KOCOKAN TELUR GG JAGUNG</v>
          </cell>
          <cell r="C1266" t="str">
            <v>0218181</v>
          </cell>
          <cell r="D1266" t="str">
            <v>18000</v>
          </cell>
        </row>
        <row r="1267">
          <cell r="A1267" t="str">
            <v>218182</v>
          </cell>
          <cell r="B1267" t="str">
            <v>LACI AGYA SUNLIFE 5/5</v>
          </cell>
          <cell r="C1267" t="str">
            <v>0218182</v>
          </cell>
          <cell r="D1267" t="str">
            <v>83500</v>
          </cell>
        </row>
        <row r="1268">
          <cell r="A1268" t="str">
            <v>218183</v>
          </cell>
          <cell r="B1268" t="str">
            <v>TTEMPAT SURAT M OWL</v>
          </cell>
          <cell r="C1268" t="str">
            <v>0218183</v>
          </cell>
          <cell r="D1268" t="str">
            <v>14500</v>
          </cell>
        </row>
        <row r="1269">
          <cell r="A1269" t="str">
            <v>218184</v>
          </cell>
          <cell r="B1269" t="str">
            <v>LACI MONTELLA HAWAI 5/3</v>
          </cell>
          <cell r="C1269" t="str">
            <v>0218184</v>
          </cell>
          <cell r="D1269" t="str">
            <v>40000</v>
          </cell>
        </row>
        <row r="1270">
          <cell r="A1270" t="str">
            <v>218185</v>
          </cell>
          <cell r="B1270" t="str">
            <v>PANCI TL 26</v>
          </cell>
          <cell r="C1270" t="str">
            <v>0218185</v>
          </cell>
          <cell r="D1270" t="str">
            <v>34300</v>
          </cell>
        </row>
        <row r="1271">
          <cell r="A1271" t="str">
            <v>218186</v>
          </cell>
          <cell r="B1271" t="str">
            <v>TEKO KUNING 12 MSP SRG</v>
          </cell>
          <cell r="C1271" t="str">
            <v>0218186</v>
          </cell>
          <cell r="D1271" t="str">
            <v>41000</v>
          </cell>
        </row>
        <row r="1272">
          <cell r="A1272" t="str">
            <v>218187</v>
          </cell>
          <cell r="B1272" t="str">
            <v>TEKO KUNING 16 MSP</v>
          </cell>
          <cell r="C1272" t="str">
            <v>0218187</v>
          </cell>
          <cell r="D1272" t="str">
            <v>46000</v>
          </cell>
        </row>
        <row r="1273">
          <cell r="A1273" t="str">
            <v>218188</v>
          </cell>
          <cell r="B1273" t="str">
            <v>LACI MONTELLA HAWAI 5/4</v>
          </cell>
          <cell r="C1273" t="str">
            <v>0218188</v>
          </cell>
          <cell r="D1273" t="str">
            <v>50000</v>
          </cell>
        </row>
        <row r="1274">
          <cell r="A1274" t="str">
            <v>218189</v>
          </cell>
          <cell r="B1274" t="str">
            <v>JEPIT ROTI WR 9 659 E 6500</v>
          </cell>
          <cell r="C1274" t="str">
            <v>0218189</v>
          </cell>
          <cell r="D1274" t="str">
            <v>7500</v>
          </cell>
        </row>
        <row r="1275">
          <cell r="A1275" t="str">
            <v>218190</v>
          </cell>
          <cell r="B1275" t="str">
            <v>IRUS GG SMILE TG</v>
          </cell>
          <cell r="C1275" t="str">
            <v>0218190</v>
          </cell>
          <cell r="D1275" t="str">
            <v>4500</v>
          </cell>
        </row>
        <row r="1276">
          <cell r="A1276" t="str">
            <v>218191</v>
          </cell>
          <cell r="B1276" t="str">
            <v>IRUS SENDO KH TG PLS</v>
          </cell>
          <cell r="C1276" t="str">
            <v>0218191</v>
          </cell>
          <cell r="D1276" t="str">
            <v>2500</v>
          </cell>
        </row>
        <row r="1277">
          <cell r="A1277" t="str">
            <v>218192</v>
          </cell>
          <cell r="B1277" t="str">
            <v>TEMPAT KANCING LAMIJI K</v>
          </cell>
          <cell r="C1277" t="str">
            <v>0218192</v>
          </cell>
          <cell r="D1277" t="str">
            <v>2300</v>
          </cell>
        </row>
        <row r="1278">
          <cell r="A1278" t="str">
            <v>218193</v>
          </cell>
          <cell r="B1278" t="str">
            <v>TEMPAT KANCING B LJ</v>
          </cell>
          <cell r="C1278" t="str">
            <v>0218193</v>
          </cell>
          <cell r="D1278" t="str">
            <v>2000</v>
          </cell>
        </row>
        <row r="1279">
          <cell r="A1279" t="str">
            <v>218194</v>
          </cell>
          <cell r="B1279" t="str">
            <v>SOLET SAMBEL METTA ARJUNA</v>
          </cell>
          <cell r="C1279" t="str">
            <v>0218194</v>
          </cell>
          <cell r="D1279" t="str">
            <v>500</v>
          </cell>
        </row>
        <row r="1280">
          <cell r="A1280" t="str">
            <v>218195</v>
          </cell>
          <cell r="B1280" t="str">
            <v>LACI MIDI M-03 LIONSTAR</v>
          </cell>
          <cell r="C1280" t="str">
            <v>0218195</v>
          </cell>
          <cell r="D1280" t="str">
            <v>57000</v>
          </cell>
        </row>
        <row r="1281">
          <cell r="A1281" t="str">
            <v>218196</v>
          </cell>
          <cell r="B1281" t="str">
            <v>LACI MIDI M-05 LIONSTAR</v>
          </cell>
          <cell r="C1281" t="str">
            <v>0218196</v>
          </cell>
          <cell r="D1281" t="str">
            <v>93500</v>
          </cell>
        </row>
        <row r="1282">
          <cell r="A1282" t="str">
            <v>218197</v>
          </cell>
          <cell r="B1282" t="str">
            <v>LACI VICTORY S-03</v>
          </cell>
          <cell r="C1282" t="str">
            <v>0218197</v>
          </cell>
          <cell r="D1282" t="str">
            <v>33500</v>
          </cell>
        </row>
        <row r="1283">
          <cell r="A1283" t="str">
            <v>218199</v>
          </cell>
          <cell r="B1283" t="str">
            <v>TPT SAMPAH 65 SAPSTAR</v>
          </cell>
          <cell r="C1283" t="str">
            <v>0218199</v>
          </cell>
          <cell r="D1283" t="str">
            <v>80000</v>
          </cell>
        </row>
        <row r="1284">
          <cell r="A1284" t="str">
            <v>218203</v>
          </cell>
          <cell r="B1284" t="str">
            <v>RAK PIRING MAROCO 3001</v>
          </cell>
          <cell r="C1284" t="str">
            <v>0218203</v>
          </cell>
          <cell r="D1284" t="str">
            <v>133500</v>
          </cell>
        </row>
        <row r="1285">
          <cell r="A1285" t="str">
            <v>218204</v>
          </cell>
          <cell r="B1285" t="str">
            <v>LACI VICTORY M-03</v>
          </cell>
          <cell r="C1285" t="str">
            <v>0218204</v>
          </cell>
          <cell r="D1285" t="str">
            <v>53500</v>
          </cell>
        </row>
        <row r="1286">
          <cell r="A1286" t="str">
            <v>218205</v>
          </cell>
          <cell r="B1286" t="str">
            <v>LACI VICTORY M-04</v>
          </cell>
          <cell r="C1286" t="str">
            <v>0218205</v>
          </cell>
          <cell r="D1286" t="str">
            <v>60000</v>
          </cell>
        </row>
        <row r="1287">
          <cell r="A1287" t="str">
            <v>218206</v>
          </cell>
          <cell r="B1287" t="str">
            <v>LACI VICTORY M-05</v>
          </cell>
          <cell r="C1287" t="str">
            <v>0218206</v>
          </cell>
          <cell r="D1287" t="str">
            <v>73500</v>
          </cell>
        </row>
        <row r="1288">
          <cell r="A1288" t="str">
            <v>218209</v>
          </cell>
          <cell r="B1288" t="str">
            <v>CETAKAN ES POLAR ASK</v>
          </cell>
          <cell r="C1288" t="str">
            <v>0218209</v>
          </cell>
          <cell r="D1288" t="str">
            <v>9000</v>
          </cell>
        </row>
        <row r="1289">
          <cell r="A1289" t="str">
            <v>218210</v>
          </cell>
          <cell r="B1289" t="str">
            <v>LACI VICOTRY S-04</v>
          </cell>
          <cell r="C1289" t="str">
            <v>0218210</v>
          </cell>
          <cell r="D1289" t="str">
            <v>40000</v>
          </cell>
        </row>
        <row r="1290">
          <cell r="A1290" t="str">
            <v>218211</v>
          </cell>
          <cell r="B1290" t="str">
            <v>SENDOK ES 302</v>
          </cell>
          <cell r="C1290" t="str">
            <v>0218211</v>
          </cell>
          <cell r="D1290" t="str">
            <v>13325</v>
          </cell>
        </row>
        <row r="1291">
          <cell r="A1291" t="str">
            <v>218212</v>
          </cell>
          <cell r="B1291" t="str">
            <v>LACI VICTORY L-05</v>
          </cell>
          <cell r="C1291" t="str">
            <v>0218212</v>
          </cell>
          <cell r="D1291" t="str">
            <v>100000</v>
          </cell>
        </row>
        <row r="1292">
          <cell r="A1292" t="str">
            <v>218216</v>
          </cell>
          <cell r="B1292" t="str">
            <v>TEMPAT BUAH LUCKY STAR K 5519</v>
          </cell>
          <cell r="C1292" t="str">
            <v>0218216</v>
          </cell>
          <cell r="D1292" t="str">
            <v>6500</v>
          </cell>
        </row>
        <row r="1293">
          <cell r="A1293" t="str">
            <v>218217</v>
          </cell>
          <cell r="B1293" t="str">
            <v>LACI MAXI M-03 LIONSTAR</v>
          </cell>
          <cell r="C1293" t="str">
            <v>0218217</v>
          </cell>
          <cell r="D1293" t="str">
            <v>80000</v>
          </cell>
        </row>
        <row r="1294">
          <cell r="A1294" t="str">
            <v>218218</v>
          </cell>
          <cell r="B1294" t="str">
            <v>SMART MOP 9910 ALASKA</v>
          </cell>
          <cell r="C1294" t="str">
            <v>0218218</v>
          </cell>
          <cell r="D1294" t="str">
            <v>21700</v>
          </cell>
        </row>
        <row r="1295">
          <cell r="A1295" t="str">
            <v>218219</v>
          </cell>
          <cell r="B1295" t="str">
            <v>CETAKAN ES JELY VIOLA</v>
          </cell>
          <cell r="C1295" t="str">
            <v>0218219</v>
          </cell>
          <cell r="D1295" t="str">
            <v>3700</v>
          </cell>
        </row>
        <row r="1296">
          <cell r="A1296" t="str">
            <v>218221</v>
          </cell>
          <cell r="B1296" t="str">
            <v>ASBAK S/ST SEGI</v>
          </cell>
          <cell r="C1296" t="str">
            <v>0218221</v>
          </cell>
          <cell r="D1296" t="str">
            <v>3000</v>
          </cell>
        </row>
        <row r="1297">
          <cell r="A1297" t="str">
            <v>218222</v>
          </cell>
          <cell r="B1297" t="str">
            <v>TEMPAT SURAT SEGI PJ K.DX</v>
          </cell>
          <cell r="C1297" t="str">
            <v>0218222</v>
          </cell>
          <cell r="D1297" t="str">
            <v>2500</v>
          </cell>
        </row>
        <row r="1298">
          <cell r="A1298" t="str">
            <v>218223</v>
          </cell>
          <cell r="B1298" t="str">
            <v>RAK SHAMPO HS</v>
          </cell>
          <cell r="C1298" t="str">
            <v>0218223</v>
          </cell>
          <cell r="D1298" t="str">
            <v>15000</v>
          </cell>
        </row>
        <row r="1299">
          <cell r="A1299" t="str">
            <v>218225</v>
          </cell>
          <cell r="B1299" t="str">
            <v>CONT KENZO S/5 VIOLA</v>
          </cell>
          <cell r="C1299" t="str">
            <v>0218225</v>
          </cell>
          <cell r="D1299" t="str">
            <v>36700</v>
          </cell>
        </row>
        <row r="1300">
          <cell r="A1300" t="str">
            <v>218226</v>
          </cell>
          <cell r="B1300" t="str">
            <v>TPT BROWNIES MP 0010/1500ML</v>
          </cell>
          <cell r="C1300" t="str">
            <v>0218226</v>
          </cell>
          <cell r="D1300" t="str">
            <v>10500</v>
          </cell>
        </row>
        <row r="1301">
          <cell r="A1301" t="str">
            <v>218229</v>
          </cell>
          <cell r="B1301" t="str">
            <v>TPT BUMBU HAWAI 3023 SB</v>
          </cell>
          <cell r="C1301" t="str">
            <v>0218229</v>
          </cell>
          <cell r="D1301" t="str">
            <v>24750</v>
          </cell>
        </row>
        <row r="1302">
          <cell r="A1302" t="str">
            <v>218230</v>
          </cell>
          <cell r="B1302" t="str">
            <v>TPT TISU+TSK GG TTS 01</v>
          </cell>
          <cell r="C1302" t="str">
            <v>0218230</v>
          </cell>
          <cell r="D1302" t="str">
            <v>15500</v>
          </cell>
        </row>
        <row r="1303">
          <cell r="A1303" t="str">
            <v>218231</v>
          </cell>
          <cell r="B1303" t="str">
            <v>TPT TUSUK GIGI HOMMY 5222</v>
          </cell>
          <cell r="C1303" t="str">
            <v>0218231</v>
          </cell>
          <cell r="D1303" t="str">
            <v>2750</v>
          </cell>
        </row>
        <row r="1304">
          <cell r="A1304" t="str">
            <v>218232</v>
          </cell>
          <cell r="B1304" t="str">
            <v>CENTONG KO CNP</v>
          </cell>
          <cell r="C1304" t="str">
            <v>0218232</v>
          </cell>
          <cell r="D1304" t="str">
            <v>1700</v>
          </cell>
        </row>
        <row r="1305">
          <cell r="A1305" t="str">
            <v>218235</v>
          </cell>
          <cell r="B1305" t="str">
            <v>KITCHEN POT IKIMURA BLT (K)</v>
          </cell>
          <cell r="C1305" t="str">
            <v>0218235</v>
          </cell>
          <cell r="D1305" t="str">
            <v>17000</v>
          </cell>
        </row>
        <row r="1306">
          <cell r="A1306" t="str">
            <v>218236</v>
          </cell>
          <cell r="B1306" t="str">
            <v>KITCHEN POT IKIMURA SEGI (K)</v>
          </cell>
          <cell r="C1306" t="str">
            <v>0218236</v>
          </cell>
          <cell r="D1306" t="str">
            <v>17200</v>
          </cell>
        </row>
        <row r="1307">
          <cell r="A1307" t="str">
            <v>218288</v>
          </cell>
          <cell r="B1307" t="str">
            <v>RICE BUCKET USA 30LT MSP</v>
          </cell>
          <cell r="C1307" t="str">
            <v>0218288</v>
          </cell>
          <cell r="D1307" t="str">
            <v>226700</v>
          </cell>
        </row>
        <row r="1308">
          <cell r="A1308" t="str">
            <v>218289</v>
          </cell>
          <cell r="B1308" t="str">
            <v>SUSUK KY JATI KCL</v>
          </cell>
          <cell r="C1308" t="str">
            <v>0218289</v>
          </cell>
          <cell r="D1308" t="str">
            <v>10000</v>
          </cell>
        </row>
        <row r="1309">
          <cell r="A1309" t="str">
            <v>218291</v>
          </cell>
          <cell r="B1309" t="str">
            <v>RAK AQUA 12CUP LION STAR</v>
          </cell>
          <cell r="C1309" t="str">
            <v>0218291</v>
          </cell>
          <cell r="D1309" t="str">
            <v>12500</v>
          </cell>
        </row>
        <row r="1310">
          <cell r="A1310" t="str">
            <v>218292</v>
          </cell>
          <cell r="B1310" t="str">
            <v>RAK AQUA 8CUP LION STAR</v>
          </cell>
          <cell r="C1310" t="str">
            <v>0218292</v>
          </cell>
          <cell r="D1310" t="str">
            <v>9500</v>
          </cell>
        </row>
        <row r="1311">
          <cell r="A1311" t="str">
            <v>218298</v>
          </cell>
          <cell r="B1311" t="str">
            <v>BASKOM SG NAGATA 6812</v>
          </cell>
          <cell r="C1311" t="str">
            <v>0218298</v>
          </cell>
          <cell r="D1311" t="str">
            <v>18000</v>
          </cell>
        </row>
        <row r="1312">
          <cell r="A1312" t="str">
            <v>218300</v>
          </cell>
          <cell r="B1312" t="str">
            <v>BASKOM JERMAN 14 GREAT</v>
          </cell>
          <cell r="C1312" t="str">
            <v>0218300</v>
          </cell>
          <cell r="D1312" t="str">
            <v>5000</v>
          </cell>
        </row>
        <row r="1313">
          <cell r="A1313" t="str">
            <v>218314</v>
          </cell>
          <cell r="B1313" t="str">
            <v>FILO BTL 800</v>
          </cell>
          <cell r="C1313" t="str">
            <v>0218314</v>
          </cell>
          <cell r="D1313" t="str">
            <v>26000</v>
          </cell>
        </row>
        <row r="1314">
          <cell r="A1314" t="str">
            <v>218322</v>
          </cell>
          <cell r="B1314" t="str">
            <v>DUT OVEN MASLON 24</v>
          </cell>
          <cell r="C1314" t="str">
            <v>0218322</v>
          </cell>
          <cell r="D1314" t="str">
            <v>93500</v>
          </cell>
        </row>
        <row r="1315">
          <cell r="A1315" t="str">
            <v>218323</v>
          </cell>
          <cell r="B1315" t="str">
            <v>KITCHEN SET RAIBOW DOREMI</v>
          </cell>
          <cell r="C1315" t="str">
            <v>0218323</v>
          </cell>
          <cell r="D1315" t="str">
            <v>28500</v>
          </cell>
        </row>
        <row r="1316">
          <cell r="A1316" t="str">
            <v>218324</v>
          </cell>
          <cell r="B1316" t="str">
            <v>PANCI SUSU S/ST 16 MKPL</v>
          </cell>
          <cell r="C1316" t="str">
            <v>0218324</v>
          </cell>
          <cell r="D1316" t="str">
            <v>41300</v>
          </cell>
        </row>
        <row r="1317">
          <cell r="A1317" t="str">
            <v>218326</v>
          </cell>
          <cell r="B1317" t="str">
            <v>NAMPAN JB DISNEY CALISTA</v>
          </cell>
          <cell r="C1317" t="str">
            <v>0218326</v>
          </cell>
          <cell r="D1317" t="str">
            <v>13500</v>
          </cell>
        </row>
        <row r="1318">
          <cell r="A1318" t="str">
            <v>218327</v>
          </cell>
          <cell r="B1318" t="str">
            <v>NAMPAN TRIPOLY NO 3</v>
          </cell>
          <cell r="C1318" t="str">
            <v>0218327</v>
          </cell>
          <cell r="D1318" t="str">
            <v>12500</v>
          </cell>
        </row>
        <row r="1319">
          <cell r="A1319" t="str">
            <v>218330</v>
          </cell>
          <cell r="B1319" t="str">
            <v>TEKO COR 26 E</v>
          </cell>
          <cell r="C1319" t="str">
            <v>0218330</v>
          </cell>
          <cell r="D1319" t="str">
            <v>99000</v>
          </cell>
        </row>
        <row r="1320">
          <cell r="A1320" t="str">
            <v>218331</v>
          </cell>
          <cell r="B1320" t="str">
            <v>WAJAN ALM 30 PR</v>
          </cell>
          <cell r="C1320" t="str">
            <v>0218331</v>
          </cell>
          <cell r="D1320" t="str">
            <v>29000</v>
          </cell>
        </row>
        <row r="1321">
          <cell r="A1321" t="str">
            <v>218333</v>
          </cell>
          <cell r="B1321" t="str">
            <v>WAJAN ALM 35 PR</v>
          </cell>
          <cell r="C1321" t="str">
            <v>0218333</v>
          </cell>
          <cell r="D1321" t="str">
            <v>37500</v>
          </cell>
        </row>
        <row r="1322">
          <cell r="A1322" t="str">
            <v>218334</v>
          </cell>
          <cell r="B1322" t="str">
            <v>WAJAN ALM 38 PR</v>
          </cell>
          <cell r="C1322" t="str">
            <v>0218334</v>
          </cell>
          <cell r="D1322" t="str">
            <v>38600</v>
          </cell>
        </row>
        <row r="1323">
          <cell r="A1323" t="str">
            <v>218335</v>
          </cell>
          <cell r="B1323" t="str">
            <v>BABY BATH JERMAN BB-6</v>
          </cell>
          <cell r="C1323" t="str">
            <v>0218335</v>
          </cell>
          <cell r="D1323" t="str">
            <v>95000</v>
          </cell>
        </row>
        <row r="1324">
          <cell r="A1324" t="str">
            <v>218337</v>
          </cell>
          <cell r="B1324" t="str">
            <v>RAK SHAMPO CLAUDYA OWL</v>
          </cell>
          <cell r="C1324" t="str">
            <v>0218337</v>
          </cell>
          <cell r="D1324" t="str">
            <v>15000</v>
          </cell>
        </row>
        <row r="1325">
          <cell r="A1325" t="str">
            <v>218339</v>
          </cell>
          <cell r="B1325" t="str">
            <v>BOTOL AIR TAPWARE 1LT</v>
          </cell>
          <cell r="C1325" t="str">
            <v>0218339</v>
          </cell>
          <cell r="D1325" t="str">
            <v>7500</v>
          </cell>
        </row>
        <row r="1326">
          <cell r="A1326" t="str">
            <v>218341</v>
          </cell>
          <cell r="B1326" t="str">
            <v>POT SHUMO 31 HTM</v>
          </cell>
          <cell r="C1326" t="str">
            <v>0218341</v>
          </cell>
          <cell r="D1326" t="str">
            <v>4500</v>
          </cell>
        </row>
        <row r="1327">
          <cell r="A1327" t="str">
            <v>218342</v>
          </cell>
          <cell r="B1327" t="str">
            <v>TEMPAT SAMPAH ASVITA DB.259</v>
          </cell>
          <cell r="C1327" t="str">
            <v>0218342</v>
          </cell>
          <cell r="D1327" t="str">
            <v>45500</v>
          </cell>
        </row>
        <row r="1328">
          <cell r="A1328" t="str">
            <v>218358</v>
          </cell>
          <cell r="B1328" t="str">
            <v>CENTONG MAXI PTH KH</v>
          </cell>
          <cell r="C1328" t="str">
            <v>0218358</v>
          </cell>
          <cell r="D1328" t="str">
            <v>1500</v>
          </cell>
        </row>
        <row r="1329">
          <cell r="A1329" t="str">
            <v>218451</v>
          </cell>
          <cell r="B1329" t="str">
            <v>SEROK PARABOLA GG INOX 20</v>
          </cell>
          <cell r="C1329" t="str">
            <v>0218451</v>
          </cell>
          <cell r="D1329" t="str">
            <v>16000</v>
          </cell>
        </row>
        <row r="1330">
          <cell r="A1330" t="str">
            <v>218453</v>
          </cell>
          <cell r="B1330" t="str">
            <v>TIMBA 3 QL ITALY HTM WW</v>
          </cell>
          <cell r="C1330" t="str">
            <v>0218453</v>
          </cell>
          <cell r="D1330" t="str">
            <v>2500</v>
          </cell>
        </row>
        <row r="1331">
          <cell r="A1331" t="str">
            <v>218454</v>
          </cell>
          <cell r="B1331" t="str">
            <v>TALENAN HANDLE 7826 OWL</v>
          </cell>
          <cell r="C1331" t="str">
            <v>0218454</v>
          </cell>
          <cell r="D1331" t="str">
            <v>26700</v>
          </cell>
        </row>
        <row r="1332">
          <cell r="A1332" t="str">
            <v>218455</v>
          </cell>
          <cell r="B1332" t="str">
            <v>TALENAN CLAVA 2512</v>
          </cell>
          <cell r="C1332" t="str">
            <v>0218455</v>
          </cell>
          <cell r="D1332" t="str">
            <v>34000</v>
          </cell>
        </row>
        <row r="1333">
          <cell r="A1333" t="str">
            <v>218456</v>
          </cell>
          <cell r="B1333" t="str">
            <v>TIMBA TUTUP 2.5 QL WR</v>
          </cell>
          <cell r="C1333" t="str">
            <v>0218456</v>
          </cell>
          <cell r="D1333" t="str">
            <v>9500</v>
          </cell>
        </row>
        <row r="1334">
          <cell r="A1334" t="str">
            <v>218457</v>
          </cell>
          <cell r="B1334" t="str">
            <v>JEPIT ROTI INDOMETIL K</v>
          </cell>
          <cell r="C1334" t="str">
            <v>0218457</v>
          </cell>
          <cell r="D1334" t="str">
            <v>9000</v>
          </cell>
        </row>
        <row r="1335">
          <cell r="A1335" t="str">
            <v>218459</v>
          </cell>
          <cell r="B1335" t="str">
            <v>RAK AQUA 12 CUPLUKY</v>
          </cell>
          <cell r="C1335" t="str">
            <v>0218459</v>
          </cell>
          <cell r="D1335" t="str">
            <v>13500</v>
          </cell>
        </row>
        <row r="1336">
          <cell r="A1336" t="str">
            <v>218460</v>
          </cell>
          <cell r="B1336" t="str">
            <v>RAK MONICA 3382 LUCKY STAR</v>
          </cell>
          <cell r="C1336" t="str">
            <v>0218460</v>
          </cell>
          <cell r="D1336" t="str">
            <v>20000</v>
          </cell>
        </row>
        <row r="1337">
          <cell r="A1337" t="str">
            <v>218461</v>
          </cell>
          <cell r="B1337" t="str">
            <v>CET AGAR KOKI 852</v>
          </cell>
          <cell r="C1337" t="str">
            <v>0218461</v>
          </cell>
          <cell r="D1337" t="str">
            <v>15000</v>
          </cell>
        </row>
        <row r="1338">
          <cell r="A1338" t="str">
            <v>218462</v>
          </cell>
          <cell r="B1338" t="str">
            <v>NAMPAN TRIPOLY NO 2</v>
          </cell>
          <cell r="C1338" t="str">
            <v>0218462</v>
          </cell>
          <cell r="D1338" t="str">
            <v>8500</v>
          </cell>
        </row>
        <row r="1339">
          <cell r="A1339" t="str">
            <v>218465</v>
          </cell>
          <cell r="B1339" t="str">
            <v>CORONG 20 BK</v>
          </cell>
          <cell r="C1339" t="str">
            <v>0218465</v>
          </cell>
          <cell r="D1339" t="str">
            <v>3100</v>
          </cell>
        </row>
        <row r="1340">
          <cell r="A1340" t="str">
            <v>218466</v>
          </cell>
          <cell r="B1340" t="str">
            <v>TPT SURAT MELISA PD 562</v>
          </cell>
          <cell r="C1340" t="str">
            <v>0218466</v>
          </cell>
          <cell r="D1340" t="str">
            <v>21000</v>
          </cell>
        </row>
        <row r="1341">
          <cell r="A1341" t="str">
            <v>218467</v>
          </cell>
          <cell r="B1341" t="str">
            <v>TEMPAT SAMPAH TRIXY DP342</v>
          </cell>
          <cell r="C1341" t="str">
            <v>0218467</v>
          </cell>
          <cell r="D1341" t="str">
            <v>11700</v>
          </cell>
        </row>
        <row r="1342">
          <cell r="A1342" t="str">
            <v>218468</v>
          </cell>
          <cell r="B1342" t="str">
            <v>BANGKU PD ROTAN SG B OWL</v>
          </cell>
          <cell r="C1342" t="str">
            <v>0218468</v>
          </cell>
          <cell r="D1342" t="str">
            <v>46500</v>
          </cell>
        </row>
        <row r="1343">
          <cell r="A1343" t="str">
            <v>218469</v>
          </cell>
          <cell r="B1343" t="str">
            <v>TEMPAT BUAH LUCKY STAR KBK 518</v>
          </cell>
          <cell r="C1343" t="str">
            <v>0218469</v>
          </cell>
          <cell r="D1343" t="str">
            <v>7200</v>
          </cell>
        </row>
        <row r="1344">
          <cell r="A1344" t="str">
            <v>218543</v>
          </cell>
          <cell r="B1344" t="str">
            <v>GAYUNG WINKA STOR MESI</v>
          </cell>
          <cell r="C1344" t="str">
            <v>0218543</v>
          </cell>
          <cell r="D1344" t="str">
            <v>5000</v>
          </cell>
        </row>
        <row r="1345">
          <cell r="A1345" t="str">
            <v>218548</v>
          </cell>
          <cell r="B1345" t="str">
            <v>POT PB 25 HTM</v>
          </cell>
          <cell r="C1345" t="str">
            <v>0218548</v>
          </cell>
          <cell r="D1345" t="str">
            <v>3500</v>
          </cell>
        </row>
        <row r="1346">
          <cell r="A1346" t="str">
            <v>218549</v>
          </cell>
          <cell r="B1346" t="str">
            <v>POT GLORY 35 WR</v>
          </cell>
          <cell r="C1346" t="str">
            <v>0218549</v>
          </cell>
          <cell r="D1346" t="str">
            <v>14000</v>
          </cell>
        </row>
        <row r="1347">
          <cell r="A1347" t="str">
            <v>218550</v>
          </cell>
          <cell r="B1347" t="str">
            <v>POT GLORY 35 HTM</v>
          </cell>
          <cell r="C1347" t="str">
            <v>0218550</v>
          </cell>
          <cell r="D1347" t="str">
            <v>13000</v>
          </cell>
        </row>
        <row r="1348">
          <cell r="A1348" t="str">
            <v>218551</v>
          </cell>
          <cell r="B1348" t="str">
            <v>POT GLORY 45 HTM</v>
          </cell>
          <cell r="C1348" t="str">
            <v>0218551</v>
          </cell>
          <cell r="D1348" t="str">
            <v>27000</v>
          </cell>
        </row>
        <row r="1349">
          <cell r="A1349" t="str">
            <v>218552</v>
          </cell>
          <cell r="B1349" t="str">
            <v>POT GLORY 40 WR</v>
          </cell>
          <cell r="C1349" t="str">
            <v>0218552</v>
          </cell>
          <cell r="D1349" t="str">
            <v>22000</v>
          </cell>
        </row>
        <row r="1350">
          <cell r="A1350" t="str">
            <v>218553</v>
          </cell>
          <cell r="B1350" t="str">
            <v>POT GLORY 40 HTM</v>
          </cell>
          <cell r="C1350" t="str">
            <v>0218553</v>
          </cell>
          <cell r="D1350" t="str">
            <v>21000</v>
          </cell>
        </row>
        <row r="1351">
          <cell r="A1351" t="str">
            <v>218556</v>
          </cell>
          <cell r="B1351" t="str">
            <v>BOTOL KECAP TAKUMA 500ML</v>
          </cell>
          <cell r="C1351" t="str">
            <v>0218556</v>
          </cell>
          <cell r="D1351" t="str">
            <v>3750</v>
          </cell>
        </row>
        <row r="1352">
          <cell r="A1352" t="str">
            <v>218558</v>
          </cell>
          <cell r="B1352" t="str">
            <v>MAXI POT COLAN 18</v>
          </cell>
          <cell r="C1352" t="str">
            <v>0218558</v>
          </cell>
          <cell r="D1352" t="str">
            <v>70000</v>
          </cell>
        </row>
        <row r="1353">
          <cell r="A1353" t="str">
            <v>218560</v>
          </cell>
          <cell r="B1353" t="str">
            <v>TOPLES STORIA SW 940</v>
          </cell>
          <cell r="C1353" t="str">
            <v>0218560</v>
          </cell>
          <cell r="D1353" t="str">
            <v>47000</v>
          </cell>
        </row>
        <row r="1354">
          <cell r="A1354" t="str">
            <v>218561</v>
          </cell>
          <cell r="B1354" t="str">
            <v>TOPLES ATHENA 128 NP</v>
          </cell>
          <cell r="C1354" t="str">
            <v>0218561</v>
          </cell>
          <cell r="D1354" t="str">
            <v>12500</v>
          </cell>
        </row>
        <row r="1355">
          <cell r="A1355" t="str">
            <v>218562</v>
          </cell>
          <cell r="B1355" t="str">
            <v>TEMPAT CUCI BUAH ASVITA 326</v>
          </cell>
          <cell r="C1355" t="str">
            <v>0218562</v>
          </cell>
          <cell r="D1355" t="str">
            <v>27000</v>
          </cell>
        </row>
        <row r="1356">
          <cell r="A1356" t="str">
            <v>218564</v>
          </cell>
          <cell r="B1356" t="str">
            <v>POT KAYU CJP 820 HTM</v>
          </cell>
          <cell r="C1356" t="str">
            <v>0218564</v>
          </cell>
          <cell r="D1356" t="str">
            <v>6700</v>
          </cell>
        </row>
        <row r="1357">
          <cell r="A1357" t="str">
            <v>218565</v>
          </cell>
          <cell r="B1357" t="str">
            <v>POT KAYU CJP 823 HTM</v>
          </cell>
          <cell r="C1357" t="str">
            <v>0218565</v>
          </cell>
          <cell r="D1357" t="str">
            <v>18400</v>
          </cell>
        </row>
        <row r="1358">
          <cell r="A1358" t="str">
            <v>218566</v>
          </cell>
          <cell r="B1358" t="str">
            <v>POY CJP 809 WR</v>
          </cell>
          <cell r="C1358" t="str">
            <v>0218566</v>
          </cell>
          <cell r="D1358" t="str">
            <v>11000</v>
          </cell>
        </row>
        <row r="1359">
          <cell r="A1359" t="str">
            <v>218567</v>
          </cell>
          <cell r="B1359" t="str">
            <v>POT CJP 817 HTM</v>
          </cell>
          <cell r="C1359" t="str">
            <v>0218567</v>
          </cell>
          <cell r="D1359" t="str">
            <v>15500</v>
          </cell>
        </row>
        <row r="1360">
          <cell r="A1360" t="str">
            <v>218568</v>
          </cell>
          <cell r="B1360" t="str">
            <v>TEPAK TW 1B53</v>
          </cell>
          <cell r="C1360" t="str">
            <v>0218568</v>
          </cell>
          <cell r="D1360" t="str">
            <v>8500</v>
          </cell>
        </row>
        <row r="1361">
          <cell r="A1361" t="str">
            <v>218570</v>
          </cell>
          <cell r="B1361" t="str">
            <v>SEALWARE 5LT SAP STARPINT</v>
          </cell>
          <cell r="C1361" t="str">
            <v>0218570</v>
          </cell>
          <cell r="D1361" t="str">
            <v>11500</v>
          </cell>
        </row>
        <row r="1362">
          <cell r="A1362" t="str">
            <v>218572</v>
          </cell>
          <cell r="B1362" t="str">
            <v>SEALWARE KMP OVAL 005</v>
          </cell>
          <cell r="C1362" t="str">
            <v>0218572</v>
          </cell>
          <cell r="D1362" t="str">
            <v>5500</v>
          </cell>
        </row>
        <row r="1363">
          <cell r="A1363" t="str">
            <v>218573</v>
          </cell>
          <cell r="B1363" t="str">
            <v>TEPAK SEGI GBR 007 JEFELYN</v>
          </cell>
          <cell r="C1363" t="str">
            <v>0218573</v>
          </cell>
          <cell r="D1363" t="str">
            <v>4000</v>
          </cell>
        </row>
        <row r="1364">
          <cell r="A1364" t="str">
            <v>218574</v>
          </cell>
          <cell r="B1364" t="str">
            <v>TEMPAT TISU SIRSAK SEGI</v>
          </cell>
          <cell r="C1364" t="str">
            <v>0218574</v>
          </cell>
          <cell r="D1364" t="str">
            <v>10200</v>
          </cell>
        </row>
        <row r="1365">
          <cell r="A1365" t="str">
            <v>218575</v>
          </cell>
          <cell r="B1365" t="str">
            <v>ESKAN MINI NINA TRANSP</v>
          </cell>
          <cell r="C1365" t="str">
            <v>0218575</v>
          </cell>
          <cell r="D1365" t="str">
            <v>7500</v>
          </cell>
        </row>
        <row r="1366">
          <cell r="A1366" t="str">
            <v>218576</v>
          </cell>
          <cell r="B1366" t="str">
            <v>FAST FOOD SAITO SP 52328</v>
          </cell>
          <cell r="C1366" t="str">
            <v>0218576</v>
          </cell>
          <cell r="D1366" t="str">
            <v>46600</v>
          </cell>
        </row>
        <row r="1367">
          <cell r="A1367" t="str">
            <v>218577</v>
          </cell>
          <cell r="B1367" t="str">
            <v>FAST FOOD SERVING PAN</v>
          </cell>
          <cell r="C1367" t="str">
            <v>0218577</v>
          </cell>
          <cell r="D1367" t="str">
            <v>46600</v>
          </cell>
        </row>
        <row r="1368">
          <cell r="A1368" t="str">
            <v>218630</v>
          </cell>
          <cell r="B1368" t="str">
            <v>CET AGAR LEFIA HOMMY 5101</v>
          </cell>
          <cell r="C1368" t="str">
            <v>0218630</v>
          </cell>
          <cell r="D1368" t="str">
            <v>5000</v>
          </cell>
        </row>
        <row r="1369">
          <cell r="A1369" t="str">
            <v>218631</v>
          </cell>
          <cell r="B1369" t="str">
            <v>CET ES JELLY HOMMY 5103</v>
          </cell>
          <cell r="C1369" t="str">
            <v>0218631</v>
          </cell>
          <cell r="D1369" t="str">
            <v>5000</v>
          </cell>
        </row>
        <row r="1370">
          <cell r="A1370" t="str">
            <v>218632</v>
          </cell>
          <cell r="B1370" t="str">
            <v>NAMPAN NAGATA 016</v>
          </cell>
          <cell r="C1370" t="str">
            <v>0218632</v>
          </cell>
          <cell r="D1370" t="str">
            <v>19000</v>
          </cell>
        </row>
        <row r="1371">
          <cell r="A1371" t="str">
            <v>218633</v>
          </cell>
          <cell r="B1371" t="str">
            <v>COOLPOT SHINPO 907</v>
          </cell>
          <cell r="C1371" t="str">
            <v>0218633</v>
          </cell>
          <cell r="D1371" t="str">
            <v>8500</v>
          </cell>
        </row>
        <row r="1372">
          <cell r="A1372" t="str">
            <v>218634</v>
          </cell>
          <cell r="B1372" t="str">
            <v>CET ES PUYUH BERLIAN</v>
          </cell>
          <cell r="C1372" t="str">
            <v>0218634</v>
          </cell>
          <cell r="D1372" t="str">
            <v>9500</v>
          </cell>
        </row>
        <row r="1373">
          <cell r="A1373" t="str">
            <v>218635</v>
          </cell>
          <cell r="B1373" t="str">
            <v>TALENAN HANDLE OWL L</v>
          </cell>
          <cell r="C1373" t="str">
            <v>0218635</v>
          </cell>
          <cell r="D1373" t="str">
            <v>28000</v>
          </cell>
        </row>
        <row r="1374">
          <cell r="A1374" t="str">
            <v>218636</v>
          </cell>
          <cell r="B1374" t="str">
            <v>CET AGAR MATAHARI</v>
          </cell>
          <cell r="C1374" t="str">
            <v>0218636</v>
          </cell>
          <cell r="D1374" t="str">
            <v>6200</v>
          </cell>
        </row>
        <row r="1375">
          <cell r="A1375" t="str">
            <v>218638</v>
          </cell>
          <cell r="B1375" t="str">
            <v>THERMOS HP 50 SOLARIS</v>
          </cell>
          <cell r="C1375" t="str">
            <v>0218638</v>
          </cell>
          <cell r="D1375" t="str">
            <v>67000</v>
          </cell>
        </row>
        <row r="1376">
          <cell r="A1376" t="str">
            <v>218653</v>
          </cell>
          <cell r="B1376" t="str">
            <v>SARINGAN STIL 14 GG MRH E</v>
          </cell>
          <cell r="C1376" t="str">
            <v>0218653</v>
          </cell>
          <cell r="D1376" t="str">
            <v>40000</v>
          </cell>
        </row>
        <row r="1377">
          <cell r="A1377" t="str">
            <v>218654</v>
          </cell>
          <cell r="B1377" t="str">
            <v>IRUS SOP B 501</v>
          </cell>
          <cell r="C1377" t="str">
            <v>0218654</v>
          </cell>
          <cell r="D1377" t="str">
            <v>2400</v>
          </cell>
        </row>
        <row r="1378">
          <cell r="A1378" t="str">
            <v>218655</v>
          </cell>
          <cell r="B1378" t="str">
            <v>CETAKAN ES BERLIAN OWL</v>
          </cell>
          <cell r="C1378" t="str">
            <v>0218655</v>
          </cell>
          <cell r="D1378" t="str">
            <v>10500</v>
          </cell>
        </row>
        <row r="1379">
          <cell r="A1379" t="str">
            <v>218656</v>
          </cell>
          <cell r="B1379" t="str">
            <v>TTP SAJI SEGI DC 4LS</v>
          </cell>
          <cell r="C1379" t="str">
            <v>0218656</v>
          </cell>
          <cell r="D1379" t="str">
            <v>48500</v>
          </cell>
        </row>
        <row r="1380">
          <cell r="A1380" t="str">
            <v>218657</v>
          </cell>
          <cell r="B1380" t="str">
            <v>TTP SAJI SEGI KIRAMAS</v>
          </cell>
          <cell r="C1380" t="str">
            <v>0218657</v>
          </cell>
          <cell r="D1380" t="str">
            <v>24000</v>
          </cell>
        </row>
        <row r="1381">
          <cell r="A1381" t="str">
            <v>218661</v>
          </cell>
          <cell r="B1381" t="str">
            <v>CET AGAR JELLY G LEAF 0951</v>
          </cell>
          <cell r="C1381" t="str">
            <v>0218661</v>
          </cell>
          <cell r="D1381" t="str">
            <v>28000</v>
          </cell>
        </row>
        <row r="1382">
          <cell r="A1382" t="str">
            <v>218662</v>
          </cell>
          <cell r="B1382" t="str">
            <v>CET AGAR ROBIN 0952</v>
          </cell>
          <cell r="C1382" t="str">
            <v>0218662</v>
          </cell>
          <cell r="D1382" t="str">
            <v>20000</v>
          </cell>
        </row>
        <row r="1383">
          <cell r="A1383" t="str">
            <v>218663</v>
          </cell>
          <cell r="B1383" t="str">
            <v>CET AGAR BURUNG HANTU 3706</v>
          </cell>
          <cell r="C1383" t="str">
            <v>0218663</v>
          </cell>
          <cell r="D1383" t="str">
            <v>9700</v>
          </cell>
        </row>
        <row r="1384">
          <cell r="A1384" t="str">
            <v>218664</v>
          </cell>
          <cell r="B1384" t="str">
            <v>RANTANG 14/2 PANDA</v>
          </cell>
          <cell r="C1384" t="str">
            <v>0218664</v>
          </cell>
          <cell r="D1384" t="str">
            <v>36500</v>
          </cell>
        </row>
        <row r="1385">
          <cell r="A1385" t="str">
            <v>218670</v>
          </cell>
          <cell r="B1385" t="str">
            <v>CET AGAR/KUE 10CM SF/OWL 384</v>
          </cell>
          <cell r="C1385" t="str">
            <v>0218670</v>
          </cell>
          <cell r="D1385" t="str">
            <v>1950</v>
          </cell>
        </row>
        <row r="1386">
          <cell r="A1386" t="str">
            <v>218710</v>
          </cell>
          <cell r="B1386" t="str">
            <v>TIMBA TUTUP 2.5 QL CKLT</v>
          </cell>
          <cell r="C1386" t="str">
            <v>0218710</v>
          </cell>
          <cell r="D1386" t="str">
            <v>9500</v>
          </cell>
        </row>
        <row r="1387">
          <cell r="A1387" t="str">
            <v>218711</v>
          </cell>
          <cell r="B1387" t="str">
            <v>TIMBA COR 18 AVP</v>
          </cell>
          <cell r="C1387" t="str">
            <v>0218711</v>
          </cell>
          <cell r="D1387" t="str">
            <v>6000</v>
          </cell>
        </row>
        <row r="1388">
          <cell r="A1388" t="str">
            <v>218712</v>
          </cell>
          <cell r="B1388" t="str">
            <v>TIMBA COR 16 SAP</v>
          </cell>
          <cell r="C1388" t="str">
            <v>0218712</v>
          </cell>
          <cell r="D1388" t="str">
            <v>11500</v>
          </cell>
        </row>
        <row r="1389">
          <cell r="A1389" t="str">
            <v>218714</v>
          </cell>
          <cell r="B1389" t="str">
            <v>HANGER KAWAT WR SCP</v>
          </cell>
          <cell r="C1389" t="str">
            <v>0218714</v>
          </cell>
          <cell r="D1389" t="str">
            <v>13000</v>
          </cell>
        </row>
        <row r="1390">
          <cell r="A1390" t="str">
            <v>218715</v>
          </cell>
          <cell r="B1390" t="str">
            <v>SARINGAN STIL 14WR RUBY E</v>
          </cell>
          <cell r="C1390" t="str">
            <v>0218715</v>
          </cell>
          <cell r="D1390" t="str">
            <v>35500</v>
          </cell>
        </row>
        <row r="1391">
          <cell r="A1391" t="str">
            <v>218716</v>
          </cell>
          <cell r="B1391" t="str">
            <v>TEMPAT POLDIN FINKIS 1050</v>
          </cell>
          <cell r="C1391" t="str">
            <v>0218716</v>
          </cell>
          <cell r="D1391" t="str">
            <v>12000</v>
          </cell>
        </row>
        <row r="1392">
          <cell r="A1392" t="str">
            <v>218745</v>
          </cell>
          <cell r="B1392" t="str">
            <v>TIMBA 2GL ITALY BAGUS</v>
          </cell>
          <cell r="C1392" t="str">
            <v>0218745</v>
          </cell>
          <cell r="D1392" t="str">
            <v>2500</v>
          </cell>
        </row>
        <row r="1393">
          <cell r="A1393" t="str">
            <v>218746</v>
          </cell>
          <cell r="B1393" t="str">
            <v>BAK USA 20 LION STAR</v>
          </cell>
          <cell r="C1393" t="str">
            <v>0218746</v>
          </cell>
          <cell r="D1393" t="str">
            <v>44500</v>
          </cell>
        </row>
        <row r="1394">
          <cell r="A1394" t="str">
            <v>218747</v>
          </cell>
          <cell r="B1394" t="str">
            <v>CETING TTP LION</v>
          </cell>
          <cell r="C1394" t="str">
            <v>0218747</v>
          </cell>
          <cell r="D1394" t="str">
            <v>12500</v>
          </cell>
        </row>
        <row r="1395">
          <cell r="A1395" t="str">
            <v>218759</v>
          </cell>
          <cell r="B1395" t="str">
            <v>GAYUNG PJG 02 CORNELIUS</v>
          </cell>
          <cell r="C1395" t="str">
            <v>0218759</v>
          </cell>
          <cell r="D1395" t="str">
            <v>4000</v>
          </cell>
        </row>
        <row r="1396">
          <cell r="A1396" t="str">
            <v>218760</v>
          </cell>
          <cell r="B1396" t="str">
            <v>GAYUNG HATI KRAMIC HW.1</v>
          </cell>
          <cell r="C1396" t="str">
            <v>0218760</v>
          </cell>
          <cell r="D1396" t="str">
            <v>11000</v>
          </cell>
        </row>
        <row r="1397">
          <cell r="A1397" t="str">
            <v>218761</v>
          </cell>
          <cell r="B1397" t="str">
            <v>SEALWARE TANTOS 5086</v>
          </cell>
          <cell r="C1397" t="str">
            <v>0218761</v>
          </cell>
          <cell r="D1397" t="str">
            <v>2250</v>
          </cell>
        </row>
        <row r="1398">
          <cell r="A1398" t="str">
            <v>218764</v>
          </cell>
          <cell r="B1398" t="str">
            <v>TALENAN TEMPEL MINDI E11000</v>
          </cell>
          <cell r="C1398" t="str">
            <v>0218764</v>
          </cell>
          <cell r="D1398" t="str">
            <v>14000</v>
          </cell>
        </row>
        <row r="1399">
          <cell r="A1399" t="str">
            <v>218765</v>
          </cell>
          <cell r="B1399" t="str">
            <v>TALENAN SEGI MINDI E16500</v>
          </cell>
          <cell r="C1399" t="str">
            <v>0218765</v>
          </cell>
          <cell r="D1399" t="str">
            <v>20500</v>
          </cell>
        </row>
        <row r="1400">
          <cell r="A1400" t="str">
            <v>218766</v>
          </cell>
          <cell r="B1400" t="str">
            <v>TALENAN TEMPEL MINDI E20000</v>
          </cell>
          <cell r="C1400" t="str">
            <v>0218766</v>
          </cell>
          <cell r="D1400" t="str">
            <v>25000</v>
          </cell>
        </row>
        <row r="1401">
          <cell r="A1401" t="str">
            <v>218768</v>
          </cell>
          <cell r="B1401" t="str">
            <v>POT SEGI CJP 901 K</v>
          </cell>
          <cell r="C1401" t="str">
            <v>0218768</v>
          </cell>
          <cell r="D1401" t="str">
            <v>20000</v>
          </cell>
        </row>
        <row r="1402">
          <cell r="A1402" t="str">
            <v>218769</v>
          </cell>
          <cell r="B1402" t="str">
            <v>POT SEGI CJP 902 B</v>
          </cell>
          <cell r="C1402" t="str">
            <v>0218769</v>
          </cell>
          <cell r="D1402" t="str">
            <v>33400</v>
          </cell>
        </row>
        <row r="1403">
          <cell r="A1403" t="str">
            <v>218919</v>
          </cell>
          <cell r="B1403" t="str">
            <v>KARPET RADJA 88 TIPIS</v>
          </cell>
          <cell r="C1403" t="str">
            <v>0218919</v>
          </cell>
          <cell r="D1403" t="str">
            <v>30000</v>
          </cell>
        </row>
        <row r="1404">
          <cell r="A1404" t="str">
            <v>218920</v>
          </cell>
          <cell r="B1404" t="str">
            <v>SEROK JARING GG S/ST 20 BUNGA</v>
          </cell>
          <cell r="C1404" t="str">
            <v>0218920</v>
          </cell>
          <cell r="D1404" t="str">
            <v>15000</v>
          </cell>
        </row>
        <row r="1405">
          <cell r="A1405" t="str">
            <v>218921</v>
          </cell>
          <cell r="B1405" t="str">
            <v>GAYUNG GBR WR GBU</v>
          </cell>
          <cell r="C1405" t="str">
            <v>0218921</v>
          </cell>
          <cell r="D1405" t="str">
            <v>5000</v>
          </cell>
        </row>
        <row r="1406">
          <cell r="A1406" t="str">
            <v>218924</v>
          </cell>
          <cell r="B1406" t="str">
            <v>RAK AQUA 16 HOLE PSF</v>
          </cell>
          <cell r="C1406" t="str">
            <v>0218924</v>
          </cell>
          <cell r="D1406" t="str">
            <v>54000</v>
          </cell>
        </row>
        <row r="1407">
          <cell r="A1407" t="str">
            <v>218925</v>
          </cell>
          <cell r="B1407" t="str">
            <v>SARINGAN STIL 16 GG MRH E</v>
          </cell>
          <cell r="C1407" t="str">
            <v>0218925</v>
          </cell>
          <cell r="D1407" t="str">
            <v>43500</v>
          </cell>
        </row>
        <row r="1408">
          <cell r="A1408" t="str">
            <v>218926</v>
          </cell>
          <cell r="B1408" t="str">
            <v>CETAKAN AGAR LUMBA M</v>
          </cell>
          <cell r="C1408" t="str">
            <v>0218926</v>
          </cell>
          <cell r="D1408" t="str">
            <v>8500</v>
          </cell>
        </row>
        <row r="1409">
          <cell r="A1409" t="str">
            <v>218928</v>
          </cell>
          <cell r="B1409" t="str">
            <v>SARINGAN STIL 16 DIANA E</v>
          </cell>
          <cell r="C1409" t="str">
            <v>0218928</v>
          </cell>
          <cell r="D1409" t="str">
            <v>59000</v>
          </cell>
        </row>
        <row r="1410">
          <cell r="A1410" t="str">
            <v>218930</v>
          </cell>
          <cell r="B1410" t="str">
            <v>SARINGAN BIBIR 12 E</v>
          </cell>
          <cell r="C1410" t="str">
            <v>0218930</v>
          </cell>
          <cell r="D1410" t="str">
            <v>33500</v>
          </cell>
        </row>
        <row r="1411">
          <cell r="A1411" t="str">
            <v>218936</v>
          </cell>
          <cell r="B1411" t="str">
            <v>RANTANG COOKVILE 12/3</v>
          </cell>
          <cell r="C1411" t="str">
            <v>0218936</v>
          </cell>
          <cell r="D1411" t="str">
            <v>117500</v>
          </cell>
        </row>
        <row r="1412">
          <cell r="A1412" t="str">
            <v>218938</v>
          </cell>
          <cell r="B1412" t="str">
            <v>POT LILI 3056 HTM</v>
          </cell>
          <cell r="C1412" t="str">
            <v>0218938</v>
          </cell>
          <cell r="D1412" t="str">
            <v>13700</v>
          </cell>
        </row>
        <row r="1413">
          <cell r="A1413" t="str">
            <v>218939</v>
          </cell>
          <cell r="B1413" t="str">
            <v>RANTANG COOKVILE 14/2</v>
          </cell>
          <cell r="C1413" t="str">
            <v>0218939</v>
          </cell>
          <cell r="D1413" t="str">
            <v>112500</v>
          </cell>
        </row>
        <row r="1414">
          <cell r="A1414" t="str">
            <v>218940</v>
          </cell>
          <cell r="B1414" t="str">
            <v>NAMPAN LEGENDA CKT NO 2</v>
          </cell>
          <cell r="C1414" t="str">
            <v>0218940</v>
          </cell>
          <cell r="D1414" t="str">
            <v>13500</v>
          </cell>
        </row>
        <row r="1415">
          <cell r="A1415" t="str">
            <v>218943</v>
          </cell>
          <cell r="B1415" t="str">
            <v>CORONG MINI AR</v>
          </cell>
          <cell r="C1415" t="str">
            <v>0218943</v>
          </cell>
          <cell r="D1415" t="str">
            <v>1200</v>
          </cell>
        </row>
        <row r="1416">
          <cell r="A1416" t="str">
            <v>218944</v>
          </cell>
          <cell r="B1416" t="str">
            <v>CORONG 20CM KMT</v>
          </cell>
          <cell r="C1416" t="str">
            <v>0218944</v>
          </cell>
          <cell r="D1416" t="str">
            <v>5000</v>
          </cell>
        </row>
        <row r="1417">
          <cell r="A1417" t="str">
            <v>218945</v>
          </cell>
          <cell r="B1417" t="str">
            <v>CORONG 12CM AR</v>
          </cell>
          <cell r="C1417" t="str">
            <v>0218945</v>
          </cell>
          <cell r="D1417" t="str">
            <v>2100</v>
          </cell>
        </row>
        <row r="1418">
          <cell r="A1418" t="str">
            <v>218950</v>
          </cell>
          <cell r="B1418" t="str">
            <v>CENTONG VIOLA KIRANA</v>
          </cell>
          <cell r="C1418" t="str">
            <v>0218950</v>
          </cell>
          <cell r="D1418" t="str">
            <v>3000</v>
          </cell>
        </row>
        <row r="1419">
          <cell r="A1419" t="str">
            <v>218959</v>
          </cell>
          <cell r="B1419" t="str">
            <v>TEPAK BABY PANDA HERO</v>
          </cell>
          <cell r="C1419" t="str">
            <v>0218959</v>
          </cell>
          <cell r="D1419" t="str">
            <v>2900</v>
          </cell>
        </row>
        <row r="1420">
          <cell r="A1420" t="str">
            <v>218961</v>
          </cell>
          <cell r="B1420" t="str">
            <v>ANEKA PACK 1100ML</v>
          </cell>
          <cell r="C1420" t="str">
            <v>0218961</v>
          </cell>
          <cell r="D1420" t="str">
            <v>8750</v>
          </cell>
        </row>
        <row r="1421">
          <cell r="A1421" t="str">
            <v>218964</v>
          </cell>
          <cell r="B1421" t="str">
            <v>ANEKA PACK 1137</v>
          </cell>
          <cell r="C1421" t="str">
            <v>0218964</v>
          </cell>
          <cell r="D1421" t="str">
            <v>10900</v>
          </cell>
        </row>
        <row r="1422">
          <cell r="A1422" t="str">
            <v>218966</v>
          </cell>
          <cell r="B1422" t="str">
            <v>NAMPAN LEGENDA CKT NO 3</v>
          </cell>
          <cell r="C1422" t="str">
            <v>0218966</v>
          </cell>
          <cell r="D1422" t="str">
            <v>17500</v>
          </cell>
        </row>
        <row r="1423">
          <cell r="A1423" t="str">
            <v>218987</v>
          </cell>
          <cell r="B1423" t="str">
            <v>CONT INDUSTRI SS MERAH DX</v>
          </cell>
          <cell r="C1423" t="str">
            <v>0218987</v>
          </cell>
          <cell r="D1423" t="str">
            <v>67500</v>
          </cell>
        </row>
        <row r="1424">
          <cell r="A1424" t="str">
            <v>218988</v>
          </cell>
          <cell r="B1424" t="str">
            <v>TOPLES AF 161 L</v>
          </cell>
          <cell r="C1424" t="str">
            <v>0218988</v>
          </cell>
          <cell r="D1424" t="str">
            <v>26000</v>
          </cell>
        </row>
        <row r="1425">
          <cell r="A1425" t="str">
            <v>218989</v>
          </cell>
          <cell r="B1425" t="str">
            <v>TOPLES AF 161 M</v>
          </cell>
          <cell r="C1425" t="str">
            <v>0218989</v>
          </cell>
          <cell r="D1425" t="str">
            <v>21000</v>
          </cell>
        </row>
        <row r="1426">
          <cell r="A1426" t="str">
            <v>218990</v>
          </cell>
          <cell r="B1426" t="str">
            <v>TOPLES CAKRA MAS 3LT</v>
          </cell>
          <cell r="C1426" t="str">
            <v>0218990</v>
          </cell>
          <cell r="D1426" t="str">
            <v>8800</v>
          </cell>
        </row>
        <row r="1427">
          <cell r="A1427" t="str">
            <v>218991</v>
          </cell>
          <cell r="B1427" t="str">
            <v>TOPLES AF 163 S</v>
          </cell>
          <cell r="C1427" t="str">
            <v>0218991</v>
          </cell>
          <cell r="D1427" t="str">
            <v>22000</v>
          </cell>
        </row>
        <row r="1428">
          <cell r="A1428" t="str">
            <v>218992</v>
          </cell>
          <cell r="B1428" t="str">
            <v>TOPLES AF 134</v>
          </cell>
          <cell r="C1428" t="str">
            <v>0218992</v>
          </cell>
          <cell r="D1428" t="str">
            <v>33500</v>
          </cell>
        </row>
        <row r="1429">
          <cell r="A1429" t="str">
            <v>219003</v>
          </cell>
          <cell r="B1429" t="str">
            <v>SEALWARE KANETA 1517 SEGI</v>
          </cell>
          <cell r="C1429" t="str">
            <v>0219003</v>
          </cell>
          <cell r="D1429" t="str">
            <v>7200</v>
          </cell>
        </row>
        <row r="1430">
          <cell r="A1430" t="str">
            <v>219005</v>
          </cell>
          <cell r="B1430" t="str">
            <v>SEALWARE BOX CIKA 1200ML DJP</v>
          </cell>
          <cell r="C1430" t="str">
            <v>0219005</v>
          </cell>
          <cell r="D1430" t="str">
            <v>7200</v>
          </cell>
        </row>
        <row r="1431">
          <cell r="A1431" t="str">
            <v>219006</v>
          </cell>
          <cell r="B1431" t="str">
            <v>TOPLES HUGO SEGI 20LT</v>
          </cell>
          <cell r="C1431" t="str">
            <v>0219006</v>
          </cell>
          <cell r="D1431" t="str">
            <v>121500</v>
          </cell>
        </row>
        <row r="1432">
          <cell r="A1432" t="str">
            <v>219009</v>
          </cell>
          <cell r="B1432" t="str">
            <v>FOLDING HANGER 30 LS</v>
          </cell>
          <cell r="C1432" t="str">
            <v>0219009</v>
          </cell>
          <cell r="D1432" t="str">
            <v>48600</v>
          </cell>
        </row>
        <row r="1433">
          <cell r="A1433" t="str">
            <v>219010</v>
          </cell>
          <cell r="B1433" t="str">
            <v>TOPLES HUGO SEGI 15LT</v>
          </cell>
          <cell r="C1433" t="str">
            <v>0219010</v>
          </cell>
          <cell r="D1433" t="str">
            <v>87500</v>
          </cell>
        </row>
        <row r="1434">
          <cell r="A1434" t="str">
            <v>219011</v>
          </cell>
          <cell r="B1434" t="str">
            <v>BOTOL AIR 7105-900 TC8603</v>
          </cell>
          <cell r="C1434" t="str">
            <v>0219011</v>
          </cell>
          <cell r="D1434" t="str">
            <v>39000</v>
          </cell>
        </row>
        <row r="1435">
          <cell r="A1435" t="str">
            <v>219012</v>
          </cell>
          <cell r="B1435" t="str">
            <v>POT SL 7525 WARNA</v>
          </cell>
          <cell r="C1435" t="str">
            <v>0219012</v>
          </cell>
          <cell r="D1435" t="str">
            <v>8500</v>
          </cell>
        </row>
        <row r="1436">
          <cell r="A1436" t="str">
            <v>219013</v>
          </cell>
          <cell r="B1436" t="str">
            <v>GAYUNG PJG DX K VINT'CO</v>
          </cell>
          <cell r="C1436" t="str">
            <v>0219013</v>
          </cell>
          <cell r="D1436" t="str">
            <v>2300</v>
          </cell>
        </row>
        <row r="1437">
          <cell r="A1437" t="str">
            <v>219014</v>
          </cell>
          <cell r="B1437" t="str">
            <v>POT MIO 25 HTM</v>
          </cell>
          <cell r="C1437" t="str">
            <v>0219014</v>
          </cell>
          <cell r="D1437" t="str">
            <v>5500</v>
          </cell>
        </row>
        <row r="1438">
          <cell r="A1438" t="str">
            <v>219015</v>
          </cell>
          <cell r="B1438" t="str">
            <v>WAJAN CLARITA 30 MSP</v>
          </cell>
          <cell r="C1438" t="str">
            <v>0219015</v>
          </cell>
          <cell r="D1438" t="str">
            <v>67500</v>
          </cell>
        </row>
        <row r="1439">
          <cell r="A1439" t="str">
            <v>219016</v>
          </cell>
          <cell r="B1439" t="str">
            <v>TEMPAT BUAH ADELLA 5624</v>
          </cell>
          <cell r="C1439" t="str">
            <v>0219016</v>
          </cell>
          <cell r="D1439" t="str">
            <v>12000</v>
          </cell>
        </row>
        <row r="1440">
          <cell r="A1440" t="str">
            <v>219017</v>
          </cell>
          <cell r="B1440" t="str">
            <v>SEALWARE BOX CIKA 2800ML DJP</v>
          </cell>
          <cell r="C1440" t="str">
            <v>0219017</v>
          </cell>
          <cell r="D1440" t="str">
            <v>13000</v>
          </cell>
        </row>
        <row r="1441">
          <cell r="A1441" t="str">
            <v>219018</v>
          </cell>
          <cell r="B1441" t="str">
            <v>TEMPAT BUAH VINOTY VENXIA</v>
          </cell>
          <cell r="C1441" t="str">
            <v>0219018</v>
          </cell>
          <cell r="D1441" t="str">
            <v>13000</v>
          </cell>
        </row>
        <row r="1442">
          <cell r="A1442" t="str">
            <v>219019</v>
          </cell>
          <cell r="B1442" t="str">
            <v>SMART MOP 9911</v>
          </cell>
          <cell r="C1442" t="str">
            <v>0219019</v>
          </cell>
          <cell r="D1442" t="str">
            <v>23000</v>
          </cell>
        </row>
        <row r="1443">
          <cell r="A1443" t="str">
            <v>219020</v>
          </cell>
          <cell r="B1443" t="str">
            <v>TOPLES LOGAN 3KG</v>
          </cell>
          <cell r="C1443" t="str">
            <v>0219020</v>
          </cell>
          <cell r="D1443" t="str">
            <v>15500</v>
          </cell>
        </row>
        <row r="1444">
          <cell r="A1444" t="str">
            <v>219021</v>
          </cell>
          <cell r="B1444" t="str">
            <v>TOPLES VIALENT GL 1,5 KG</v>
          </cell>
          <cell r="C1444" t="str">
            <v>0219021</v>
          </cell>
          <cell r="D1444" t="str">
            <v>4700</v>
          </cell>
        </row>
        <row r="1445">
          <cell r="A1445" t="str">
            <v>219022</v>
          </cell>
          <cell r="B1445" t="str">
            <v>TOPLES VIALENT GL 2,5 KG</v>
          </cell>
          <cell r="C1445" t="str">
            <v>0219022</v>
          </cell>
          <cell r="D1445" t="str">
            <v>8500</v>
          </cell>
        </row>
        <row r="1446">
          <cell r="A1446" t="str">
            <v>219023</v>
          </cell>
          <cell r="B1446" t="str">
            <v>NAMPAN TECHNO TP 401 E</v>
          </cell>
          <cell r="C1446" t="str">
            <v>0219023</v>
          </cell>
          <cell r="D1446" t="str">
            <v>31000</v>
          </cell>
        </row>
        <row r="1447">
          <cell r="A1447" t="str">
            <v>219026</v>
          </cell>
          <cell r="B1447" t="str">
            <v>SEALWARE 16LT LION STAR SW36</v>
          </cell>
          <cell r="C1447" t="str">
            <v>0219026</v>
          </cell>
          <cell r="D1447" t="str">
            <v>55000</v>
          </cell>
        </row>
        <row r="1448">
          <cell r="A1448" t="str">
            <v>219027</v>
          </cell>
          <cell r="B1448" t="str">
            <v>SUMMER SET 7PC MR2087</v>
          </cell>
          <cell r="C1448" t="str">
            <v>0219027</v>
          </cell>
          <cell r="D1448" t="str">
            <v>52000</v>
          </cell>
        </row>
        <row r="1449">
          <cell r="A1449" t="str">
            <v>219028</v>
          </cell>
          <cell r="B1449" t="str">
            <v>SUMMER SET MERRY 2087</v>
          </cell>
          <cell r="C1449" t="str">
            <v>0219028</v>
          </cell>
          <cell r="D1449" t="str">
            <v>52500</v>
          </cell>
        </row>
        <row r="1450">
          <cell r="A1450" t="str">
            <v>219029</v>
          </cell>
          <cell r="B1450" t="str">
            <v>SUSUK STIL KIPAS GG POLKADOT</v>
          </cell>
          <cell r="C1450" t="str">
            <v>0219029</v>
          </cell>
          <cell r="D1450" t="str">
            <v>9000</v>
          </cell>
        </row>
        <row r="1451">
          <cell r="A1451" t="str">
            <v>219030</v>
          </cell>
          <cell r="B1451" t="str">
            <v>FRUIT BASKET CAMEO 231</v>
          </cell>
          <cell r="C1451" t="str">
            <v>0219030</v>
          </cell>
          <cell r="D1451" t="str">
            <v>8500</v>
          </cell>
        </row>
        <row r="1452">
          <cell r="A1452" t="str">
            <v>219032</v>
          </cell>
          <cell r="B1452" t="str">
            <v>COOLPOT NOVA 5349 GL</v>
          </cell>
          <cell r="C1452" t="str">
            <v>0219032</v>
          </cell>
          <cell r="D1452" t="str">
            <v>8000</v>
          </cell>
        </row>
        <row r="1453">
          <cell r="A1453" t="str">
            <v>219035</v>
          </cell>
          <cell r="B1453" t="str">
            <v>FRUIT BASKET ASTOR BULAT</v>
          </cell>
          <cell r="C1453" t="str">
            <v>0219035</v>
          </cell>
          <cell r="D1453" t="str">
            <v>11000</v>
          </cell>
        </row>
        <row r="1454">
          <cell r="A1454" t="str">
            <v>219036</v>
          </cell>
          <cell r="B1454" t="str">
            <v>PISAU SARUNG WR AES 2331</v>
          </cell>
          <cell r="C1454" t="str">
            <v>0219036</v>
          </cell>
          <cell r="D1454" t="str">
            <v>4500</v>
          </cell>
        </row>
        <row r="1455">
          <cell r="A1455" t="str">
            <v>219038</v>
          </cell>
          <cell r="B1455" t="str">
            <v>SENDOK TEH 305 JM</v>
          </cell>
          <cell r="C1455" t="str">
            <v>0219038</v>
          </cell>
          <cell r="D1455" t="str">
            <v>15500</v>
          </cell>
        </row>
        <row r="1456">
          <cell r="A1456" t="str">
            <v>219039</v>
          </cell>
          <cell r="B1456" t="str">
            <v>POT MIO 45 HTM</v>
          </cell>
          <cell r="C1456" t="str">
            <v>0219039</v>
          </cell>
          <cell r="D1456" t="str">
            <v>24000</v>
          </cell>
        </row>
        <row r="1457">
          <cell r="A1457" t="str">
            <v>219040</v>
          </cell>
          <cell r="B1457" t="str">
            <v>PIRING MKN 6 PLS VND</v>
          </cell>
          <cell r="C1457" t="str">
            <v>0219040</v>
          </cell>
          <cell r="D1457" t="str">
            <v>7500</v>
          </cell>
        </row>
        <row r="1458">
          <cell r="A1458" t="str">
            <v>219042</v>
          </cell>
          <cell r="B1458" t="str">
            <v>PIRING PLS 9 AIKO</v>
          </cell>
          <cell r="C1458" t="str">
            <v>0219042</v>
          </cell>
          <cell r="D1458" t="str">
            <v>3000</v>
          </cell>
        </row>
        <row r="1459">
          <cell r="A1459" t="str">
            <v>219043</v>
          </cell>
          <cell r="B1459" t="str">
            <v>PIRING PLS 8 BALLY</v>
          </cell>
          <cell r="C1459" t="str">
            <v>0219043</v>
          </cell>
          <cell r="D1459" t="str">
            <v>2500</v>
          </cell>
        </row>
        <row r="1460">
          <cell r="A1460" t="str">
            <v>219046</v>
          </cell>
          <cell r="B1460" t="str">
            <v>PIRING 9 DX JAVANCA</v>
          </cell>
          <cell r="C1460" t="str">
            <v>0219046</v>
          </cell>
          <cell r="D1460" t="str">
            <v>2000</v>
          </cell>
        </row>
        <row r="1461">
          <cell r="A1461" t="str">
            <v>219047</v>
          </cell>
          <cell r="B1461" t="str">
            <v>BASKOM KUWUNG30 IDL</v>
          </cell>
          <cell r="C1461" t="str">
            <v>0219047</v>
          </cell>
          <cell r="D1461" t="str">
            <v>46000</v>
          </cell>
        </row>
        <row r="1462">
          <cell r="A1462" t="str">
            <v>219048</v>
          </cell>
          <cell r="B1462" t="str">
            <v>TEMPAT KANCING SEGI PS</v>
          </cell>
          <cell r="C1462" t="str">
            <v>0219048</v>
          </cell>
          <cell r="D1462" t="str">
            <v>2700</v>
          </cell>
        </row>
        <row r="1463">
          <cell r="A1463" t="str">
            <v>219049</v>
          </cell>
          <cell r="B1463" t="str">
            <v>BASKOM 12 SL BB 123</v>
          </cell>
          <cell r="C1463" t="str">
            <v>0219049</v>
          </cell>
          <cell r="D1463" t="str">
            <v>5000</v>
          </cell>
        </row>
        <row r="1464">
          <cell r="A1464" t="str">
            <v>219051</v>
          </cell>
          <cell r="B1464" t="str">
            <v>PIRING PLS 8 DX TRENDY</v>
          </cell>
          <cell r="C1464" t="str">
            <v>0219051</v>
          </cell>
          <cell r="D1464" t="str">
            <v>2000</v>
          </cell>
        </row>
        <row r="1465">
          <cell r="A1465" t="str">
            <v>219063</v>
          </cell>
          <cell r="B1465" t="str">
            <v>SEALWARE BELLALO 12000</v>
          </cell>
          <cell r="C1465" t="str">
            <v>0219063</v>
          </cell>
          <cell r="D1465" t="str">
            <v>28000</v>
          </cell>
        </row>
        <row r="1466">
          <cell r="A1466" t="str">
            <v>219064</v>
          </cell>
          <cell r="B1466" t="str">
            <v>SPARTA DISH RACK 830 SLF</v>
          </cell>
          <cell r="C1466" t="str">
            <v>0219064</v>
          </cell>
          <cell r="D1466" t="str">
            <v>11000</v>
          </cell>
        </row>
        <row r="1467">
          <cell r="A1467" t="str">
            <v>219067</v>
          </cell>
          <cell r="B1467" t="str">
            <v>CET AGAR'/PUDING 88 WR K</v>
          </cell>
          <cell r="C1467" t="str">
            <v>0219067</v>
          </cell>
          <cell r="D1467" t="str">
            <v>6000</v>
          </cell>
        </row>
        <row r="1468">
          <cell r="A1468" t="str">
            <v>219072</v>
          </cell>
          <cell r="B1468" t="str">
            <v>PERASAN JERUK 2092 CLS</v>
          </cell>
          <cell r="C1468" t="str">
            <v>0219072</v>
          </cell>
          <cell r="D1468" t="str">
            <v>17300</v>
          </cell>
        </row>
        <row r="1469">
          <cell r="A1469" t="str">
            <v>219073</v>
          </cell>
          <cell r="B1469" t="str">
            <v>PISAU VAVINCI CD-005</v>
          </cell>
          <cell r="C1469" t="str">
            <v>0219073</v>
          </cell>
          <cell r="D1469" t="str">
            <v>12500</v>
          </cell>
        </row>
        <row r="1470">
          <cell r="A1470" t="str">
            <v>219074</v>
          </cell>
          <cell r="B1470" t="str">
            <v>PISAU SARUNG HTM KCL WSH</v>
          </cell>
          <cell r="C1470" t="str">
            <v>0219074</v>
          </cell>
          <cell r="D1470" t="str">
            <v>4150</v>
          </cell>
        </row>
        <row r="1471">
          <cell r="A1471" t="str">
            <v>219076</v>
          </cell>
          <cell r="B1471" t="str">
            <v>GOLOK VQ-222 GG S/ST VVC</v>
          </cell>
          <cell r="C1471" t="str">
            <v>0219076</v>
          </cell>
          <cell r="D1471" t="str">
            <v>23500</v>
          </cell>
        </row>
        <row r="1472">
          <cell r="A1472" t="str">
            <v>219082</v>
          </cell>
          <cell r="B1472" t="str">
            <v>PISAU CLEAVER ID1011 GBP</v>
          </cell>
          <cell r="C1472" t="str">
            <v>0219082</v>
          </cell>
          <cell r="D1472" t="str">
            <v>72000</v>
          </cell>
        </row>
        <row r="1473">
          <cell r="A1473" t="str">
            <v>219084</v>
          </cell>
          <cell r="B1473" t="str">
            <v>PISAU WEIYI ZQ-103</v>
          </cell>
          <cell r="C1473" t="str">
            <v>0219084</v>
          </cell>
          <cell r="D1473" t="str">
            <v>8500</v>
          </cell>
        </row>
        <row r="1474">
          <cell r="A1474" t="str">
            <v>219085</v>
          </cell>
          <cell r="B1474" t="str">
            <v>PISAU PARER 3,25" ID110</v>
          </cell>
          <cell r="C1474" t="str">
            <v>0219085</v>
          </cell>
          <cell r="D1474" t="str">
            <v>3500</v>
          </cell>
        </row>
        <row r="1475">
          <cell r="A1475" t="str">
            <v>219087</v>
          </cell>
          <cell r="B1475" t="str">
            <v>PISAU SUPER DOLL 8</v>
          </cell>
          <cell r="C1475" t="str">
            <v>0219087</v>
          </cell>
          <cell r="D1475" t="str">
            <v>8700</v>
          </cell>
        </row>
        <row r="1476">
          <cell r="A1476" t="str">
            <v>219091</v>
          </cell>
          <cell r="B1476" t="str">
            <v>PISAU BREAD 8" ID106</v>
          </cell>
          <cell r="C1476" t="str">
            <v>0219091</v>
          </cell>
          <cell r="D1476" t="str">
            <v>8150</v>
          </cell>
        </row>
        <row r="1477">
          <cell r="A1477" t="str">
            <v>219092</v>
          </cell>
          <cell r="B1477" t="str">
            <v>PISAU KIWI 7</v>
          </cell>
          <cell r="C1477" t="str">
            <v>0219092</v>
          </cell>
          <cell r="D1477" t="str">
            <v>5500</v>
          </cell>
        </row>
        <row r="1478">
          <cell r="A1478" t="str">
            <v>219094</v>
          </cell>
          <cell r="B1478" t="str">
            <v>LOYANG BLT ERICO 032 SUPER</v>
          </cell>
          <cell r="C1478" t="str">
            <v>0219094</v>
          </cell>
          <cell r="D1478" t="str">
            <v>4500</v>
          </cell>
        </row>
        <row r="1479">
          <cell r="A1479" t="str">
            <v>219095</v>
          </cell>
          <cell r="B1479" t="str">
            <v>LOYANG BLT ROYAL PLAS 166DX</v>
          </cell>
          <cell r="C1479" t="str">
            <v>0219095</v>
          </cell>
          <cell r="D1479" t="str">
            <v>5500</v>
          </cell>
        </row>
        <row r="1480">
          <cell r="A1480" t="str">
            <v>219098</v>
          </cell>
          <cell r="B1480" t="str">
            <v>TEMPAT TISU TECHNO TB110</v>
          </cell>
          <cell r="C1480" t="str">
            <v>0219098</v>
          </cell>
          <cell r="D1480" t="str">
            <v>10500</v>
          </cell>
        </row>
        <row r="1481">
          <cell r="A1481" t="str">
            <v>219100</v>
          </cell>
          <cell r="B1481" t="str">
            <v>PISAU COOK 7,75" ID105</v>
          </cell>
          <cell r="C1481" t="str">
            <v>0219100</v>
          </cell>
          <cell r="D1481" t="str">
            <v>12850</v>
          </cell>
        </row>
        <row r="1482">
          <cell r="A1482" t="str">
            <v>219101</v>
          </cell>
          <cell r="B1482" t="str">
            <v>RANTANG SEKOLAH SNT 0107-2</v>
          </cell>
          <cell r="C1482" t="str">
            <v>0219101</v>
          </cell>
          <cell r="D1482" t="str">
            <v>23000</v>
          </cell>
        </row>
        <row r="1483">
          <cell r="A1483" t="str">
            <v>219104</v>
          </cell>
          <cell r="B1483" t="str">
            <v>ANEKA PACK ASA 2750ML</v>
          </cell>
          <cell r="C1483" t="str">
            <v>0219104</v>
          </cell>
          <cell r="D1483" t="str">
            <v>8000</v>
          </cell>
        </row>
        <row r="1484">
          <cell r="A1484" t="str">
            <v>219105</v>
          </cell>
          <cell r="B1484" t="str">
            <v>ANEKA PACK ASA 2100ML</v>
          </cell>
          <cell r="C1484" t="str">
            <v>0219105</v>
          </cell>
          <cell r="D1484" t="str">
            <v>6500</v>
          </cell>
        </row>
        <row r="1485">
          <cell r="A1485" t="str">
            <v>219107</v>
          </cell>
          <cell r="B1485" t="str">
            <v>IRUS TG STAR BL</v>
          </cell>
          <cell r="C1485" t="str">
            <v>0219107</v>
          </cell>
          <cell r="D1485" t="str">
            <v>1500</v>
          </cell>
        </row>
        <row r="1486">
          <cell r="A1486" t="str">
            <v>219108</v>
          </cell>
          <cell r="B1486" t="str">
            <v>TIMBA HTM 2GL HOHO/SHERIL</v>
          </cell>
          <cell r="C1486" t="str">
            <v>0219108</v>
          </cell>
          <cell r="D1486" t="str">
            <v>1900</v>
          </cell>
        </row>
        <row r="1487">
          <cell r="A1487" t="str">
            <v>219109</v>
          </cell>
          <cell r="B1487" t="str">
            <v>PISAU KIWI NO.5</v>
          </cell>
          <cell r="C1487" t="str">
            <v>0219109</v>
          </cell>
          <cell r="D1487" t="str">
            <v>5000</v>
          </cell>
        </row>
        <row r="1488">
          <cell r="A1488" t="str">
            <v>219110</v>
          </cell>
          <cell r="B1488" t="str">
            <v>RANTANG SNT 0110-3</v>
          </cell>
          <cell r="C1488" t="str">
            <v>0219110</v>
          </cell>
          <cell r="D1488" t="str">
            <v>51000</v>
          </cell>
        </row>
        <row r="1489">
          <cell r="A1489" t="str">
            <v>219111</v>
          </cell>
          <cell r="B1489" t="str">
            <v>VARIA PACK 950ML</v>
          </cell>
          <cell r="C1489" t="str">
            <v>0219111</v>
          </cell>
          <cell r="D1489" t="str">
            <v>5500</v>
          </cell>
        </row>
        <row r="1490">
          <cell r="A1490" t="str">
            <v>219112</v>
          </cell>
          <cell r="B1490" t="str">
            <v>KRJ SAMPAH LION C-31</v>
          </cell>
          <cell r="C1490" t="str">
            <v>0219112</v>
          </cell>
          <cell r="D1490" t="str">
            <v>39000</v>
          </cell>
        </row>
        <row r="1491">
          <cell r="A1491" t="str">
            <v>219116</v>
          </cell>
          <cell r="B1491" t="str">
            <v>STAND GELAS HAWAI 607SW</v>
          </cell>
          <cell r="C1491" t="str">
            <v>0219116</v>
          </cell>
          <cell r="D1491" t="str">
            <v>17450</v>
          </cell>
        </row>
        <row r="1492">
          <cell r="A1492" t="str">
            <v>219117</v>
          </cell>
          <cell r="B1492" t="str">
            <v>CELENGAN KRT API 3704</v>
          </cell>
          <cell r="C1492" t="str">
            <v>0219117</v>
          </cell>
          <cell r="D1492" t="str">
            <v>7800</v>
          </cell>
        </row>
        <row r="1493">
          <cell r="A1493" t="str">
            <v>219120</v>
          </cell>
          <cell r="B1493" t="str">
            <v>SEALWARE 24LT CROWN</v>
          </cell>
          <cell r="C1493" t="str">
            <v>0219120</v>
          </cell>
          <cell r="D1493" t="str">
            <v>39000</v>
          </cell>
        </row>
        <row r="1494">
          <cell r="A1494" t="str">
            <v>219121</v>
          </cell>
          <cell r="B1494" t="str">
            <v>POT KAYU 820 WR</v>
          </cell>
          <cell r="C1494" t="str">
            <v>0219121</v>
          </cell>
          <cell r="D1494" t="str">
            <v>7500</v>
          </cell>
        </row>
        <row r="1495">
          <cell r="A1495" t="str">
            <v>219123</v>
          </cell>
          <cell r="B1495" t="str">
            <v>TEMPAT SMPH SEGI LARISA DS</v>
          </cell>
          <cell r="C1495" t="str">
            <v>0219123</v>
          </cell>
          <cell r="D1495" t="str">
            <v>15500</v>
          </cell>
        </row>
        <row r="1496">
          <cell r="A1496" t="str">
            <v>219126</v>
          </cell>
          <cell r="B1496" t="str">
            <v>QUICKLOCK L ROUND 82973</v>
          </cell>
          <cell r="C1496" t="str">
            <v>0219126</v>
          </cell>
          <cell r="D1496" t="str">
            <v>30000</v>
          </cell>
        </row>
        <row r="1497">
          <cell r="A1497" t="str">
            <v>219127</v>
          </cell>
          <cell r="B1497" t="str">
            <v>TG FOOD SAVER 2701</v>
          </cell>
          <cell r="C1497" t="str">
            <v>0219127</v>
          </cell>
          <cell r="D1497" t="str">
            <v>17300</v>
          </cell>
        </row>
        <row r="1498">
          <cell r="A1498" t="str">
            <v>219128</v>
          </cell>
          <cell r="B1498" t="str">
            <v>KRJ SPIRO S 0661</v>
          </cell>
          <cell r="C1498" t="str">
            <v>0219128</v>
          </cell>
          <cell r="D1498" t="str">
            <v>7600</v>
          </cell>
        </row>
        <row r="1499">
          <cell r="A1499" t="str">
            <v>219129</v>
          </cell>
          <cell r="B1499" t="str">
            <v>TEMPAT SRT 2DX KOMET</v>
          </cell>
          <cell r="C1499" t="str">
            <v>0219129</v>
          </cell>
          <cell r="D1499" t="str">
            <v>7500</v>
          </cell>
        </row>
        <row r="1500">
          <cell r="A1500" t="str">
            <v>219130</v>
          </cell>
          <cell r="B1500" t="str">
            <v>BOX NAIBA 3095 SPG</v>
          </cell>
          <cell r="C1500" t="str">
            <v>0219130</v>
          </cell>
          <cell r="D1500" t="str">
            <v>226000</v>
          </cell>
        </row>
        <row r="1501">
          <cell r="A1501" t="str">
            <v>219132</v>
          </cell>
          <cell r="B1501" t="str">
            <v>TEMPAT TUSUK GIGI R-813</v>
          </cell>
          <cell r="C1501" t="str">
            <v>0219132</v>
          </cell>
          <cell r="D1501" t="str">
            <v>4200</v>
          </cell>
        </row>
        <row r="1502">
          <cell r="A1502" t="str">
            <v>219133</v>
          </cell>
          <cell r="B1502" t="str">
            <v>CETING IDEAL 22</v>
          </cell>
          <cell r="C1502" t="str">
            <v>0219133</v>
          </cell>
          <cell r="D1502" t="str">
            <v>84000</v>
          </cell>
        </row>
        <row r="1503">
          <cell r="A1503" t="str">
            <v>219134</v>
          </cell>
          <cell r="B1503" t="str">
            <v>NATURAL PACK 800ML</v>
          </cell>
          <cell r="C1503" t="str">
            <v>0219134</v>
          </cell>
          <cell r="D1503" t="str">
            <v>5400</v>
          </cell>
        </row>
        <row r="1504">
          <cell r="A1504" t="str">
            <v>219136</v>
          </cell>
          <cell r="B1504" t="str">
            <v>TPT SAMPAH GBR 705 PRT</v>
          </cell>
          <cell r="C1504" t="str">
            <v>0219136</v>
          </cell>
          <cell r="D1504" t="str">
            <v>26675</v>
          </cell>
        </row>
        <row r="1505">
          <cell r="A1505" t="str">
            <v>219139</v>
          </cell>
          <cell r="B1505" t="str">
            <v>BOTOL AIR VANESSA 1909</v>
          </cell>
          <cell r="C1505" t="str">
            <v>0219139</v>
          </cell>
          <cell r="D1505" t="str">
            <v>12500</v>
          </cell>
        </row>
        <row r="1506">
          <cell r="A1506" t="str">
            <v>219140</v>
          </cell>
          <cell r="B1506" t="str">
            <v>POT PARIS 604 COKLAT</v>
          </cell>
          <cell r="C1506" t="str">
            <v>0219140</v>
          </cell>
          <cell r="D1506" t="str">
            <v>13500</v>
          </cell>
        </row>
        <row r="1507">
          <cell r="A1507" t="str">
            <v>219141</v>
          </cell>
          <cell r="B1507" t="str">
            <v>POT CORAL 03 HTM BJP</v>
          </cell>
          <cell r="C1507" t="str">
            <v>0219141</v>
          </cell>
          <cell r="D1507" t="str">
            <v>5000</v>
          </cell>
        </row>
        <row r="1508">
          <cell r="A1508" t="str">
            <v>219142</v>
          </cell>
          <cell r="B1508" t="str">
            <v>TOPLES ANGGUR 1000ML</v>
          </cell>
          <cell r="C1508" t="str">
            <v>0219142</v>
          </cell>
          <cell r="D1508" t="str">
            <v>3500</v>
          </cell>
        </row>
        <row r="1509">
          <cell r="A1509" t="str">
            <v>219143</v>
          </cell>
          <cell r="B1509" t="str">
            <v>BAK MEXICO NAGAKO</v>
          </cell>
          <cell r="C1509" t="str">
            <v>0219143</v>
          </cell>
          <cell r="D1509" t="str">
            <v>27000</v>
          </cell>
        </row>
        <row r="1510">
          <cell r="A1510" t="str">
            <v>219145</v>
          </cell>
          <cell r="B1510" t="str">
            <v>TPT BUMBU HAWAI 3018</v>
          </cell>
          <cell r="C1510" t="str">
            <v>0219145</v>
          </cell>
          <cell r="D1510" t="str">
            <v>29450</v>
          </cell>
        </row>
        <row r="1511">
          <cell r="A1511" t="str">
            <v>219146</v>
          </cell>
          <cell r="B1511" t="str">
            <v>SEALWARE BELLALO 2500ML</v>
          </cell>
          <cell r="C1511" t="str">
            <v>0219146</v>
          </cell>
          <cell r="D1511" t="str">
            <v>11500</v>
          </cell>
        </row>
        <row r="1512">
          <cell r="A1512" t="str">
            <v>219148</v>
          </cell>
          <cell r="B1512" t="str">
            <v>TOPLES PANISAI 750ML</v>
          </cell>
          <cell r="C1512" t="str">
            <v>0219148</v>
          </cell>
          <cell r="D1512" t="str">
            <v>6200</v>
          </cell>
        </row>
        <row r="1513">
          <cell r="A1513" t="str">
            <v>219149</v>
          </cell>
          <cell r="B1513" t="str">
            <v>UTILITY BASKET A4 BK-084</v>
          </cell>
          <cell r="C1513" t="str">
            <v>0219149</v>
          </cell>
          <cell r="D1513" t="str">
            <v>22000</v>
          </cell>
        </row>
        <row r="1514">
          <cell r="A1514" t="str">
            <v>219150</v>
          </cell>
          <cell r="B1514" t="str">
            <v>TEMPAT SAMBAL APOLLO</v>
          </cell>
          <cell r="C1514" t="str">
            <v>0219150</v>
          </cell>
          <cell r="D1514" t="str">
            <v>3000</v>
          </cell>
        </row>
        <row r="1515">
          <cell r="A1515" t="str">
            <v>219153</v>
          </cell>
          <cell r="B1515" t="str">
            <v>SENDOK BAYI 164 PLS</v>
          </cell>
          <cell r="C1515" t="str">
            <v>0219153</v>
          </cell>
          <cell r="D1515" t="str">
            <v>3000</v>
          </cell>
        </row>
        <row r="1516">
          <cell r="A1516" t="str">
            <v>219155</v>
          </cell>
          <cell r="B1516" t="str">
            <v>POT MIO 30 WR</v>
          </cell>
          <cell r="C1516" t="str">
            <v>0219155</v>
          </cell>
          <cell r="D1516" t="str">
            <v>9000</v>
          </cell>
        </row>
        <row r="1517">
          <cell r="A1517" t="str">
            <v>219156</v>
          </cell>
          <cell r="B1517" t="str">
            <v>TTP GELAS MAHKOTA</v>
          </cell>
          <cell r="C1517" t="str">
            <v>0219156</v>
          </cell>
          <cell r="D1517" t="str">
            <v>9325</v>
          </cell>
        </row>
        <row r="1518">
          <cell r="A1518" t="str">
            <v>219158</v>
          </cell>
          <cell r="B1518" t="str">
            <v>NAMPAN SL 17 KBG</v>
          </cell>
          <cell r="C1518" t="str">
            <v>0219158</v>
          </cell>
          <cell r="D1518" t="str">
            <v>38250</v>
          </cell>
        </row>
        <row r="1519">
          <cell r="A1519" t="str">
            <v>219160</v>
          </cell>
          <cell r="B1519" t="str">
            <v>BASKOM KOM 7820</v>
          </cell>
          <cell r="C1519" t="str">
            <v>0219160</v>
          </cell>
          <cell r="D1519" t="str">
            <v>35500</v>
          </cell>
        </row>
        <row r="1520">
          <cell r="A1520" t="str">
            <v>219161</v>
          </cell>
          <cell r="B1520" t="str">
            <v>LS SPEEDY BTL 1000 NN7</v>
          </cell>
          <cell r="C1520" t="str">
            <v>0219161</v>
          </cell>
          <cell r="D1520" t="str">
            <v>14000</v>
          </cell>
        </row>
        <row r="1521">
          <cell r="A1521" t="str">
            <v>219162</v>
          </cell>
          <cell r="B1521" t="str">
            <v>TTP SAYUR G.LEAF 330</v>
          </cell>
          <cell r="C1521" t="str">
            <v>0219162</v>
          </cell>
          <cell r="D1521" t="str">
            <v>9500</v>
          </cell>
        </row>
        <row r="1522">
          <cell r="A1522" t="str">
            <v>219163</v>
          </cell>
          <cell r="B1522" t="str">
            <v>BASKOM KOM 7822</v>
          </cell>
          <cell r="C1522" t="str">
            <v>0219163</v>
          </cell>
          <cell r="D1522" t="str">
            <v>52500</v>
          </cell>
        </row>
        <row r="1523">
          <cell r="A1523" t="str">
            <v>219164</v>
          </cell>
          <cell r="B1523" t="str">
            <v>BASKOM KOM KCL 810</v>
          </cell>
          <cell r="C1523" t="str">
            <v>0219164</v>
          </cell>
          <cell r="D1523" t="str">
            <v>11500</v>
          </cell>
        </row>
        <row r="1524">
          <cell r="A1524" t="str">
            <v>219168</v>
          </cell>
          <cell r="B1524" t="str">
            <v>LS TERMOS PANAS SOLARIS</v>
          </cell>
          <cell r="C1524" t="str">
            <v>0219168</v>
          </cell>
          <cell r="D1524" t="str">
            <v>57000</v>
          </cell>
        </row>
        <row r="1525">
          <cell r="A1525" t="str">
            <v>219170</v>
          </cell>
          <cell r="B1525" t="str">
            <v>LS ESKAN PRAXIS 2,3LT K-26</v>
          </cell>
          <cell r="C1525" t="str">
            <v>0219170</v>
          </cell>
          <cell r="D1525" t="str">
            <v>20000</v>
          </cell>
        </row>
        <row r="1526">
          <cell r="A1526" t="str">
            <v>219171</v>
          </cell>
          <cell r="B1526" t="str">
            <v>BASKOM KOM TG 812 NGT</v>
          </cell>
          <cell r="C1526" t="str">
            <v>0219171</v>
          </cell>
          <cell r="D1526" t="str">
            <v>14500</v>
          </cell>
        </row>
        <row r="1527">
          <cell r="A1527" t="str">
            <v>219172</v>
          </cell>
          <cell r="B1527" t="str">
            <v>LS TPT SENDOK RUBY TTP TS31</v>
          </cell>
          <cell r="C1527" t="str">
            <v>0219172</v>
          </cell>
          <cell r="D1527" t="str">
            <v>33200</v>
          </cell>
        </row>
        <row r="1528">
          <cell r="A1528" t="str">
            <v>219176</v>
          </cell>
          <cell r="B1528" t="str">
            <v>TEMPAT SAMBAL NEW CORNELIUS</v>
          </cell>
          <cell r="C1528" t="str">
            <v>0219176</v>
          </cell>
          <cell r="D1528" t="str">
            <v>2500</v>
          </cell>
        </row>
        <row r="1529">
          <cell r="A1529" t="str">
            <v>219179</v>
          </cell>
          <cell r="B1529" t="str">
            <v>LS AIRPOT 2,5LT AP-1</v>
          </cell>
          <cell r="C1529" t="str">
            <v>0219179</v>
          </cell>
          <cell r="D1529" t="str">
            <v>275000</v>
          </cell>
        </row>
        <row r="1530">
          <cell r="A1530" t="str">
            <v>219180</v>
          </cell>
          <cell r="B1530" t="str">
            <v>LS LIVINA SKT WC POT B02</v>
          </cell>
          <cell r="C1530" t="str">
            <v>0219180</v>
          </cell>
          <cell r="D1530" t="str">
            <v>20000</v>
          </cell>
        </row>
        <row r="1531">
          <cell r="A1531" t="str">
            <v>219183</v>
          </cell>
          <cell r="B1531" t="str">
            <v>KRJ SAMPAH JBO DX PDS</v>
          </cell>
          <cell r="C1531" t="str">
            <v>0219183</v>
          </cell>
          <cell r="D1531" t="str">
            <v>8450</v>
          </cell>
        </row>
        <row r="1532">
          <cell r="A1532" t="str">
            <v>219184</v>
          </cell>
          <cell r="B1532" t="str">
            <v>KRJ SAMPAH SG 0409</v>
          </cell>
          <cell r="C1532" t="str">
            <v>0219184</v>
          </cell>
          <cell r="D1532" t="str">
            <v>23000</v>
          </cell>
        </row>
        <row r="1533">
          <cell r="A1533" t="str">
            <v>219185</v>
          </cell>
          <cell r="B1533" t="str">
            <v>KRJ SAMPAH SUPER 948</v>
          </cell>
          <cell r="C1533" t="str">
            <v>0219185</v>
          </cell>
          <cell r="D1533" t="str">
            <v>23500</v>
          </cell>
        </row>
        <row r="1534">
          <cell r="A1534" t="str">
            <v>219186</v>
          </cell>
          <cell r="B1534" t="str">
            <v>BASKOM KOM BSR 814</v>
          </cell>
          <cell r="C1534" t="str">
            <v>0219186</v>
          </cell>
          <cell r="D1534" t="str">
            <v>19000</v>
          </cell>
        </row>
        <row r="1535">
          <cell r="A1535" t="str">
            <v>219187</v>
          </cell>
          <cell r="B1535" t="str">
            <v>LACI AVALON DW 203</v>
          </cell>
          <cell r="C1535" t="str">
            <v>0219187</v>
          </cell>
          <cell r="D1535" t="str">
            <v>116700</v>
          </cell>
        </row>
        <row r="1536">
          <cell r="A1536" t="str">
            <v>219188</v>
          </cell>
          <cell r="B1536" t="str">
            <v>BASKOM DELUXE 818</v>
          </cell>
          <cell r="C1536" t="str">
            <v>0219188</v>
          </cell>
          <cell r="D1536" t="str">
            <v>29500</v>
          </cell>
        </row>
        <row r="1537">
          <cell r="A1537" t="str">
            <v>219189</v>
          </cell>
          <cell r="B1537" t="str">
            <v>RAK SG NOVITA S/4</v>
          </cell>
          <cell r="C1537" t="str">
            <v>0219189</v>
          </cell>
          <cell r="D1537" t="str">
            <v>46750</v>
          </cell>
        </row>
        <row r="1538">
          <cell r="A1538" t="str">
            <v>219190</v>
          </cell>
          <cell r="B1538" t="str">
            <v>TPT SENDOK ADORA TS-33</v>
          </cell>
          <cell r="C1538" t="str">
            <v>0219190</v>
          </cell>
          <cell r="D1538" t="str">
            <v>39500</v>
          </cell>
        </row>
        <row r="1539">
          <cell r="A1539" t="str">
            <v>219191</v>
          </cell>
          <cell r="B1539" t="str">
            <v>BETA DUST PAN 001 DP-1</v>
          </cell>
          <cell r="C1539" t="str">
            <v>0219191</v>
          </cell>
          <cell r="D1539" t="str">
            <v>25000</v>
          </cell>
        </row>
        <row r="1540">
          <cell r="A1540" t="str">
            <v>219193</v>
          </cell>
          <cell r="B1540" t="str">
            <v>POT TULIP 028 WR</v>
          </cell>
          <cell r="C1540" t="str">
            <v>0219193</v>
          </cell>
          <cell r="D1540" t="str">
            <v>6500</v>
          </cell>
        </row>
        <row r="1541">
          <cell r="A1541" t="str">
            <v>219194</v>
          </cell>
          <cell r="B1541" t="str">
            <v>LS BTL AIR ORBIT 602 NH-58</v>
          </cell>
          <cell r="C1541" t="str">
            <v>0219194</v>
          </cell>
          <cell r="D1541" t="str">
            <v>10000</v>
          </cell>
        </row>
        <row r="1542">
          <cell r="A1542" t="str">
            <v>219195</v>
          </cell>
          <cell r="B1542" t="str">
            <v>LACI AVALON DW 204</v>
          </cell>
          <cell r="C1542" t="str">
            <v>0219195</v>
          </cell>
          <cell r="D1542" t="str">
            <v>153000</v>
          </cell>
        </row>
        <row r="1543">
          <cell r="A1543" t="str">
            <v>219198</v>
          </cell>
          <cell r="B1543" t="str">
            <v>WATER PUMP NAGAKO</v>
          </cell>
          <cell r="C1543" t="str">
            <v>0219198</v>
          </cell>
          <cell r="D1543" t="str">
            <v>28500</v>
          </cell>
        </row>
        <row r="1544">
          <cell r="A1544" t="str">
            <v>219199</v>
          </cell>
          <cell r="B1544" t="str">
            <v>FRUIT TRAY NAGATA 777 M</v>
          </cell>
          <cell r="C1544" t="str">
            <v>0219199</v>
          </cell>
          <cell r="D1544" t="str">
            <v>12500</v>
          </cell>
        </row>
        <row r="1545">
          <cell r="A1545" t="str">
            <v>219201</v>
          </cell>
          <cell r="B1545" t="str">
            <v>LS MUG GOGO GL-35</v>
          </cell>
          <cell r="C1545" t="str">
            <v>0219201</v>
          </cell>
          <cell r="D1545" t="str">
            <v>15000</v>
          </cell>
        </row>
        <row r="1546">
          <cell r="A1546" t="str">
            <v>219204</v>
          </cell>
          <cell r="B1546" t="str">
            <v>LS BTL AIR NN-74</v>
          </cell>
          <cell r="C1546" t="str">
            <v>0219204</v>
          </cell>
          <cell r="D1546" t="str">
            <v>19500</v>
          </cell>
        </row>
        <row r="1547">
          <cell r="A1547" t="str">
            <v>219205</v>
          </cell>
          <cell r="B1547" t="str">
            <v>LACI AVALON DW 205</v>
          </cell>
          <cell r="C1547" t="str">
            <v>0219205</v>
          </cell>
          <cell r="D1547" t="str">
            <v>180000</v>
          </cell>
        </row>
        <row r="1548">
          <cell r="A1548" t="str">
            <v>219206</v>
          </cell>
          <cell r="B1548" t="str">
            <v>LS COOLER JB 3LT J-3</v>
          </cell>
          <cell r="C1548" t="str">
            <v>0219206</v>
          </cell>
          <cell r="D1548" t="str">
            <v>30000</v>
          </cell>
        </row>
        <row r="1549">
          <cell r="A1549" t="str">
            <v>219207</v>
          </cell>
          <cell r="B1549" t="str">
            <v>LAC LAGUNA DW 305 S/5</v>
          </cell>
          <cell r="C1549" t="str">
            <v>0219207</v>
          </cell>
          <cell r="D1549" t="str">
            <v>87000</v>
          </cell>
        </row>
        <row r="1550">
          <cell r="A1550" t="str">
            <v>219209</v>
          </cell>
          <cell r="B1550" t="str">
            <v>TOPLES SET 3PC KIKU</v>
          </cell>
          <cell r="C1550" t="str">
            <v>0219209</v>
          </cell>
          <cell r="D1550" t="str">
            <v>93300</v>
          </cell>
        </row>
        <row r="1551">
          <cell r="A1551" t="str">
            <v>219211</v>
          </cell>
          <cell r="B1551" t="str">
            <v>TOPLES TAKUMA 1LT</v>
          </cell>
          <cell r="C1551" t="str">
            <v>0219211</v>
          </cell>
          <cell r="D1551" t="str">
            <v>7000</v>
          </cell>
        </row>
        <row r="1552">
          <cell r="A1552" t="str">
            <v>219212</v>
          </cell>
          <cell r="B1552" t="str">
            <v>POMPA MINYAK H-1 LS</v>
          </cell>
          <cell r="C1552" t="str">
            <v>0219212</v>
          </cell>
          <cell r="D1552" t="str">
            <v>26500</v>
          </cell>
        </row>
        <row r="1553">
          <cell r="A1553" t="str">
            <v>219213</v>
          </cell>
          <cell r="B1553" t="str">
            <v>LAUNDRY G.LEAF 1527</v>
          </cell>
          <cell r="C1553" t="str">
            <v>0219213</v>
          </cell>
          <cell r="D1553" t="str">
            <v>60000</v>
          </cell>
        </row>
        <row r="1554">
          <cell r="A1554" t="str">
            <v>219214</v>
          </cell>
          <cell r="B1554" t="str">
            <v>POT KAYU 822 WR</v>
          </cell>
          <cell r="C1554" t="str">
            <v>0219214</v>
          </cell>
          <cell r="D1554" t="str">
            <v>13500</v>
          </cell>
        </row>
        <row r="1555">
          <cell r="A1555" t="str">
            <v>219215</v>
          </cell>
          <cell r="B1555" t="str">
            <v>LACI LAGUNA DW 305 S/3</v>
          </cell>
          <cell r="C1555" t="str">
            <v>0219215</v>
          </cell>
          <cell r="D1555" t="str">
            <v>60000</v>
          </cell>
        </row>
        <row r="1556">
          <cell r="A1556" t="str">
            <v>219218</v>
          </cell>
          <cell r="B1556" t="str">
            <v>SUSUK STIL NO 4 GG KAYU</v>
          </cell>
          <cell r="C1556" t="str">
            <v>0219218</v>
          </cell>
          <cell r="D1556" t="str">
            <v>23000</v>
          </cell>
        </row>
        <row r="1557">
          <cell r="A1557" t="str">
            <v>219219</v>
          </cell>
          <cell r="B1557" t="str">
            <v>LS BASKOM B20 BW-2</v>
          </cell>
          <cell r="C1557" t="str">
            <v>0219219</v>
          </cell>
          <cell r="D1557" t="str">
            <v>9750</v>
          </cell>
        </row>
        <row r="1558">
          <cell r="A1558" t="str">
            <v>219221</v>
          </cell>
          <cell r="B1558" t="str">
            <v>CETING IDEAL 24</v>
          </cell>
          <cell r="C1558" t="str">
            <v>0219221</v>
          </cell>
          <cell r="D1558" t="str">
            <v>93000</v>
          </cell>
        </row>
        <row r="1559">
          <cell r="A1559" t="str">
            <v>219223</v>
          </cell>
          <cell r="B1559" t="str">
            <v>LACI AGYA 871 S/2</v>
          </cell>
          <cell r="C1559" t="str">
            <v>0219223</v>
          </cell>
          <cell r="D1559" t="str">
            <v>39000</v>
          </cell>
        </row>
        <row r="1560">
          <cell r="A1560" t="str">
            <v>219225</v>
          </cell>
          <cell r="B1560" t="str">
            <v>WAKUL SBG 511</v>
          </cell>
          <cell r="C1560" t="str">
            <v>0219225</v>
          </cell>
          <cell r="D1560" t="str">
            <v>9700</v>
          </cell>
        </row>
        <row r="1561">
          <cell r="A1561" t="str">
            <v>219226</v>
          </cell>
          <cell r="B1561" t="str">
            <v>BASKOM NAGATA 810</v>
          </cell>
          <cell r="C1561" t="str">
            <v>0219226</v>
          </cell>
          <cell r="D1561" t="str">
            <v>13000</v>
          </cell>
        </row>
        <row r="1562">
          <cell r="A1562" t="str">
            <v>219227</v>
          </cell>
          <cell r="B1562" t="str">
            <v>BASKOM NAGATA 814</v>
          </cell>
          <cell r="C1562" t="str">
            <v>0219227</v>
          </cell>
          <cell r="D1562" t="str">
            <v>20500</v>
          </cell>
        </row>
        <row r="1563">
          <cell r="A1563" t="str">
            <v>219228</v>
          </cell>
          <cell r="B1563" t="str">
            <v>LACI AGYA 871 S/3</v>
          </cell>
          <cell r="C1563" t="str">
            <v>0219228</v>
          </cell>
          <cell r="D1563" t="str">
            <v>53500</v>
          </cell>
        </row>
        <row r="1564">
          <cell r="A1564" t="str">
            <v>219231</v>
          </cell>
          <cell r="B1564" t="str">
            <v>BASKOM NO.16 LION STAR</v>
          </cell>
          <cell r="C1564" t="str">
            <v>0219231</v>
          </cell>
          <cell r="D1564" t="str">
            <v>25500</v>
          </cell>
        </row>
        <row r="1565">
          <cell r="A1565" t="str">
            <v>219233</v>
          </cell>
          <cell r="B1565" t="str">
            <v>HOMY SCHOOL BOX SB-009</v>
          </cell>
          <cell r="C1565" t="str">
            <v>0219233</v>
          </cell>
          <cell r="D1565" t="str">
            <v>43500</v>
          </cell>
        </row>
        <row r="1566">
          <cell r="A1566" t="str">
            <v>219234</v>
          </cell>
          <cell r="B1566" t="str">
            <v>LACI AGYA 871 S/4</v>
          </cell>
          <cell r="C1566" t="str">
            <v>0219234</v>
          </cell>
          <cell r="D1566" t="str">
            <v>74000</v>
          </cell>
        </row>
        <row r="1567">
          <cell r="A1567" t="str">
            <v>219235</v>
          </cell>
          <cell r="B1567" t="str">
            <v>BTL AIR 1000ML VIOLA</v>
          </cell>
          <cell r="C1567" t="str">
            <v>0219235</v>
          </cell>
          <cell r="D1567" t="str">
            <v>13000</v>
          </cell>
        </row>
        <row r="1568">
          <cell r="A1568" t="str">
            <v>219236</v>
          </cell>
          <cell r="B1568" t="str">
            <v>TEMPAT KANCING PANJANG</v>
          </cell>
          <cell r="C1568" t="str">
            <v>0219236</v>
          </cell>
          <cell r="D1568" t="str">
            <v>1700</v>
          </cell>
        </row>
        <row r="1569">
          <cell r="A1569" t="str">
            <v>219241</v>
          </cell>
          <cell r="B1569" t="str">
            <v>TOPLES AF 162 XL</v>
          </cell>
          <cell r="C1569" t="str">
            <v>0219241</v>
          </cell>
          <cell r="D1569" t="str">
            <v>33500</v>
          </cell>
        </row>
        <row r="1570">
          <cell r="A1570" t="str">
            <v>219243</v>
          </cell>
          <cell r="B1570" t="str">
            <v>TOPLES IWT K</v>
          </cell>
          <cell r="C1570" t="str">
            <v>0219243</v>
          </cell>
          <cell r="D1570" t="str">
            <v>17500</v>
          </cell>
        </row>
        <row r="1571">
          <cell r="A1571" t="str">
            <v>219244</v>
          </cell>
          <cell r="B1571" t="str">
            <v>LACI TIARA HW S/3</v>
          </cell>
          <cell r="C1571" t="str">
            <v>0219244</v>
          </cell>
          <cell r="D1571" t="str">
            <v>25000</v>
          </cell>
        </row>
        <row r="1572">
          <cell r="A1572" t="str">
            <v>219245</v>
          </cell>
          <cell r="B1572" t="str">
            <v>LACI TIARA HW S/4</v>
          </cell>
          <cell r="C1572" t="str">
            <v>0219245</v>
          </cell>
          <cell r="D1572" t="str">
            <v>28000</v>
          </cell>
        </row>
        <row r="1573">
          <cell r="A1573" t="str">
            <v>219246</v>
          </cell>
          <cell r="B1573" t="str">
            <v>LACI ESTIMA MINI M-05 EC-15</v>
          </cell>
          <cell r="C1573" t="str">
            <v>0219246</v>
          </cell>
          <cell r="D1573" t="str">
            <v>67000</v>
          </cell>
        </row>
        <row r="1574">
          <cell r="A1574" t="str">
            <v>219248</v>
          </cell>
          <cell r="B1574" t="str">
            <v>TOPLES IWT FROS K</v>
          </cell>
          <cell r="C1574" t="str">
            <v>0219248</v>
          </cell>
          <cell r="D1574" t="str">
            <v>25000</v>
          </cell>
        </row>
        <row r="1575">
          <cell r="A1575" t="str">
            <v>219252</v>
          </cell>
          <cell r="B1575" t="str">
            <v>TOPLES AF 162 L</v>
          </cell>
          <cell r="C1575" t="str">
            <v>0219252</v>
          </cell>
          <cell r="D1575" t="str">
            <v>26000</v>
          </cell>
        </row>
        <row r="1576">
          <cell r="A1576" t="str">
            <v>219253</v>
          </cell>
          <cell r="B1576" t="str">
            <v>TERMOS KARAKTER/BEAUTIFUL 500</v>
          </cell>
          <cell r="C1576" t="str">
            <v>0219253</v>
          </cell>
          <cell r="D1576" t="str">
            <v>50000</v>
          </cell>
        </row>
        <row r="1577">
          <cell r="A1577" t="str">
            <v>219255</v>
          </cell>
          <cell r="B1577" t="str">
            <v>TOPLES AF 162 M</v>
          </cell>
          <cell r="C1577" t="str">
            <v>0219255</v>
          </cell>
          <cell r="D1577" t="str">
            <v>21000</v>
          </cell>
        </row>
        <row r="1578">
          <cell r="A1578" t="str">
            <v>219258</v>
          </cell>
          <cell r="B1578" t="str">
            <v>ABSORBENT WET MOP 300</v>
          </cell>
          <cell r="C1578" t="str">
            <v>0219258</v>
          </cell>
          <cell r="D1578" t="str">
            <v>70000</v>
          </cell>
        </row>
        <row r="1579">
          <cell r="A1579" t="str">
            <v>219259</v>
          </cell>
          <cell r="B1579" t="str">
            <v>RANTANG TUNGGAL 14 IDL</v>
          </cell>
          <cell r="C1579" t="str">
            <v>0219259</v>
          </cell>
          <cell r="D1579" t="str">
            <v>71500</v>
          </cell>
        </row>
        <row r="1580">
          <cell r="A1580" t="str">
            <v>219264</v>
          </cell>
          <cell r="B1580" t="str">
            <v>DUST OVEN 16 KRJ</v>
          </cell>
          <cell r="C1580" t="str">
            <v>0219264</v>
          </cell>
          <cell r="D1580" t="str">
            <v>42000</v>
          </cell>
        </row>
        <row r="1581">
          <cell r="A1581" t="str">
            <v>219265</v>
          </cell>
          <cell r="B1581" t="str">
            <v>DANDANG ALCOR 24 MSP</v>
          </cell>
          <cell r="C1581" t="str">
            <v>0219265</v>
          </cell>
          <cell r="D1581" t="str">
            <v>92000</v>
          </cell>
        </row>
        <row r="1582">
          <cell r="A1582" t="str">
            <v>219266</v>
          </cell>
          <cell r="B1582" t="str">
            <v>NAMPAN TECHNO TP 403 E</v>
          </cell>
          <cell r="C1582" t="str">
            <v>0219266</v>
          </cell>
          <cell r="D1582" t="str">
            <v>31000</v>
          </cell>
        </row>
        <row r="1583">
          <cell r="A1583" t="str">
            <v>219267</v>
          </cell>
          <cell r="B1583" t="str">
            <v>PRESTO 7LT MXM</v>
          </cell>
          <cell r="C1583" t="str">
            <v>0219267</v>
          </cell>
          <cell r="D1583" t="str">
            <v>371525</v>
          </cell>
        </row>
        <row r="1584">
          <cell r="A1584" t="str">
            <v>219268</v>
          </cell>
          <cell r="B1584" t="str">
            <v>RICE BUCKET USA 8LT MSP</v>
          </cell>
          <cell r="C1584" t="str">
            <v>0219268</v>
          </cell>
          <cell r="D1584" t="str">
            <v>66000</v>
          </cell>
        </row>
        <row r="1585">
          <cell r="A1585" t="str">
            <v>219269</v>
          </cell>
          <cell r="B1585" t="str">
            <v>RICE BUCKET USA 8LT MSP</v>
          </cell>
          <cell r="C1585" t="str">
            <v>0219269</v>
          </cell>
          <cell r="D1585" t="str">
            <v>73500</v>
          </cell>
        </row>
        <row r="1586">
          <cell r="A1586" t="str">
            <v>219271</v>
          </cell>
          <cell r="B1586" t="str">
            <v>RICE BUCKET USA 6LT EGGL</v>
          </cell>
          <cell r="C1586" t="str">
            <v>0219271</v>
          </cell>
          <cell r="D1586" t="str">
            <v>53500</v>
          </cell>
        </row>
        <row r="1587">
          <cell r="A1587" t="str">
            <v>219272</v>
          </cell>
          <cell r="B1587" t="str">
            <v>RICE BUCKET USA 17LT MSP</v>
          </cell>
          <cell r="C1587" t="str">
            <v>0219272</v>
          </cell>
          <cell r="D1587" t="str">
            <v>134000</v>
          </cell>
        </row>
        <row r="1588">
          <cell r="A1588" t="str">
            <v>219274</v>
          </cell>
          <cell r="B1588" t="str">
            <v>TOPLES SL RUBY CB159 1.5KG</v>
          </cell>
          <cell r="C1588" t="str">
            <v>0219274</v>
          </cell>
          <cell r="D1588" t="str">
            <v>9200</v>
          </cell>
        </row>
        <row r="1589">
          <cell r="A1589" t="str">
            <v>219276</v>
          </cell>
          <cell r="B1589" t="str">
            <v>NAMPAN TECHNO TP 103 E</v>
          </cell>
          <cell r="C1589" t="str">
            <v>0219276</v>
          </cell>
          <cell r="D1589" t="str">
            <v>43000</v>
          </cell>
        </row>
        <row r="1590">
          <cell r="A1590" t="str">
            <v>219278</v>
          </cell>
          <cell r="B1590" t="str">
            <v>DRINK SET 7PC 267</v>
          </cell>
          <cell r="C1590" t="str">
            <v>0219278</v>
          </cell>
          <cell r="D1590" t="str">
            <v>40300</v>
          </cell>
        </row>
        <row r="1591">
          <cell r="A1591" t="str">
            <v>219279</v>
          </cell>
          <cell r="B1591" t="str">
            <v>TTP SAJI MATAHARI VNX</v>
          </cell>
          <cell r="C1591" t="str">
            <v>0219279</v>
          </cell>
          <cell r="D1591" t="str">
            <v>33500</v>
          </cell>
        </row>
        <row r="1592">
          <cell r="A1592" t="str">
            <v>219280</v>
          </cell>
          <cell r="B1592" t="str">
            <v>GAYUNG PANJANG PD STAR</v>
          </cell>
          <cell r="C1592" t="str">
            <v>0219280</v>
          </cell>
          <cell r="D1592" t="str">
            <v>3500</v>
          </cell>
        </row>
        <row r="1593">
          <cell r="A1593" t="str">
            <v>219281</v>
          </cell>
          <cell r="B1593" t="str">
            <v>CONT MINI LIGO 609 S/3</v>
          </cell>
          <cell r="C1593" t="str">
            <v>0219281</v>
          </cell>
          <cell r="D1593" t="str">
            <v>22800</v>
          </cell>
        </row>
        <row r="1594">
          <cell r="A1594" t="str">
            <v>219282</v>
          </cell>
          <cell r="B1594" t="str">
            <v>LAUNDRY MELINA BSKT CB-2</v>
          </cell>
          <cell r="C1594" t="str">
            <v>0219282</v>
          </cell>
          <cell r="D1594" t="str">
            <v>31000</v>
          </cell>
        </row>
        <row r="1595">
          <cell r="A1595" t="str">
            <v>219283</v>
          </cell>
          <cell r="B1595" t="str">
            <v>SEALWARE MISTY 1106</v>
          </cell>
          <cell r="C1595" t="str">
            <v>0219283</v>
          </cell>
          <cell r="D1595" t="str">
            <v>4700</v>
          </cell>
        </row>
        <row r="1596">
          <cell r="A1596" t="str">
            <v>219284</v>
          </cell>
          <cell r="B1596" t="str">
            <v>TALENAN HANDLE OWL S</v>
          </cell>
          <cell r="C1596" t="str">
            <v>0219284</v>
          </cell>
          <cell r="D1596" t="str">
            <v>18000</v>
          </cell>
        </row>
        <row r="1597">
          <cell r="A1597" t="str">
            <v>219285</v>
          </cell>
          <cell r="B1597" t="str">
            <v>BTL KECAP KESYA 3002</v>
          </cell>
          <cell r="C1597" t="str">
            <v>0219285</v>
          </cell>
          <cell r="D1597" t="str">
            <v>6800</v>
          </cell>
        </row>
        <row r="1598">
          <cell r="A1598" t="str">
            <v>219286</v>
          </cell>
          <cell r="B1598" t="str">
            <v>RAK SEPATU CLEO S/3</v>
          </cell>
          <cell r="C1598" t="str">
            <v>0219286</v>
          </cell>
          <cell r="D1598" t="str">
            <v>37000</v>
          </cell>
        </row>
        <row r="1599">
          <cell r="A1599" t="str">
            <v>219289</v>
          </cell>
          <cell r="B1599" t="str">
            <v>POT VANDA 35 WR</v>
          </cell>
          <cell r="C1599" t="str">
            <v>0219289</v>
          </cell>
          <cell r="D1599" t="str">
            <v>11750</v>
          </cell>
        </row>
        <row r="1600">
          <cell r="A1600" t="str">
            <v>219291</v>
          </cell>
          <cell r="B1600" t="str">
            <v>LS RAINBOW COOLER J-8</v>
          </cell>
          <cell r="C1600" t="str">
            <v>0219291</v>
          </cell>
          <cell r="D1600" t="str">
            <v>19500</v>
          </cell>
        </row>
        <row r="1601">
          <cell r="A1601" t="str">
            <v>219294</v>
          </cell>
          <cell r="B1601" t="str">
            <v>LS MARIO BOX FB-1</v>
          </cell>
          <cell r="C1601" t="str">
            <v>0219294</v>
          </cell>
          <cell r="D1601" t="str">
            <v>15500</v>
          </cell>
        </row>
        <row r="1602">
          <cell r="A1602" t="str">
            <v>219295</v>
          </cell>
          <cell r="B1602" t="str">
            <v>LS TOP SAVING BX03 SV-18</v>
          </cell>
          <cell r="C1602" t="str">
            <v>0219295</v>
          </cell>
          <cell r="D1602" t="str">
            <v>19000</v>
          </cell>
        </row>
        <row r="1603">
          <cell r="A1603" t="str">
            <v>219299</v>
          </cell>
          <cell r="B1603" t="str">
            <v>POT PB 22 WR</v>
          </cell>
          <cell r="C1603" t="str">
            <v>0219299</v>
          </cell>
          <cell r="D1603" t="str">
            <v>4000</v>
          </cell>
        </row>
        <row r="1604">
          <cell r="A1604" t="str">
            <v>219301</v>
          </cell>
          <cell r="B1604" t="str">
            <v>RICE BUCKET SANATA 1707</v>
          </cell>
          <cell r="C1604" t="str">
            <v>0219301</v>
          </cell>
          <cell r="D1604" t="str">
            <v>116700</v>
          </cell>
        </row>
        <row r="1605">
          <cell r="A1605" t="str">
            <v>219306</v>
          </cell>
          <cell r="B1605" t="str">
            <v>CENTAKAN ICE PICENRS SS.102</v>
          </cell>
          <cell r="C1605" t="str">
            <v>0219306</v>
          </cell>
          <cell r="D1605" t="str">
            <v>5500</v>
          </cell>
        </row>
        <row r="1606">
          <cell r="A1606" t="str">
            <v>219307</v>
          </cell>
          <cell r="B1606" t="str">
            <v>SUSUK LUBANG JX JM</v>
          </cell>
          <cell r="C1606" t="str">
            <v>0219307</v>
          </cell>
          <cell r="D1606" t="str">
            <v>19500</v>
          </cell>
        </row>
        <row r="1607">
          <cell r="A1607" t="str">
            <v>219308</v>
          </cell>
          <cell r="B1607" t="str">
            <v>IRUS SST 10 POLOS JX</v>
          </cell>
          <cell r="C1607" t="str">
            <v>0219308</v>
          </cell>
          <cell r="D1607" t="str">
            <v>19000</v>
          </cell>
        </row>
        <row r="1608">
          <cell r="A1608" t="str">
            <v>219313</v>
          </cell>
          <cell r="B1608" t="str">
            <v>SEROK GG SST HOLO 16</v>
          </cell>
          <cell r="C1608" t="str">
            <v>0219313</v>
          </cell>
          <cell r="D1608" t="str">
            <v>37500</v>
          </cell>
        </row>
        <row r="1609">
          <cell r="A1609" t="str">
            <v>219316</v>
          </cell>
          <cell r="B1609" t="str">
            <v>SIKAT CUCI NGT 0804</v>
          </cell>
          <cell r="C1609" t="str">
            <v>0219316</v>
          </cell>
          <cell r="D1609" t="str">
            <v>8750</v>
          </cell>
        </row>
        <row r="1610">
          <cell r="A1610" t="str">
            <v>219321</v>
          </cell>
          <cell r="B1610" t="str">
            <v>JEPIT KEPITING CH.229</v>
          </cell>
          <cell r="C1610" t="str">
            <v>0219321</v>
          </cell>
          <cell r="D1610" t="str">
            <v>57500</v>
          </cell>
        </row>
        <row r="1611">
          <cell r="A1611" t="str">
            <v>219322</v>
          </cell>
          <cell r="B1611" t="str">
            <v>BATH HOLDER GINA GB.361</v>
          </cell>
          <cell r="C1611" t="str">
            <v>0219322</v>
          </cell>
          <cell r="D1611" t="str">
            <v>10500</v>
          </cell>
        </row>
        <row r="1612">
          <cell r="A1612" t="str">
            <v>219330</v>
          </cell>
          <cell r="B1612" t="str">
            <v>TEMPAT BUAH AVARO</v>
          </cell>
          <cell r="C1612" t="str">
            <v>0219330</v>
          </cell>
          <cell r="D1612" t="str">
            <v>13500</v>
          </cell>
        </row>
        <row r="1613">
          <cell r="A1613" t="str">
            <v>219332</v>
          </cell>
          <cell r="B1613" t="str">
            <v>RICE BUCKET SANATA 1709</v>
          </cell>
          <cell r="C1613" t="str">
            <v>0219332</v>
          </cell>
          <cell r="D1613" t="str">
            <v>133350</v>
          </cell>
        </row>
        <row r="1614">
          <cell r="A1614" t="str">
            <v>219334</v>
          </cell>
          <cell r="B1614" t="str">
            <v>RICE BUCKET SANATA 1711</v>
          </cell>
          <cell r="C1614" t="str">
            <v>0219334</v>
          </cell>
          <cell r="D1614" t="str">
            <v>156700</v>
          </cell>
        </row>
        <row r="1615">
          <cell r="A1615" t="str">
            <v>219335</v>
          </cell>
          <cell r="B1615" t="str">
            <v>RICE BUCKET SANATA 1713</v>
          </cell>
          <cell r="C1615" t="str">
            <v>0219335</v>
          </cell>
          <cell r="D1615" t="str">
            <v>171500</v>
          </cell>
        </row>
        <row r="1616">
          <cell r="A1616" t="str">
            <v>219348</v>
          </cell>
          <cell r="B1616" t="str">
            <v>RICE BUCKET SANATA 1117</v>
          </cell>
          <cell r="C1616" t="str">
            <v>0219348</v>
          </cell>
          <cell r="D1616" t="str">
            <v>161250</v>
          </cell>
        </row>
        <row r="1617">
          <cell r="A1617" t="str">
            <v>219354</v>
          </cell>
          <cell r="B1617" t="str">
            <v>RICE BUCKET SANATA 1126</v>
          </cell>
          <cell r="C1617" t="str">
            <v>0219354</v>
          </cell>
          <cell r="D1617" t="str">
            <v>236700</v>
          </cell>
        </row>
        <row r="1618">
          <cell r="A1618" t="str">
            <v>219367</v>
          </cell>
          <cell r="B1618" t="str">
            <v>LMR ADIPLAS SMART S/4</v>
          </cell>
          <cell r="C1618" t="str">
            <v>0219367</v>
          </cell>
          <cell r="D1618" t="str">
            <v>384500</v>
          </cell>
        </row>
        <row r="1619">
          <cell r="A1619" t="str">
            <v>219369</v>
          </cell>
          <cell r="B1619" t="str">
            <v>LMR ADIPLAS S/4 B</v>
          </cell>
          <cell r="C1619" t="str">
            <v>0219369</v>
          </cell>
          <cell r="D1619" t="str">
            <v>603500</v>
          </cell>
        </row>
        <row r="1620">
          <cell r="A1620" t="str">
            <v>219381</v>
          </cell>
          <cell r="B1620" t="str">
            <v>LMR NAIBA 8734 S/4</v>
          </cell>
          <cell r="C1620" t="str">
            <v>0219381</v>
          </cell>
          <cell r="D1620" t="str">
            <v>768500</v>
          </cell>
        </row>
        <row r="1621">
          <cell r="A1621" t="str">
            <v>219385</v>
          </cell>
          <cell r="B1621" t="str">
            <v>LMR NAIBA 9054 S/4</v>
          </cell>
          <cell r="C1621" t="str">
            <v>0219385</v>
          </cell>
          <cell r="D1621" t="str">
            <v>627500</v>
          </cell>
        </row>
        <row r="1622">
          <cell r="A1622" t="str">
            <v>219386</v>
          </cell>
          <cell r="B1622" t="str">
            <v>TOPLES OTAW 1200ML 152</v>
          </cell>
          <cell r="C1622" t="str">
            <v>0219386</v>
          </cell>
          <cell r="D1622" t="str">
            <v>12200</v>
          </cell>
        </row>
        <row r="1623">
          <cell r="A1623" t="str">
            <v>219388</v>
          </cell>
          <cell r="B1623" t="str">
            <v>GAYUNG TRAY MCR</v>
          </cell>
          <cell r="C1623" t="str">
            <v>0219388</v>
          </cell>
          <cell r="D1623" t="str">
            <v>5000</v>
          </cell>
        </row>
        <row r="1624">
          <cell r="A1624" t="str">
            <v>219389</v>
          </cell>
          <cell r="B1624" t="str">
            <v>TOPLES LILI K</v>
          </cell>
          <cell r="C1624" t="str">
            <v>0219389</v>
          </cell>
          <cell r="D1624" t="str">
            <v>18500</v>
          </cell>
        </row>
        <row r="1625">
          <cell r="A1625" t="str">
            <v>219392</v>
          </cell>
          <cell r="B1625" t="str">
            <v>GAYUNG SG DAVINA OWL</v>
          </cell>
          <cell r="C1625" t="str">
            <v>0219392</v>
          </cell>
          <cell r="D1625" t="str">
            <v>13250</v>
          </cell>
        </row>
        <row r="1626">
          <cell r="A1626" t="str">
            <v>219401</v>
          </cell>
          <cell r="B1626" t="str">
            <v>BASI TTP CANTIK 2C J4</v>
          </cell>
          <cell r="C1626" t="str">
            <v>0219401</v>
          </cell>
          <cell r="D1626" t="str">
            <v>9300</v>
          </cell>
        </row>
        <row r="1627">
          <cell r="A1627" t="str">
            <v>219404</v>
          </cell>
          <cell r="B1627" t="str">
            <v>MUG S/ST 10CM 555</v>
          </cell>
          <cell r="C1627" t="str">
            <v>0219404</v>
          </cell>
          <cell r="D1627" t="str">
            <v>16500</v>
          </cell>
        </row>
        <row r="1628">
          <cell r="A1628" t="str">
            <v>219407</v>
          </cell>
          <cell r="B1628" t="str">
            <v>BOTOL AIR NINA 1000 ML</v>
          </cell>
          <cell r="C1628" t="str">
            <v>0219407</v>
          </cell>
          <cell r="D1628" t="str">
            <v>7250</v>
          </cell>
        </row>
        <row r="1629">
          <cell r="A1629" t="str">
            <v>219408</v>
          </cell>
          <cell r="B1629" t="str">
            <v>BOTOL AIR BONEKA NINA K</v>
          </cell>
          <cell r="C1629" t="str">
            <v>0219408</v>
          </cell>
          <cell r="D1629" t="str">
            <v>3700</v>
          </cell>
        </row>
        <row r="1630">
          <cell r="A1630" t="str">
            <v>219409</v>
          </cell>
          <cell r="B1630" t="str">
            <v>TEMPAT TISU JACK 631</v>
          </cell>
          <cell r="C1630" t="str">
            <v>0219409</v>
          </cell>
          <cell r="D1630" t="str">
            <v>12500</v>
          </cell>
        </row>
        <row r="1631">
          <cell r="A1631" t="str">
            <v>219415</v>
          </cell>
          <cell r="B1631" t="str">
            <v>SENDOK ES PELANGI</v>
          </cell>
          <cell r="C1631" t="str">
            <v>0219415</v>
          </cell>
          <cell r="D1631" t="str">
            <v>5400</v>
          </cell>
        </row>
        <row r="1632">
          <cell r="A1632" t="str">
            <v>219421</v>
          </cell>
          <cell r="B1632" t="str">
            <v>TEMPAT TISU RADIUS OWL</v>
          </cell>
          <cell r="C1632" t="str">
            <v>0219421</v>
          </cell>
          <cell r="D1632" t="str">
            <v>14500</v>
          </cell>
        </row>
        <row r="1633">
          <cell r="A1633" t="str">
            <v>219428</v>
          </cell>
          <cell r="B1633" t="str">
            <v>LOLA CUP GL-77</v>
          </cell>
          <cell r="C1633" t="str">
            <v>0219428</v>
          </cell>
          <cell r="D1633" t="str">
            <v>14500</v>
          </cell>
        </row>
        <row r="1634">
          <cell r="A1634" t="str">
            <v>219432</v>
          </cell>
          <cell r="B1634" t="str">
            <v>CETAKAN PUDING 808</v>
          </cell>
          <cell r="C1634" t="str">
            <v>0219432</v>
          </cell>
          <cell r="D1634" t="str">
            <v>5400</v>
          </cell>
        </row>
        <row r="1635">
          <cell r="A1635" t="str">
            <v>219435</v>
          </cell>
          <cell r="B1635" t="str">
            <v>PISAU VVC GG KY 6001</v>
          </cell>
          <cell r="C1635" t="str">
            <v>0219435</v>
          </cell>
          <cell r="D1635" t="str">
            <v>33400</v>
          </cell>
        </row>
        <row r="1636">
          <cell r="A1636" t="str">
            <v>219437</v>
          </cell>
          <cell r="B1636" t="str">
            <v>TEMPAT KANCING B DS</v>
          </cell>
          <cell r="C1636" t="str">
            <v>0219437</v>
          </cell>
          <cell r="D1636" t="str">
            <v>3000</v>
          </cell>
        </row>
        <row r="1637">
          <cell r="A1637" t="str">
            <v>219438</v>
          </cell>
          <cell r="B1637" t="str">
            <v>RANTANG MONTONG S/2</v>
          </cell>
          <cell r="C1637" t="str">
            <v>0219438</v>
          </cell>
          <cell r="D1637" t="str">
            <v>20500</v>
          </cell>
        </row>
        <row r="1638">
          <cell r="A1638" t="str">
            <v>219439</v>
          </cell>
          <cell r="B1638" t="str">
            <v>TOPLES KITY 5LT SL</v>
          </cell>
          <cell r="C1638" t="str">
            <v>0219439</v>
          </cell>
          <cell r="D1638" t="str">
            <v>16000</v>
          </cell>
        </row>
        <row r="1639">
          <cell r="A1639" t="str">
            <v>219442</v>
          </cell>
          <cell r="B1639" t="str">
            <v>BASI TTP SEGI SP</v>
          </cell>
          <cell r="C1639" t="str">
            <v>0219442</v>
          </cell>
          <cell r="D1639" t="str">
            <v>16500</v>
          </cell>
        </row>
        <row r="1640">
          <cell r="A1640" t="str">
            <v>219443</v>
          </cell>
          <cell r="B1640" t="str">
            <v>DJAR ROMA PLST 12L</v>
          </cell>
          <cell r="C1640" t="str">
            <v>0219443</v>
          </cell>
          <cell r="D1640" t="str">
            <v>220000</v>
          </cell>
        </row>
        <row r="1641">
          <cell r="A1641" t="str">
            <v>219444</v>
          </cell>
          <cell r="B1641" t="str">
            <v>DJAR ROMA PLST 10 LT</v>
          </cell>
          <cell r="C1641" t="str">
            <v>0219444</v>
          </cell>
          <cell r="D1641" t="str">
            <v>149500</v>
          </cell>
        </row>
        <row r="1642">
          <cell r="A1642" t="str">
            <v>219446</v>
          </cell>
          <cell r="B1642" t="str">
            <v>CETAKAN ES LILIN SP+STICK</v>
          </cell>
          <cell r="C1642" t="str">
            <v>0219446</v>
          </cell>
          <cell r="D1642" t="str">
            <v>9000</v>
          </cell>
        </row>
        <row r="1643">
          <cell r="A1643" t="str">
            <v>219447</v>
          </cell>
          <cell r="B1643" t="str">
            <v>TOPLES GREENLINE 1.5 KG</v>
          </cell>
          <cell r="C1643" t="str">
            <v>0219447</v>
          </cell>
          <cell r="D1643" t="str">
            <v>6000</v>
          </cell>
        </row>
        <row r="1644">
          <cell r="A1644" t="str">
            <v>219451</v>
          </cell>
          <cell r="B1644" t="str">
            <v>KERANJANG SLERA HOMY 6401</v>
          </cell>
          <cell r="C1644" t="str">
            <v>0219451</v>
          </cell>
          <cell r="D1644" t="str">
            <v>8000</v>
          </cell>
        </row>
        <row r="1645">
          <cell r="A1645" t="str">
            <v>219453</v>
          </cell>
          <cell r="B1645" t="str">
            <v>MANGO MUG M-303</v>
          </cell>
          <cell r="C1645" t="str">
            <v>0219453</v>
          </cell>
          <cell r="D1645" t="str">
            <v>11500</v>
          </cell>
        </row>
        <row r="1646">
          <cell r="A1646" t="str">
            <v>219454</v>
          </cell>
          <cell r="B1646" t="str">
            <v>TOPLES 2PC+RAK WS</v>
          </cell>
          <cell r="C1646" t="str">
            <v>0219454</v>
          </cell>
          <cell r="D1646" t="str">
            <v>93300</v>
          </cell>
        </row>
        <row r="1647">
          <cell r="A1647" t="str">
            <v>219455</v>
          </cell>
          <cell r="B1647" t="str">
            <v>TOPLES ASG 228 K SMALLE</v>
          </cell>
          <cell r="C1647" t="str">
            <v>0219455</v>
          </cell>
          <cell r="D1647" t="str">
            <v>4800</v>
          </cell>
        </row>
        <row r="1648">
          <cell r="A1648" t="str">
            <v>219457</v>
          </cell>
          <cell r="B1648" t="str">
            <v>HONEY MUG M-304</v>
          </cell>
          <cell r="C1648" t="str">
            <v>0219457</v>
          </cell>
          <cell r="D1648" t="str">
            <v>15000</v>
          </cell>
        </row>
        <row r="1649">
          <cell r="A1649" t="str">
            <v>219467</v>
          </cell>
          <cell r="B1649" t="str">
            <v>TOPLES ATLANTA 2.5 KG</v>
          </cell>
          <cell r="C1649" t="str">
            <v>0219467</v>
          </cell>
          <cell r="D1649" t="str">
            <v>8600</v>
          </cell>
        </row>
        <row r="1650">
          <cell r="A1650" t="str">
            <v>219468</v>
          </cell>
          <cell r="B1650" t="str">
            <v>RANTANG FLAM 16/4 IDL</v>
          </cell>
          <cell r="C1650" t="str">
            <v>0219468</v>
          </cell>
          <cell r="D1650" t="str">
            <v>93500</v>
          </cell>
        </row>
        <row r="1651">
          <cell r="A1651" t="str">
            <v>219469</v>
          </cell>
          <cell r="B1651" t="str">
            <v>TOPLES EMERALD 2.5 KG</v>
          </cell>
          <cell r="C1651" t="str">
            <v>0219469</v>
          </cell>
          <cell r="D1651" t="str">
            <v>8500</v>
          </cell>
        </row>
        <row r="1652">
          <cell r="A1652" t="str">
            <v>219471</v>
          </cell>
          <cell r="B1652" t="str">
            <v>RANTANG PIKNIK TEKAN</v>
          </cell>
          <cell r="C1652" t="str">
            <v>0219471</v>
          </cell>
          <cell r="D1652" t="str">
            <v>96700</v>
          </cell>
        </row>
        <row r="1653">
          <cell r="A1653" t="str">
            <v>219472</v>
          </cell>
          <cell r="B1653" t="str">
            <v>TOPLES 1.5KG CJP</v>
          </cell>
          <cell r="C1653" t="str">
            <v>0219472</v>
          </cell>
          <cell r="D1653" t="str">
            <v>6000</v>
          </cell>
        </row>
        <row r="1654">
          <cell r="A1654" t="str">
            <v>219473</v>
          </cell>
          <cell r="B1654" t="str">
            <v>TOPLES SET 2PC GNK 90643</v>
          </cell>
          <cell r="C1654" t="str">
            <v>0219473</v>
          </cell>
          <cell r="D1654" t="str">
            <v>100000</v>
          </cell>
        </row>
        <row r="1655">
          <cell r="A1655" t="str">
            <v>219475</v>
          </cell>
          <cell r="B1655" t="str">
            <v>RAK TAS</v>
          </cell>
          <cell r="C1655" t="str">
            <v>0219475</v>
          </cell>
          <cell r="D1655" t="str">
            <v>73000</v>
          </cell>
        </row>
        <row r="1656">
          <cell r="A1656" t="str">
            <v>219478</v>
          </cell>
          <cell r="B1656" t="str">
            <v>SAHARA 10LT LION</v>
          </cell>
          <cell r="C1656" t="str">
            <v>0219478</v>
          </cell>
          <cell r="D1656" t="str">
            <v>186600</v>
          </cell>
        </row>
        <row r="1657">
          <cell r="A1657" t="str">
            <v>219481</v>
          </cell>
          <cell r="B1657" t="str">
            <v>RAK SEPATU GANTUNG</v>
          </cell>
          <cell r="C1657" t="str">
            <v>0219481</v>
          </cell>
          <cell r="D1657" t="str">
            <v>73000</v>
          </cell>
        </row>
        <row r="1658">
          <cell r="A1658" t="str">
            <v>219483</v>
          </cell>
          <cell r="B1658" t="str">
            <v>GAYUNG JB O ENG 665</v>
          </cell>
          <cell r="C1658" t="str">
            <v>0219483</v>
          </cell>
          <cell r="D1658" t="str">
            <v>9000</v>
          </cell>
        </row>
        <row r="1659">
          <cell r="A1659" t="str">
            <v>219490</v>
          </cell>
          <cell r="B1659" t="str">
            <v>GAYUNG LION GL-15</v>
          </cell>
          <cell r="C1659" t="str">
            <v>0219490</v>
          </cell>
          <cell r="D1659" t="str">
            <v>11000</v>
          </cell>
        </row>
        <row r="1660">
          <cell r="A1660" t="str">
            <v>219492</v>
          </cell>
          <cell r="B1660" t="str">
            <v>RANTANG SSJ 119 IJO</v>
          </cell>
          <cell r="C1660" t="str">
            <v>0219492</v>
          </cell>
          <cell r="D1660" t="str">
            <v>12000</v>
          </cell>
        </row>
        <row r="1661">
          <cell r="A1661" t="str">
            <v>219493</v>
          </cell>
          <cell r="B1661" t="str">
            <v>TOPLES LEMONY 6516/1000</v>
          </cell>
          <cell r="C1661" t="str">
            <v>0219493</v>
          </cell>
          <cell r="D1661" t="str">
            <v>6100</v>
          </cell>
        </row>
        <row r="1662">
          <cell r="A1662" t="str">
            <v>219494</v>
          </cell>
          <cell r="B1662" t="str">
            <v>RANTANG TUNGGAL LEMONY 3300</v>
          </cell>
          <cell r="C1662" t="str">
            <v>0219494</v>
          </cell>
          <cell r="D1662" t="str">
            <v>22500</v>
          </cell>
        </row>
        <row r="1663">
          <cell r="A1663" t="str">
            <v>219501</v>
          </cell>
          <cell r="B1663" t="str">
            <v>TOPLES SW 10LT HWI</v>
          </cell>
          <cell r="C1663" t="str">
            <v>0219501</v>
          </cell>
          <cell r="D1663" t="str">
            <v>18750</v>
          </cell>
        </row>
        <row r="1664">
          <cell r="A1664" t="str">
            <v>219506</v>
          </cell>
          <cell r="B1664" t="str">
            <v>TOPLES SW 5LT HWI</v>
          </cell>
          <cell r="C1664" t="str">
            <v>0219506</v>
          </cell>
          <cell r="D1664" t="str">
            <v>13500</v>
          </cell>
        </row>
        <row r="1665">
          <cell r="A1665" t="str">
            <v>219507</v>
          </cell>
          <cell r="B1665" t="str">
            <v>TEMPAT KUE LAPIS VENXIA</v>
          </cell>
          <cell r="C1665" t="str">
            <v>0219507</v>
          </cell>
          <cell r="D1665" t="str">
            <v>23500</v>
          </cell>
        </row>
        <row r="1666">
          <cell r="A1666" t="str">
            <v>219508</v>
          </cell>
          <cell r="B1666" t="str">
            <v>RANTANG SEGI 009873 SNT</v>
          </cell>
          <cell r="C1666" t="str">
            <v>0219508</v>
          </cell>
          <cell r="D1666" t="str">
            <v>52000</v>
          </cell>
        </row>
        <row r="1667">
          <cell r="A1667" t="str">
            <v>219530</v>
          </cell>
          <cell r="B1667" t="str">
            <v>SUSUK STIL POLOS GG POLKADOT</v>
          </cell>
          <cell r="C1667" t="str">
            <v>0219530</v>
          </cell>
          <cell r="D1667" t="str">
            <v>9000</v>
          </cell>
        </row>
        <row r="1668">
          <cell r="A1668" t="str">
            <v>219542</v>
          </cell>
          <cell r="B1668" t="str">
            <v>RANTANG OVAL 0106-4 SNT</v>
          </cell>
          <cell r="C1668" t="str">
            <v>0219542</v>
          </cell>
          <cell r="D1668" t="str">
            <v>69500</v>
          </cell>
        </row>
        <row r="1669">
          <cell r="A1669" t="str">
            <v>219543</v>
          </cell>
          <cell r="B1669" t="str">
            <v>SIKAT BR-52</v>
          </cell>
          <cell r="C1669" t="str">
            <v>0219543</v>
          </cell>
          <cell r="D1669" t="str">
            <v>16200</v>
          </cell>
        </row>
        <row r="1670">
          <cell r="A1670" t="str">
            <v>219557</v>
          </cell>
          <cell r="B1670" t="str">
            <v>WAGON 82 LT</v>
          </cell>
          <cell r="C1670" t="str">
            <v>0219557</v>
          </cell>
          <cell r="D1670" t="str">
            <v>172500</v>
          </cell>
        </row>
        <row r="1671">
          <cell r="A1671" t="str">
            <v>219559</v>
          </cell>
          <cell r="B1671" t="str">
            <v>WAGON 100 LT</v>
          </cell>
          <cell r="C1671" t="str">
            <v>0219559</v>
          </cell>
          <cell r="D1671" t="str">
            <v>255000</v>
          </cell>
        </row>
        <row r="1672">
          <cell r="A1672" t="str">
            <v>219560</v>
          </cell>
          <cell r="B1672" t="str">
            <v>TEMPAT SMPH SANGHAI 013</v>
          </cell>
          <cell r="C1672" t="str">
            <v>0219560</v>
          </cell>
          <cell r="D1672" t="str">
            <v>14500</v>
          </cell>
        </row>
        <row r="1673">
          <cell r="A1673" t="str">
            <v>219562</v>
          </cell>
          <cell r="B1673" t="str">
            <v>RANTANG FLAM 14/3 IDL</v>
          </cell>
          <cell r="C1673" t="str">
            <v>0219562</v>
          </cell>
          <cell r="D1673" t="str">
            <v>59000</v>
          </cell>
        </row>
        <row r="1674">
          <cell r="A1674" t="str">
            <v>219565</v>
          </cell>
          <cell r="B1674" t="str">
            <v>CETAKAN CKT KUPU 883</v>
          </cell>
          <cell r="C1674" t="str">
            <v>0219565</v>
          </cell>
          <cell r="D1674" t="str">
            <v>6500</v>
          </cell>
        </row>
        <row r="1675">
          <cell r="A1675" t="str">
            <v>219568</v>
          </cell>
          <cell r="B1675" t="str">
            <v>RANTANG FLAM 14/4 IDL</v>
          </cell>
          <cell r="C1675" t="str">
            <v>0219568</v>
          </cell>
          <cell r="D1675" t="str">
            <v>72500</v>
          </cell>
        </row>
        <row r="1676">
          <cell r="A1676" t="str">
            <v>219570</v>
          </cell>
          <cell r="B1676" t="str">
            <v>RANTANG FLAM 14/2</v>
          </cell>
          <cell r="C1676" t="str">
            <v>0219570</v>
          </cell>
          <cell r="D1676" t="str">
            <v>43900</v>
          </cell>
        </row>
        <row r="1677">
          <cell r="A1677" t="str">
            <v>219571</v>
          </cell>
          <cell r="B1677" t="str">
            <v>BTL AIR EXCEL HOME 1500</v>
          </cell>
          <cell r="C1677" t="str">
            <v>0219571</v>
          </cell>
          <cell r="D1677" t="str">
            <v>11000</v>
          </cell>
        </row>
        <row r="1678">
          <cell r="A1678" t="str">
            <v>219572</v>
          </cell>
          <cell r="B1678" t="str">
            <v>BTL AIR 7103-900 TC6009</v>
          </cell>
          <cell r="C1678" t="str">
            <v>0219572</v>
          </cell>
          <cell r="D1678" t="str">
            <v>40500</v>
          </cell>
        </row>
        <row r="1679">
          <cell r="A1679" t="str">
            <v>219573</v>
          </cell>
          <cell r="B1679" t="str">
            <v>BTL AIR 7101-900 TC6003</v>
          </cell>
          <cell r="C1679" t="str">
            <v>0219573</v>
          </cell>
          <cell r="D1679" t="str">
            <v>40000</v>
          </cell>
        </row>
        <row r="1680">
          <cell r="A1680" t="str">
            <v>219574</v>
          </cell>
          <cell r="B1680" t="str">
            <v>GOGO MUG 250 ML GL-35 LS</v>
          </cell>
          <cell r="C1680" t="str">
            <v>0219574</v>
          </cell>
          <cell r="D1680" t="str">
            <v>16500</v>
          </cell>
        </row>
        <row r="1681">
          <cell r="A1681" t="str">
            <v>219575</v>
          </cell>
          <cell r="B1681" t="str">
            <v>MUG 12 JUVENTUS NP</v>
          </cell>
          <cell r="C1681" t="str">
            <v>0219575</v>
          </cell>
          <cell r="D1681" t="str">
            <v>4500</v>
          </cell>
        </row>
        <row r="1682">
          <cell r="A1682" t="str">
            <v>219576</v>
          </cell>
          <cell r="B1682" t="str">
            <v>RANTANG 14/4 PD</v>
          </cell>
          <cell r="C1682" t="str">
            <v>0219576</v>
          </cell>
          <cell r="D1682" t="str">
            <v>63500</v>
          </cell>
        </row>
        <row r="1683">
          <cell r="A1683" t="str">
            <v>219577</v>
          </cell>
          <cell r="B1683" t="str">
            <v>TIKAR SINGA LAUT 2X3M</v>
          </cell>
          <cell r="C1683" t="str">
            <v>0219577</v>
          </cell>
          <cell r="D1683" t="str">
            <v>85000</v>
          </cell>
        </row>
        <row r="1684">
          <cell r="A1684" t="str">
            <v>219578</v>
          </cell>
          <cell r="B1684" t="str">
            <v>SEALWARE TECHNO 006</v>
          </cell>
          <cell r="C1684" t="str">
            <v>0219578</v>
          </cell>
          <cell r="D1684" t="str">
            <v>15100</v>
          </cell>
        </row>
        <row r="1685">
          <cell r="A1685" t="str">
            <v>219579</v>
          </cell>
          <cell r="B1685" t="str">
            <v>PEMBERSIH KACA NGT 346 L</v>
          </cell>
          <cell r="C1685" t="str">
            <v>0219579</v>
          </cell>
          <cell r="D1685" t="str">
            <v>23000</v>
          </cell>
        </row>
        <row r="1686">
          <cell r="A1686" t="str">
            <v>219580</v>
          </cell>
          <cell r="B1686" t="str">
            <v>TIKAR RAJAWALI DOUBLE</v>
          </cell>
          <cell r="C1686" t="str">
            <v>0219580</v>
          </cell>
          <cell r="D1686" t="str">
            <v>87500</v>
          </cell>
        </row>
        <row r="1687">
          <cell r="A1687" t="str">
            <v>219581</v>
          </cell>
          <cell r="B1687" t="str">
            <v>BOTOL AIR EVO 1006 CLEO</v>
          </cell>
          <cell r="C1687" t="str">
            <v>0219581</v>
          </cell>
          <cell r="D1687" t="str">
            <v>10000</v>
          </cell>
        </row>
        <row r="1688">
          <cell r="A1688" t="str">
            <v>219582</v>
          </cell>
          <cell r="B1688" t="str">
            <v>BOTOL AIR SPARCO 01 NN60</v>
          </cell>
          <cell r="C1688" t="str">
            <v>0219582</v>
          </cell>
          <cell r="D1688" t="str">
            <v>15250</v>
          </cell>
        </row>
        <row r="1689">
          <cell r="A1689" t="str">
            <v>219583</v>
          </cell>
          <cell r="B1689" t="str">
            <v>OLIVIA LB OLB 661</v>
          </cell>
          <cell r="C1689" t="str">
            <v>0219583</v>
          </cell>
          <cell r="D1689" t="str">
            <v>13500</v>
          </cell>
        </row>
        <row r="1690">
          <cell r="A1690" t="str">
            <v>219584</v>
          </cell>
          <cell r="B1690" t="str">
            <v>KRJ SAMPAH BSR 918 NGT</v>
          </cell>
          <cell r="C1690" t="str">
            <v>0219584</v>
          </cell>
          <cell r="D1690" t="str">
            <v>18500</v>
          </cell>
        </row>
        <row r="1691">
          <cell r="A1691" t="str">
            <v>219585</v>
          </cell>
          <cell r="B1691" t="str">
            <v>KRJ ULTAH BLT HUGO 079</v>
          </cell>
          <cell r="C1691" t="str">
            <v>0219585</v>
          </cell>
          <cell r="D1691" t="str">
            <v>6000</v>
          </cell>
        </row>
        <row r="1692">
          <cell r="A1692" t="str">
            <v>219586</v>
          </cell>
          <cell r="B1692" t="str">
            <v>WAKUL 14 DAUN</v>
          </cell>
          <cell r="C1692" t="str">
            <v>0219586</v>
          </cell>
          <cell r="D1692" t="str">
            <v>4000</v>
          </cell>
        </row>
        <row r="1693">
          <cell r="A1693" t="str">
            <v>219587</v>
          </cell>
          <cell r="B1693" t="str">
            <v>CONT SBG VINITI 9210</v>
          </cell>
          <cell r="C1693" t="str">
            <v>0219587</v>
          </cell>
          <cell r="D1693" t="str">
            <v>18000</v>
          </cell>
        </row>
        <row r="1694">
          <cell r="A1694" t="str">
            <v>219588</v>
          </cell>
          <cell r="B1694" t="str">
            <v>RANTANG TUNGGAL 16 CM IDL</v>
          </cell>
          <cell r="C1694" t="str">
            <v>0219588</v>
          </cell>
          <cell r="D1694" t="str">
            <v>84000</v>
          </cell>
        </row>
        <row r="1695">
          <cell r="A1695" t="str">
            <v>219589</v>
          </cell>
          <cell r="B1695" t="str">
            <v>RANTANG SEGI 8168 HWI</v>
          </cell>
          <cell r="C1695" t="str">
            <v>0219589</v>
          </cell>
          <cell r="D1695" t="str">
            <v>27000</v>
          </cell>
        </row>
        <row r="1696">
          <cell r="A1696" t="str">
            <v>219591</v>
          </cell>
          <cell r="B1696" t="str">
            <v>RANTANG S/3 SEGI CJP</v>
          </cell>
          <cell r="C1696" t="str">
            <v>0219591</v>
          </cell>
          <cell r="D1696" t="str">
            <v>32000</v>
          </cell>
        </row>
        <row r="1697">
          <cell r="A1697" t="str">
            <v>219592</v>
          </cell>
          <cell r="B1697" t="str">
            <v>POMPA AQUA B NGK</v>
          </cell>
          <cell r="C1697" t="str">
            <v>0219592</v>
          </cell>
          <cell r="D1697" t="str">
            <v>31000</v>
          </cell>
        </row>
        <row r="1698">
          <cell r="A1698" t="str">
            <v>219593</v>
          </cell>
          <cell r="B1698" t="str">
            <v>TUTUP SAJI OVAL 40CM SEGI</v>
          </cell>
          <cell r="C1698" t="str">
            <v>0219593</v>
          </cell>
          <cell r="D1698" t="str">
            <v>14500</v>
          </cell>
        </row>
        <row r="1699">
          <cell r="A1699" t="str">
            <v>219595</v>
          </cell>
          <cell r="B1699" t="str">
            <v>KRJ SAMPAH SG LARIZA DS</v>
          </cell>
          <cell r="C1699" t="str">
            <v>0219595</v>
          </cell>
          <cell r="D1699" t="str">
            <v>14500</v>
          </cell>
        </row>
        <row r="1700">
          <cell r="A1700" t="str">
            <v>219596</v>
          </cell>
          <cell r="B1700" t="str">
            <v>TEMPAT SRT 208-1 A-20 LS</v>
          </cell>
          <cell r="C1700" t="str">
            <v>0219596</v>
          </cell>
          <cell r="D1700" t="str">
            <v>8500</v>
          </cell>
        </row>
        <row r="1701">
          <cell r="A1701" t="str">
            <v>219597</v>
          </cell>
          <cell r="B1701" t="str">
            <v>KRJ SAMPAH ROMA DBS222</v>
          </cell>
          <cell r="C1701" t="str">
            <v>0219597</v>
          </cell>
          <cell r="D1701" t="str">
            <v>8500</v>
          </cell>
        </row>
        <row r="1702">
          <cell r="A1702" t="str">
            <v>219598</v>
          </cell>
          <cell r="B1702" t="str">
            <v>KRJ SAMPAH MILAN DBB333</v>
          </cell>
          <cell r="C1702" t="str">
            <v>0219598</v>
          </cell>
          <cell r="D1702" t="str">
            <v>11500</v>
          </cell>
        </row>
        <row r="1703">
          <cell r="A1703" t="str">
            <v>219600</v>
          </cell>
          <cell r="B1703" t="str">
            <v>FRUIT BASKET LUCKY BIRD</v>
          </cell>
          <cell r="C1703" t="str">
            <v>0219600</v>
          </cell>
          <cell r="D1703" t="str">
            <v>11000</v>
          </cell>
        </row>
        <row r="1704">
          <cell r="A1704" t="str">
            <v>219607</v>
          </cell>
          <cell r="B1704" t="str">
            <v>HANGER MONICA WARNA ORI</v>
          </cell>
          <cell r="C1704" t="str">
            <v>0219607</v>
          </cell>
          <cell r="D1704" t="str">
            <v>14500</v>
          </cell>
        </row>
        <row r="1705">
          <cell r="A1705" t="str">
            <v>219611</v>
          </cell>
          <cell r="B1705" t="str">
            <v>TTP SAJI OVAL 40 CM</v>
          </cell>
          <cell r="C1705" t="str">
            <v>0219611</v>
          </cell>
          <cell r="D1705" t="str">
            <v>15000</v>
          </cell>
        </row>
        <row r="1706">
          <cell r="A1706" t="str">
            <v>219612</v>
          </cell>
          <cell r="B1706" t="str">
            <v>TOPLES T 163 S</v>
          </cell>
          <cell r="C1706" t="str">
            <v>0219612</v>
          </cell>
          <cell r="D1706" t="str">
            <v>22000</v>
          </cell>
        </row>
        <row r="1707">
          <cell r="A1707" t="str">
            <v>219615</v>
          </cell>
          <cell r="B1707" t="str">
            <v>SIKAT BAJU HDL 0307</v>
          </cell>
          <cell r="C1707" t="str">
            <v>0219615</v>
          </cell>
          <cell r="D1707" t="str">
            <v>1600</v>
          </cell>
        </row>
        <row r="1708">
          <cell r="A1708" t="str">
            <v>219616</v>
          </cell>
          <cell r="B1708" t="str">
            <v>POT ROTAN 902 WR</v>
          </cell>
          <cell r="C1708" t="str">
            <v>0219616</v>
          </cell>
          <cell r="D1708" t="str">
            <v>32600</v>
          </cell>
        </row>
        <row r="1709">
          <cell r="A1709" t="str">
            <v>219619</v>
          </cell>
          <cell r="B1709" t="str">
            <v>TPT BUAH FRUITTRAY 7027</v>
          </cell>
          <cell r="C1709" t="str">
            <v>0219619</v>
          </cell>
          <cell r="D1709" t="str">
            <v>8000</v>
          </cell>
        </row>
        <row r="1710">
          <cell r="A1710" t="str">
            <v>219621</v>
          </cell>
          <cell r="B1710" t="str">
            <v>RANTANG 14/3 PD</v>
          </cell>
          <cell r="C1710" t="str">
            <v>0219621</v>
          </cell>
          <cell r="D1710" t="str">
            <v>51000</v>
          </cell>
        </row>
        <row r="1711">
          <cell r="A1711" t="str">
            <v>219624</v>
          </cell>
          <cell r="B1711" t="str">
            <v>PISAU SUPER DOLL 5</v>
          </cell>
          <cell r="C1711" t="str">
            <v>0219624</v>
          </cell>
          <cell r="D1711" t="str">
            <v>5500</v>
          </cell>
        </row>
        <row r="1712">
          <cell r="A1712" t="str">
            <v>219626</v>
          </cell>
          <cell r="B1712" t="str">
            <v>TOPLES VIALEN 1,5 KG</v>
          </cell>
          <cell r="C1712" t="str">
            <v>0219626</v>
          </cell>
          <cell r="D1712" t="str">
            <v>7000</v>
          </cell>
        </row>
        <row r="1713">
          <cell r="A1713" t="str">
            <v>219628</v>
          </cell>
          <cell r="B1713" t="str">
            <v>SEALWARE CEPILLO 3000</v>
          </cell>
          <cell r="C1713" t="str">
            <v>0219628</v>
          </cell>
          <cell r="D1713" t="str">
            <v>11000</v>
          </cell>
        </row>
        <row r="1714">
          <cell r="A1714" t="str">
            <v>219630</v>
          </cell>
          <cell r="B1714" t="str">
            <v>BANGKU TINGGI COKLAT GUCAT</v>
          </cell>
          <cell r="C1714" t="str">
            <v>0219630</v>
          </cell>
          <cell r="D1714" t="str">
            <v>28000</v>
          </cell>
        </row>
        <row r="1715">
          <cell r="A1715" t="str">
            <v>219631</v>
          </cell>
          <cell r="B1715" t="str">
            <v>CHAMP SPORT BOTTLE NN92</v>
          </cell>
          <cell r="C1715" t="str">
            <v>0219631</v>
          </cell>
          <cell r="D1715" t="str">
            <v>18500</v>
          </cell>
        </row>
        <row r="1716">
          <cell r="A1716" t="str">
            <v>219632</v>
          </cell>
          <cell r="B1716" t="str">
            <v>CENTONG MSP IJO</v>
          </cell>
          <cell r="C1716" t="str">
            <v>0219632</v>
          </cell>
          <cell r="D1716" t="str">
            <v>1100</v>
          </cell>
        </row>
        <row r="1717">
          <cell r="A1717" t="str">
            <v>219633</v>
          </cell>
          <cell r="B1717" t="str">
            <v>BANGKU PD TAIWAN 002</v>
          </cell>
          <cell r="C1717" t="str">
            <v>0219633</v>
          </cell>
          <cell r="D1717" t="str">
            <v>27500</v>
          </cell>
        </row>
        <row r="1718">
          <cell r="A1718" t="str">
            <v>219636</v>
          </cell>
          <cell r="B1718" t="str">
            <v>SIKAT IJUK SUPER E-8500</v>
          </cell>
          <cell r="C1718" t="str">
            <v>0219636</v>
          </cell>
          <cell r="D1718" t="str">
            <v>11000</v>
          </cell>
        </row>
        <row r="1719">
          <cell r="A1719" t="str">
            <v>219637</v>
          </cell>
          <cell r="B1719" t="str">
            <v>TERMOS HT 500</v>
          </cell>
          <cell r="C1719" t="str">
            <v>0219637</v>
          </cell>
          <cell r="D1719" t="str">
            <v>43000</v>
          </cell>
        </row>
        <row r="1720">
          <cell r="A1720" t="str">
            <v>219638</v>
          </cell>
          <cell r="B1720" t="str">
            <v>TEMPAT BUAH TERATAI SL DX</v>
          </cell>
          <cell r="C1720" t="str">
            <v>0219638</v>
          </cell>
          <cell r="D1720" t="str">
            <v>5000</v>
          </cell>
        </row>
        <row r="1721">
          <cell r="A1721" t="str">
            <v>219639</v>
          </cell>
          <cell r="B1721" t="str">
            <v>SEALWARE RACHEL 16 L</v>
          </cell>
          <cell r="C1721" t="str">
            <v>0219639</v>
          </cell>
          <cell r="D1721" t="str">
            <v>15000</v>
          </cell>
        </row>
        <row r="1722">
          <cell r="A1722" t="str">
            <v>219643</v>
          </cell>
          <cell r="B1722" t="str">
            <v>SQUARE SAVING BOX 25</v>
          </cell>
          <cell r="C1722" t="str">
            <v>0219643</v>
          </cell>
          <cell r="D1722" t="str">
            <v>16500</v>
          </cell>
        </row>
        <row r="1723">
          <cell r="A1723" t="str">
            <v>219645</v>
          </cell>
          <cell r="B1723" t="str">
            <v>SQUARE BASKET 400 DLX</v>
          </cell>
          <cell r="C1723" t="str">
            <v>0219645</v>
          </cell>
          <cell r="D1723" t="str">
            <v>11000</v>
          </cell>
        </row>
        <row r="1724">
          <cell r="A1724" t="str">
            <v>219648</v>
          </cell>
          <cell r="B1724" t="str">
            <v>RANTANG NIKITA HOMMY S/3</v>
          </cell>
          <cell r="C1724" t="str">
            <v>0219648</v>
          </cell>
          <cell r="D1724" t="str">
            <v>45600</v>
          </cell>
        </row>
        <row r="1725">
          <cell r="A1725" t="str">
            <v>219652</v>
          </cell>
          <cell r="B1725" t="str">
            <v>CETAKAN AGAR LEMONY 9201</v>
          </cell>
          <cell r="C1725" t="str">
            <v>0219652</v>
          </cell>
          <cell r="D1725" t="str">
            <v>3000</v>
          </cell>
        </row>
        <row r="1726">
          <cell r="A1726" t="str">
            <v>219653</v>
          </cell>
          <cell r="B1726" t="str">
            <v>POT KAYU 906 H</v>
          </cell>
          <cell r="C1726" t="str">
            <v>0219653</v>
          </cell>
          <cell r="D1726" t="str">
            <v>23500</v>
          </cell>
        </row>
        <row r="1727">
          <cell r="A1727" t="str">
            <v>219655</v>
          </cell>
          <cell r="B1727" t="str">
            <v>TPT SURAT CLARIS 0561</v>
          </cell>
          <cell r="C1727" t="str">
            <v>0219655</v>
          </cell>
          <cell r="D1727" t="str">
            <v>18000</v>
          </cell>
        </row>
        <row r="1728">
          <cell r="A1728" t="str">
            <v>219656</v>
          </cell>
          <cell r="B1728" t="str">
            <v>TEMPAT BUAH ASTUM</v>
          </cell>
          <cell r="C1728" t="str">
            <v>0219656</v>
          </cell>
          <cell r="D1728" t="str">
            <v>8900</v>
          </cell>
        </row>
        <row r="1729">
          <cell r="A1729" t="str">
            <v>219657</v>
          </cell>
          <cell r="B1729" t="str">
            <v>BASKET LETTER A-21 LS</v>
          </cell>
          <cell r="C1729" t="str">
            <v>0219657</v>
          </cell>
          <cell r="D1729" t="str">
            <v>10000</v>
          </cell>
        </row>
        <row r="1730">
          <cell r="A1730" t="str">
            <v>219658</v>
          </cell>
          <cell r="B1730" t="str">
            <v>TPT SURAT CLARIS 0560</v>
          </cell>
          <cell r="C1730" t="str">
            <v>0219658</v>
          </cell>
          <cell r="D1730" t="str">
            <v>9000</v>
          </cell>
        </row>
        <row r="1731">
          <cell r="A1731" t="str">
            <v>219659</v>
          </cell>
          <cell r="B1731" t="str">
            <v>BOTOL KECAP TS.53</v>
          </cell>
          <cell r="C1731" t="str">
            <v>0219659</v>
          </cell>
          <cell r="D1731" t="str">
            <v>9500</v>
          </cell>
        </row>
        <row r="1732">
          <cell r="A1732" t="str">
            <v>219660</v>
          </cell>
          <cell r="B1732" t="str">
            <v>LUNCH BOX ENZONA SB34</v>
          </cell>
          <cell r="C1732" t="str">
            <v>0219660</v>
          </cell>
          <cell r="D1732" t="str">
            <v>23300</v>
          </cell>
        </row>
        <row r="1733">
          <cell r="A1733" t="str">
            <v>219661</v>
          </cell>
          <cell r="B1733" t="str">
            <v>RANTANG BIMA HW RG-03</v>
          </cell>
          <cell r="C1733" t="str">
            <v>0219661</v>
          </cell>
          <cell r="D1733" t="str">
            <v>24500</v>
          </cell>
        </row>
        <row r="1734">
          <cell r="A1734" t="str">
            <v>219662</v>
          </cell>
          <cell r="B1734" t="str">
            <v>BASI TTP SG IJO HANYE B</v>
          </cell>
          <cell r="C1734" t="str">
            <v>0219662</v>
          </cell>
          <cell r="D1734" t="str">
            <v>22000</v>
          </cell>
        </row>
        <row r="1735">
          <cell r="A1735" t="str">
            <v>219663</v>
          </cell>
          <cell r="B1735" t="str">
            <v>PENTOL PANCI MP NOW</v>
          </cell>
          <cell r="C1735" t="str">
            <v>0219663</v>
          </cell>
          <cell r="D1735" t="str">
            <v>800</v>
          </cell>
        </row>
        <row r="1736">
          <cell r="A1736" t="str">
            <v>219664</v>
          </cell>
          <cell r="B1736" t="str">
            <v>TEMPAT ROTI CAPRUK SAP L</v>
          </cell>
          <cell r="C1736" t="str">
            <v>0219664</v>
          </cell>
          <cell r="D1736" t="str">
            <v>12600</v>
          </cell>
        </row>
        <row r="1737">
          <cell r="A1737" t="str">
            <v>219665</v>
          </cell>
          <cell r="B1737" t="str">
            <v>TEMPAT ROTI BREAD TALK</v>
          </cell>
          <cell r="C1737" t="str">
            <v>0219665</v>
          </cell>
          <cell r="D1737" t="str">
            <v>14600</v>
          </cell>
        </row>
        <row r="1738">
          <cell r="A1738" t="str">
            <v>219666</v>
          </cell>
          <cell r="B1738" t="str">
            <v>TEMPAT ROTI KOMET CAPRUK</v>
          </cell>
          <cell r="C1738" t="str">
            <v>0219666</v>
          </cell>
          <cell r="D1738" t="str">
            <v>14000</v>
          </cell>
        </row>
        <row r="1739">
          <cell r="A1739" t="str">
            <v>219667</v>
          </cell>
          <cell r="B1739" t="str">
            <v>SENDOK 303-18 KNTG HIJAU</v>
          </cell>
          <cell r="C1739" t="str">
            <v>0219667</v>
          </cell>
          <cell r="D1739" t="str">
            <v>9000</v>
          </cell>
        </row>
        <row r="1740">
          <cell r="A1740" t="str">
            <v>219669</v>
          </cell>
          <cell r="B1740" t="str">
            <v>TEMPAT BUAH SL CERRY 12 BY</v>
          </cell>
          <cell r="C1740" t="str">
            <v>0219669</v>
          </cell>
          <cell r="D1740" t="str">
            <v>7000</v>
          </cell>
        </row>
        <row r="1741">
          <cell r="A1741" t="str">
            <v>219670</v>
          </cell>
          <cell r="B1741" t="str">
            <v>DUTCH OVEN TTP KACA 22</v>
          </cell>
          <cell r="C1741" t="str">
            <v>0219670</v>
          </cell>
          <cell r="D1741" t="str">
            <v>60000</v>
          </cell>
        </row>
        <row r="1742">
          <cell r="A1742" t="str">
            <v>219671</v>
          </cell>
          <cell r="B1742" t="str">
            <v>RAK SG NOVITA S/3 OWL</v>
          </cell>
          <cell r="C1742" t="str">
            <v>0219671</v>
          </cell>
          <cell r="D1742" t="str">
            <v>43000</v>
          </cell>
        </row>
        <row r="1743">
          <cell r="A1743" t="str">
            <v>219672</v>
          </cell>
          <cell r="B1743" t="str">
            <v>POT KAYU 906 WR</v>
          </cell>
          <cell r="C1743" t="str">
            <v>0219672</v>
          </cell>
          <cell r="D1743" t="str">
            <v>27500</v>
          </cell>
        </row>
        <row r="1744">
          <cell r="A1744" t="str">
            <v>219673</v>
          </cell>
          <cell r="B1744" t="str">
            <v>POT ANGGUR 400WR</v>
          </cell>
          <cell r="C1744" t="str">
            <v>0219673</v>
          </cell>
          <cell r="D1744" t="str">
            <v>15000</v>
          </cell>
        </row>
        <row r="1745">
          <cell r="A1745" t="str">
            <v>219674</v>
          </cell>
          <cell r="B1745" t="str">
            <v>TEMPAT ROTI CAPRUK SAP M</v>
          </cell>
          <cell r="C1745" t="str">
            <v>0219674</v>
          </cell>
          <cell r="D1745" t="str">
            <v>9400</v>
          </cell>
        </row>
        <row r="1746">
          <cell r="A1746" t="str">
            <v>219675</v>
          </cell>
          <cell r="B1746" t="str">
            <v>KANSET MINI</v>
          </cell>
          <cell r="C1746" t="str">
            <v>0219675</v>
          </cell>
          <cell r="D1746" t="str">
            <v>38500</v>
          </cell>
        </row>
        <row r="1747">
          <cell r="A1747" t="str">
            <v>219676</v>
          </cell>
          <cell r="B1747" t="str">
            <v>TEMPAT ROTI CAPRUK SAP S</v>
          </cell>
          <cell r="C1747" t="str">
            <v>0219676</v>
          </cell>
          <cell r="D1747" t="str">
            <v>6000</v>
          </cell>
        </row>
        <row r="1748">
          <cell r="A1748" t="str">
            <v>219679</v>
          </cell>
          <cell r="B1748" t="str">
            <v>POT 10 H AJP</v>
          </cell>
          <cell r="C1748" t="str">
            <v>0219679</v>
          </cell>
          <cell r="D1748" t="str">
            <v>1000</v>
          </cell>
        </row>
        <row r="1749">
          <cell r="A1749" t="str">
            <v>219680</v>
          </cell>
          <cell r="B1749" t="str">
            <v>DUTCH OVEN TTP KACA 24</v>
          </cell>
          <cell r="C1749" t="str">
            <v>0219680</v>
          </cell>
          <cell r="D1749" t="str">
            <v>87500</v>
          </cell>
        </row>
        <row r="1750">
          <cell r="A1750" t="str">
            <v>219681</v>
          </cell>
          <cell r="B1750" t="str">
            <v>ASBAK S/ST SG 555</v>
          </cell>
          <cell r="C1750" t="str">
            <v>0219681</v>
          </cell>
          <cell r="D1750" t="str">
            <v>2500</v>
          </cell>
        </row>
        <row r="1751">
          <cell r="A1751" t="str">
            <v>219691</v>
          </cell>
          <cell r="B1751" t="str">
            <v>ESKAN JGO SUNLIFE 139</v>
          </cell>
          <cell r="C1751" t="str">
            <v>0219691</v>
          </cell>
          <cell r="D1751" t="str">
            <v>23500</v>
          </cell>
        </row>
        <row r="1752">
          <cell r="A1752" t="str">
            <v>219692</v>
          </cell>
          <cell r="B1752" t="str">
            <v>ESKAN JB KANSA</v>
          </cell>
          <cell r="C1752" t="str">
            <v>0219692</v>
          </cell>
          <cell r="D1752" t="str">
            <v>18000</v>
          </cell>
        </row>
        <row r="1753">
          <cell r="A1753" t="str">
            <v>219693</v>
          </cell>
          <cell r="B1753" t="str">
            <v>BASKOM ENICO PELANGI 16 DX</v>
          </cell>
          <cell r="C1753" t="str">
            <v>0219693</v>
          </cell>
          <cell r="D1753" t="str">
            <v>9500</v>
          </cell>
        </row>
        <row r="1754">
          <cell r="A1754" t="str">
            <v>219694</v>
          </cell>
          <cell r="B1754" t="str">
            <v>BASIC CUP GLG-64</v>
          </cell>
          <cell r="C1754" t="str">
            <v>0219694</v>
          </cell>
          <cell r="D1754" t="str">
            <v>5300</v>
          </cell>
        </row>
        <row r="1755">
          <cell r="A1755" t="str">
            <v>219695</v>
          </cell>
          <cell r="B1755" t="str">
            <v>TALENAN KAKI OVAL MINDI</v>
          </cell>
          <cell r="C1755" t="str">
            <v>0219695</v>
          </cell>
          <cell r="D1755" t="str">
            <v>12000</v>
          </cell>
        </row>
        <row r="1756">
          <cell r="A1756" t="str">
            <v>219696</v>
          </cell>
          <cell r="B1756" t="str">
            <v>TEMPAT BUAH LULU 708 6 FRUTS</v>
          </cell>
          <cell r="C1756" t="str">
            <v>0219696</v>
          </cell>
          <cell r="D1756" t="str">
            <v>16000</v>
          </cell>
        </row>
        <row r="1757">
          <cell r="A1757" t="str">
            <v>219697</v>
          </cell>
          <cell r="B1757" t="str">
            <v>TEMPAT BUAH JEPARA SL DX</v>
          </cell>
          <cell r="C1757" t="str">
            <v>0219697</v>
          </cell>
          <cell r="D1757" t="str">
            <v>5800</v>
          </cell>
        </row>
        <row r="1758">
          <cell r="A1758" t="str">
            <v>219698</v>
          </cell>
          <cell r="B1758" t="str">
            <v>TALENAN PARUT PINUS KCL</v>
          </cell>
          <cell r="C1758" t="str">
            <v>0219698</v>
          </cell>
          <cell r="D1758" t="str">
            <v>11500</v>
          </cell>
        </row>
        <row r="1759">
          <cell r="A1759" t="str">
            <v>219704</v>
          </cell>
          <cell r="B1759" t="str">
            <v>BASKOM YING 1401 DX</v>
          </cell>
          <cell r="C1759" t="str">
            <v>0219704</v>
          </cell>
          <cell r="D1759" t="str">
            <v>5000</v>
          </cell>
        </row>
        <row r="1760">
          <cell r="A1760" t="str">
            <v>219707</v>
          </cell>
          <cell r="B1760" t="str">
            <v>PERASAN JERUK SOP</v>
          </cell>
          <cell r="C1760" t="str">
            <v>0219707</v>
          </cell>
          <cell r="D1760" t="str">
            <v>5000</v>
          </cell>
        </row>
        <row r="1761">
          <cell r="A1761" t="str">
            <v>219709</v>
          </cell>
          <cell r="B1761" t="str">
            <v>SEALWARE SUNNY 3500ML CROWN</v>
          </cell>
          <cell r="C1761" t="str">
            <v>0219709</v>
          </cell>
          <cell r="D1761" t="str">
            <v>7800</v>
          </cell>
        </row>
        <row r="1762">
          <cell r="A1762" t="str">
            <v>219711</v>
          </cell>
          <cell r="B1762" t="str">
            <v>RICE BUCKET 10LT LS</v>
          </cell>
          <cell r="C1762" t="str">
            <v>0219711</v>
          </cell>
          <cell r="D1762" t="str">
            <v>155000</v>
          </cell>
        </row>
        <row r="1763">
          <cell r="A1763" t="str">
            <v>219712</v>
          </cell>
          <cell r="B1763" t="str">
            <v>POT MIO 25 WR</v>
          </cell>
          <cell r="C1763" t="str">
            <v>0219712</v>
          </cell>
          <cell r="D1763" t="str">
            <v>6000</v>
          </cell>
        </row>
        <row r="1764">
          <cell r="A1764" t="str">
            <v>219713</v>
          </cell>
          <cell r="B1764" t="str">
            <v>TEMPAT SRT AKASIO 08 METRO</v>
          </cell>
          <cell r="C1764" t="str">
            <v>0219713</v>
          </cell>
          <cell r="D1764" t="str">
            <v>11600</v>
          </cell>
        </row>
        <row r="1765">
          <cell r="A1765" t="str">
            <v>219714</v>
          </cell>
          <cell r="B1765" t="str">
            <v>TEMPAT SURAT SHIMPO 211 SEGIPS</v>
          </cell>
          <cell r="C1765" t="str">
            <v>0219714</v>
          </cell>
          <cell r="D1765" t="str">
            <v>4000</v>
          </cell>
        </row>
        <row r="1766">
          <cell r="A1766" t="str">
            <v>219715</v>
          </cell>
          <cell r="B1766" t="str">
            <v>POT LOTUS 30 HTM SUN</v>
          </cell>
          <cell r="C1766" t="str">
            <v>0219715</v>
          </cell>
          <cell r="D1766" t="str">
            <v>7000</v>
          </cell>
        </row>
        <row r="1767">
          <cell r="A1767" t="str">
            <v>219716</v>
          </cell>
          <cell r="B1767" t="str">
            <v>WAKUL KOM BSR 914 NGT</v>
          </cell>
          <cell r="C1767" t="str">
            <v>0219716</v>
          </cell>
          <cell r="D1767" t="str">
            <v>12000</v>
          </cell>
        </row>
        <row r="1768">
          <cell r="A1768" t="str">
            <v>219717</v>
          </cell>
          <cell r="B1768" t="str">
            <v>WAKUL TEL 20 SL</v>
          </cell>
          <cell r="C1768" t="str">
            <v>0219717</v>
          </cell>
          <cell r="D1768" t="str">
            <v>3800</v>
          </cell>
        </row>
        <row r="1769">
          <cell r="A1769" t="str">
            <v>219718</v>
          </cell>
          <cell r="B1769" t="str">
            <v>COOL POT SAFIRA L-20</v>
          </cell>
          <cell r="C1769" t="str">
            <v>0219718</v>
          </cell>
          <cell r="D1769" t="str">
            <v>16500</v>
          </cell>
        </row>
        <row r="1770">
          <cell r="A1770" t="str">
            <v>219719</v>
          </cell>
          <cell r="B1770" t="str">
            <v>BASKOM DELUXE 16 BA-7 LS</v>
          </cell>
          <cell r="C1770" t="str">
            <v>0219719</v>
          </cell>
          <cell r="D1770" t="str">
            <v>21500</v>
          </cell>
        </row>
        <row r="1771">
          <cell r="A1771" t="str">
            <v>219721</v>
          </cell>
          <cell r="B1771" t="str">
            <v>GELAS ALMOND ST-02</v>
          </cell>
          <cell r="C1771" t="str">
            <v>0219721</v>
          </cell>
          <cell r="D1771" t="str">
            <v>44500</v>
          </cell>
        </row>
        <row r="1772">
          <cell r="A1772" t="str">
            <v>219722</v>
          </cell>
          <cell r="B1772" t="str">
            <v>DRINK SET 7PC MR-2087</v>
          </cell>
          <cell r="C1772" t="str">
            <v>0219722</v>
          </cell>
          <cell r="D1772" t="str">
            <v>45500</v>
          </cell>
        </row>
        <row r="1773">
          <cell r="A1773" t="str">
            <v>219724</v>
          </cell>
          <cell r="B1773" t="str">
            <v>SEALWARE SUNNY 2000ML CROWN</v>
          </cell>
          <cell r="C1773" t="str">
            <v>0219724</v>
          </cell>
          <cell r="D1773" t="str">
            <v>5400</v>
          </cell>
        </row>
        <row r="1774">
          <cell r="A1774" t="str">
            <v>219730</v>
          </cell>
          <cell r="B1774" t="str">
            <v>TEMPAT SURAT 208-2 A-21</v>
          </cell>
          <cell r="C1774" t="str">
            <v>0219730</v>
          </cell>
          <cell r="D1774" t="str">
            <v>10000</v>
          </cell>
        </row>
        <row r="1775">
          <cell r="A1775" t="str">
            <v>219732</v>
          </cell>
          <cell r="B1775" t="str">
            <v>NATURAL PACK 500 ML KMT</v>
          </cell>
          <cell r="C1775" t="str">
            <v>0219732</v>
          </cell>
          <cell r="D1775" t="str">
            <v>4500</v>
          </cell>
        </row>
        <row r="1776">
          <cell r="A1776" t="str">
            <v>219736</v>
          </cell>
          <cell r="B1776" t="str">
            <v>KAKO BOTOL 7089 SLF</v>
          </cell>
          <cell r="C1776" t="str">
            <v>0219736</v>
          </cell>
          <cell r="D1776" t="str">
            <v>30500</v>
          </cell>
        </row>
        <row r="1777">
          <cell r="A1777" t="str">
            <v>219738</v>
          </cell>
          <cell r="B1777" t="str">
            <v>SARINGAN PUP 22</v>
          </cell>
          <cell r="C1777" t="str">
            <v>0219738</v>
          </cell>
          <cell r="D1777" t="str">
            <v>4300</v>
          </cell>
        </row>
        <row r="1778">
          <cell r="A1778" t="str">
            <v>219739</v>
          </cell>
          <cell r="B1778" t="str">
            <v>KARPET GAMBAR TEBAL B</v>
          </cell>
          <cell r="C1778" t="str">
            <v>0219739</v>
          </cell>
          <cell r="D1778" t="str">
            <v>85000</v>
          </cell>
        </row>
        <row r="1779">
          <cell r="A1779" t="str">
            <v>219748</v>
          </cell>
          <cell r="B1779" t="str">
            <v>SIKAT WC BH THOMAS</v>
          </cell>
          <cell r="C1779" t="str">
            <v>0219748</v>
          </cell>
          <cell r="D1779" t="str">
            <v>6700</v>
          </cell>
        </row>
        <row r="1780">
          <cell r="A1780" t="str">
            <v>219750</v>
          </cell>
          <cell r="B1780" t="str">
            <v>BAK USA 20 SL DX</v>
          </cell>
          <cell r="C1780" t="str">
            <v>0219750</v>
          </cell>
          <cell r="D1780" t="str">
            <v>21750</v>
          </cell>
        </row>
        <row r="1781">
          <cell r="A1781" t="str">
            <v>219751</v>
          </cell>
          <cell r="B1781" t="str">
            <v>BANGKU TINGGI APOLLY STAR ANYA</v>
          </cell>
          <cell r="C1781" t="str">
            <v>0219751</v>
          </cell>
          <cell r="D1781" t="str">
            <v>39000</v>
          </cell>
        </row>
        <row r="1782">
          <cell r="A1782" t="str">
            <v>219752</v>
          </cell>
          <cell r="B1782" t="str">
            <v>TEMPAT BUAH OVL 6 LINE 3116</v>
          </cell>
          <cell r="C1782" t="str">
            <v>0219752</v>
          </cell>
          <cell r="D1782" t="str">
            <v>6000</v>
          </cell>
        </row>
        <row r="1783">
          <cell r="A1783" t="str">
            <v>219753</v>
          </cell>
          <cell r="B1783" t="str">
            <v>I BOX AMANDA HERO</v>
          </cell>
          <cell r="C1783" t="str">
            <v>0219753</v>
          </cell>
          <cell r="D1783" t="str">
            <v>5400</v>
          </cell>
        </row>
        <row r="1784">
          <cell r="A1784" t="str">
            <v>219754</v>
          </cell>
          <cell r="B1784" t="str">
            <v>KOTAK SABUN MAWAR RYL</v>
          </cell>
          <cell r="C1784" t="str">
            <v>0219754</v>
          </cell>
          <cell r="D1784" t="str">
            <v>3200</v>
          </cell>
        </row>
        <row r="1785">
          <cell r="A1785" t="str">
            <v>219755</v>
          </cell>
          <cell r="B1785" t="str">
            <v>PISAU SUPER DOLL 04</v>
          </cell>
          <cell r="C1785" t="str">
            <v>0219755</v>
          </cell>
          <cell r="D1785" t="str">
            <v>4500</v>
          </cell>
        </row>
        <row r="1786">
          <cell r="A1786" t="str">
            <v>219756</v>
          </cell>
          <cell r="B1786" t="str">
            <v>ANEKA PACK 2100ML</v>
          </cell>
          <cell r="C1786" t="str">
            <v>0219756</v>
          </cell>
          <cell r="D1786" t="str">
            <v>7000</v>
          </cell>
        </row>
        <row r="1787">
          <cell r="A1787" t="str">
            <v>219757</v>
          </cell>
          <cell r="B1787" t="str">
            <v>KOTAK SABUN FAMILY VNX</v>
          </cell>
          <cell r="C1787" t="str">
            <v>0219757</v>
          </cell>
          <cell r="D1787" t="str">
            <v>4400</v>
          </cell>
        </row>
        <row r="1788">
          <cell r="A1788" t="str">
            <v>219759</v>
          </cell>
          <cell r="B1788" t="str">
            <v>BANGKU YEN YEN MSP</v>
          </cell>
          <cell r="C1788" t="str">
            <v>0219759</v>
          </cell>
          <cell r="D1788" t="str">
            <v>30500</v>
          </cell>
        </row>
        <row r="1789">
          <cell r="A1789" t="str">
            <v>219760</v>
          </cell>
          <cell r="B1789" t="str">
            <v>RAK SEPATU BLANCO S/4</v>
          </cell>
          <cell r="C1789" t="str">
            <v>0219760</v>
          </cell>
          <cell r="D1789" t="str">
            <v>97000</v>
          </cell>
        </row>
        <row r="1790">
          <cell r="A1790" t="str">
            <v>219761</v>
          </cell>
          <cell r="B1790" t="str">
            <v>RANTANG MONTONG S/3</v>
          </cell>
          <cell r="C1790" t="str">
            <v>0219761</v>
          </cell>
          <cell r="D1790" t="str">
            <v>25500</v>
          </cell>
        </row>
        <row r="1791">
          <cell r="A1791" t="str">
            <v>219762</v>
          </cell>
          <cell r="B1791" t="str">
            <v>KRJ HAWAI 1033</v>
          </cell>
          <cell r="C1791" t="str">
            <v>0219762</v>
          </cell>
          <cell r="D1791" t="str">
            <v>9500</v>
          </cell>
        </row>
        <row r="1792">
          <cell r="A1792" t="str">
            <v>219770</v>
          </cell>
          <cell r="B1792" t="str">
            <v>GOLOK DIAMOND 1101</v>
          </cell>
          <cell r="C1792" t="str">
            <v>0219770</v>
          </cell>
          <cell r="D1792" t="str">
            <v>43500</v>
          </cell>
        </row>
        <row r="1793">
          <cell r="A1793" t="str">
            <v>219771</v>
          </cell>
          <cell r="B1793" t="str">
            <v>BANGKU PD TAIWAN BJ 001K</v>
          </cell>
          <cell r="C1793" t="str">
            <v>0219771</v>
          </cell>
          <cell r="D1793" t="str">
            <v>18000</v>
          </cell>
        </row>
        <row r="1794">
          <cell r="A1794" t="str">
            <v>219772</v>
          </cell>
          <cell r="B1794" t="str">
            <v>TPT SENDOK LILY 5909</v>
          </cell>
          <cell r="C1794" t="str">
            <v>0219772</v>
          </cell>
          <cell r="D1794" t="str">
            <v>10000</v>
          </cell>
        </row>
        <row r="1795">
          <cell r="A1795" t="str">
            <v>219773</v>
          </cell>
          <cell r="B1795" t="str">
            <v>BANGKU DONAT</v>
          </cell>
          <cell r="C1795" t="str">
            <v>0219773</v>
          </cell>
          <cell r="D1795" t="str">
            <v>10000</v>
          </cell>
        </row>
        <row r="1796">
          <cell r="A1796" t="str">
            <v>219774</v>
          </cell>
          <cell r="B1796" t="str">
            <v>BASKOM ENICO 0207</v>
          </cell>
          <cell r="C1796" t="str">
            <v>0219774</v>
          </cell>
          <cell r="D1796" t="str">
            <v>4000</v>
          </cell>
        </row>
        <row r="1797">
          <cell r="A1797" t="str">
            <v>219775</v>
          </cell>
          <cell r="B1797" t="str">
            <v>EMBER TTP 3 GL ELEGANCE E-2</v>
          </cell>
          <cell r="C1797" t="str">
            <v>0219775</v>
          </cell>
          <cell r="D1797" t="str">
            <v>44000</v>
          </cell>
        </row>
        <row r="1798">
          <cell r="A1798" t="str">
            <v>219776</v>
          </cell>
          <cell r="B1798" t="str">
            <v>BANGKU PD ENJOY PTR HW</v>
          </cell>
          <cell r="C1798" t="str">
            <v>0219776</v>
          </cell>
          <cell r="D1798" t="str">
            <v>15600</v>
          </cell>
        </row>
        <row r="1799">
          <cell r="A1799" t="str">
            <v>219778</v>
          </cell>
          <cell r="B1799" t="str">
            <v>CORONG 15 SAP</v>
          </cell>
          <cell r="C1799" t="str">
            <v>0219778</v>
          </cell>
          <cell r="D1799" t="str">
            <v>1500</v>
          </cell>
        </row>
        <row r="1800">
          <cell r="A1800" t="str">
            <v>219779</v>
          </cell>
          <cell r="B1800" t="str">
            <v>BANGKU PD TW BB 002 HTM</v>
          </cell>
          <cell r="C1800" t="str">
            <v>0219779</v>
          </cell>
          <cell r="D1800" t="str">
            <v>26400</v>
          </cell>
        </row>
        <row r="1801">
          <cell r="A1801" t="str">
            <v>219780</v>
          </cell>
          <cell r="B1801" t="str">
            <v>PANCI PE 33 E</v>
          </cell>
          <cell r="C1801" t="str">
            <v>0219780</v>
          </cell>
          <cell r="D1801" t="str">
            <v>86000</v>
          </cell>
        </row>
        <row r="1802">
          <cell r="A1802" t="str">
            <v>219781</v>
          </cell>
          <cell r="B1802" t="str">
            <v>PISAU SAKURA 6 KOMANDO</v>
          </cell>
          <cell r="C1802" t="str">
            <v>0219781</v>
          </cell>
          <cell r="D1802" t="str">
            <v>8500</v>
          </cell>
        </row>
        <row r="1803">
          <cell r="A1803" t="str">
            <v>219784</v>
          </cell>
          <cell r="B1803" t="str">
            <v>PERASAN JERUK OWL</v>
          </cell>
          <cell r="C1803" t="str">
            <v>0219784</v>
          </cell>
          <cell r="D1803" t="str">
            <v>11500</v>
          </cell>
        </row>
        <row r="1804">
          <cell r="A1804" t="str">
            <v>219786</v>
          </cell>
          <cell r="B1804" t="str">
            <v>JEPIT ROTI 12 DAUN WARU</v>
          </cell>
          <cell r="C1804" t="str">
            <v>0219786</v>
          </cell>
          <cell r="D1804" t="str">
            <v>14500</v>
          </cell>
        </row>
        <row r="1805">
          <cell r="A1805" t="str">
            <v>219793</v>
          </cell>
          <cell r="B1805" t="str">
            <v>BASKOM RUMAH 12 ENICO DX</v>
          </cell>
          <cell r="C1805" t="str">
            <v>0219793</v>
          </cell>
          <cell r="D1805" t="str">
            <v>4500</v>
          </cell>
        </row>
        <row r="1806">
          <cell r="A1806" t="str">
            <v>219805</v>
          </cell>
          <cell r="B1806" t="str">
            <v>TOPLES LILY ISI 3</v>
          </cell>
          <cell r="C1806" t="str">
            <v>0219805</v>
          </cell>
          <cell r="D1806" t="str">
            <v>100000</v>
          </cell>
        </row>
        <row r="1807">
          <cell r="A1807" t="str">
            <v>219806</v>
          </cell>
          <cell r="B1807" t="str">
            <v>TOPLES LILY ISI 5</v>
          </cell>
          <cell r="C1807" t="str">
            <v>0219806</v>
          </cell>
          <cell r="D1807" t="str">
            <v>173000</v>
          </cell>
        </row>
        <row r="1808">
          <cell r="A1808" t="str">
            <v>219807</v>
          </cell>
          <cell r="B1808" t="str">
            <v>TOPLES LILY ISI 6</v>
          </cell>
          <cell r="C1808" t="str">
            <v>0219807</v>
          </cell>
          <cell r="D1808" t="str">
            <v>200000</v>
          </cell>
        </row>
        <row r="1809">
          <cell r="A1809" t="str">
            <v>219810</v>
          </cell>
          <cell r="B1809" t="str">
            <v>NAMPAN SWAN NO 4</v>
          </cell>
          <cell r="C1809" t="str">
            <v>0219810</v>
          </cell>
          <cell r="D1809" t="str">
            <v>8500</v>
          </cell>
        </row>
        <row r="1810">
          <cell r="A1810" t="str">
            <v>219814</v>
          </cell>
          <cell r="B1810" t="str">
            <v>TOPLES HUGO BULAT 20LT</v>
          </cell>
          <cell r="C1810" t="str">
            <v>0219814</v>
          </cell>
          <cell r="D1810" t="str">
            <v>121500</v>
          </cell>
        </row>
        <row r="1811">
          <cell r="A1811" t="str">
            <v>219815</v>
          </cell>
          <cell r="B1811" t="str">
            <v>TUTUP SAJI O NGT 712</v>
          </cell>
          <cell r="C1811" t="str">
            <v>0219815</v>
          </cell>
          <cell r="D1811" t="str">
            <v>9000</v>
          </cell>
        </row>
        <row r="1812">
          <cell r="A1812" t="str">
            <v>219816</v>
          </cell>
          <cell r="B1812" t="str">
            <v>TEMPAT BUAH RPT 3162</v>
          </cell>
          <cell r="C1812" t="str">
            <v>0219816</v>
          </cell>
          <cell r="D1812" t="str">
            <v>8500</v>
          </cell>
        </row>
        <row r="1813">
          <cell r="A1813" t="str">
            <v>219817</v>
          </cell>
          <cell r="B1813" t="str">
            <v>BAKUL NGT KOMB 912</v>
          </cell>
          <cell r="C1813" t="str">
            <v>0219817</v>
          </cell>
          <cell r="D1813" t="str">
            <v>9800</v>
          </cell>
        </row>
        <row r="1814">
          <cell r="A1814" t="str">
            <v>219818</v>
          </cell>
          <cell r="B1814" t="str">
            <v>TEMPAT BUAH KP BG 31688</v>
          </cell>
          <cell r="C1814" t="str">
            <v>0219818</v>
          </cell>
          <cell r="D1814" t="str">
            <v>11500</v>
          </cell>
        </row>
        <row r="1815">
          <cell r="A1815" t="str">
            <v>219819</v>
          </cell>
          <cell r="B1815" t="str">
            <v>TOPLES HUGO SEGI 8LT</v>
          </cell>
          <cell r="C1815" t="str">
            <v>0219819</v>
          </cell>
          <cell r="D1815" t="str">
            <v>62500</v>
          </cell>
        </row>
        <row r="1816">
          <cell r="A1816" t="str">
            <v>219822</v>
          </cell>
          <cell r="B1816" t="str">
            <v>TOPLES HUGO BULAT 10LT</v>
          </cell>
          <cell r="C1816" t="str">
            <v>0219822</v>
          </cell>
          <cell r="D1816" t="str">
            <v>69500</v>
          </cell>
        </row>
        <row r="1817">
          <cell r="A1817" t="str">
            <v>219823</v>
          </cell>
          <cell r="B1817" t="str">
            <v>FOOD CASE MSP (B)</v>
          </cell>
          <cell r="C1817" t="str">
            <v>0219823</v>
          </cell>
          <cell r="D1817" t="str">
            <v>15850</v>
          </cell>
        </row>
        <row r="1818">
          <cell r="A1818" t="str">
            <v>219824</v>
          </cell>
          <cell r="B1818" t="str">
            <v>TOPLES HUGO BULAT 3LT</v>
          </cell>
          <cell r="C1818" t="str">
            <v>0219824</v>
          </cell>
          <cell r="D1818" t="str">
            <v>32500</v>
          </cell>
        </row>
        <row r="1819">
          <cell r="A1819" t="str">
            <v>219826</v>
          </cell>
          <cell r="B1819" t="str">
            <v>TOPLES HUGO SEGI 4LT</v>
          </cell>
          <cell r="C1819" t="str">
            <v>0219826</v>
          </cell>
          <cell r="D1819" t="str">
            <v>40500</v>
          </cell>
        </row>
        <row r="1820">
          <cell r="A1820" t="str">
            <v>219827</v>
          </cell>
          <cell r="B1820" t="str">
            <v>TOPLES HOMMY 2008</v>
          </cell>
          <cell r="C1820" t="str">
            <v>0219827</v>
          </cell>
          <cell r="D1820" t="str">
            <v>8500</v>
          </cell>
        </row>
        <row r="1821">
          <cell r="A1821" t="str">
            <v>219829</v>
          </cell>
          <cell r="B1821" t="str">
            <v>CET JELLY STIK 3</v>
          </cell>
          <cell r="C1821" t="str">
            <v>0219829</v>
          </cell>
          <cell r="D1821" t="str">
            <v>20500</v>
          </cell>
        </row>
        <row r="1822">
          <cell r="A1822" t="str">
            <v>219830</v>
          </cell>
          <cell r="B1822" t="str">
            <v>TUTUP SAJI SG KIRAMAS</v>
          </cell>
          <cell r="C1822" t="str">
            <v>0219830</v>
          </cell>
          <cell r="D1822" t="str">
            <v>25500</v>
          </cell>
        </row>
        <row r="1823">
          <cell r="A1823" t="str">
            <v>219831</v>
          </cell>
          <cell r="B1823" t="str">
            <v>TOPLES DINASTY FLOWER M</v>
          </cell>
          <cell r="C1823" t="str">
            <v>0219831</v>
          </cell>
          <cell r="D1823" t="str">
            <v>20500</v>
          </cell>
        </row>
        <row r="1824">
          <cell r="A1824" t="str">
            <v>219832</v>
          </cell>
          <cell r="B1824" t="str">
            <v>TOPLES CALISTA 0.5 KG</v>
          </cell>
          <cell r="C1824" t="str">
            <v>0219832</v>
          </cell>
          <cell r="D1824" t="str">
            <v>9200</v>
          </cell>
        </row>
        <row r="1825">
          <cell r="A1825" t="str">
            <v>219833</v>
          </cell>
          <cell r="B1825" t="str">
            <v>TOPLES ODATE 1KG</v>
          </cell>
          <cell r="C1825" t="str">
            <v>0219833</v>
          </cell>
          <cell r="D1825" t="str">
            <v>12800</v>
          </cell>
        </row>
        <row r="1826">
          <cell r="A1826" t="str">
            <v>219835</v>
          </cell>
          <cell r="B1826" t="str">
            <v>RANTANG IDEAL 14/3</v>
          </cell>
          <cell r="C1826" t="str">
            <v>0219835</v>
          </cell>
          <cell r="D1826" t="str">
            <v>59500</v>
          </cell>
        </row>
        <row r="1827">
          <cell r="A1827" t="str">
            <v>219836</v>
          </cell>
          <cell r="B1827" t="str">
            <v>CET ES LILIN OWL</v>
          </cell>
          <cell r="C1827" t="str">
            <v>0219836</v>
          </cell>
          <cell r="D1827" t="str">
            <v>5000</v>
          </cell>
        </row>
        <row r="1828">
          <cell r="A1828" t="str">
            <v>219838</v>
          </cell>
          <cell r="B1828" t="str">
            <v>RANTANG S/S MSP 14/2</v>
          </cell>
          <cell r="C1828" t="str">
            <v>0219838</v>
          </cell>
          <cell r="D1828" t="str">
            <v>72000</v>
          </cell>
        </row>
        <row r="1829">
          <cell r="A1829" t="str">
            <v>219839</v>
          </cell>
          <cell r="B1829" t="str">
            <v>SARINGAN AL 22E</v>
          </cell>
          <cell r="C1829" t="str">
            <v>0219839</v>
          </cell>
          <cell r="D1829" t="str">
            <v>7000</v>
          </cell>
        </row>
        <row r="1830">
          <cell r="A1830" t="str">
            <v>219840</v>
          </cell>
          <cell r="B1830" t="str">
            <v>POT GLORY 25 WR</v>
          </cell>
          <cell r="C1830" t="str">
            <v>0219840</v>
          </cell>
          <cell r="D1830" t="str">
            <v>8000</v>
          </cell>
        </row>
        <row r="1831">
          <cell r="A1831" t="str">
            <v>219848</v>
          </cell>
          <cell r="B1831" t="str">
            <v>TOPLES IWT FROST B</v>
          </cell>
          <cell r="C1831" t="str">
            <v>0219848</v>
          </cell>
          <cell r="D1831" t="str">
            <v>39000</v>
          </cell>
        </row>
        <row r="1832">
          <cell r="A1832" t="str">
            <v>219855</v>
          </cell>
          <cell r="B1832" t="str">
            <v>NATURAL PACK 2600ML</v>
          </cell>
          <cell r="C1832" t="str">
            <v>0219855</v>
          </cell>
          <cell r="D1832" t="str">
            <v>10800</v>
          </cell>
        </row>
        <row r="1833">
          <cell r="A1833" t="str">
            <v>219857</v>
          </cell>
          <cell r="B1833" t="str">
            <v>HANGER HATI VEGA STAR DX</v>
          </cell>
          <cell r="C1833" t="str">
            <v>0219857</v>
          </cell>
          <cell r="D1833" t="str">
            <v>9000</v>
          </cell>
        </row>
        <row r="1834">
          <cell r="A1834" t="str">
            <v>219859</v>
          </cell>
          <cell r="B1834" t="str">
            <v>PEL HAWAI 7070</v>
          </cell>
          <cell r="C1834" t="str">
            <v>0219859</v>
          </cell>
          <cell r="D1834" t="str">
            <v>48500</v>
          </cell>
        </row>
        <row r="1835">
          <cell r="A1835" t="str">
            <v>219860</v>
          </cell>
          <cell r="B1835" t="str">
            <v>PISAU ROTI KRMK CB855</v>
          </cell>
          <cell r="C1835" t="str">
            <v>0219860</v>
          </cell>
          <cell r="D1835" t="str">
            <v>27000</v>
          </cell>
        </row>
        <row r="1836">
          <cell r="A1836" t="str">
            <v>219861</v>
          </cell>
          <cell r="B1836" t="str">
            <v>SMART MOP HAWAI 9910</v>
          </cell>
          <cell r="C1836" t="str">
            <v>0219861</v>
          </cell>
          <cell r="D1836" t="str">
            <v>25500</v>
          </cell>
        </row>
        <row r="1837">
          <cell r="A1837" t="str">
            <v>219862</v>
          </cell>
          <cell r="B1837" t="str">
            <v>PISAU KRMK PC-40</v>
          </cell>
          <cell r="C1837" t="str">
            <v>0219862</v>
          </cell>
          <cell r="D1837" t="str">
            <v>22500</v>
          </cell>
        </row>
        <row r="1838">
          <cell r="A1838" t="str">
            <v>219865</v>
          </cell>
          <cell r="B1838" t="str">
            <v>KRJ SAMPAH JBO SL</v>
          </cell>
          <cell r="C1838" t="str">
            <v>0219865</v>
          </cell>
          <cell r="D1838" t="str">
            <v>17000</v>
          </cell>
        </row>
        <row r="1839">
          <cell r="A1839" t="str">
            <v>219867</v>
          </cell>
          <cell r="B1839" t="str">
            <v>TUMBLER DORAEMON DETB0305 ALDY</v>
          </cell>
          <cell r="C1839" t="str">
            <v>0219867</v>
          </cell>
          <cell r="D1839" t="str">
            <v>27500</v>
          </cell>
        </row>
        <row r="1840">
          <cell r="A1840" t="str">
            <v>219868</v>
          </cell>
          <cell r="B1840" t="str">
            <v>LAUNDRY LUXIO B SP</v>
          </cell>
          <cell r="C1840" t="str">
            <v>0219868</v>
          </cell>
          <cell r="D1840" t="str">
            <v>42000</v>
          </cell>
        </row>
        <row r="1841">
          <cell r="A1841" t="str">
            <v>219869</v>
          </cell>
          <cell r="B1841" t="str">
            <v>PISAU IDEAL ID-101</v>
          </cell>
          <cell r="C1841" t="str">
            <v>0219869</v>
          </cell>
          <cell r="D1841" t="str">
            <v>5000</v>
          </cell>
        </row>
        <row r="1842">
          <cell r="A1842" t="str">
            <v>219870</v>
          </cell>
          <cell r="B1842" t="str">
            <v>TUMBLER DORAEMON DETB0105 ALDY</v>
          </cell>
          <cell r="C1842" t="str">
            <v>0219870</v>
          </cell>
          <cell r="D1842" t="str">
            <v>23500</v>
          </cell>
        </row>
        <row r="1843">
          <cell r="A1843" t="str">
            <v>219871</v>
          </cell>
          <cell r="B1843" t="str">
            <v>TEMPAT KUE LAPIS G LINE</v>
          </cell>
          <cell r="C1843" t="str">
            <v>0219871</v>
          </cell>
          <cell r="D1843" t="str">
            <v>12500</v>
          </cell>
        </row>
        <row r="1844">
          <cell r="A1844" t="str">
            <v>219873</v>
          </cell>
          <cell r="B1844" t="str">
            <v>SEALWARE SAKURA 838 HYA</v>
          </cell>
          <cell r="C1844" t="str">
            <v>0219873</v>
          </cell>
          <cell r="D1844" t="str">
            <v>5700</v>
          </cell>
        </row>
        <row r="1845">
          <cell r="A1845" t="str">
            <v>219875</v>
          </cell>
          <cell r="B1845" t="str">
            <v>MULTI BOX 502 MCR</v>
          </cell>
          <cell r="C1845" t="str">
            <v>0219875</v>
          </cell>
          <cell r="D1845" t="str">
            <v>6700</v>
          </cell>
        </row>
        <row r="1846">
          <cell r="A1846" t="str">
            <v>219877</v>
          </cell>
          <cell r="B1846" t="str">
            <v>TEMPAT DONAT COKIES PACK ASW</v>
          </cell>
          <cell r="C1846" t="str">
            <v>0219877</v>
          </cell>
          <cell r="D1846" t="str">
            <v>17000</v>
          </cell>
        </row>
        <row r="1847">
          <cell r="A1847" t="str">
            <v>219879</v>
          </cell>
          <cell r="B1847" t="str">
            <v>MAXIM PRESTO 4 LT</v>
          </cell>
          <cell r="C1847" t="str">
            <v>0219879</v>
          </cell>
          <cell r="D1847" t="str">
            <v>310000</v>
          </cell>
        </row>
        <row r="1848">
          <cell r="A1848" t="str">
            <v>219880</v>
          </cell>
          <cell r="B1848" t="str">
            <v>STAND GLASS MONACO 5605 SW</v>
          </cell>
          <cell r="C1848" t="str">
            <v>0219880</v>
          </cell>
          <cell r="D1848" t="str">
            <v>19500</v>
          </cell>
        </row>
        <row r="1849">
          <cell r="A1849" t="str">
            <v>219883</v>
          </cell>
          <cell r="B1849" t="str">
            <v>BASKOM STAR 12 ENICO</v>
          </cell>
          <cell r="C1849" t="str">
            <v>0219883</v>
          </cell>
          <cell r="D1849" t="str">
            <v>3500</v>
          </cell>
        </row>
        <row r="1850">
          <cell r="A1850" t="str">
            <v>219884</v>
          </cell>
          <cell r="B1850" t="str">
            <v>BOTOL AIR NINO 1000ML</v>
          </cell>
          <cell r="C1850" t="str">
            <v>0219884</v>
          </cell>
          <cell r="D1850" t="str">
            <v>7500</v>
          </cell>
        </row>
        <row r="1851">
          <cell r="A1851" t="str">
            <v>219885</v>
          </cell>
          <cell r="B1851" t="str">
            <v>PISAU SUPER DOLL NO 6</v>
          </cell>
          <cell r="C1851" t="str">
            <v>0219885</v>
          </cell>
          <cell r="D1851" t="str">
            <v>5500</v>
          </cell>
        </row>
        <row r="1852">
          <cell r="A1852" t="str">
            <v>219886</v>
          </cell>
          <cell r="B1852" t="str">
            <v>TEFLON VAL 26</v>
          </cell>
          <cell r="C1852" t="str">
            <v>0219886</v>
          </cell>
          <cell r="D1852" t="str">
            <v>110000</v>
          </cell>
        </row>
        <row r="1853">
          <cell r="A1853" t="str">
            <v>219890</v>
          </cell>
          <cell r="B1853" t="str">
            <v>RANTANG NIKITA HOMMY S/4</v>
          </cell>
          <cell r="C1853" t="str">
            <v>0219890</v>
          </cell>
          <cell r="D1853" t="str">
            <v>51000</v>
          </cell>
        </row>
        <row r="1854">
          <cell r="A1854" t="str">
            <v>219891</v>
          </cell>
          <cell r="B1854" t="str">
            <v>BTL KECAP 500ML TKM</v>
          </cell>
          <cell r="C1854" t="str">
            <v>0219891</v>
          </cell>
          <cell r="D1854" t="str">
            <v>4000</v>
          </cell>
        </row>
        <row r="1855">
          <cell r="A1855" t="str">
            <v>219892</v>
          </cell>
          <cell r="B1855" t="str">
            <v>LS HAND PUMP H-1</v>
          </cell>
          <cell r="C1855" t="str">
            <v>0219892</v>
          </cell>
          <cell r="D1855" t="str">
            <v>23000</v>
          </cell>
        </row>
        <row r="1856">
          <cell r="A1856" t="str">
            <v>219894</v>
          </cell>
          <cell r="B1856" t="str">
            <v>BTL KECAP KEVIN 3005 HMY</v>
          </cell>
          <cell r="C1856" t="str">
            <v>0219894</v>
          </cell>
          <cell r="D1856" t="str">
            <v>2500</v>
          </cell>
        </row>
        <row r="1857">
          <cell r="A1857" t="str">
            <v>219897</v>
          </cell>
          <cell r="B1857" t="str">
            <v>WAGON 40L</v>
          </cell>
          <cell r="C1857" t="str">
            <v>0219897</v>
          </cell>
          <cell r="D1857" t="str">
            <v>110000</v>
          </cell>
        </row>
        <row r="1858">
          <cell r="A1858" t="str">
            <v>219898</v>
          </cell>
          <cell r="B1858" t="str">
            <v>TOPLES APEL 112 NP</v>
          </cell>
          <cell r="C1858" t="str">
            <v>0219898</v>
          </cell>
          <cell r="D1858" t="str">
            <v>5200</v>
          </cell>
        </row>
        <row r="1859">
          <cell r="A1859" t="str">
            <v>219900</v>
          </cell>
          <cell r="B1859" t="str">
            <v>RICE BUCKET SNT 1106</v>
          </cell>
          <cell r="C1859" t="str">
            <v>0219900</v>
          </cell>
          <cell r="D1859" t="str">
            <v>87000</v>
          </cell>
        </row>
        <row r="1860">
          <cell r="A1860" t="str">
            <v>219901</v>
          </cell>
          <cell r="B1860" t="str">
            <v>RICE BUKET USA 8LT EGEL</v>
          </cell>
          <cell r="C1860" t="str">
            <v>0219901</v>
          </cell>
          <cell r="D1860" t="str">
            <v>67500</v>
          </cell>
        </row>
        <row r="1861">
          <cell r="A1861" t="str">
            <v>219902</v>
          </cell>
          <cell r="B1861" t="str">
            <v>RICE BUCKET SNT 1108</v>
          </cell>
          <cell r="C1861" t="str">
            <v>0219902</v>
          </cell>
          <cell r="D1861" t="str">
            <v>93500</v>
          </cell>
        </row>
        <row r="1862">
          <cell r="A1862" t="str">
            <v>219905</v>
          </cell>
          <cell r="B1862" t="str">
            <v>CORONG 20 SWAND</v>
          </cell>
          <cell r="C1862" t="str">
            <v>0219905</v>
          </cell>
          <cell r="D1862" t="str">
            <v>4500</v>
          </cell>
        </row>
        <row r="1863">
          <cell r="A1863" t="str">
            <v>219906</v>
          </cell>
          <cell r="B1863" t="str">
            <v>RICE BUKET SNT 1110</v>
          </cell>
          <cell r="C1863" t="str">
            <v>0219906</v>
          </cell>
          <cell r="D1863" t="str">
            <v>129000</v>
          </cell>
        </row>
        <row r="1864">
          <cell r="A1864" t="str">
            <v>219907</v>
          </cell>
          <cell r="B1864" t="str">
            <v>BASKOM DIAMON STAR 16</v>
          </cell>
          <cell r="C1864" t="str">
            <v>0219907</v>
          </cell>
          <cell r="D1864" t="str">
            <v>5500</v>
          </cell>
        </row>
        <row r="1865">
          <cell r="A1865" t="str">
            <v>219910</v>
          </cell>
          <cell r="B1865" t="str">
            <v>LEMARI NAIBA 8533</v>
          </cell>
          <cell r="C1865" t="str">
            <v>0219910</v>
          </cell>
          <cell r="D1865" t="str">
            <v>485500</v>
          </cell>
        </row>
        <row r="1866">
          <cell r="A1866" t="str">
            <v>219917</v>
          </cell>
          <cell r="B1866" t="str">
            <v>FRUIT BASKET DX SP</v>
          </cell>
          <cell r="C1866" t="str">
            <v>0219917</v>
          </cell>
          <cell r="D1866" t="str">
            <v>7000</v>
          </cell>
        </row>
        <row r="1867">
          <cell r="A1867" t="str">
            <v>219918</v>
          </cell>
          <cell r="B1867" t="str">
            <v>TUTUP GELAS HK S/ST FLOWER</v>
          </cell>
          <cell r="C1867" t="str">
            <v>0219918</v>
          </cell>
          <cell r="D1867" t="str">
            <v>5500</v>
          </cell>
        </row>
        <row r="1868">
          <cell r="A1868" t="str">
            <v>219920</v>
          </cell>
          <cell r="B1868" t="str">
            <v>TOPLES ISI 2 LILY</v>
          </cell>
          <cell r="C1868" t="str">
            <v>0219920</v>
          </cell>
          <cell r="D1868" t="str">
            <v>78000</v>
          </cell>
        </row>
        <row r="1869">
          <cell r="A1869" t="str">
            <v>219921</v>
          </cell>
          <cell r="B1869" t="str">
            <v>RAK PR YSKW RP08</v>
          </cell>
          <cell r="C1869" t="str">
            <v>0219921</v>
          </cell>
          <cell r="D1869" t="str">
            <v>47000</v>
          </cell>
        </row>
        <row r="1870">
          <cell r="A1870" t="str">
            <v>219922</v>
          </cell>
          <cell r="B1870" t="str">
            <v>TOPLES 1600 BELALO VENXIA</v>
          </cell>
          <cell r="C1870" t="str">
            <v>0219922</v>
          </cell>
          <cell r="D1870" t="str">
            <v>8500</v>
          </cell>
        </row>
        <row r="1871">
          <cell r="A1871" t="str">
            <v>219923</v>
          </cell>
          <cell r="B1871" t="str">
            <v>TEMPAT SENDOK ROSE 5530</v>
          </cell>
          <cell r="C1871" t="str">
            <v>0219923</v>
          </cell>
          <cell r="D1871" t="str">
            <v>9000</v>
          </cell>
        </row>
        <row r="1872">
          <cell r="A1872" t="str">
            <v>219924</v>
          </cell>
          <cell r="B1872" t="str">
            <v>TEMPAT KANCING K PUTIH</v>
          </cell>
          <cell r="C1872" t="str">
            <v>0219924</v>
          </cell>
          <cell r="D1872" t="str">
            <v>1350</v>
          </cell>
        </row>
        <row r="1873">
          <cell r="A1873" t="str">
            <v>219925</v>
          </cell>
          <cell r="B1873" t="str">
            <v>TEMPAT ROTI TRS 1031</v>
          </cell>
          <cell r="C1873" t="str">
            <v>0219925</v>
          </cell>
          <cell r="D1873" t="str">
            <v>28500</v>
          </cell>
        </row>
        <row r="1874">
          <cell r="A1874" t="str">
            <v>219926</v>
          </cell>
          <cell r="B1874" t="str">
            <v>ASPOT BOTOL NN-20</v>
          </cell>
          <cell r="C1874" t="str">
            <v>0219926</v>
          </cell>
          <cell r="D1874" t="str">
            <v>27000</v>
          </cell>
        </row>
        <row r="1875">
          <cell r="A1875" t="str">
            <v>219927</v>
          </cell>
          <cell r="B1875" t="str">
            <v>NATURAL PACK 400ML</v>
          </cell>
          <cell r="C1875" t="str">
            <v>0219927</v>
          </cell>
          <cell r="D1875" t="str">
            <v>4750</v>
          </cell>
        </row>
        <row r="1876">
          <cell r="A1876" t="str">
            <v>219928</v>
          </cell>
          <cell r="B1876" t="str">
            <v>MUG P/M TAIWAN</v>
          </cell>
          <cell r="C1876" t="str">
            <v>0219928</v>
          </cell>
          <cell r="D1876" t="str">
            <v>20500</v>
          </cell>
        </row>
        <row r="1877">
          <cell r="A1877" t="str">
            <v>219929</v>
          </cell>
          <cell r="B1877" t="str">
            <v>MUG P/M MY LOVE</v>
          </cell>
          <cell r="C1877" t="str">
            <v>0219929</v>
          </cell>
          <cell r="D1877" t="str">
            <v>17000</v>
          </cell>
        </row>
        <row r="1878">
          <cell r="A1878" t="str">
            <v>219930</v>
          </cell>
          <cell r="B1878" t="str">
            <v>NATURAL PACK 250ML</v>
          </cell>
          <cell r="C1878" t="str">
            <v>0219930</v>
          </cell>
          <cell r="D1878" t="str">
            <v>4000</v>
          </cell>
        </row>
        <row r="1879">
          <cell r="A1879" t="str">
            <v>219932</v>
          </cell>
          <cell r="B1879" t="str">
            <v>SPRAYER LS HS-5</v>
          </cell>
          <cell r="C1879" t="str">
            <v>0219932</v>
          </cell>
          <cell r="D1879" t="str">
            <v>23500</v>
          </cell>
        </row>
        <row r="1880">
          <cell r="A1880" t="str">
            <v>219933</v>
          </cell>
          <cell r="B1880" t="str">
            <v>TOPLES T 162 XL</v>
          </cell>
          <cell r="C1880" t="str">
            <v>0219933</v>
          </cell>
          <cell r="D1880" t="str">
            <v>33500</v>
          </cell>
        </row>
        <row r="1881">
          <cell r="A1881" t="str">
            <v>219934</v>
          </cell>
          <cell r="B1881" t="str">
            <v>TOPLES T 162 L</v>
          </cell>
          <cell r="C1881" t="str">
            <v>0219934</v>
          </cell>
          <cell r="D1881" t="str">
            <v>26000</v>
          </cell>
        </row>
        <row r="1882">
          <cell r="A1882" t="str">
            <v>219935</v>
          </cell>
          <cell r="B1882" t="str">
            <v>HIGHLIVING YOSHIKAWA H-01</v>
          </cell>
          <cell r="C1882" t="str">
            <v>0219935</v>
          </cell>
          <cell r="D1882" t="str">
            <v>8100</v>
          </cell>
        </row>
        <row r="1883">
          <cell r="A1883" t="str">
            <v>219937</v>
          </cell>
          <cell r="B1883" t="str">
            <v>TOPLES T 162 M</v>
          </cell>
          <cell r="C1883" t="str">
            <v>0219937</v>
          </cell>
          <cell r="D1883" t="str">
            <v>21000</v>
          </cell>
        </row>
        <row r="1884">
          <cell r="A1884" t="str">
            <v>219938</v>
          </cell>
          <cell r="B1884" t="str">
            <v>SEALWARE SCOTIA 5623 GL</v>
          </cell>
          <cell r="C1884" t="str">
            <v>0219938</v>
          </cell>
          <cell r="D1884" t="str">
            <v>8500</v>
          </cell>
        </row>
        <row r="1885">
          <cell r="A1885" t="str">
            <v>219941</v>
          </cell>
          <cell r="B1885" t="str">
            <v>TOPLES T 161 XL</v>
          </cell>
          <cell r="C1885" t="str">
            <v>0219941</v>
          </cell>
          <cell r="D1885" t="str">
            <v>33500</v>
          </cell>
        </row>
        <row r="1886">
          <cell r="A1886" t="str">
            <v>219942</v>
          </cell>
          <cell r="B1886" t="str">
            <v>TOPLES TH-02 SAP</v>
          </cell>
          <cell r="C1886" t="str">
            <v>0219942</v>
          </cell>
          <cell r="D1886" t="str">
            <v>17500</v>
          </cell>
        </row>
        <row r="1887">
          <cell r="A1887" t="str">
            <v>219943</v>
          </cell>
          <cell r="B1887" t="str">
            <v>TOPLES T 161 M</v>
          </cell>
          <cell r="C1887" t="str">
            <v>0219943</v>
          </cell>
          <cell r="D1887" t="str">
            <v>21000</v>
          </cell>
        </row>
        <row r="1888">
          <cell r="A1888" t="str">
            <v>219944</v>
          </cell>
          <cell r="B1888" t="str">
            <v>TOPLES AF 161 XL</v>
          </cell>
          <cell r="C1888" t="str">
            <v>0219944</v>
          </cell>
          <cell r="D1888" t="str">
            <v>33500</v>
          </cell>
        </row>
        <row r="1889">
          <cell r="A1889" t="str">
            <v>219947</v>
          </cell>
          <cell r="B1889" t="str">
            <v>NATURAL PACK 500ML</v>
          </cell>
          <cell r="C1889" t="str">
            <v>0219947</v>
          </cell>
          <cell r="D1889" t="str">
            <v>5000</v>
          </cell>
        </row>
        <row r="1890">
          <cell r="A1890" t="str">
            <v>219949</v>
          </cell>
          <cell r="B1890" t="str">
            <v>NATURAL PACK 900ML</v>
          </cell>
          <cell r="C1890" t="str">
            <v>0219949</v>
          </cell>
          <cell r="D1890" t="str">
            <v>8000</v>
          </cell>
        </row>
        <row r="1891">
          <cell r="A1891" t="str">
            <v>219952</v>
          </cell>
          <cell r="B1891" t="str">
            <v>TOPLES T 134</v>
          </cell>
          <cell r="C1891" t="str">
            <v>0219952</v>
          </cell>
          <cell r="D1891" t="str">
            <v>33500</v>
          </cell>
        </row>
        <row r="1892">
          <cell r="A1892" t="str">
            <v>219953</v>
          </cell>
          <cell r="B1892" t="str">
            <v>RAK SPT BPD 5/4</v>
          </cell>
          <cell r="C1892" t="str">
            <v>0219953</v>
          </cell>
          <cell r="D1892" t="str">
            <v>57500</v>
          </cell>
        </row>
        <row r="1893">
          <cell r="A1893" t="str">
            <v>219956</v>
          </cell>
          <cell r="B1893" t="str">
            <v>HANGER KRUDUNG BULAT</v>
          </cell>
          <cell r="C1893" t="str">
            <v>0219956</v>
          </cell>
          <cell r="D1893" t="str">
            <v>34500</v>
          </cell>
        </row>
        <row r="1894">
          <cell r="A1894" t="str">
            <v>219957</v>
          </cell>
          <cell r="B1894" t="str">
            <v>HANGER KRUDUNG SEGI</v>
          </cell>
          <cell r="C1894" t="str">
            <v>0219957</v>
          </cell>
          <cell r="D1894" t="str">
            <v>14500</v>
          </cell>
        </row>
        <row r="1895">
          <cell r="A1895" t="str">
            <v>219959</v>
          </cell>
          <cell r="B1895" t="str">
            <v>DJAR SAHARA 12LT</v>
          </cell>
          <cell r="C1895" t="str">
            <v>0219959</v>
          </cell>
          <cell r="D1895" t="str">
            <v>191900</v>
          </cell>
        </row>
        <row r="1896">
          <cell r="A1896" t="str">
            <v>219960</v>
          </cell>
          <cell r="B1896" t="str">
            <v>BAK KMT 24 WR</v>
          </cell>
          <cell r="C1896" t="str">
            <v>0219960</v>
          </cell>
          <cell r="D1896" t="str">
            <v>42000</v>
          </cell>
        </row>
        <row r="1897">
          <cell r="A1897" t="str">
            <v>219961</v>
          </cell>
          <cell r="B1897" t="str">
            <v>BAK LMN 27 USA</v>
          </cell>
          <cell r="C1897" t="str">
            <v>0219961</v>
          </cell>
          <cell r="D1897" t="str">
            <v>100000</v>
          </cell>
        </row>
        <row r="1898">
          <cell r="A1898" t="str">
            <v>219964</v>
          </cell>
          <cell r="B1898" t="str">
            <v>SENDOK BEBEK S/ST 625-2</v>
          </cell>
          <cell r="C1898" t="str">
            <v>0219964</v>
          </cell>
          <cell r="D1898" t="str">
            <v>45500</v>
          </cell>
        </row>
        <row r="1899">
          <cell r="A1899" t="str">
            <v>219965</v>
          </cell>
          <cell r="B1899" t="str">
            <v>SENDOK MKN SP DOOL 403</v>
          </cell>
          <cell r="C1899" t="str">
            <v>0219965</v>
          </cell>
          <cell r="D1899" t="str">
            <v>27000</v>
          </cell>
        </row>
        <row r="1900">
          <cell r="A1900" t="str">
            <v>219967</v>
          </cell>
          <cell r="B1900" t="str">
            <v>BAK BAYI SIP 601</v>
          </cell>
          <cell r="C1900" t="str">
            <v>0219967</v>
          </cell>
          <cell r="D1900" t="str">
            <v>43500</v>
          </cell>
        </row>
        <row r="1901">
          <cell r="A1901" t="str">
            <v>219968</v>
          </cell>
          <cell r="B1901" t="str">
            <v>BOTOL OLIF 600 ML</v>
          </cell>
          <cell r="C1901" t="str">
            <v>0219968</v>
          </cell>
          <cell r="D1901" t="str">
            <v>18500</v>
          </cell>
        </row>
        <row r="1902">
          <cell r="A1902" t="str">
            <v>219970</v>
          </cell>
          <cell r="B1902" t="str">
            <v>BOTOL FUJI HAWAI 500ML</v>
          </cell>
          <cell r="C1902" t="str">
            <v>0219970</v>
          </cell>
          <cell r="D1902" t="str">
            <v>9750</v>
          </cell>
        </row>
        <row r="1903">
          <cell r="A1903" t="str">
            <v>219971</v>
          </cell>
          <cell r="B1903" t="str">
            <v>POT GLORY 25 HTM</v>
          </cell>
          <cell r="C1903" t="str">
            <v>0219971</v>
          </cell>
          <cell r="D1903" t="str">
            <v>8000</v>
          </cell>
        </row>
        <row r="1904">
          <cell r="A1904" t="str">
            <v>219974</v>
          </cell>
          <cell r="B1904" t="str">
            <v>CONT BOX HONGTA SB-48</v>
          </cell>
          <cell r="C1904" t="str">
            <v>0219974</v>
          </cell>
          <cell r="D1904" t="str">
            <v>77500</v>
          </cell>
        </row>
        <row r="1905">
          <cell r="A1905" t="str">
            <v>219975</v>
          </cell>
          <cell r="B1905" t="str">
            <v>GARPU MK SP DOOL</v>
          </cell>
          <cell r="C1905" t="str">
            <v>0219975</v>
          </cell>
          <cell r="D1905" t="str">
            <v>27000</v>
          </cell>
        </row>
        <row r="1906">
          <cell r="A1906" t="str">
            <v>219981</v>
          </cell>
          <cell r="B1906" t="str">
            <v>TOPLES SET T344</v>
          </cell>
          <cell r="C1906" t="str">
            <v>0219981</v>
          </cell>
          <cell r="D1906" t="str">
            <v>173500</v>
          </cell>
        </row>
        <row r="1907">
          <cell r="A1907" t="str">
            <v>219982</v>
          </cell>
          <cell r="B1907" t="str">
            <v>POT GLORY 30 HTM</v>
          </cell>
          <cell r="C1907" t="str">
            <v>0219982</v>
          </cell>
          <cell r="D1907" t="str">
            <v>10000</v>
          </cell>
        </row>
        <row r="1908">
          <cell r="A1908" t="str">
            <v>219984</v>
          </cell>
          <cell r="B1908" t="str">
            <v>NATURAL PACK 3500ML</v>
          </cell>
          <cell r="C1908" t="str">
            <v>0219984</v>
          </cell>
          <cell r="D1908" t="str">
            <v>14500</v>
          </cell>
        </row>
        <row r="1909">
          <cell r="A1909" t="str">
            <v>219986</v>
          </cell>
          <cell r="B1909" t="str">
            <v>RAK AQUA 12 SJ.IJO</v>
          </cell>
          <cell r="C1909" t="str">
            <v>0219986</v>
          </cell>
          <cell r="D1909" t="str">
            <v>17000</v>
          </cell>
        </row>
        <row r="1910">
          <cell r="A1910" t="str">
            <v>219989</v>
          </cell>
          <cell r="B1910" t="str">
            <v>TOPLES IWT BENING KECIL</v>
          </cell>
          <cell r="C1910" t="str">
            <v>0219989</v>
          </cell>
          <cell r="D1910" t="str">
            <v>18500</v>
          </cell>
        </row>
        <row r="1911">
          <cell r="A1911" t="str">
            <v>220002</v>
          </cell>
          <cell r="B1911" t="str">
            <v>SEROK S/ST GG INOX 18 BUNGA</v>
          </cell>
          <cell r="C1911" t="str">
            <v>0220002</v>
          </cell>
          <cell r="D1911" t="str">
            <v>11500</v>
          </cell>
        </row>
        <row r="1912">
          <cell r="A1912" t="str">
            <v>220003</v>
          </cell>
          <cell r="B1912" t="str">
            <v>ASBAK S/S O OKSUKA</v>
          </cell>
          <cell r="C1912" t="str">
            <v>0220003</v>
          </cell>
          <cell r="D1912" t="str">
            <v>3500</v>
          </cell>
        </row>
        <row r="1913">
          <cell r="A1913" t="str">
            <v>220011</v>
          </cell>
          <cell r="B1913" t="str">
            <v>WIPER GLASS BR-10</v>
          </cell>
          <cell r="C1913" t="str">
            <v>0220011</v>
          </cell>
          <cell r="D1913" t="str">
            <v>13000</v>
          </cell>
        </row>
        <row r="1914">
          <cell r="A1914" t="str">
            <v>220017</v>
          </cell>
          <cell r="B1914" t="str">
            <v>SEROK STIL GG KAYU AO-3</v>
          </cell>
          <cell r="C1914" t="str">
            <v>0220017</v>
          </cell>
          <cell r="D1914" t="str">
            <v>8500</v>
          </cell>
        </row>
        <row r="1915">
          <cell r="A1915" t="str">
            <v>220028</v>
          </cell>
          <cell r="B1915" t="str">
            <v>JEPIT BAJU JB-1</v>
          </cell>
          <cell r="C1915" t="str">
            <v>0220028</v>
          </cell>
          <cell r="D1915" t="str">
            <v>12800</v>
          </cell>
        </row>
        <row r="1916">
          <cell r="A1916" t="str">
            <v>220031</v>
          </cell>
          <cell r="B1916" t="str">
            <v>PEL SUMBU NGT 407</v>
          </cell>
          <cell r="C1916" t="str">
            <v>0220031</v>
          </cell>
          <cell r="D1916" t="str">
            <v>81000</v>
          </cell>
        </row>
        <row r="1917">
          <cell r="A1917" t="str">
            <v>220032</v>
          </cell>
          <cell r="B1917" t="str">
            <v>TEMPAT ROTI SUNKIST 1031</v>
          </cell>
          <cell r="C1917" t="str">
            <v>0220032</v>
          </cell>
          <cell r="D1917" t="str">
            <v>32000</v>
          </cell>
        </row>
        <row r="1918">
          <cell r="A1918" t="str">
            <v>220036</v>
          </cell>
          <cell r="B1918" t="str">
            <v>CENTONG GALAXI VIO</v>
          </cell>
          <cell r="C1918" t="str">
            <v>0220036</v>
          </cell>
          <cell r="D1918" t="str">
            <v>1700</v>
          </cell>
        </row>
        <row r="1919">
          <cell r="A1919" t="str">
            <v>220045</v>
          </cell>
          <cell r="B1919" t="str">
            <v>JESICA 3281LUCKY STAR</v>
          </cell>
          <cell r="C1919" t="str">
            <v>0220045</v>
          </cell>
          <cell r="D1919" t="str">
            <v>18500</v>
          </cell>
        </row>
        <row r="1920">
          <cell r="A1920" t="str">
            <v>220053</v>
          </cell>
          <cell r="B1920" t="str">
            <v>PENGKI SL DX DP-333</v>
          </cell>
          <cell r="C1920" t="str">
            <v>0220053</v>
          </cell>
          <cell r="D1920" t="str">
            <v>16000</v>
          </cell>
        </row>
        <row r="1921">
          <cell r="A1921" t="str">
            <v>220057</v>
          </cell>
          <cell r="B1921" t="str">
            <v>PENGKI APOLLO</v>
          </cell>
          <cell r="C1921" t="str">
            <v>0220057</v>
          </cell>
          <cell r="D1921" t="str">
            <v>10000</v>
          </cell>
        </row>
        <row r="1922">
          <cell r="A1922" t="str">
            <v>220058</v>
          </cell>
          <cell r="B1922" t="str">
            <v>PENGKI SUPERIOR</v>
          </cell>
          <cell r="C1922" t="str">
            <v>0220058</v>
          </cell>
          <cell r="D1922" t="str">
            <v>7500</v>
          </cell>
        </row>
        <row r="1923">
          <cell r="A1923" t="str">
            <v>220059</v>
          </cell>
          <cell r="B1923" t="str">
            <v>TEMPAT SENDOK TOWER 710</v>
          </cell>
          <cell r="C1923" t="str">
            <v>0220059</v>
          </cell>
          <cell r="D1923" t="str">
            <v>7400</v>
          </cell>
        </row>
        <row r="1924">
          <cell r="A1924" t="str">
            <v>220060</v>
          </cell>
          <cell r="B1924" t="str">
            <v>GAYUNG MINI FLO</v>
          </cell>
          <cell r="C1924" t="str">
            <v>0220060</v>
          </cell>
          <cell r="D1924" t="str">
            <v>2500</v>
          </cell>
        </row>
        <row r="1925">
          <cell r="A1925" t="str">
            <v>220061</v>
          </cell>
          <cell r="B1925" t="str">
            <v>TEMPAT SNDK SLENA MULTI TS085</v>
          </cell>
          <cell r="C1925" t="str">
            <v>0220061</v>
          </cell>
          <cell r="D1925" t="str">
            <v>8000</v>
          </cell>
        </row>
        <row r="1926">
          <cell r="A1926" t="str">
            <v>220065</v>
          </cell>
          <cell r="B1926" t="str">
            <v>TEFLON VALENTINO 20</v>
          </cell>
          <cell r="C1926" t="str">
            <v>0220065</v>
          </cell>
          <cell r="D1926" t="str">
            <v>62000</v>
          </cell>
        </row>
        <row r="1927">
          <cell r="A1927" t="str">
            <v>220066</v>
          </cell>
          <cell r="B1927" t="str">
            <v>NAMPAN IDEAL 35</v>
          </cell>
          <cell r="C1927" t="str">
            <v>0220066</v>
          </cell>
          <cell r="D1927" t="str">
            <v>47500</v>
          </cell>
        </row>
        <row r="1928">
          <cell r="A1928" t="str">
            <v>220068</v>
          </cell>
          <cell r="B1928" t="str">
            <v>TEMPAT SNDK LUNA HAWAI 5908</v>
          </cell>
          <cell r="C1928" t="str">
            <v>0220068</v>
          </cell>
          <cell r="D1928" t="str">
            <v>9450</v>
          </cell>
        </row>
        <row r="1929">
          <cell r="A1929" t="str">
            <v>220069</v>
          </cell>
          <cell r="B1929" t="str">
            <v>TEMPAT BUAH SAKURA 7029 M</v>
          </cell>
          <cell r="C1929" t="str">
            <v>0220069</v>
          </cell>
          <cell r="D1929" t="str">
            <v>11400</v>
          </cell>
        </row>
        <row r="1930">
          <cell r="A1930" t="str">
            <v>220071</v>
          </cell>
          <cell r="B1930" t="str">
            <v>HANGER KALVIN</v>
          </cell>
          <cell r="C1930" t="str">
            <v>0220071</v>
          </cell>
          <cell r="D1930" t="str">
            <v>7000</v>
          </cell>
        </row>
        <row r="1931">
          <cell r="A1931" t="str">
            <v>220073</v>
          </cell>
          <cell r="B1931" t="str">
            <v>PARUT BAWANG KAYU</v>
          </cell>
          <cell r="C1931" t="str">
            <v>0220073</v>
          </cell>
          <cell r="D1931" t="str">
            <v>48500</v>
          </cell>
        </row>
        <row r="1932">
          <cell r="A1932" t="str">
            <v>220074</v>
          </cell>
          <cell r="B1932" t="str">
            <v>HANGER SANDOS DS</v>
          </cell>
          <cell r="C1932" t="str">
            <v>0220074</v>
          </cell>
          <cell r="D1932" t="str">
            <v>14500</v>
          </cell>
        </row>
        <row r="1933">
          <cell r="A1933" t="str">
            <v>220075</v>
          </cell>
          <cell r="B1933" t="str">
            <v>SARINGAN PLSTK 22 PCF</v>
          </cell>
          <cell r="C1933" t="str">
            <v>0220075</v>
          </cell>
          <cell r="D1933" t="str">
            <v>3500</v>
          </cell>
        </row>
        <row r="1934">
          <cell r="A1934" t="str">
            <v>220078</v>
          </cell>
          <cell r="B1934" t="str">
            <v>SEROK STIL VVC GG IJO 22</v>
          </cell>
          <cell r="C1934" t="str">
            <v>0220078</v>
          </cell>
          <cell r="D1934" t="str">
            <v>26000</v>
          </cell>
        </row>
        <row r="1935">
          <cell r="A1935" t="str">
            <v>220079</v>
          </cell>
          <cell r="B1935" t="str">
            <v>SEROK STIL 20 CM GG UR CHUJU</v>
          </cell>
          <cell r="C1935" t="str">
            <v>0220079</v>
          </cell>
          <cell r="D1935" t="str">
            <v>24700</v>
          </cell>
        </row>
        <row r="1936">
          <cell r="A1936" t="str">
            <v>220080</v>
          </cell>
          <cell r="B1936" t="str">
            <v>SEALWARE 10 LT HAWAI</v>
          </cell>
          <cell r="C1936" t="str">
            <v>0220080</v>
          </cell>
          <cell r="D1936" t="str">
            <v>11000</v>
          </cell>
        </row>
        <row r="1937">
          <cell r="A1937" t="str">
            <v>220081</v>
          </cell>
          <cell r="B1937" t="str">
            <v>SEROK STIL 22 CM GG UR POLKDT</v>
          </cell>
          <cell r="C1937" t="str">
            <v>0220081</v>
          </cell>
          <cell r="D1937" t="str">
            <v>30000</v>
          </cell>
        </row>
        <row r="1938">
          <cell r="A1938" t="str">
            <v>220082</v>
          </cell>
          <cell r="B1938" t="str">
            <v>MULTI COOKER STEAMER ROSH 13PC</v>
          </cell>
          <cell r="C1938" t="str">
            <v>0220082</v>
          </cell>
          <cell r="D1938" t="str">
            <v>375000</v>
          </cell>
        </row>
        <row r="1939">
          <cell r="A1939" t="str">
            <v>220083</v>
          </cell>
          <cell r="B1939" t="str">
            <v>POT SEGI CJP ROTAN 902 WRN</v>
          </cell>
          <cell r="C1939" t="str">
            <v>0220083</v>
          </cell>
          <cell r="D1939" t="str">
            <v>33500</v>
          </cell>
        </row>
        <row r="1940">
          <cell r="A1940" t="str">
            <v>220090</v>
          </cell>
          <cell r="B1940" t="str">
            <v>TEMPAT TISU SUNLIFE 631</v>
          </cell>
          <cell r="C1940" t="str">
            <v>0220090</v>
          </cell>
          <cell r="D1940" t="str">
            <v>12500</v>
          </cell>
        </row>
        <row r="1941">
          <cell r="A1941" t="str">
            <v>220091</v>
          </cell>
          <cell r="B1941" t="str">
            <v>TEMPAT SDK ROSE 5530</v>
          </cell>
          <cell r="C1941" t="str">
            <v>0220091</v>
          </cell>
          <cell r="D1941" t="str">
            <v>8100</v>
          </cell>
        </row>
        <row r="1942">
          <cell r="A1942" t="str">
            <v>220092</v>
          </cell>
          <cell r="B1942" t="str">
            <v>TEMPAT TISU SUNLIFE 632</v>
          </cell>
          <cell r="C1942" t="str">
            <v>0220092</v>
          </cell>
          <cell r="D1942" t="str">
            <v>12500</v>
          </cell>
        </row>
        <row r="1943">
          <cell r="A1943" t="str">
            <v>220096</v>
          </cell>
          <cell r="B1943" t="str">
            <v>TEMPAT TISU RADIUS</v>
          </cell>
          <cell r="C1943" t="str">
            <v>0220096</v>
          </cell>
          <cell r="D1943" t="str">
            <v>11000</v>
          </cell>
        </row>
        <row r="1944">
          <cell r="A1944" t="str">
            <v>220098</v>
          </cell>
          <cell r="B1944" t="str">
            <v>HANGER ROTAN SS B</v>
          </cell>
          <cell r="C1944" t="str">
            <v>0220098</v>
          </cell>
          <cell r="D1944" t="str">
            <v>16500</v>
          </cell>
        </row>
        <row r="1945">
          <cell r="A1945" t="str">
            <v>220099</v>
          </cell>
          <cell r="B1945" t="str">
            <v>TEMPAT BUAH ALPEN AB-325</v>
          </cell>
          <cell r="C1945" t="str">
            <v>0220099</v>
          </cell>
          <cell r="D1945" t="str">
            <v>17000</v>
          </cell>
        </row>
        <row r="1946">
          <cell r="A1946" t="str">
            <v>220100</v>
          </cell>
          <cell r="B1946" t="str">
            <v>STUCK BASKET LARGE 1B-6</v>
          </cell>
          <cell r="C1946" t="str">
            <v>0220100</v>
          </cell>
          <cell r="D1946" t="str">
            <v>83000</v>
          </cell>
        </row>
        <row r="1947">
          <cell r="A1947" t="str">
            <v>220101</v>
          </cell>
          <cell r="B1947" t="str">
            <v>TEMPAT BUAH FRUIT TRAY 7027</v>
          </cell>
          <cell r="C1947" t="str">
            <v>0220101</v>
          </cell>
          <cell r="D1947" t="str">
            <v>6800</v>
          </cell>
        </row>
        <row r="1948">
          <cell r="A1948" t="str">
            <v>220103</v>
          </cell>
          <cell r="B1948" t="str">
            <v>CENTONG GOODWILL PTH</v>
          </cell>
          <cell r="C1948" t="str">
            <v>0220103</v>
          </cell>
          <cell r="D1948" t="str">
            <v>2000</v>
          </cell>
        </row>
        <row r="1949">
          <cell r="A1949" t="str">
            <v>220104</v>
          </cell>
          <cell r="B1949" t="str">
            <v>TEMPAT SURAT CJP</v>
          </cell>
          <cell r="C1949" t="str">
            <v>0220104</v>
          </cell>
          <cell r="D1949" t="str">
            <v>4600</v>
          </cell>
        </row>
        <row r="1950">
          <cell r="A1950" t="str">
            <v>220106</v>
          </cell>
          <cell r="B1950" t="str">
            <v>TEMPAT TISU LAURA+TUSUK GIGI T</v>
          </cell>
          <cell r="C1950" t="str">
            <v>0220106</v>
          </cell>
          <cell r="D1950" t="str">
            <v>13000</v>
          </cell>
        </row>
        <row r="1951">
          <cell r="A1951" t="str">
            <v>220108</v>
          </cell>
          <cell r="B1951" t="str">
            <v>ROMA PLST 10LT</v>
          </cell>
          <cell r="C1951" t="str">
            <v>0220108</v>
          </cell>
          <cell r="D1951" t="str">
            <v>146000</v>
          </cell>
        </row>
        <row r="1952">
          <cell r="A1952" t="str">
            <v>220109</v>
          </cell>
          <cell r="B1952" t="str">
            <v>ROMA PLST 8LT</v>
          </cell>
          <cell r="C1952" t="str">
            <v>0220109</v>
          </cell>
          <cell r="D1952" t="str">
            <v>125000</v>
          </cell>
        </row>
        <row r="1953">
          <cell r="A1953" t="str">
            <v>220111</v>
          </cell>
          <cell r="B1953" t="str">
            <v>SUMA S/ST 500</v>
          </cell>
          <cell r="C1953" t="str">
            <v>0220111</v>
          </cell>
          <cell r="D1953" t="str">
            <v>107000</v>
          </cell>
        </row>
        <row r="1954">
          <cell r="A1954" t="str">
            <v>220112</v>
          </cell>
          <cell r="B1954" t="str">
            <v>TEMPAT TISU HAWAI 5604</v>
          </cell>
          <cell r="C1954" t="str">
            <v>0220112</v>
          </cell>
          <cell r="D1954" t="str">
            <v>16000</v>
          </cell>
        </row>
        <row r="1955">
          <cell r="A1955" t="str">
            <v>220113</v>
          </cell>
          <cell r="B1955" t="str">
            <v>NAMPAN GREENLEAF 703</v>
          </cell>
          <cell r="C1955" t="str">
            <v>0220113</v>
          </cell>
          <cell r="D1955" t="str">
            <v>16500</v>
          </cell>
        </row>
        <row r="1956">
          <cell r="A1956" t="str">
            <v>220114</v>
          </cell>
          <cell r="B1956" t="str">
            <v>NAMPAN GREENLEAF 704</v>
          </cell>
          <cell r="C1956" t="str">
            <v>0220114</v>
          </cell>
          <cell r="D1956" t="str">
            <v>17500</v>
          </cell>
        </row>
        <row r="1957">
          <cell r="A1957" t="str">
            <v>220117</v>
          </cell>
          <cell r="B1957" t="str">
            <v>SUMA S/ST 750</v>
          </cell>
          <cell r="C1957" t="str">
            <v>0220117</v>
          </cell>
          <cell r="D1957" t="str">
            <v>137000</v>
          </cell>
        </row>
        <row r="1958">
          <cell r="A1958" t="str">
            <v>220120</v>
          </cell>
          <cell r="B1958" t="str">
            <v>POT GLORY 25 PUTIH</v>
          </cell>
          <cell r="C1958" t="str">
            <v>0220120</v>
          </cell>
          <cell r="D1958" t="str">
            <v>11000</v>
          </cell>
        </row>
        <row r="1959">
          <cell r="A1959" t="str">
            <v>220121</v>
          </cell>
          <cell r="B1959" t="str">
            <v>NAMPAN TANTOS 5552</v>
          </cell>
          <cell r="C1959" t="str">
            <v>0220121</v>
          </cell>
          <cell r="D1959" t="str">
            <v>4400</v>
          </cell>
        </row>
        <row r="1960">
          <cell r="A1960" t="str">
            <v>220123</v>
          </cell>
          <cell r="B1960" t="str">
            <v>KERANJANG SMPH RING JB 35</v>
          </cell>
          <cell r="C1960" t="str">
            <v>0220123</v>
          </cell>
          <cell r="D1960" t="str">
            <v>11500</v>
          </cell>
        </row>
        <row r="1961">
          <cell r="A1961" t="str">
            <v>220124</v>
          </cell>
          <cell r="B1961" t="str">
            <v>NAMPAN PD STAR NO.1</v>
          </cell>
          <cell r="C1961" t="str">
            <v>0220124</v>
          </cell>
          <cell r="D1961" t="str">
            <v>2400</v>
          </cell>
        </row>
        <row r="1962">
          <cell r="A1962" t="str">
            <v>220127</v>
          </cell>
          <cell r="B1962" t="str">
            <v>KRJ TOKYO SET 26</v>
          </cell>
          <cell r="C1962" t="str">
            <v>0220127</v>
          </cell>
          <cell r="D1962" t="str">
            <v>8000</v>
          </cell>
        </row>
        <row r="1963">
          <cell r="A1963" t="str">
            <v>220128</v>
          </cell>
          <cell r="B1963" t="str">
            <v>TEMPAT BUAH CLARIS 2352</v>
          </cell>
          <cell r="C1963" t="str">
            <v>0220128</v>
          </cell>
          <cell r="D1963" t="str">
            <v>16500</v>
          </cell>
        </row>
        <row r="1964">
          <cell r="A1964" t="str">
            <v>220132</v>
          </cell>
          <cell r="B1964" t="str">
            <v>TEMPAT PAKAIAN SHINPO 216 L</v>
          </cell>
          <cell r="C1964" t="str">
            <v>0220132</v>
          </cell>
          <cell r="D1964" t="str">
            <v>49000</v>
          </cell>
        </row>
        <row r="1965">
          <cell r="A1965" t="str">
            <v>220134</v>
          </cell>
          <cell r="B1965" t="str">
            <v>SUMA S/ST 1LT</v>
          </cell>
          <cell r="C1965" t="str">
            <v>0220134</v>
          </cell>
          <cell r="D1965" t="str">
            <v>160000</v>
          </cell>
        </row>
        <row r="1966">
          <cell r="A1966" t="str">
            <v>220137</v>
          </cell>
          <cell r="B1966" t="str">
            <v>PISAU WRN AES</v>
          </cell>
          <cell r="C1966" t="str">
            <v>0220137</v>
          </cell>
          <cell r="D1966" t="str">
            <v>6000</v>
          </cell>
        </row>
        <row r="1967">
          <cell r="A1967" t="str">
            <v>220141</v>
          </cell>
          <cell r="B1967" t="str">
            <v>SOLET SAMBAL BINTANG 88</v>
          </cell>
          <cell r="C1967" t="str">
            <v>0220141</v>
          </cell>
          <cell r="D1967" t="str">
            <v>600</v>
          </cell>
        </row>
        <row r="1968">
          <cell r="A1968" t="str">
            <v>220143</v>
          </cell>
          <cell r="B1968" t="str">
            <v>MULTI COOKER STEAMER 8</v>
          </cell>
          <cell r="C1968" t="str">
            <v>0220143</v>
          </cell>
          <cell r="D1968" t="str">
            <v>87000</v>
          </cell>
        </row>
        <row r="1969">
          <cell r="A1969" t="str">
            <v>220144</v>
          </cell>
          <cell r="B1969" t="str">
            <v>TEMPAT BUMBU TANTOS 5502</v>
          </cell>
          <cell r="C1969" t="str">
            <v>0220144</v>
          </cell>
          <cell r="D1969" t="str">
            <v>16000</v>
          </cell>
        </row>
        <row r="1970">
          <cell r="A1970" t="str">
            <v>220145</v>
          </cell>
          <cell r="B1970" t="str">
            <v>MULTI COOKER STEAMER 12</v>
          </cell>
          <cell r="C1970" t="str">
            <v>0220145</v>
          </cell>
          <cell r="D1970" t="str">
            <v>93500</v>
          </cell>
        </row>
        <row r="1971">
          <cell r="A1971" t="str">
            <v>220146</v>
          </cell>
          <cell r="B1971" t="str">
            <v>TEMPAT BUMBU TANTOS 5501</v>
          </cell>
          <cell r="C1971" t="str">
            <v>0220146</v>
          </cell>
          <cell r="D1971" t="str">
            <v>15000</v>
          </cell>
        </row>
        <row r="1972">
          <cell r="A1972" t="str">
            <v>220147</v>
          </cell>
          <cell r="B1972" t="str">
            <v>MULTI COOKER STEAMER 16</v>
          </cell>
          <cell r="C1972" t="str">
            <v>0220147</v>
          </cell>
          <cell r="D1972" t="str">
            <v>99500</v>
          </cell>
        </row>
        <row r="1973">
          <cell r="A1973" t="str">
            <v>220148</v>
          </cell>
          <cell r="B1973" t="str">
            <v>BTL KECAP TS-46</v>
          </cell>
          <cell r="C1973" t="str">
            <v>0220148</v>
          </cell>
          <cell r="D1973" t="str">
            <v>7500</v>
          </cell>
        </row>
        <row r="1974">
          <cell r="A1974" t="str">
            <v>220149</v>
          </cell>
          <cell r="B1974" t="str">
            <v>MULTI COOKER STEAMER 20</v>
          </cell>
          <cell r="C1974" t="str">
            <v>0220149</v>
          </cell>
          <cell r="D1974" t="str">
            <v>106500</v>
          </cell>
        </row>
        <row r="1975">
          <cell r="A1975" t="str">
            <v>220153</v>
          </cell>
          <cell r="B1975" t="str">
            <v>NAMPAN LEGENDA DX NO.1</v>
          </cell>
          <cell r="C1975" t="str">
            <v>0220153</v>
          </cell>
          <cell r="D1975" t="str">
            <v>12500</v>
          </cell>
        </row>
        <row r="1976">
          <cell r="A1976" t="str">
            <v>220157</v>
          </cell>
          <cell r="B1976" t="str">
            <v>SEALWARE 10LT HAWAII</v>
          </cell>
          <cell r="C1976" t="str">
            <v>0220157</v>
          </cell>
          <cell r="D1976" t="str">
            <v>17500</v>
          </cell>
        </row>
        <row r="1977">
          <cell r="A1977" t="str">
            <v>220160</v>
          </cell>
          <cell r="B1977" t="str">
            <v>FASSO BOTOL 720ML L-12 LS</v>
          </cell>
          <cell r="C1977" t="str">
            <v>0220160</v>
          </cell>
          <cell r="D1977" t="str">
            <v>13100</v>
          </cell>
        </row>
        <row r="1978">
          <cell r="A1978" t="str">
            <v>220161</v>
          </cell>
          <cell r="B1978" t="str">
            <v>STEAMER STUCK SSS 26</v>
          </cell>
          <cell r="C1978" t="str">
            <v>0220161</v>
          </cell>
          <cell r="D1978" t="str">
            <v>75000</v>
          </cell>
        </row>
        <row r="1979">
          <cell r="A1979" t="str">
            <v>220162</v>
          </cell>
          <cell r="B1979" t="str">
            <v>LAUNDRY DX SS</v>
          </cell>
          <cell r="C1979" t="str">
            <v>0220162</v>
          </cell>
          <cell r="D1979" t="str">
            <v>40000</v>
          </cell>
        </row>
        <row r="1980">
          <cell r="A1980" t="str">
            <v>220164</v>
          </cell>
          <cell r="B1980" t="str">
            <v>KEROKAN COCTAIL MONNLIGHT</v>
          </cell>
          <cell r="C1980" t="str">
            <v>0220164</v>
          </cell>
          <cell r="D1980" t="str">
            <v>4500</v>
          </cell>
        </row>
        <row r="1981">
          <cell r="A1981" t="str">
            <v>220167</v>
          </cell>
          <cell r="B1981" t="str">
            <v>TEMPAT TUSUK GIGI JACKY</v>
          </cell>
          <cell r="C1981" t="str">
            <v>0220167</v>
          </cell>
          <cell r="D1981" t="str">
            <v>2400</v>
          </cell>
        </row>
        <row r="1982">
          <cell r="A1982" t="str">
            <v>220172</v>
          </cell>
          <cell r="B1982" t="str">
            <v>WAKUL TELUR 26</v>
          </cell>
          <cell r="C1982" t="str">
            <v>0220172</v>
          </cell>
          <cell r="D1982" t="str">
            <v>6000</v>
          </cell>
        </row>
        <row r="1983">
          <cell r="A1983" t="str">
            <v>220173</v>
          </cell>
          <cell r="B1983" t="str">
            <v>SOLET SAMBAL VEGASTAR</v>
          </cell>
          <cell r="C1983" t="str">
            <v>0220173</v>
          </cell>
          <cell r="D1983" t="str">
            <v>450</v>
          </cell>
        </row>
        <row r="1984">
          <cell r="A1984" t="str">
            <v>220174</v>
          </cell>
          <cell r="B1984" t="str">
            <v>TEMPAT TISU VENXIA K</v>
          </cell>
          <cell r="C1984" t="str">
            <v>0220174</v>
          </cell>
          <cell r="D1984" t="str">
            <v>10500</v>
          </cell>
        </row>
        <row r="1985">
          <cell r="A1985" t="str">
            <v>220176</v>
          </cell>
          <cell r="B1985" t="str">
            <v>PEELER RUIXING P WR</v>
          </cell>
          <cell r="C1985" t="str">
            <v>0220176</v>
          </cell>
          <cell r="D1985" t="str">
            <v>4000</v>
          </cell>
        </row>
        <row r="1986">
          <cell r="A1986" t="str">
            <v>220177</v>
          </cell>
          <cell r="B1986" t="str">
            <v>POT SG PANDA STAR HTM 20</v>
          </cell>
          <cell r="C1986" t="str">
            <v>0220177</v>
          </cell>
          <cell r="D1986" t="str">
            <v>3000</v>
          </cell>
        </row>
        <row r="1987">
          <cell r="A1987" t="str">
            <v>220178</v>
          </cell>
          <cell r="B1987" t="str">
            <v>TIMBA TTP CAPUCINO 4LT</v>
          </cell>
          <cell r="C1987" t="str">
            <v>0220178</v>
          </cell>
          <cell r="D1987" t="str">
            <v>19500</v>
          </cell>
        </row>
        <row r="1988">
          <cell r="A1988" t="str">
            <v>220179</v>
          </cell>
          <cell r="B1988" t="str">
            <v>BOTOL KCP TS 49</v>
          </cell>
          <cell r="C1988" t="str">
            <v>0220179</v>
          </cell>
          <cell r="D1988" t="str">
            <v>6500</v>
          </cell>
        </row>
        <row r="1989">
          <cell r="A1989" t="str">
            <v>220182</v>
          </cell>
          <cell r="B1989" t="str">
            <v>TEMPAT AGAR MATAHARI MINI</v>
          </cell>
          <cell r="C1989" t="str">
            <v>0220182</v>
          </cell>
          <cell r="D1989" t="str">
            <v>3500</v>
          </cell>
        </row>
        <row r="1990">
          <cell r="A1990" t="str">
            <v>220184</v>
          </cell>
          <cell r="B1990" t="str">
            <v>NAMPAN MAN NO.1</v>
          </cell>
          <cell r="C1990" t="str">
            <v>0220184</v>
          </cell>
          <cell r="D1990" t="str">
            <v>3500</v>
          </cell>
        </row>
        <row r="1991">
          <cell r="A1991" t="str">
            <v>220185</v>
          </cell>
          <cell r="B1991" t="str">
            <v>TEMPAT TISU SG CALISTA PREM</v>
          </cell>
          <cell r="C1991" t="str">
            <v>0220185</v>
          </cell>
          <cell r="D1991" t="str">
            <v>10000</v>
          </cell>
        </row>
        <row r="1992">
          <cell r="A1992" t="str">
            <v>220187</v>
          </cell>
          <cell r="B1992" t="str">
            <v>TOPLES SHINPO 305</v>
          </cell>
          <cell r="C1992" t="str">
            <v>0220187</v>
          </cell>
          <cell r="D1992" t="str">
            <v>10000</v>
          </cell>
        </row>
        <row r="1993">
          <cell r="A1993" t="str">
            <v>220188</v>
          </cell>
          <cell r="B1993" t="str">
            <v>SEROK KWT S/ST 2299 VVC</v>
          </cell>
          <cell r="C1993" t="str">
            <v>0220188</v>
          </cell>
          <cell r="D1993" t="str">
            <v>25500</v>
          </cell>
        </row>
        <row r="1994">
          <cell r="A1994" t="str">
            <v>220189</v>
          </cell>
          <cell r="B1994" t="str">
            <v>HANGER KAWAT GSB</v>
          </cell>
          <cell r="C1994" t="str">
            <v>0220189</v>
          </cell>
          <cell r="D1994" t="str">
            <v>14000</v>
          </cell>
        </row>
        <row r="1995">
          <cell r="A1995" t="str">
            <v>220190</v>
          </cell>
          <cell r="B1995" t="str">
            <v>TEMPAT SURAT A-20 LION</v>
          </cell>
          <cell r="C1995" t="str">
            <v>0220190</v>
          </cell>
          <cell r="D1995" t="str">
            <v>8100</v>
          </cell>
        </row>
        <row r="1996">
          <cell r="A1996" t="str">
            <v>220191</v>
          </cell>
          <cell r="B1996" t="str">
            <v>TEMPAT SURAT NO 3 KMT</v>
          </cell>
          <cell r="C1996" t="str">
            <v>0220191</v>
          </cell>
          <cell r="D1996" t="str">
            <v>11850</v>
          </cell>
        </row>
        <row r="1997">
          <cell r="A1997" t="str">
            <v>220195</v>
          </cell>
          <cell r="B1997" t="str">
            <v>FREEPAN VALENTINO 26</v>
          </cell>
          <cell r="C1997" t="str">
            <v>0220195</v>
          </cell>
          <cell r="D1997" t="str">
            <v>65500</v>
          </cell>
        </row>
        <row r="1998">
          <cell r="A1998" t="str">
            <v>220199</v>
          </cell>
          <cell r="B1998" t="str">
            <v>TEMPAT SURAT METROPOLIS RM10F</v>
          </cell>
          <cell r="C1998" t="str">
            <v>0220199</v>
          </cell>
          <cell r="D1998" t="str">
            <v>8500</v>
          </cell>
        </row>
        <row r="1999">
          <cell r="A1999" t="str">
            <v>220205</v>
          </cell>
          <cell r="B1999" t="str">
            <v>LS FASSO BTL L-12</v>
          </cell>
          <cell r="C1999" t="str">
            <v>0220205</v>
          </cell>
          <cell r="D1999" t="str">
            <v>11000</v>
          </cell>
        </row>
        <row r="2000">
          <cell r="A2000" t="str">
            <v>220206</v>
          </cell>
          <cell r="B2000" t="str">
            <v>NAMPAN BLT CALISTA TERATAI</v>
          </cell>
          <cell r="C2000" t="str">
            <v>0220206</v>
          </cell>
          <cell r="D2000" t="str">
            <v>4500</v>
          </cell>
        </row>
        <row r="2001">
          <cell r="A2001" t="str">
            <v>220208</v>
          </cell>
          <cell r="B2001" t="str">
            <v>PEL SUMBU NGT 408</v>
          </cell>
          <cell r="C2001" t="str">
            <v>0220208</v>
          </cell>
          <cell r="D2001" t="str">
            <v>97000</v>
          </cell>
        </row>
        <row r="2002">
          <cell r="A2002" t="str">
            <v>220209</v>
          </cell>
          <cell r="B2002" t="str">
            <v>PENGKI DAUN CIKA SPR</v>
          </cell>
          <cell r="C2002" t="str">
            <v>0220209</v>
          </cell>
          <cell r="D2002" t="str">
            <v>5500</v>
          </cell>
        </row>
        <row r="2003">
          <cell r="A2003" t="str">
            <v>220210</v>
          </cell>
          <cell r="B2003" t="str">
            <v>PENGKI VIPP 0001</v>
          </cell>
          <cell r="C2003" t="str">
            <v>0220210</v>
          </cell>
          <cell r="D2003" t="str">
            <v>9500</v>
          </cell>
        </row>
        <row r="2004">
          <cell r="A2004" t="str">
            <v>220211</v>
          </cell>
          <cell r="B2004" t="str">
            <v>SALON BASKET SL-1</v>
          </cell>
          <cell r="C2004" t="str">
            <v>0220211</v>
          </cell>
          <cell r="D2004" t="str">
            <v>5500</v>
          </cell>
        </row>
        <row r="2005">
          <cell r="A2005" t="str">
            <v>220212</v>
          </cell>
          <cell r="B2005" t="str">
            <v>TIKAR GULUNG 2 ANGSA</v>
          </cell>
          <cell r="C2005" t="str">
            <v>0220212</v>
          </cell>
          <cell r="D2005" t="str">
            <v>86500</v>
          </cell>
        </row>
        <row r="2006">
          <cell r="A2006" t="str">
            <v>220213</v>
          </cell>
          <cell r="B2006" t="str">
            <v>TEMPAT SURAT 3DX KMT</v>
          </cell>
          <cell r="C2006" t="str">
            <v>0220213</v>
          </cell>
          <cell r="D2006" t="str">
            <v>9500</v>
          </cell>
        </row>
        <row r="2007">
          <cell r="A2007" t="str">
            <v>220214</v>
          </cell>
          <cell r="B2007" t="str">
            <v>TIMPA TTP KIRAMAS 3004</v>
          </cell>
          <cell r="C2007" t="str">
            <v>0220214</v>
          </cell>
          <cell r="D2007" t="str">
            <v>35000</v>
          </cell>
        </row>
        <row r="2008">
          <cell r="A2008" t="str">
            <v>220216</v>
          </cell>
          <cell r="B2008" t="str">
            <v>SENDOK ES IVAN</v>
          </cell>
          <cell r="C2008" t="str">
            <v>0220216</v>
          </cell>
          <cell r="D2008" t="str">
            <v>13500</v>
          </cell>
        </row>
        <row r="2009">
          <cell r="A2009" t="str">
            <v>220218</v>
          </cell>
          <cell r="B2009" t="str">
            <v>TIMBA TUTUP KIRAMAS 40</v>
          </cell>
          <cell r="C2009" t="str">
            <v>0220218</v>
          </cell>
          <cell r="D2009" t="str">
            <v>71500</v>
          </cell>
        </row>
        <row r="2010">
          <cell r="A2010" t="str">
            <v>220219</v>
          </cell>
          <cell r="B2010" t="str">
            <v>TIMBA TUTUP KIRAMAS 50</v>
          </cell>
          <cell r="C2010" t="str">
            <v>0220219</v>
          </cell>
          <cell r="D2010" t="str">
            <v>88500</v>
          </cell>
        </row>
        <row r="2011">
          <cell r="A2011" t="str">
            <v>220220</v>
          </cell>
          <cell r="B2011" t="str">
            <v>BANGKU TINGGI KOMET CKLT</v>
          </cell>
          <cell r="C2011" t="str">
            <v>0220220</v>
          </cell>
          <cell r="D2011" t="str">
            <v>33500</v>
          </cell>
        </row>
        <row r="2012">
          <cell r="A2012" t="str">
            <v>220221</v>
          </cell>
          <cell r="B2012" t="str">
            <v>BTL AIR ULTRA 500 VIOLA</v>
          </cell>
          <cell r="C2012" t="str">
            <v>0220221</v>
          </cell>
          <cell r="D2012" t="str">
            <v>5000</v>
          </cell>
        </row>
        <row r="2013">
          <cell r="A2013" t="str">
            <v>220223</v>
          </cell>
          <cell r="B2013" t="str">
            <v>WAKUL BATIK 12 ORI ERICO</v>
          </cell>
          <cell r="C2013" t="str">
            <v>0220223</v>
          </cell>
          <cell r="D2013" t="str">
            <v>6000</v>
          </cell>
        </row>
        <row r="2014">
          <cell r="A2014" t="str">
            <v>220224</v>
          </cell>
          <cell r="B2014" t="str">
            <v>RANTANG PICNIC TAMUS CLUB</v>
          </cell>
          <cell r="C2014" t="str">
            <v>0220224</v>
          </cell>
          <cell r="D2014" t="str">
            <v>40000</v>
          </cell>
        </row>
        <row r="2015">
          <cell r="A2015" t="str">
            <v>220225</v>
          </cell>
          <cell r="B2015" t="str">
            <v>TEMPAT PAKAIAN SEGI B DX</v>
          </cell>
          <cell r="C2015" t="str">
            <v>0220225</v>
          </cell>
          <cell r="D2015" t="str">
            <v>33500</v>
          </cell>
        </row>
        <row r="2016">
          <cell r="A2016" t="str">
            <v>220226</v>
          </cell>
          <cell r="B2016" t="str">
            <v>BASKET SQUARE BW 28 L</v>
          </cell>
          <cell r="C2016" t="str">
            <v>0220226</v>
          </cell>
          <cell r="D2016" t="str">
            <v>36500</v>
          </cell>
        </row>
        <row r="2017">
          <cell r="A2017" t="str">
            <v>220227</v>
          </cell>
          <cell r="B2017" t="str">
            <v>BASKET SQUARE BW 27 M</v>
          </cell>
          <cell r="C2017" t="str">
            <v>0220227</v>
          </cell>
          <cell r="D2017" t="str">
            <v>20500</v>
          </cell>
        </row>
        <row r="2018">
          <cell r="A2018" t="str">
            <v>220228</v>
          </cell>
          <cell r="B2018" t="str">
            <v>BANGKU TINGGI 6,6</v>
          </cell>
          <cell r="C2018" t="str">
            <v>0220228</v>
          </cell>
          <cell r="D2018" t="str">
            <v>53000</v>
          </cell>
        </row>
        <row r="2019">
          <cell r="A2019" t="str">
            <v>220229</v>
          </cell>
          <cell r="B2019" t="str">
            <v>KRJ HAWAI S/2 8168</v>
          </cell>
          <cell r="C2019" t="str">
            <v>0220229</v>
          </cell>
          <cell r="D2019" t="str">
            <v>29000</v>
          </cell>
        </row>
        <row r="2020">
          <cell r="A2020" t="str">
            <v>220232</v>
          </cell>
          <cell r="B2020" t="str">
            <v>BASKET SQUARE BW 26 S</v>
          </cell>
          <cell r="C2020" t="str">
            <v>0220232</v>
          </cell>
          <cell r="D2020" t="str">
            <v>11500</v>
          </cell>
        </row>
        <row r="2021">
          <cell r="A2021" t="str">
            <v>220233</v>
          </cell>
          <cell r="B2021" t="str">
            <v>TEMPAT JNUT A 21-208 NO 2</v>
          </cell>
          <cell r="C2021" t="str">
            <v>0220233</v>
          </cell>
          <cell r="D2021" t="str">
            <v>12000</v>
          </cell>
        </row>
        <row r="2022">
          <cell r="A2022" t="str">
            <v>220234</v>
          </cell>
          <cell r="B2022" t="str">
            <v>TEMPAT JNUT A20-208 NO 1</v>
          </cell>
          <cell r="C2022" t="str">
            <v>0220234</v>
          </cell>
          <cell r="D2022" t="str">
            <v>9500</v>
          </cell>
        </row>
        <row r="2023">
          <cell r="A2023" t="str">
            <v>220235</v>
          </cell>
          <cell r="B2023" t="str">
            <v>TAMPAH NAGATA 012 S</v>
          </cell>
          <cell r="C2023" t="str">
            <v>0220235</v>
          </cell>
          <cell r="D2023" t="str">
            <v>18500</v>
          </cell>
        </row>
        <row r="2024">
          <cell r="A2024" t="str">
            <v>220236</v>
          </cell>
          <cell r="B2024" t="str">
            <v>KOCOKAN TELOR GG INOX</v>
          </cell>
          <cell r="C2024" t="str">
            <v>0220236</v>
          </cell>
          <cell r="D2024" t="str">
            <v>8750</v>
          </cell>
        </row>
        <row r="2025">
          <cell r="A2025" t="str">
            <v>220237</v>
          </cell>
          <cell r="B2025" t="str">
            <v>KOCOKAN TELOR GG POLKADOT B</v>
          </cell>
          <cell r="C2025" t="str">
            <v>0220237</v>
          </cell>
          <cell r="D2025" t="str">
            <v>13000</v>
          </cell>
        </row>
        <row r="2026">
          <cell r="A2026" t="str">
            <v>220238</v>
          </cell>
          <cell r="B2026" t="str">
            <v>TEMPAT BUAH LUCKY STRWBRY 5520</v>
          </cell>
          <cell r="C2026" t="str">
            <v>0220238</v>
          </cell>
          <cell r="D2026" t="str">
            <v>8000</v>
          </cell>
        </row>
        <row r="2027">
          <cell r="A2027" t="str">
            <v>220239</v>
          </cell>
          <cell r="B2027" t="str">
            <v>KOCOKAN TELOR GG POLKADOT TG</v>
          </cell>
          <cell r="C2027" t="str">
            <v>0220239</v>
          </cell>
          <cell r="D2027" t="str">
            <v>11500</v>
          </cell>
        </row>
        <row r="2028">
          <cell r="A2028" t="str">
            <v>220240</v>
          </cell>
          <cell r="B2028" t="str">
            <v>KAPSTOK DAUN 6 HAK SEJATI</v>
          </cell>
          <cell r="C2028" t="str">
            <v>0220240</v>
          </cell>
          <cell r="D2028" t="str">
            <v>27000</v>
          </cell>
        </row>
        <row r="2029">
          <cell r="A2029" t="str">
            <v>220241</v>
          </cell>
          <cell r="B2029" t="str">
            <v>GAYUNG NAGATA 702</v>
          </cell>
          <cell r="C2029" t="str">
            <v>0220241</v>
          </cell>
          <cell r="D2029" t="str">
            <v>12000</v>
          </cell>
        </row>
        <row r="2030">
          <cell r="A2030" t="str">
            <v>220243</v>
          </cell>
          <cell r="B2030" t="str">
            <v>TEPUKAN LALAT 3100 G.LEAF</v>
          </cell>
          <cell r="C2030" t="str">
            <v>0220243</v>
          </cell>
          <cell r="D2030" t="str">
            <v>3500</v>
          </cell>
        </row>
        <row r="2031">
          <cell r="A2031" t="str">
            <v>220250</v>
          </cell>
          <cell r="B2031" t="str">
            <v>STEAMER ROSH</v>
          </cell>
          <cell r="C2031" t="str">
            <v>0220250</v>
          </cell>
          <cell r="D2031" t="str">
            <v>190000</v>
          </cell>
        </row>
        <row r="2032">
          <cell r="A2032" t="str">
            <v>220252</v>
          </cell>
          <cell r="B2032" t="str">
            <v>KAPSTOK KAYU SHAK WAROENG E110</v>
          </cell>
          <cell r="C2032" t="str">
            <v>0220252</v>
          </cell>
          <cell r="D2032" t="str">
            <v>12300</v>
          </cell>
        </row>
        <row r="2033">
          <cell r="A2033" t="str">
            <v>220254</v>
          </cell>
          <cell r="B2033" t="str">
            <v>TEMPAT SURAT 103 SAP</v>
          </cell>
          <cell r="C2033" t="str">
            <v>0220254</v>
          </cell>
          <cell r="D2033" t="str">
            <v>7700</v>
          </cell>
        </row>
        <row r="2034">
          <cell r="A2034" t="str">
            <v>220255</v>
          </cell>
          <cell r="B2034" t="str">
            <v>TEMPAT BUAH CKT LEMONY 1002</v>
          </cell>
          <cell r="C2034" t="str">
            <v>0220255</v>
          </cell>
          <cell r="D2034" t="str">
            <v>4000</v>
          </cell>
        </row>
        <row r="2035">
          <cell r="A2035" t="str">
            <v>220257</v>
          </cell>
          <cell r="B2035" t="str">
            <v>NAMPAN TRYPOLY NO 1</v>
          </cell>
          <cell r="C2035" t="str">
            <v>0220257</v>
          </cell>
          <cell r="D2035" t="str">
            <v>6500</v>
          </cell>
        </row>
        <row r="2036">
          <cell r="A2036" t="str">
            <v>220260</v>
          </cell>
          <cell r="B2036" t="str">
            <v>RANTANG SEGI 5/3 VICTORY</v>
          </cell>
          <cell r="C2036" t="str">
            <v>0220260</v>
          </cell>
          <cell r="D2036" t="str">
            <v>30000</v>
          </cell>
        </row>
        <row r="2037">
          <cell r="A2037" t="str">
            <v>220261</v>
          </cell>
          <cell r="B2037" t="str">
            <v>TTP GELAS COOKVILLE 8/3</v>
          </cell>
          <cell r="C2037" t="str">
            <v>0220261</v>
          </cell>
          <cell r="D2037" t="str">
            <v>33400</v>
          </cell>
        </row>
        <row r="2038">
          <cell r="A2038" t="str">
            <v>220262</v>
          </cell>
          <cell r="B2038" t="str">
            <v>SEALWARE SPONGEBOB 5051</v>
          </cell>
          <cell r="C2038" t="str">
            <v>0220262</v>
          </cell>
          <cell r="D2038" t="str">
            <v>2500</v>
          </cell>
        </row>
        <row r="2039">
          <cell r="A2039" t="str">
            <v>220263</v>
          </cell>
          <cell r="B2039" t="str">
            <v>PARUT S/ST ELEPANT</v>
          </cell>
          <cell r="C2039" t="str">
            <v>0220263</v>
          </cell>
          <cell r="D2039" t="str">
            <v>7500</v>
          </cell>
        </row>
        <row r="2040">
          <cell r="A2040" t="str">
            <v>220264</v>
          </cell>
          <cell r="B2040" t="str">
            <v>KRJ SBG ORLANDO 5771</v>
          </cell>
          <cell r="C2040" t="str">
            <v>0220264</v>
          </cell>
          <cell r="D2040" t="str">
            <v>12500</v>
          </cell>
        </row>
        <row r="2041">
          <cell r="A2041" t="str">
            <v>220265</v>
          </cell>
          <cell r="B2041" t="str">
            <v>TOPLES IWT S II</v>
          </cell>
          <cell r="C2041" t="str">
            <v>0220265</v>
          </cell>
          <cell r="D2041" t="str">
            <v>17600</v>
          </cell>
        </row>
        <row r="2042">
          <cell r="A2042" t="str">
            <v>220266</v>
          </cell>
          <cell r="B2042" t="str">
            <v>TEMPAT SRT DX KOMET</v>
          </cell>
          <cell r="C2042" t="str">
            <v>0220266</v>
          </cell>
          <cell r="D2042" t="str">
            <v>5000</v>
          </cell>
        </row>
        <row r="2043">
          <cell r="A2043" t="str">
            <v>220268</v>
          </cell>
          <cell r="B2043" t="str">
            <v>GREENPACK 850ML</v>
          </cell>
          <cell r="C2043" t="str">
            <v>0220268</v>
          </cell>
          <cell r="D2043" t="str">
            <v>4000</v>
          </cell>
        </row>
        <row r="2044">
          <cell r="A2044" t="str">
            <v>220269</v>
          </cell>
          <cell r="B2044" t="str">
            <v>SIKAT WC BT-24 MSP</v>
          </cell>
          <cell r="C2044" t="str">
            <v>0220269</v>
          </cell>
          <cell r="D2044" t="str">
            <v>10250</v>
          </cell>
        </row>
        <row r="2045">
          <cell r="A2045" t="str">
            <v>220272</v>
          </cell>
          <cell r="B2045" t="str">
            <v>TOPLES LEMONY 6515/650ML</v>
          </cell>
          <cell r="C2045" t="str">
            <v>0220272</v>
          </cell>
          <cell r="D2045" t="str">
            <v>6000</v>
          </cell>
        </row>
        <row r="2046">
          <cell r="A2046" t="str">
            <v>220273</v>
          </cell>
          <cell r="B2046" t="str">
            <v>TOPLES SET T04 SSB II</v>
          </cell>
          <cell r="C2046" t="str">
            <v>0220273</v>
          </cell>
          <cell r="D2046" t="str">
            <v>124000</v>
          </cell>
        </row>
        <row r="2047">
          <cell r="A2047" t="str">
            <v>220276</v>
          </cell>
          <cell r="B2047" t="str">
            <v>TOPLES TW 154A/WBI-1</v>
          </cell>
          <cell r="C2047" t="str">
            <v>0220276</v>
          </cell>
          <cell r="D2047" t="str">
            <v>21000</v>
          </cell>
        </row>
        <row r="2048">
          <cell r="A2048" t="str">
            <v>220277</v>
          </cell>
          <cell r="B2048" t="str">
            <v>TOPLES HL8648-1</v>
          </cell>
          <cell r="C2048" t="str">
            <v>0220277</v>
          </cell>
          <cell r="D2048" t="str">
            <v>21000</v>
          </cell>
        </row>
        <row r="2049">
          <cell r="A2049" t="str">
            <v>220280</v>
          </cell>
          <cell r="B2049" t="str">
            <v>LEMARI NAIBA 7675</v>
          </cell>
          <cell r="C2049" t="str">
            <v>0220280</v>
          </cell>
          <cell r="D2049" t="str">
            <v>399000</v>
          </cell>
        </row>
        <row r="2050">
          <cell r="A2050" t="str">
            <v>220288</v>
          </cell>
          <cell r="B2050" t="str">
            <v>STUCK BASKET A3 ORI</v>
          </cell>
          <cell r="C2050" t="str">
            <v>0220288</v>
          </cell>
          <cell r="D2050" t="str">
            <v>9500</v>
          </cell>
        </row>
        <row r="2051">
          <cell r="A2051" t="str">
            <v>220291</v>
          </cell>
          <cell r="B2051" t="str">
            <v>CETAKAN ES LILIN+STIK VIO</v>
          </cell>
          <cell r="C2051" t="str">
            <v>0220291</v>
          </cell>
          <cell r="D2051" t="str">
            <v>6500</v>
          </cell>
        </row>
        <row r="2052">
          <cell r="A2052" t="str">
            <v>220292</v>
          </cell>
          <cell r="B2052" t="str">
            <v>POT GLORY 30 PUTIH</v>
          </cell>
          <cell r="C2052" t="str">
            <v>0220292</v>
          </cell>
          <cell r="D2052" t="str">
            <v>14000</v>
          </cell>
        </row>
        <row r="2053">
          <cell r="A2053" t="str">
            <v>220294</v>
          </cell>
          <cell r="B2053" t="str">
            <v>POT GLORY 30 WRN</v>
          </cell>
          <cell r="C2053" t="str">
            <v>0220294</v>
          </cell>
          <cell r="D2053" t="str">
            <v>11000</v>
          </cell>
        </row>
        <row r="2054">
          <cell r="A2054" t="str">
            <v>220296</v>
          </cell>
          <cell r="B2054" t="str">
            <v>SOLET SAMBAL NICE</v>
          </cell>
          <cell r="C2054" t="str">
            <v>0220296</v>
          </cell>
          <cell r="D2054" t="str">
            <v>1000</v>
          </cell>
        </row>
        <row r="2055">
          <cell r="A2055" t="str">
            <v>220298</v>
          </cell>
          <cell r="B2055" t="str">
            <v>TOPLES BTS 1089- 3E B</v>
          </cell>
          <cell r="C2055" t="str">
            <v>0220298</v>
          </cell>
          <cell r="D2055" t="str">
            <v>21500</v>
          </cell>
        </row>
        <row r="2056">
          <cell r="A2056" t="str">
            <v>220306</v>
          </cell>
          <cell r="B2056" t="str">
            <v>SEALWARE 5LT 5005 CYNTIA</v>
          </cell>
          <cell r="C2056" t="str">
            <v>0220306</v>
          </cell>
          <cell r="D2056" t="str">
            <v>11000</v>
          </cell>
        </row>
        <row r="2057">
          <cell r="A2057" t="str">
            <v>220314</v>
          </cell>
          <cell r="B2057" t="str">
            <v>TEPAK MARVEL HOMMY 3206</v>
          </cell>
          <cell r="C2057" t="str">
            <v>0220314</v>
          </cell>
          <cell r="D2057" t="str">
            <v>14000</v>
          </cell>
        </row>
        <row r="2058">
          <cell r="A2058" t="str">
            <v>220317</v>
          </cell>
          <cell r="B2058" t="str">
            <v>TERMOS ES 3.5 LT LS</v>
          </cell>
          <cell r="C2058" t="str">
            <v>0220317</v>
          </cell>
          <cell r="D2058" t="str">
            <v>67500</v>
          </cell>
        </row>
        <row r="2059">
          <cell r="A2059" t="str">
            <v>220318</v>
          </cell>
          <cell r="B2059" t="str">
            <v>RANTANG KUNCI 16/2 E</v>
          </cell>
          <cell r="C2059" t="str">
            <v>0220318</v>
          </cell>
          <cell r="D2059" t="str">
            <v>175500</v>
          </cell>
        </row>
        <row r="2060">
          <cell r="A2060" t="str">
            <v>220320</v>
          </cell>
          <cell r="B2060" t="str">
            <v>TEMPAT PAKAIAN OVAL 888 DM</v>
          </cell>
          <cell r="C2060" t="str">
            <v>0220320</v>
          </cell>
          <cell r="D2060" t="str">
            <v>20000</v>
          </cell>
        </row>
        <row r="2061">
          <cell r="A2061" t="str">
            <v>220321</v>
          </cell>
          <cell r="B2061" t="str">
            <v>SEALWARE LONDON 5097</v>
          </cell>
          <cell r="C2061" t="str">
            <v>0220321</v>
          </cell>
          <cell r="D2061" t="str">
            <v>2700</v>
          </cell>
        </row>
        <row r="2062">
          <cell r="A2062" t="str">
            <v>220322</v>
          </cell>
          <cell r="B2062" t="str">
            <v>NAMPAN TRIPOLY NO.3</v>
          </cell>
          <cell r="C2062" t="str">
            <v>0220322</v>
          </cell>
          <cell r="D2062" t="str">
            <v>11500</v>
          </cell>
        </row>
        <row r="2063">
          <cell r="A2063" t="str">
            <v>220323</v>
          </cell>
          <cell r="B2063" t="str">
            <v>SENDOK SP DOOL</v>
          </cell>
          <cell r="C2063" t="str">
            <v>0220323</v>
          </cell>
          <cell r="D2063" t="str">
            <v>4500</v>
          </cell>
        </row>
        <row r="2064">
          <cell r="A2064" t="str">
            <v>220325</v>
          </cell>
          <cell r="B2064" t="str">
            <v>TOPLES BTS 800</v>
          </cell>
          <cell r="C2064" t="str">
            <v>0220325</v>
          </cell>
          <cell r="D2064" t="str">
            <v>17500</v>
          </cell>
        </row>
        <row r="2065">
          <cell r="A2065" t="str">
            <v>220326</v>
          </cell>
          <cell r="B2065" t="str">
            <v>TOPLES IWATANI BIASA K</v>
          </cell>
          <cell r="C2065" t="str">
            <v>0220326</v>
          </cell>
          <cell r="D2065" t="str">
            <v>18500</v>
          </cell>
        </row>
        <row r="2066">
          <cell r="A2066" t="str">
            <v>220327</v>
          </cell>
          <cell r="B2066" t="str">
            <v>IRUS IJO GODWIL B</v>
          </cell>
          <cell r="C2066" t="str">
            <v>0220327</v>
          </cell>
          <cell r="D2066" t="str">
            <v>3000</v>
          </cell>
        </row>
        <row r="2067">
          <cell r="A2067" t="str">
            <v>220332</v>
          </cell>
          <cell r="B2067" t="str">
            <v>TEPAK MKN ALOHA 675OWL</v>
          </cell>
          <cell r="C2067" t="str">
            <v>0220332</v>
          </cell>
          <cell r="D2067" t="str">
            <v>11500</v>
          </cell>
        </row>
        <row r="2068">
          <cell r="A2068" t="str">
            <v>220334</v>
          </cell>
          <cell r="B2068" t="str">
            <v>KRJ NABILA M</v>
          </cell>
          <cell r="C2068" t="str">
            <v>0220334</v>
          </cell>
          <cell r="D2068" t="str">
            <v>6000</v>
          </cell>
        </row>
        <row r="2069">
          <cell r="A2069" t="str">
            <v>220337</v>
          </cell>
          <cell r="B2069" t="str">
            <v>ESKAN SBG LION STAR K</v>
          </cell>
          <cell r="C2069" t="str">
            <v>0220337</v>
          </cell>
          <cell r="D2069" t="str">
            <v>51000</v>
          </cell>
        </row>
        <row r="2070">
          <cell r="A2070" t="str">
            <v>220347</v>
          </cell>
          <cell r="B2070" t="str">
            <v>LS SNAP BOX SB-32</v>
          </cell>
          <cell r="C2070" t="str">
            <v>0220347</v>
          </cell>
          <cell r="D2070" t="str">
            <v>11500</v>
          </cell>
        </row>
        <row r="2071">
          <cell r="A2071" t="str">
            <v>220348</v>
          </cell>
          <cell r="B2071" t="str">
            <v>TEMPAT SMPH BANGKOK 26 ORI</v>
          </cell>
          <cell r="C2071" t="str">
            <v>0220348</v>
          </cell>
          <cell r="D2071" t="str">
            <v>9500</v>
          </cell>
        </row>
        <row r="2072">
          <cell r="A2072" t="str">
            <v>220350</v>
          </cell>
          <cell r="B2072" t="str">
            <v>BOTOL AIR ORBIT 400</v>
          </cell>
          <cell r="C2072" t="str">
            <v>0220350</v>
          </cell>
          <cell r="D2072" t="str">
            <v>11500</v>
          </cell>
        </row>
        <row r="2073">
          <cell r="A2073" t="str">
            <v>220356</v>
          </cell>
          <cell r="B2073" t="str">
            <v>GAYUNG VIOLA MINI</v>
          </cell>
          <cell r="C2073" t="str">
            <v>0220356</v>
          </cell>
          <cell r="D2073" t="str">
            <v>3000</v>
          </cell>
        </row>
        <row r="2074">
          <cell r="A2074" t="str">
            <v>220361</v>
          </cell>
          <cell r="B2074" t="str">
            <v>STAND GELAS CLAM SAP</v>
          </cell>
          <cell r="C2074" t="str">
            <v>0220361</v>
          </cell>
          <cell r="D2074" t="str">
            <v>8500</v>
          </cell>
        </row>
        <row r="2075">
          <cell r="A2075" t="str">
            <v>220366</v>
          </cell>
          <cell r="B2075" t="str">
            <v>TOPLES CJP 1.5 KG</v>
          </cell>
          <cell r="C2075" t="str">
            <v>0220366</v>
          </cell>
          <cell r="D2075" t="str">
            <v>6500</v>
          </cell>
        </row>
        <row r="2076">
          <cell r="A2076" t="str">
            <v>220372</v>
          </cell>
          <cell r="B2076" t="str">
            <v>TOPLES SEGI ST 2000ML</v>
          </cell>
          <cell r="C2076" t="str">
            <v>0220372</v>
          </cell>
          <cell r="D2076" t="str">
            <v>8200</v>
          </cell>
        </row>
        <row r="2077">
          <cell r="A2077" t="str">
            <v>220373</v>
          </cell>
          <cell r="B2077" t="str">
            <v>HANGER KAWAT GG</v>
          </cell>
          <cell r="C2077" t="str">
            <v>0220373</v>
          </cell>
          <cell r="D2077" t="str">
            <v>6500</v>
          </cell>
        </row>
        <row r="2078">
          <cell r="A2078" t="str">
            <v>220375</v>
          </cell>
          <cell r="B2078" t="str">
            <v>TOPLES BLT SL TOP 058 500ML</v>
          </cell>
          <cell r="C2078" t="str">
            <v>0220375</v>
          </cell>
          <cell r="D2078" t="str">
            <v>3500</v>
          </cell>
        </row>
        <row r="2079">
          <cell r="A2079" t="str">
            <v>220377</v>
          </cell>
          <cell r="B2079" t="str">
            <v>BOTOL KECAP TS-49</v>
          </cell>
          <cell r="C2079" t="str">
            <v>0220377</v>
          </cell>
          <cell r="D2079" t="str">
            <v>6500</v>
          </cell>
        </row>
        <row r="2080">
          <cell r="A2080" t="str">
            <v>220378</v>
          </cell>
          <cell r="B2080" t="str">
            <v>TOPLES BLT SL SB 158</v>
          </cell>
          <cell r="C2080" t="str">
            <v>0220378</v>
          </cell>
          <cell r="D2080" t="str">
            <v>8800</v>
          </cell>
        </row>
        <row r="2081">
          <cell r="A2081" t="str">
            <v>220383</v>
          </cell>
          <cell r="B2081" t="str">
            <v>TEMPAT SDK HARPA 5906</v>
          </cell>
          <cell r="C2081" t="str">
            <v>0220383</v>
          </cell>
          <cell r="D2081" t="str">
            <v>6700</v>
          </cell>
        </row>
        <row r="2082">
          <cell r="A2082" t="str">
            <v>220385</v>
          </cell>
          <cell r="B2082" t="str">
            <v>PERASAN JERUK 1228 GRLF</v>
          </cell>
          <cell r="C2082" t="str">
            <v>0220385</v>
          </cell>
          <cell r="D2082" t="str">
            <v>13000</v>
          </cell>
        </row>
        <row r="2083">
          <cell r="A2083" t="str">
            <v>220386</v>
          </cell>
          <cell r="B2083" t="str">
            <v>CENTONG MAXI</v>
          </cell>
          <cell r="C2083" t="str">
            <v>0220386</v>
          </cell>
          <cell r="D2083" t="str">
            <v>2000</v>
          </cell>
        </row>
        <row r="2084">
          <cell r="A2084" t="str">
            <v>220388</v>
          </cell>
          <cell r="B2084" t="str">
            <v>TOPLES BLT SL 1000ML</v>
          </cell>
          <cell r="C2084" t="str">
            <v>0220388</v>
          </cell>
          <cell r="D2084" t="str">
            <v>4800</v>
          </cell>
        </row>
        <row r="2085">
          <cell r="A2085" t="str">
            <v>220392</v>
          </cell>
          <cell r="B2085" t="str">
            <v>TOPLES HP COOK 110 COOL</v>
          </cell>
          <cell r="C2085" t="str">
            <v>0220392</v>
          </cell>
          <cell r="D2085" t="str">
            <v>8800</v>
          </cell>
        </row>
        <row r="2086">
          <cell r="A2086" t="str">
            <v>220398</v>
          </cell>
          <cell r="B2086" t="str">
            <v>CONT BOX HONGTA SB-75</v>
          </cell>
          <cell r="C2086" t="str">
            <v>0220398</v>
          </cell>
          <cell r="D2086" t="str">
            <v>151000</v>
          </cell>
        </row>
        <row r="2087">
          <cell r="A2087" t="str">
            <v>220400</v>
          </cell>
          <cell r="B2087" t="str">
            <v>SULAK RAFIA GG KUNING</v>
          </cell>
          <cell r="C2087" t="str">
            <v>0220400</v>
          </cell>
          <cell r="D2087" t="str">
            <v>11500</v>
          </cell>
        </row>
        <row r="2088">
          <cell r="A2088" t="str">
            <v>220401</v>
          </cell>
          <cell r="B2088" t="str">
            <v>TOPLES HUGO SEGI 3LT</v>
          </cell>
          <cell r="C2088" t="str">
            <v>0220401</v>
          </cell>
          <cell r="D2088" t="str">
            <v>24000</v>
          </cell>
        </row>
        <row r="2089">
          <cell r="A2089" t="str">
            <v>220402</v>
          </cell>
          <cell r="B2089" t="str">
            <v>SUSUK STIL TBL GG JAGUNG</v>
          </cell>
          <cell r="C2089" t="str">
            <v>0220402</v>
          </cell>
          <cell r="D2089" t="str">
            <v>18000</v>
          </cell>
        </row>
        <row r="2090">
          <cell r="A2090" t="str">
            <v>220406</v>
          </cell>
          <cell r="B2090" t="str">
            <v>HANGER KAWAT INDOMARS</v>
          </cell>
          <cell r="C2090" t="str">
            <v>0220406</v>
          </cell>
          <cell r="D2090" t="str">
            <v>6000</v>
          </cell>
        </row>
        <row r="2091">
          <cell r="A2091" t="str">
            <v>220409</v>
          </cell>
          <cell r="B2091" t="str">
            <v>BASKET BK 281 ASVITA</v>
          </cell>
          <cell r="C2091" t="str">
            <v>0220409</v>
          </cell>
          <cell r="D2091" t="str">
            <v>11750</v>
          </cell>
        </row>
        <row r="2092">
          <cell r="A2092" t="str">
            <v>220412</v>
          </cell>
          <cell r="B2092" t="str">
            <v>TOPLES CHEVIO 10LT CROWN</v>
          </cell>
          <cell r="C2092" t="str">
            <v>0220412</v>
          </cell>
          <cell r="D2092" t="str">
            <v>16500</v>
          </cell>
        </row>
        <row r="2093">
          <cell r="A2093" t="str">
            <v>220418</v>
          </cell>
          <cell r="B2093" t="str">
            <v>AYAKAN TEPUNG 22 B</v>
          </cell>
          <cell r="C2093" t="str">
            <v>0220418</v>
          </cell>
          <cell r="D2093" t="str">
            <v>13500</v>
          </cell>
        </row>
        <row r="2094">
          <cell r="A2094" t="str">
            <v>220419</v>
          </cell>
          <cell r="B2094" t="str">
            <v>AYAKAN TEPUNG 22 SD</v>
          </cell>
          <cell r="C2094" t="str">
            <v>0220419</v>
          </cell>
          <cell r="D2094" t="str">
            <v>12000</v>
          </cell>
        </row>
        <row r="2095">
          <cell r="A2095" t="str">
            <v>220421</v>
          </cell>
          <cell r="B2095" t="str">
            <v>AYAKAN TEPUNG 22 K</v>
          </cell>
          <cell r="C2095" t="str">
            <v>0220421</v>
          </cell>
          <cell r="D2095" t="str">
            <v>10000</v>
          </cell>
        </row>
        <row r="2096">
          <cell r="A2096" t="str">
            <v>220425</v>
          </cell>
          <cell r="B2096" t="str">
            <v>SOLET SAMBAL STRAWBERY</v>
          </cell>
          <cell r="C2096" t="str">
            <v>0220425</v>
          </cell>
          <cell r="D2096" t="str">
            <v>750</v>
          </cell>
        </row>
        <row r="2097">
          <cell r="A2097" t="str">
            <v>220428</v>
          </cell>
          <cell r="B2097" t="str">
            <v>ASBAK SK 1550</v>
          </cell>
          <cell r="C2097" t="str">
            <v>0220428</v>
          </cell>
          <cell r="D2097" t="str">
            <v>10500</v>
          </cell>
        </row>
        <row r="2098">
          <cell r="A2098" t="str">
            <v>220433</v>
          </cell>
          <cell r="B2098" t="str">
            <v>MUG DINASTY</v>
          </cell>
          <cell r="C2098" t="str">
            <v>0220433</v>
          </cell>
          <cell r="D2098" t="str">
            <v>14500</v>
          </cell>
        </row>
        <row r="2099">
          <cell r="A2099" t="str">
            <v>220438</v>
          </cell>
          <cell r="B2099" t="str">
            <v>JEPIT KUE 9" DIAMON</v>
          </cell>
          <cell r="C2099" t="str">
            <v>0220438</v>
          </cell>
          <cell r="D2099" t="str">
            <v>3800</v>
          </cell>
        </row>
        <row r="2100">
          <cell r="A2100" t="str">
            <v>220448</v>
          </cell>
          <cell r="B2100" t="str">
            <v>RICE BUCKET 8LT LS</v>
          </cell>
          <cell r="C2100" t="str">
            <v>0220448</v>
          </cell>
          <cell r="D2100" t="str">
            <v>105000</v>
          </cell>
        </row>
        <row r="2101">
          <cell r="A2101" t="str">
            <v>220450</v>
          </cell>
          <cell r="B2101" t="str">
            <v>KLIP TO KEEP KP47</v>
          </cell>
          <cell r="C2101" t="str">
            <v>0220450</v>
          </cell>
          <cell r="D2101" t="str">
            <v>25000</v>
          </cell>
        </row>
        <row r="2102">
          <cell r="A2102" t="str">
            <v>220452</v>
          </cell>
          <cell r="B2102" t="str">
            <v>SEALWARE BELLALU 6500</v>
          </cell>
          <cell r="C2102" t="str">
            <v>0220452</v>
          </cell>
          <cell r="D2102" t="str">
            <v>18500</v>
          </cell>
        </row>
        <row r="2103">
          <cell r="A2103" t="str">
            <v>220453</v>
          </cell>
          <cell r="B2103" t="str">
            <v>SEALWARE ONE PLAS FS 0012</v>
          </cell>
          <cell r="C2103" t="str">
            <v>0220453</v>
          </cell>
          <cell r="D2103" t="str">
            <v>8750</v>
          </cell>
        </row>
        <row r="2104">
          <cell r="A2104" t="str">
            <v>220454</v>
          </cell>
          <cell r="B2104" t="str">
            <v>RICE BUCKET 10LT LION</v>
          </cell>
          <cell r="C2104" t="str">
            <v>0220454</v>
          </cell>
          <cell r="D2104" t="str">
            <v>140000</v>
          </cell>
        </row>
        <row r="2105">
          <cell r="A2105" t="str">
            <v>220455</v>
          </cell>
          <cell r="B2105" t="str">
            <v>TALENAN PINUS B</v>
          </cell>
          <cell r="C2105" t="str">
            <v>0220455</v>
          </cell>
          <cell r="D2105" t="str">
            <v>20500</v>
          </cell>
        </row>
        <row r="2106">
          <cell r="A2106" t="str">
            <v>220459</v>
          </cell>
          <cell r="B2106" t="str">
            <v>ROMA ALM 12LT</v>
          </cell>
          <cell r="C2106" t="str">
            <v>0220459</v>
          </cell>
          <cell r="D2106" t="str">
            <v>235000</v>
          </cell>
        </row>
        <row r="2107">
          <cell r="A2107" t="str">
            <v>220461</v>
          </cell>
          <cell r="B2107" t="str">
            <v>ROMA ALM 6LT</v>
          </cell>
          <cell r="C2107" t="str">
            <v>0220461</v>
          </cell>
          <cell r="D2107" t="str">
            <v>170000</v>
          </cell>
        </row>
        <row r="2108">
          <cell r="A2108" t="str">
            <v>220462</v>
          </cell>
          <cell r="B2108" t="str">
            <v>TEMPAT SDK TOWER</v>
          </cell>
          <cell r="C2108" t="str">
            <v>0220462</v>
          </cell>
          <cell r="D2108" t="str">
            <v>7500</v>
          </cell>
        </row>
        <row r="2109">
          <cell r="A2109" t="str">
            <v>220465</v>
          </cell>
          <cell r="B2109" t="str">
            <v>GAYUNG DELUXE GL-15</v>
          </cell>
          <cell r="C2109" t="str">
            <v>0220465</v>
          </cell>
          <cell r="D2109" t="str">
            <v>12750</v>
          </cell>
        </row>
        <row r="2110">
          <cell r="A2110" t="str">
            <v>220470</v>
          </cell>
          <cell r="B2110" t="str">
            <v>SEROK STIL VNC 16 GG INOX</v>
          </cell>
          <cell r="C2110" t="str">
            <v>0220470</v>
          </cell>
          <cell r="D2110" t="str">
            <v>12000</v>
          </cell>
        </row>
        <row r="2111">
          <cell r="A2111" t="str">
            <v>220472</v>
          </cell>
          <cell r="B2111" t="str">
            <v>TEMPAT SENDOK HOMMY 3103</v>
          </cell>
          <cell r="C2111" t="str">
            <v>0220472</v>
          </cell>
          <cell r="D2111" t="str">
            <v>7200</v>
          </cell>
        </row>
        <row r="2112">
          <cell r="A2112" t="str">
            <v>220477</v>
          </cell>
          <cell r="B2112" t="str">
            <v>LACI CLARIS AS S/3</v>
          </cell>
          <cell r="C2112" t="str">
            <v>0220477</v>
          </cell>
          <cell r="D2112" t="str">
            <v>87000</v>
          </cell>
        </row>
        <row r="2113">
          <cell r="A2113" t="str">
            <v>220483</v>
          </cell>
          <cell r="B2113" t="str">
            <v>SEROK STIL 22 CM GG UR CHUJU</v>
          </cell>
          <cell r="C2113" t="str">
            <v>0220483</v>
          </cell>
          <cell r="D2113" t="str">
            <v>27500</v>
          </cell>
        </row>
        <row r="2114">
          <cell r="A2114" t="str">
            <v>220484</v>
          </cell>
          <cell r="B2114" t="str">
            <v>SEROK STIL GG INOK 22CM</v>
          </cell>
          <cell r="C2114" t="str">
            <v>0220484</v>
          </cell>
          <cell r="D2114" t="str">
            <v>15500</v>
          </cell>
        </row>
        <row r="2115">
          <cell r="A2115" t="str">
            <v>220488</v>
          </cell>
          <cell r="B2115" t="str">
            <v>HANGER ANAK BELLA DS</v>
          </cell>
          <cell r="C2115" t="str">
            <v>0220488</v>
          </cell>
          <cell r="D2115" t="str">
            <v>16500</v>
          </cell>
        </row>
        <row r="2116">
          <cell r="A2116" t="str">
            <v>220493</v>
          </cell>
          <cell r="B2116" t="str">
            <v>RANTANG MONTONG S/4</v>
          </cell>
          <cell r="C2116" t="str">
            <v>0220493</v>
          </cell>
          <cell r="D2116" t="str">
            <v>33000</v>
          </cell>
        </row>
        <row r="2117">
          <cell r="A2117" t="str">
            <v>220494</v>
          </cell>
          <cell r="B2117" t="str">
            <v>CHOPPING BOARD M CH.2</v>
          </cell>
          <cell r="C2117" t="str">
            <v>0220494</v>
          </cell>
          <cell r="D2117" t="str">
            <v>38800</v>
          </cell>
        </row>
        <row r="2118">
          <cell r="A2118" t="str">
            <v>220496</v>
          </cell>
          <cell r="B2118" t="str">
            <v>TALENAN TOMAT LARGE OWL</v>
          </cell>
          <cell r="C2118" t="str">
            <v>0220496</v>
          </cell>
          <cell r="D2118" t="str">
            <v>25000</v>
          </cell>
        </row>
        <row r="2119">
          <cell r="A2119" t="str">
            <v>220497</v>
          </cell>
          <cell r="B2119" t="str">
            <v>GALON PET 10LT</v>
          </cell>
          <cell r="C2119" t="str">
            <v>0220497</v>
          </cell>
          <cell r="D2119" t="str">
            <v>47000</v>
          </cell>
        </row>
        <row r="2120">
          <cell r="A2120" t="str">
            <v>220500</v>
          </cell>
          <cell r="B2120" t="str">
            <v>IRUS PINUS KECIL</v>
          </cell>
          <cell r="C2120" t="str">
            <v>0220500</v>
          </cell>
          <cell r="D2120" t="str">
            <v>4000</v>
          </cell>
        </row>
        <row r="2121">
          <cell r="A2121" t="str">
            <v>220525</v>
          </cell>
          <cell r="B2121" t="str">
            <v>STIK TRAY ASVITA 847</v>
          </cell>
          <cell r="C2121" t="str">
            <v>0220525</v>
          </cell>
          <cell r="D2121" t="str">
            <v>4700</v>
          </cell>
        </row>
        <row r="2122">
          <cell r="A2122" t="str">
            <v>220526</v>
          </cell>
          <cell r="B2122" t="str">
            <v>POT NAGATA 720 MH</v>
          </cell>
          <cell r="C2122" t="str">
            <v>0220526</v>
          </cell>
          <cell r="D2122" t="str">
            <v>7500</v>
          </cell>
        </row>
        <row r="2123">
          <cell r="A2123" t="str">
            <v>220527</v>
          </cell>
          <cell r="B2123" t="str">
            <v>NAMPAN SL 11 KBG VANDA</v>
          </cell>
          <cell r="C2123" t="str">
            <v>0220527</v>
          </cell>
          <cell r="D2123" t="str">
            <v>13500</v>
          </cell>
        </row>
        <row r="2124">
          <cell r="A2124" t="str">
            <v>220529</v>
          </cell>
          <cell r="B2124" t="str">
            <v>PENGKI GG CARERA PGC-333</v>
          </cell>
          <cell r="C2124" t="str">
            <v>0220529</v>
          </cell>
          <cell r="D2124" t="str">
            <v>22000</v>
          </cell>
        </row>
        <row r="2125">
          <cell r="A2125" t="str">
            <v>220530</v>
          </cell>
          <cell r="B2125" t="str">
            <v>BARBARA OWL BBH 370</v>
          </cell>
          <cell r="C2125" t="str">
            <v>0220530</v>
          </cell>
          <cell r="D2125" t="str">
            <v>12500</v>
          </cell>
        </row>
        <row r="2126">
          <cell r="A2126" t="str">
            <v>220531</v>
          </cell>
          <cell r="B2126" t="str">
            <v>SIRAMAN BUNGA BOTANY HS11</v>
          </cell>
          <cell r="C2126" t="str">
            <v>0220531</v>
          </cell>
          <cell r="D2126" t="str">
            <v>29000</v>
          </cell>
        </row>
        <row r="2127">
          <cell r="A2127" t="str">
            <v>220536</v>
          </cell>
          <cell r="B2127" t="str">
            <v>RICE BUCKET 26 MSP</v>
          </cell>
          <cell r="C2127" t="str">
            <v>0220536</v>
          </cell>
          <cell r="D2127" t="str">
            <v>199000</v>
          </cell>
        </row>
        <row r="2128">
          <cell r="A2128" t="str">
            <v>220537</v>
          </cell>
          <cell r="B2128" t="str">
            <v>SIRAMAN BUNGA CLARIS 5952</v>
          </cell>
          <cell r="C2128" t="str">
            <v>0220537</v>
          </cell>
          <cell r="D2128" t="str">
            <v>33500</v>
          </cell>
        </row>
        <row r="2129">
          <cell r="A2129" t="str">
            <v>220538</v>
          </cell>
          <cell r="B2129" t="str">
            <v>POT MATAHARI 04 W</v>
          </cell>
          <cell r="C2129" t="str">
            <v>0220538</v>
          </cell>
          <cell r="D2129" t="str">
            <v>7500</v>
          </cell>
        </row>
        <row r="2130">
          <cell r="A2130" t="str">
            <v>220539</v>
          </cell>
          <cell r="B2130" t="str">
            <v>POT KEVIS 06 HTM</v>
          </cell>
          <cell r="C2130" t="str">
            <v>0220539</v>
          </cell>
          <cell r="D2130" t="str">
            <v>6000</v>
          </cell>
        </row>
        <row r="2131">
          <cell r="A2131" t="str">
            <v>220540</v>
          </cell>
          <cell r="B2131" t="str">
            <v>TEMPAT TISU DISP TR-7</v>
          </cell>
          <cell r="C2131" t="str">
            <v>0220540</v>
          </cell>
          <cell r="D2131" t="str">
            <v>16200</v>
          </cell>
        </row>
        <row r="2132">
          <cell r="A2132" t="str">
            <v>220543</v>
          </cell>
          <cell r="B2132" t="str">
            <v>POT SG MATAHARI 02W</v>
          </cell>
          <cell r="C2132" t="str">
            <v>0220543</v>
          </cell>
          <cell r="D2132" t="str">
            <v>3700</v>
          </cell>
        </row>
        <row r="2133">
          <cell r="A2133" t="str">
            <v>220544</v>
          </cell>
          <cell r="B2133" t="str">
            <v>POT SG MATAHARI 02 H</v>
          </cell>
          <cell r="C2133" t="str">
            <v>0220544</v>
          </cell>
          <cell r="D2133" t="str">
            <v>3000</v>
          </cell>
        </row>
        <row r="2134">
          <cell r="A2134" t="str">
            <v>220548</v>
          </cell>
          <cell r="B2134" t="str">
            <v>HANGER TIFANNY</v>
          </cell>
          <cell r="C2134" t="str">
            <v>0220548</v>
          </cell>
          <cell r="D2134" t="str">
            <v>8500</v>
          </cell>
        </row>
        <row r="2135">
          <cell r="A2135" t="str">
            <v>220549</v>
          </cell>
          <cell r="B2135" t="str">
            <v>TMPT BMB LIBERTY S 3011 HW</v>
          </cell>
          <cell r="C2135" t="str">
            <v>0220549</v>
          </cell>
          <cell r="D2135" t="str">
            <v>19500</v>
          </cell>
        </row>
        <row r="2136">
          <cell r="A2136" t="str">
            <v>220550</v>
          </cell>
          <cell r="B2136" t="str">
            <v>BUKAAN BOTOL SBG 18X KOKI</v>
          </cell>
          <cell r="C2136" t="str">
            <v>0220550</v>
          </cell>
          <cell r="D2136" t="str">
            <v>16500</v>
          </cell>
        </row>
        <row r="2137">
          <cell r="A2137" t="str">
            <v>220551</v>
          </cell>
          <cell r="B2137" t="str">
            <v>SEROK S/ST A03 CENDRA</v>
          </cell>
          <cell r="C2137" t="str">
            <v>0220551</v>
          </cell>
          <cell r="D2137" t="str">
            <v>7500</v>
          </cell>
        </row>
        <row r="2138">
          <cell r="A2138" t="str">
            <v>220552</v>
          </cell>
          <cell r="B2138" t="str">
            <v>POT SG MATAHARI 03W</v>
          </cell>
          <cell r="C2138" t="str">
            <v>0220552</v>
          </cell>
          <cell r="D2138" t="str">
            <v>4800</v>
          </cell>
        </row>
        <row r="2139">
          <cell r="A2139" t="str">
            <v>220553</v>
          </cell>
          <cell r="B2139" t="str">
            <v>POT ONDE 35 WR</v>
          </cell>
          <cell r="C2139" t="str">
            <v>0220553</v>
          </cell>
          <cell r="D2139" t="str">
            <v>18000</v>
          </cell>
        </row>
        <row r="2140">
          <cell r="A2140" t="str">
            <v>220554</v>
          </cell>
          <cell r="B2140" t="str">
            <v>TEMPAT SURAT A-21 LS</v>
          </cell>
          <cell r="C2140" t="str">
            <v>0220554</v>
          </cell>
          <cell r="D2140" t="str">
            <v>10500</v>
          </cell>
        </row>
        <row r="2141">
          <cell r="A2141" t="str">
            <v>220555</v>
          </cell>
          <cell r="B2141" t="str">
            <v>TMPT TISU BUNGA 5012 TTS</v>
          </cell>
          <cell r="C2141" t="str">
            <v>0220555</v>
          </cell>
          <cell r="D2141" t="str">
            <v>4000</v>
          </cell>
        </row>
        <row r="2142">
          <cell r="A2142" t="str">
            <v>220556</v>
          </cell>
          <cell r="B2142" t="str">
            <v>POT MIO 35 WR</v>
          </cell>
          <cell r="C2142" t="str">
            <v>0220556</v>
          </cell>
          <cell r="D2142" t="str">
            <v>11500</v>
          </cell>
        </row>
        <row r="2143">
          <cell r="A2143" t="str">
            <v>220557</v>
          </cell>
          <cell r="B2143" t="str">
            <v>POT PARIS 602 COKLAT</v>
          </cell>
          <cell r="C2143" t="str">
            <v>0220557</v>
          </cell>
          <cell r="D2143" t="str">
            <v>5000</v>
          </cell>
        </row>
        <row r="2144">
          <cell r="A2144" t="str">
            <v>220558</v>
          </cell>
          <cell r="B2144" t="str">
            <v>TMPT TISUE KTK TB110 TSFB</v>
          </cell>
          <cell r="C2144" t="str">
            <v>0220558</v>
          </cell>
          <cell r="D2144" t="str">
            <v>10000</v>
          </cell>
        </row>
        <row r="2145">
          <cell r="A2145" t="str">
            <v>220559</v>
          </cell>
          <cell r="B2145" t="str">
            <v>GAYUNG MINI VIOLA</v>
          </cell>
          <cell r="C2145" t="str">
            <v>0220559</v>
          </cell>
          <cell r="D2145" t="str">
            <v>3500</v>
          </cell>
        </row>
        <row r="2146">
          <cell r="A2146" t="str">
            <v>220561</v>
          </cell>
          <cell r="B2146" t="str">
            <v>POT MATAHARI 04H</v>
          </cell>
          <cell r="C2146" t="str">
            <v>0220561</v>
          </cell>
          <cell r="D2146" t="str">
            <v>6200</v>
          </cell>
        </row>
        <row r="2147">
          <cell r="A2147" t="str">
            <v>220562</v>
          </cell>
          <cell r="B2147" t="str">
            <v>KLIP TO KEEP KP43</v>
          </cell>
          <cell r="C2147" t="str">
            <v>0220562</v>
          </cell>
          <cell r="D2147" t="str">
            <v>23500</v>
          </cell>
        </row>
        <row r="2148">
          <cell r="A2148" t="str">
            <v>220563</v>
          </cell>
          <cell r="B2148" t="str">
            <v>KLIP TO KEEP KP45</v>
          </cell>
          <cell r="C2148" t="str">
            <v>0220563</v>
          </cell>
          <cell r="D2148" t="str">
            <v>19500</v>
          </cell>
        </row>
        <row r="2149">
          <cell r="A2149" t="str">
            <v>220564</v>
          </cell>
          <cell r="B2149" t="str">
            <v>KLIP TO KEEP KP41</v>
          </cell>
          <cell r="C2149" t="str">
            <v>0220564</v>
          </cell>
          <cell r="D2149" t="str">
            <v>18500</v>
          </cell>
        </row>
        <row r="2150">
          <cell r="A2150" t="str">
            <v>220566</v>
          </cell>
          <cell r="B2150" t="str">
            <v>SIKAT WC BT-020</v>
          </cell>
          <cell r="C2150" t="str">
            <v>0220566</v>
          </cell>
          <cell r="D2150" t="str">
            <v>11500</v>
          </cell>
        </row>
        <row r="2151">
          <cell r="A2151" t="str">
            <v>220567</v>
          </cell>
          <cell r="B2151" t="str">
            <v>TEMPAT AGAR MATAHARI</v>
          </cell>
          <cell r="C2151" t="str">
            <v>0220567</v>
          </cell>
          <cell r="D2151" t="str">
            <v>9500</v>
          </cell>
        </row>
        <row r="2152">
          <cell r="A2152" t="str">
            <v>220568</v>
          </cell>
          <cell r="B2152" t="str">
            <v>COOL POT 700 WANKY</v>
          </cell>
          <cell r="C2152" t="str">
            <v>0220568</v>
          </cell>
          <cell r="D2152" t="str">
            <v>6500</v>
          </cell>
        </row>
        <row r="2153">
          <cell r="A2153" t="str">
            <v>220570</v>
          </cell>
          <cell r="B2153" t="str">
            <v>TEMPATA AGAR TANTOS TG 6002</v>
          </cell>
          <cell r="C2153" t="str">
            <v>0220570</v>
          </cell>
          <cell r="D2153" t="str">
            <v>3750</v>
          </cell>
        </row>
        <row r="2154">
          <cell r="A2154" t="str">
            <v>220572</v>
          </cell>
          <cell r="B2154" t="str">
            <v>CET ES LOVE WR CNP</v>
          </cell>
          <cell r="C2154" t="str">
            <v>0220572</v>
          </cell>
          <cell r="D2154" t="str">
            <v>3600</v>
          </cell>
        </row>
        <row r="2155">
          <cell r="A2155" t="str">
            <v>220573</v>
          </cell>
          <cell r="B2155" t="str">
            <v>TEMPAT AGAR TANTOS B 6003</v>
          </cell>
          <cell r="C2155" t="str">
            <v>0220573</v>
          </cell>
          <cell r="D2155" t="str">
            <v>4750</v>
          </cell>
        </row>
        <row r="2156">
          <cell r="A2156" t="str">
            <v>220575</v>
          </cell>
          <cell r="B2156" t="str">
            <v>PEL SUMBU NGY 705</v>
          </cell>
          <cell r="C2156" t="str">
            <v>0220575</v>
          </cell>
          <cell r="D2156" t="str">
            <v>21500</v>
          </cell>
        </row>
        <row r="2157">
          <cell r="A2157" t="str">
            <v>220577</v>
          </cell>
          <cell r="B2157" t="str">
            <v>PEL SUMBU NGY 710</v>
          </cell>
          <cell r="C2157" t="str">
            <v>0220577</v>
          </cell>
          <cell r="D2157" t="str">
            <v>24000</v>
          </cell>
        </row>
        <row r="2158">
          <cell r="A2158" t="str">
            <v>220578</v>
          </cell>
          <cell r="B2158" t="str">
            <v>BASKET BK 182 ASVITA</v>
          </cell>
          <cell r="C2158" t="str">
            <v>0220578</v>
          </cell>
          <cell r="D2158" t="str">
            <v>10500</v>
          </cell>
        </row>
        <row r="2159">
          <cell r="A2159" t="str">
            <v>220579</v>
          </cell>
          <cell r="B2159" t="str">
            <v>COOLPOT KIZHAZI DS</v>
          </cell>
          <cell r="C2159" t="str">
            <v>0220579</v>
          </cell>
          <cell r="D2159" t="str">
            <v>7500</v>
          </cell>
        </row>
        <row r="2160">
          <cell r="A2160" t="str">
            <v>220581</v>
          </cell>
          <cell r="B2160" t="str">
            <v>PINCH BASKET JS 3 LS</v>
          </cell>
          <cell r="C2160" t="str">
            <v>0220581</v>
          </cell>
          <cell r="D2160" t="str">
            <v>10800</v>
          </cell>
        </row>
        <row r="2161">
          <cell r="A2161" t="str">
            <v>220583</v>
          </cell>
          <cell r="B2161" t="str">
            <v>SEALWARE MIAMI 5087 TTS</v>
          </cell>
          <cell r="C2161" t="str">
            <v>0220583</v>
          </cell>
          <cell r="D2161" t="str">
            <v>2750</v>
          </cell>
        </row>
        <row r="2162">
          <cell r="A2162" t="str">
            <v>220584</v>
          </cell>
          <cell r="B2162" t="str">
            <v>TEMPAT KANCING K TRENDY</v>
          </cell>
          <cell r="C2162" t="str">
            <v>0220584</v>
          </cell>
          <cell r="D2162" t="str">
            <v>1250</v>
          </cell>
        </row>
        <row r="2163">
          <cell r="A2163" t="str">
            <v>220585</v>
          </cell>
          <cell r="B2163" t="str">
            <v>LIVINA TOILET BRSH 103</v>
          </cell>
          <cell r="C2163" t="str">
            <v>0220585</v>
          </cell>
          <cell r="D2163" t="str">
            <v>23000</v>
          </cell>
        </row>
        <row r="2164">
          <cell r="A2164" t="str">
            <v>220586</v>
          </cell>
          <cell r="B2164" t="str">
            <v>HUGO ROUND JAR 15LT PP42</v>
          </cell>
          <cell r="C2164" t="str">
            <v>0220586</v>
          </cell>
          <cell r="D2164" t="str">
            <v>77500</v>
          </cell>
        </row>
        <row r="2165">
          <cell r="A2165" t="str">
            <v>220587</v>
          </cell>
          <cell r="B2165" t="str">
            <v>HUGO SQUARE JAR 4LT PP51</v>
          </cell>
          <cell r="C2165" t="str">
            <v>0220587</v>
          </cell>
          <cell r="D2165" t="str">
            <v>37000</v>
          </cell>
        </row>
        <row r="2166">
          <cell r="A2166" t="str">
            <v>220590</v>
          </cell>
          <cell r="B2166" t="str">
            <v>IRUS MIKA GODWIL B</v>
          </cell>
          <cell r="C2166" t="str">
            <v>0220590</v>
          </cell>
          <cell r="D2166" t="str">
            <v>3000</v>
          </cell>
        </row>
        <row r="2167">
          <cell r="A2167" t="str">
            <v>220591</v>
          </cell>
          <cell r="B2167" t="str">
            <v>NAMPAN TECHNO TP 105 E</v>
          </cell>
          <cell r="C2167" t="str">
            <v>0220591</v>
          </cell>
          <cell r="D2167" t="str">
            <v>36000</v>
          </cell>
        </row>
        <row r="2168">
          <cell r="A2168" t="str">
            <v>220594</v>
          </cell>
          <cell r="B2168" t="str">
            <v>BELLAGIO LB SW800</v>
          </cell>
          <cell r="C2168" t="str">
            <v>0220594</v>
          </cell>
          <cell r="D2168" t="str">
            <v>13000</v>
          </cell>
        </row>
        <row r="2169">
          <cell r="A2169" t="str">
            <v>220595</v>
          </cell>
          <cell r="B2169" t="str">
            <v>TEMPAT ROTI HAWAI 5800</v>
          </cell>
          <cell r="C2169" t="str">
            <v>0220595</v>
          </cell>
          <cell r="D2169" t="str">
            <v>40000</v>
          </cell>
        </row>
        <row r="2170">
          <cell r="A2170" t="str">
            <v>220598</v>
          </cell>
          <cell r="B2170" t="str">
            <v>FASSO BOTOL 800ML L-13</v>
          </cell>
          <cell r="C2170" t="str">
            <v>0220598</v>
          </cell>
          <cell r="D2170" t="str">
            <v>15700</v>
          </cell>
        </row>
        <row r="2171">
          <cell r="A2171" t="str">
            <v>220600</v>
          </cell>
          <cell r="B2171" t="str">
            <v>TALENAN LIM STAR CH 6</v>
          </cell>
          <cell r="C2171" t="str">
            <v>0220600</v>
          </cell>
          <cell r="D2171" t="str">
            <v>14000</v>
          </cell>
        </row>
        <row r="2172">
          <cell r="A2172" t="str">
            <v>220607</v>
          </cell>
          <cell r="B2172" t="str">
            <v>D'FROZZEN SPORT BTL PC601N</v>
          </cell>
          <cell r="C2172" t="str">
            <v>0220607</v>
          </cell>
          <cell r="D2172" t="str">
            <v>26500</v>
          </cell>
        </row>
        <row r="2173">
          <cell r="A2173" t="str">
            <v>220613</v>
          </cell>
          <cell r="B2173" t="str">
            <v>TTP TTK GLS REGINA OWL</v>
          </cell>
          <cell r="C2173" t="str">
            <v>0220613</v>
          </cell>
          <cell r="D2173" t="str">
            <v>15500</v>
          </cell>
        </row>
        <row r="2174">
          <cell r="A2174" t="str">
            <v>220614</v>
          </cell>
          <cell r="B2174" t="str">
            <v>GAYUNG GBR FRIEND</v>
          </cell>
          <cell r="C2174" t="str">
            <v>0220614</v>
          </cell>
          <cell r="D2174" t="str">
            <v>4500</v>
          </cell>
        </row>
        <row r="2175">
          <cell r="A2175" t="str">
            <v>220615</v>
          </cell>
          <cell r="B2175" t="str">
            <v>KAPSTOK BESI G&amp;G</v>
          </cell>
          <cell r="C2175" t="str">
            <v>0220615</v>
          </cell>
          <cell r="D2175" t="str">
            <v>5500</v>
          </cell>
        </row>
        <row r="2176">
          <cell r="A2176" t="str">
            <v>220617</v>
          </cell>
          <cell r="B2176" t="str">
            <v>FIGO BOTOL 7095</v>
          </cell>
          <cell r="C2176" t="str">
            <v>0220617</v>
          </cell>
          <cell r="D2176" t="str">
            <v>16700</v>
          </cell>
        </row>
        <row r="2177">
          <cell r="A2177" t="str">
            <v>220618</v>
          </cell>
          <cell r="B2177" t="str">
            <v>TEMPAT SDK TWIN 708</v>
          </cell>
          <cell r="C2177" t="str">
            <v>0220618</v>
          </cell>
          <cell r="D2177" t="str">
            <v>7500</v>
          </cell>
        </row>
        <row r="2178">
          <cell r="A2178" t="str">
            <v>220619</v>
          </cell>
          <cell r="B2178" t="str">
            <v>TEMPAT SMPH JUMBO DX PANDA</v>
          </cell>
          <cell r="C2178" t="str">
            <v>0220619</v>
          </cell>
          <cell r="D2178" t="str">
            <v>8500</v>
          </cell>
        </row>
        <row r="2179">
          <cell r="A2179" t="str">
            <v>220626</v>
          </cell>
          <cell r="B2179" t="str">
            <v>TPT SENDOK LUNA 5908 HAWAI</v>
          </cell>
          <cell r="C2179" t="str">
            <v>0220626</v>
          </cell>
          <cell r="D2179" t="str">
            <v>12000</v>
          </cell>
        </row>
        <row r="2180">
          <cell r="A2180" t="str">
            <v>220631</v>
          </cell>
          <cell r="B2180" t="str">
            <v>CENTONG PINUS BESAR</v>
          </cell>
          <cell r="C2180" t="str">
            <v>0220631</v>
          </cell>
          <cell r="D2180" t="str">
            <v>5000</v>
          </cell>
        </row>
        <row r="2181">
          <cell r="A2181" t="str">
            <v>220635</v>
          </cell>
          <cell r="B2181" t="str">
            <v>TALENAN 814 J LUCKY STAR</v>
          </cell>
          <cell r="C2181" t="str">
            <v>0220635</v>
          </cell>
          <cell r="D2181" t="str">
            <v>46500</v>
          </cell>
        </row>
        <row r="2182">
          <cell r="A2182" t="str">
            <v>220638</v>
          </cell>
          <cell r="B2182" t="str">
            <v>PENGKI DAUN SPR SANTA</v>
          </cell>
          <cell r="C2182" t="str">
            <v>0220638</v>
          </cell>
          <cell r="D2182" t="str">
            <v>5000</v>
          </cell>
        </row>
        <row r="2183">
          <cell r="A2183" t="str">
            <v>220642</v>
          </cell>
          <cell r="B2183" t="str">
            <v>KAPSTOK STIL AF APEL SHOK</v>
          </cell>
          <cell r="C2183" t="str">
            <v>0220642</v>
          </cell>
          <cell r="D2183" t="str">
            <v>29000</v>
          </cell>
        </row>
        <row r="2184">
          <cell r="A2184" t="str">
            <v>220645</v>
          </cell>
          <cell r="B2184" t="str">
            <v>TALENAN SET NAGATA 0018</v>
          </cell>
          <cell r="C2184" t="str">
            <v>0220645</v>
          </cell>
          <cell r="D2184" t="str">
            <v>17000</v>
          </cell>
        </row>
        <row r="2185">
          <cell r="A2185" t="str">
            <v>220650</v>
          </cell>
          <cell r="B2185" t="str">
            <v>SEALWARE BELLALO 1600</v>
          </cell>
          <cell r="C2185" t="str">
            <v>0220650</v>
          </cell>
          <cell r="D2185" t="str">
            <v>8500</v>
          </cell>
        </row>
        <row r="2186">
          <cell r="A2186" t="str">
            <v>220651</v>
          </cell>
          <cell r="B2186" t="str">
            <v>SEAL WARE CEPILLO 2000</v>
          </cell>
          <cell r="C2186" t="str">
            <v>0220651</v>
          </cell>
          <cell r="D2186" t="str">
            <v>9500</v>
          </cell>
        </row>
        <row r="2187">
          <cell r="A2187" t="str">
            <v>220652</v>
          </cell>
          <cell r="B2187" t="str">
            <v>TERMOS SHUMA 0.5LT</v>
          </cell>
          <cell r="C2187" t="str">
            <v>0220652</v>
          </cell>
          <cell r="D2187" t="str">
            <v>117500</v>
          </cell>
        </row>
        <row r="2188">
          <cell r="A2188" t="str">
            <v>220654</v>
          </cell>
          <cell r="B2188" t="str">
            <v>TERMOS SHUMA 1LT</v>
          </cell>
          <cell r="C2188" t="str">
            <v>0220654</v>
          </cell>
          <cell r="D2188" t="str">
            <v>159500</v>
          </cell>
        </row>
        <row r="2189">
          <cell r="A2189" t="str">
            <v>220656</v>
          </cell>
          <cell r="B2189" t="str">
            <v>TEMPAT PAKAIAN MIYURA DS</v>
          </cell>
          <cell r="C2189" t="str">
            <v>0220656</v>
          </cell>
          <cell r="D2189" t="str">
            <v>36500</v>
          </cell>
        </row>
        <row r="2190">
          <cell r="A2190" t="str">
            <v>220657</v>
          </cell>
          <cell r="B2190" t="str">
            <v>TEMPAT PAKAIAN OLIVIA</v>
          </cell>
          <cell r="C2190" t="str">
            <v>0220657</v>
          </cell>
          <cell r="D2190" t="str">
            <v>20000</v>
          </cell>
        </row>
        <row r="2191">
          <cell r="A2191" t="str">
            <v>220658</v>
          </cell>
          <cell r="B2191" t="str">
            <v>BOTOL KCP BISTRO TS-49</v>
          </cell>
          <cell r="C2191" t="str">
            <v>8999979029322</v>
          </cell>
          <cell r="D2191" t="str">
            <v>6000</v>
          </cell>
        </row>
        <row r="2192">
          <cell r="A2192" t="str">
            <v>220659</v>
          </cell>
          <cell r="B2192" t="str">
            <v>TEMPAT PAKAIAN CB-2</v>
          </cell>
          <cell r="C2192" t="str">
            <v>0220659</v>
          </cell>
          <cell r="D2192" t="str">
            <v>39500</v>
          </cell>
        </row>
        <row r="2193">
          <cell r="A2193" t="str">
            <v>220660</v>
          </cell>
          <cell r="B2193" t="str">
            <v>TEMPAT PAKAIAN SHINPO 216 M</v>
          </cell>
          <cell r="C2193" t="str">
            <v>0220660</v>
          </cell>
          <cell r="D2193" t="str">
            <v>32000</v>
          </cell>
        </row>
        <row r="2194">
          <cell r="A2194" t="str">
            <v>220661</v>
          </cell>
          <cell r="B2194" t="str">
            <v>TEMPAT PAKAIAN SHINPO 216 S</v>
          </cell>
          <cell r="C2194" t="str">
            <v>0220661</v>
          </cell>
          <cell r="D2194" t="str">
            <v>25500</v>
          </cell>
        </row>
        <row r="2195">
          <cell r="A2195" t="str">
            <v>220662</v>
          </cell>
          <cell r="B2195" t="str">
            <v>TEMPAT SURAT NO.1 KMT</v>
          </cell>
          <cell r="C2195" t="str">
            <v>0220662</v>
          </cell>
          <cell r="D2195" t="str">
            <v>5800</v>
          </cell>
        </row>
        <row r="2196">
          <cell r="A2196" t="str">
            <v>220665</v>
          </cell>
          <cell r="B2196" t="str">
            <v>HANGER KAWAT</v>
          </cell>
          <cell r="C2196" t="str">
            <v>0220665</v>
          </cell>
          <cell r="D2196" t="str">
            <v>6500</v>
          </cell>
        </row>
        <row r="2197">
          <cell r="A2197" t="str">
            <v>220666</v>
          </cell>
          <cell r="B2197" t="str">
            <v>HANGER KAWAT YS</v>
          </cell>
          <cell r="C2197" t="str">
            <v>0220666</v>
          </cell>
          <cell r="D2197" t="str">
            <v>6500</v>
          </cell>
        </row>
        <row r="2198">
          <cell r="A2198" t="str">
            <v>220667</v>
          </cell>
          <cell r="B2198" t="str">
            <v>ROMA PLS 12LT</v>
          </cell>
          <cell r="C2198" t="str">
            <v>0220667</v>
          </cell>
          <cell r="D2198" t="str">
            <v>165000</v>
          </cell>
        </row>
        <row r="2199">
          <cell r="A2199" t="str">
            <v>220668</v>
          </cell>
          <cell r="B2199" t="str">
            <v>L.BOX HAPPY CJP</v>
          </cell>
          <cell r="C2199" t="str">
            <v>0220668</v>
          </cell>
          <cell r="D2199" t="str">
            <v>8000</v>
          </cell>
        </row>
        <row r="2200">
          <cell r="A2200" t="str">
            <v>220669</v>
          </cell>
          <cell r="B2200" t="str">
            <v>ROMA AL 10LT</v>
          </cell>
          <cell r="C2200" t="str">
            <v>0220669</v>
          </cell>
          <cell r="D2200" t="str">
            <v>198000</v>
          </cell>
        </row>
        <row r="2201">
          <cell r="A2201" t="str">
            <v>220670</v>
          </cell>
          <cell r="B2201" t="str">
            <v>SEALWARE ATLANTA 2.5KG</v>
          </cell>
          <cell r="C2201" t="str">
            <v>0220670</v>
          </cell>
          <cell r="D2201" t="str">
            <v>9000</v>
          </cell>
        </row>
        <row r="2202">
          <cell r="A2202" t="str">
            <v>220671</v>
          </cell>
          <cell r="B2202" t="str">
            <v>JEPIT ES JARI 102</v>
          </cell>
          <cell r="C2202" t="str">
            <v>0220671</v>
          </cell>
          <cell r="D2202" t="str">
            <v>4200</v>
          </cell>
        </row>
        <row r="2203">
          <cell r="A2203" t="str">
            <v>220672</v>
          </cell>
          <cell r="B2203" t="str">
            <v>ROMA AL 8LT</v>
          </cell>
          <cell r="C2203" t="str">
            <v>0220672</v>
          </cell>
          <cell r="D2203" t="str">
            <v>180000</v>
          </cell>
        </row>
        <row r="2204">
          <cell r="A2204" t="str">
            <v>220673</v>
          </cell>
          <cell r="B2204" t="str">
            <v>TALENAN CLANS 2409</v>
          </cell>
          <cell r="C2204" t="str">
            <v>0220673</v>
          </cell>
          <cell r="D2204" t="str">
            <v>27000</v>
          </cell>
        </row>
        <row r="2205">
          <cell r="A2205" t="str">
            <v>220675</v>
          </cell>
          <cell r="B2205" t="str">
            <v>KITCHEN SET MILLA</v>
          </cell>
          <cell r="C2205" t="str">
            <v>0220675</v>
          </cell>
          <cell r="D2205" t="str">
            <v>29500</v>
          </cell>
        </row>
        <row r="2206">
          <cell r="A2206" t="str">
            <v>220677</v>
          </cell>
          <cell r="B2206" t="str">
            <v>L.BOX VALENSIA 881 TAP</v>
          </cell>
          <cell r="C2206" t="str">
            <v>0220677</v>
          </cell>
          <cell r="D2206" t="str">
            <v>8200</v>
          </cell>
        </row>
        <row r="2207">
          <cell r="A2207" t="str">
            <v>220678</v>
          </cell>
          <cell r="B2207" t="str">
            <v>TEMPAT SDK AXA</v>
          </cell>
          <cell r="C2207" t="str">
            <v>8994070081194</v>
          </cell>
          <cell r="D2207" t="str">
            <v>6500</v>
          </cell>
        </row>
        <row r="2208">
          <cell r="A2208" t="str">
            <v>220679</v>
          </cell>
          <cell r="B2208" t="str">
            <v>SEALWARE SWEDIA 5076</v>
          </cell>
          <cell r="C2208" t="str">
            <v>0220679</v>
          </cell>
          <cell r="D2208" t="str">
            <v>1500</v>
          </cell>
        </row>
        <row r="2209">
          <cell r="A2209" t="str">
            <v>220681</v>
          </cell>
          <cell r="B2209" t="str">
            <v>HANGER KALVIN BL</v>
          </cell>
          <cell r="C2209" t="str">
            <v>0220681</v>
          </cell>
          <cell r="D2209" t="str">
            <v>13500</v>
          </cell>
        </row>
        <row r="2210">
          <cell r="A2210" t="str">
            <v>220683</v>
          </cell>
          <cell r="B2210" t="str">
            <v>TEMPAT TISU JEXO 632</v>
          </cell>
          <cell r="C2210" t="str">
            <v>0220683</v>
          </cell>
          <cell r="D2210" t="str">
            <v>12400</v>
          </cell>
        </row>
        <row r="2211">
          <cell r="A2211" t="str">
            <v>220685</v>
          </cell>
          <cell r="B2211" t="str">
            <v>PIRING MIKA 7 WR</v>
          </cell>
          <cell r="C2211" t="str">
            <v>0220685</v>
          </cell>
          <cell r="D2211" t="str">
            <v>4500</v>
          </cell>
        </row>
        <row r="2212">
          <cell r="A2212" t="str">
            <v>220687</v>
          </cell>
          <cell r="B2212" t="str">
            <v>TEMPAT SAMPAH BANGKOK 26</v>
          </cell>
          <cell r="C2212" t="str">
            <v>0220687</v>
          </cell>
          <cell r="D2212" t="str">
            <v>6500</v>
          </cell>
        </row>
        <row r="2213">
          <cell r="A2213" t="str">
            <v>220688</v>
          </cell>
          <cell r="B2213" t="str">
            <v>TOPLES VENUS 500ML</v>
          </cell>
          <cell r="C2213" t="str">
            <v>0220688</v>
          </cell>
          <cell r="D2213" t="str">
            <v>3000</v>
          </cell>
        </row>
        <row r="2214">
          <cell r="A2214" t="str">
            <v>220689</v>
          </cell>
          <cell r="B2214" t="str">
            <v>TEMPAT SMPH JB JOVANCA BX</v>
          </cell>
          <cell r="C2214" t="str">
            <v>0220689</v>
          </cell>
          <cell r="D2214" t="str">
            <v>10500</v>
          </cell>
        </row>
        <row r="2215">
          <cell r="A2215" t="str">
            <v>220691</v>
          </cell>
          <cell r="B2215" t="str">
            <v>COOL POT LS L-7</v>
          </cell>
          <cell r="C2215" t="str">
            <v>0220691</v>
          </cell>
          <cell r="D2215" t="str">
            <v>16500</v>
          </cell>
        </row>
        <row r="2216">
          <cell r="A2216" t="str">
            <v>220692</v>
          </cell>
          <cell r="B2216" t="str">
            <v>MAXIM PRESTO 7LT</v>
          </cell>
          <cell r="C2216" t="str">
            <v>0220692</v>
          </cell>
          <cell r="D2216" t="str">
            <v>391000</v>
          </cell>
        </row>
        <row r="2217">
          <cell r="A2217" t="str">
            <v>220693</v>
          </cell>
          <cell r="B2217" t="str">
            <v>SAUS POT 18</v>
          </cell>
          <cell r="C2217" t="str">
            <v>0220693</v>
          </cell>
          <cell r="D2217" t="str">
            <v>40500</v>
          </cell>
        </row>
        <row r="2218">
          <cell r="A2218" t="str">
            <v>220698</v>
          </cell>
          <cell r="B2218" t="str">
            <v>COOL POT 800ML L.7</v>
          </cell>
          <cell r="C2218" t="str">
            <v>0220698</v>
          </cell>
          <cell r="D2218" t="str">
            <v>19000</v>
          </cell>
        </row>
        <row r="2219">
          <cell r="A2219" t="str">
            <v>220703</v>
          </cell>
          <cell r="B2219" t="str">
            <v>TOP SAVING BOX SV-18</v>
          </cell>
          <cell r="C2219" t="str">
            <v>0220703</v>
          </cell>
          <cell r="D2219" t="str">
            <v>20500</v>
          </cell>
        </row>
        <row r="2220">
          <cell r="A2220" t="str">
            <v>220704</v>
          </cell>
          <cell r="B2220" t="str">
            <v>TOPLES CS-1802/G</v>
          </cell>
          <cell r="C2220" t="str">
            <v>0220704</v>
          </cell>
          <cell r="D2220" t="str">
            <v>29500</v>
          </cell>
        </row>
        <row r="2221">
          <cell r="A2221" t="str">
            <v>220705</v>
          </cell>
          <cell r="B2221" t="str">
            <v>RANTANG MLT RS 173 S3</v>
          </cell>
          <cell r="C2221" t="str">
            <v>0220705</v>
          </cell>
          <cell r="D2221" t="str">
            <v>40500</v>
          </cell>
        </row>
        <row r="2222">
          <cell r="A2222" t="str">
            <v>220706</v>
          </cell>
          <cell r="B2222" t="str">
            <v>RANTANG KRM 2956 S3</v>
          </cell>
          <cell r="C2222" t="str">
            <v>0220706</v>
          </cell>
          <cell r="D2222" t="str">
            <v>44000</v>
          </cell>
        </row>
        <row r="2223">
          <cell r="A2223" t="str">
            <v>220707</v>
          </cell>
          <cell r="B2223" t="str">
            <v>FOLDING LION 20 STIK</v>
          </cell>
          <cell r="C2223" t="str">
            <v>0220707</v>
          </cell>
          <cell r="D2223" t="str">
            <v>40000</v>
          </cell>
        </row>
        <row r="2224">
          <cell r="A2224" t="str">
            <v>220708</v>
          </cell>
          <cell r="B2224" t="str">
            <v>FOLDING LION 30 STIK</v>
          </cell>
          <cell r="C2224" t="str">
            <v>0220708</v>
          </cell>
          <cell r="D2224" t="str">
            <v>51000</v>
          </cell>
        </row>
        <row r="2225">
          <cell r="A2225" t="str">
            <v>220709</v>
          </cell>
          <cell r="B2225" t="str">
            <v>NAMPAN LS NO-2</v>
          </cell>
          <cell r="C2225" t="str">
            <v>0220709</v>
          </cell>
          <cell r="D2225" t="str">
            <v>12000</v>
          </cell>
        </row>
        <row r="2226">
          <cell r="A2226" t="str">
            <v>220711</v>
          </cell>
          <cell r="B2226" t="str">
            <v>HANGER ROTAN KALVIN</v>
          </cell>
          <cell r="C2226" t="str">
            <v>0220711</v>
          </cell>
          <cell r="D2226" t="str">
            <v>16500</v>
          </cell>
        </row>
        <row r="2227">
          <cell r="A2227" t="str">
            <v>220712</v>
          </cell>
          <cell r="B2227" t="str">
            <v>TEMPAT SMPH JUMBO SL</v>
          </cell>
          <cell r="C2227" t="str">
            <v>0220712</v>
          </cell>
          <cell r="D2227" t="str">
            <v>17500</v>
          </cell>
        </row>
        <row r="2228">
          <cell r="A2228" t="str">
            <v>220716</v>
          </cell>
          <cell r="B2228" t="str">
            <v>TOPLES VICI NINA</v>
          </cell>
          <cell r="C2228" t="str">
            <v>0220716</v>
          </cell>
          <cell r="D2228" t="str">
            <v>12500</v>
          </cell>
        </row>
        <row r="2229">
          <cell r="A2229" t="str">
            <v>220722</v>
          </cell>
          <cell r="B2229" t="str">
            <v>TEMPAT SAMPAH SANY C-16</v>
          </cell>
          <cell r="C2229" t="str">
            <v>0220722</v>
          </cell>
          <cell r="D2229" t="str">
            <v>21000</v>
          </cell>
        </row>
        <row r="2230">
          <cell r="A2230" t="str">
            <v>220723</v>
          </cell>
          <cell r="B2230" t="str">
            <v>TEMPAT KANCING L 423 LCS</v>
          </cell>
          <cell r="C2230" t="str">
            <v>0220723</v>
          </cell>
          <cell r="D2230" t="str">
            <v>3500</v>
          </cell>
        </row>
        <row r="2231">
          <cell r="A2231" t="str">
            <v>220730</v>
          </cell>
          <cell r="B2231" t="str">
            <v>GAYUNG BARFIRT PDSTOR</v>
          </cell>
          <cell r="C2231" t="str">
            <v>0220730</v>
          </cell>
          <cell r="D2231" t="str">
            <v>2750</v>
          </cell>
        </row>
        <row r="2232">
          <cell r="A2232" t="str">
            <v>220731</v>
          </cell>
          <cell r="B2232" t="str">
            <v>TEMPAT TISU ROMEO 5012</v>
          </cell>
          <cell r="C2232" t="str">
            <v>0220731</v>
          </cell>
          <cell r="D2232" t="str">
            <v>4550</v>
          </cell>
        </row>
        <row r="2233">
          <cell r="A2233" t="str">
            <v>220735</v>
          </cell>
          <cell r="B2233" t="str">
            <v>TALENAN PARUT B AJS MINDI</v>
          </cell>
          <cell r="C2233" t="str">
            <v>0220735</v>
          </cell>
          <cell r="D2233" t="str">
            <v>18000</v>
          </cell>
        </row>
        <row r="2234">
          <cell r="A2234" t="str">
            <v>220739</v>
          </cell>
          <cell r="B2234" t="str">
            <v>IRUS STIL B GG WR LIS</v>
          </cell>
          <cell r="C2234" t="str">
            <v>0220739</v>
          </cell>
          <cell r="D2234" t="str">
            <v>9000</v>
          </cell>
        </row>
        <row r="2235">
          <cell r="A2235" t="str">
            <v>220740</v>
          </cell>
          <cell r="B2235" t="str">
            <v>SUSUK STIL GG WR KIPAS</v>
          </cell>
          <cell r="C2235" t="str">
            <v>0220740</v>
          </cell>
          <cell r="D2235" t="str">
            <v>9000</v>
          </cell>
        </row>
        <row r="2236">
          <cell r="A2236" t="str">
            <v>220741</v>
          </cell>
          <cell r="B2236" t="str">
            <v>SUSUK STIL WR LIS PLS</v>
          </cell>
          <cell r="C2236" t="str">
            <v>0220741</v>
          </cell>
          <cell r="D2236" t="str">
            <v>9000</v>
          </cell>
        </row>
        <row r="2237">
          <cell r="A2237" t="str">
            <v>220742</v>
          </cell>
          <cell r="B2237" t="str">
            <v>GARPU BUAH AP E</v>
          </cell>
          <cell r="C2237" t="str">
            <v>0220742</v>
          </cell>
          <cell r="D2237" t="str">
            <v>7500</v>
          </cell>
        </row>
        <row r="2238">
          <cell r="A2238" t="str">
            <v>220743</v>
          </cell>
          <cell r="B2238" t="str">
            <v>TEMPAT SAMPAH MBL 227M</v>
          </cell>
          <cell r="C2238" t="str">
            <v>0220743</v>
          </cell>
          <cell r="D2238" t="str">
            <v>23700</v>
          </cell>
        </row>
        <row r="2239">
          <cell r="A2239" t="str">
            <v>220744</v>
          </cell>
          <cell r="B2239" t="str">
            <v>SUSUK SS GG CKT PLS TPS</v>
          </cell>
          <cell r="C2239" t="str">
            <v>0220744</v>
          </cell>
          <cell r="D2239" t="str">
            <v>4500</v>
          </cell>
        </row>
        <row r="2240">
          <cell r="A2240" t="str">
            <v>220745</v>
          </cell>
          <cell r="B2240" t="str">
            <v>SUSUK SS LANGSUNG/BROMBONG B</v>
          </cell>
          <cell r="C2240" t="str">
            <v>0220745</v>
          </cell>
          <cell r="D2240" t="str">
            <v>5500</v>
          </cell>
        </row>
        <row r="2241">
          <cell r="A2241" t="str">
            <v>220746</v>
          </cell>
          <cell r="B2241" t="str">
            <v>TEPAK 088 SSJ</v>
          </cell>
          <cell r="C2241" t="str">
            <v>0220746</v>
          </cell>
          <cell r="D2241" t="str">
            <v>6500</v>
          </cell>
        </row>
        <row r="2242">
          <cell r="A2242" t="str">
            <v>220747</v>
          </cell>
          <cell r="B2242" t="str">
            <v>TEMPAT SURAT NO.1 APOLLO</v>
          </cell>
          <cell r="C2242" t="str">
            <v>0220747</v>
          </cell>
          <cell r="D2242" t="str">
            <v>6500</v>
          </cell>
        </row>
        <row r="2243">
          <cell r="A2243" t="str">
            <v>220748</v>
          </cell>
          <cell r="B2243" t="str">
            <v>MANGKOK CAMARO 2PC</v>
          </cell>
          <cell r="C2243" t="str">
            <v>0220748</v>
          </cell>
          <cell r="D2243" t="str">
            <v>12000</v>
          </cell>
        </row>
        <row r="2244">
          <cell r="A2244" t="str">
            <v>220749</v>
          </cell>
          <cell r="B2244" t="str">
            <v>SUSUK STIL KMD GG HTM LUBANG</v>
          </cell>
          <cell r="C2244" t="str">
            <v>0220749</v>
          </cell>
          <cell r="D2244" t="str">
            <v>13500</v>
          </cell>
        </row>
        <row r="2245">
          <cell r="A2245" t="str">
            <v>220750</v>
          </cell>
          <cell r="B2245" t="str">
            <v>SUSUK STIL KMD 66 HTM PLS</v>
          </cell>
          <cell r="C2245" t="str">
            <v>0220750</v>
          </cell>
          <cell r="D2245" t="str">
            <v>13500</v>
          </cell>
        </row>
        <row r="2246">
          <cell r="A2246" t="str">
            <v>220751</v>
          </cell>
          <cell r="B2246" t="str">
            <v>TIMBA HOMI 9401</v>
          </cell>
          <cell r="C2246" t="str">
            <v>0220751</v>
          </cell>
          <cell r="D2246" t="str">
            <v>45000</v>
          </cell>
        </row>
        <row r="2247">
          <cell r="A2247" t="str">
            <v>220752</v>
          </cell>
          <cell r="B2247" t="str">
            <v>TIMBA OWL 3 GL ELG</v>
          </cell>
          <cell r="C2247" t="str">
            <v>0220752</v>
          </cell>
          <cell r="D2247" t="str">
            <v>38500</v>
          </cell>
        </row>
        <row r="2248">
          <cell r="A2248" t="str">
            <v>220756</v>
          </cell>
          <cell r="B2248" t="str">
            <v>WAGON CONT 50LT</v>
          </cell>
          <cell r="C2248" t="str">
            <v>0220756</v>
          </cell>
          <cell r="D2248" t="str">
            <v>120500</v>
          </cell>
        </row>
        <row r="2249">
          <cell r="A2249" t="str">
            <v>220758</v>
          </cell>
          <cell r="B2249" t="str">
            <v>IRUS STIL B KMD GG IJO</v>
          </cell>
          <cell r="C2249" t="str">
            <v>0220758</v>
          </cell>
          <cell r="D2249" t="str">
            <v>13500</v>
          </cell>
        </row>
        <row r="2250">
          <cell r="A2250" t="str">
            <v>220760</v>
          </cell>
          <cell r="B2250" t="str">
            <v>GARPU BUAH IVAN E</v>
          </cell>
          <cell r="C2250" t="str">
            <v>0220760</v>
          </cell>
          <cell r="D2250" t="str">
            <v>13000</v>
          </cell>
        </row>
        <row r="2251">
          <cell r="A2251" t="str">
            <v>220761</v>
          </cell>
          <cell r="B2251" t="str">
            <v>TEMPAT SDK RAMONA 3103</v>
          </cell>
          <cell r="C2251" t="str">
            <v>0220761</v>
          </cell>
          <cell r="D2251" t="str">
            <v>6500</v>
          </cell>
        </row>
        <row r="2252">
          <cell r="A2252" t="str">
            <v>220763</v>
          </cell>
          <cell r="B2252" t="str">
            <v>PANCI PRIMERO ALCOR NO.20</v>
          </cell>
          <cell r="C2252" t="str">
            <v>0220763</v>
          </cell>
          <cell r="D2252" t="str">
            <v>87500</v>
          </cell>
        </row>
        <row r="2253">
          <cell r="A2253" t="str">
            <v>220764</v>
          </cell>
          <cell r="B2253" t="str">
            <v>CETING STIL KMD GG HTM</v>
          </cell>
          <cell r="C2253" t="str">
            <v>0220764</v>
          </cell>
          <cell r="D2253" t="str">
            <v>11200</v>
          </cell>
        </row>
        <row r="2254">
          <cell r="A2254" t="str">
            <v>220765</v>
          </cell>
          <cell r="B2254" t="str">
            <v>SARINGAN PUP 20</v>
          </cell>
          <cell r="C2254" t="str">
            <v>0220765</v>
          </cell>
          <cell r="D2254" t="str">
            <v>4800</v>
          </cell>
        </row>
        <row r="2255">
          <cell r="A2255" t="str">
            <v>220769</v>
          </cell>
          <cell r="B2255" t="str">
            <v>BAK USA 27 LS</v>
          </cell>
          <cell r="C2255" t="str">
            <v>0220769</v>
          </cell>
          <cell r="D2255" t="str">
            <v>102000</v>
          </cell>
        </row>
        <row r="2256">
          <cell r="A2256" t="str">
            <v>220770</v>
          </cell>
          <cell r="B2256" t="str">
            <v>TPT SENDOK RANDY 3102 HOMY</v>
          </cell>
          <cell r="C2256" t="str">
            <v>0220770</v>
          </cell>
          <cell r="D2256" t="str">
            <v>9350</v>
          </cell>
        </row>
        <row r="2257">
          <cell r="A2257" t="str">
            <v>220771</v>
          </cell>
          <cell r="B2257" t="str">
            <v>TEMPAT SAMPAH ROSSA ORI GG14</v>
          </cell>
          <cell r="C2257" t="str">
            <v>0220771</v>
          </cell>
          <cell r="D2257" t="str">
            <v>16000</v>
          </cell>
        </row>
        <row r="2258">
          <cell r="A2258" t="str">
            <v>220772</v>
          </cell>
          <cell r="B2258" t="str">
            <v>LAUNDRY VEGA 1527 G.LEAF</v>
          </cell>
          <cell r="C2258" t="str">
            <v>0220772</v>
          </cell>
          <cell r="D2258" t="str">
            <v>69000</v>
          </cell>
        </row>
        <row r="2259">
          <cell r="A2259" t="str">
            <v>220774</v>
          </cell>
          <cell r="B2259" t="str">
            <v>ESTIMA MIDI M-5</v>
          </cell>
          <cell r="C2259" t="str">
            <v>0220774</v>
          </cell>
          <cell r="D2259" t="str">
            <v>93500</v>
          </cell>
        </row>
        <row r="2260">
          <cell r="A2260" t="str">
            <v>220775</v>
          </cell>
          <cell r="B2260" t="str">
            <v>TEMPAT SAMPAH ROSSA ORI GG12</v>
          </cell>
          <cell r="C2260" t="str">
            <v>0220775</v>
          </cell>
          <cell r="D2260" t="str">
            <v>11500</v>
          </cell>
        </row>
        <row r="2261">
          <cell r="A2261" t="str">
            <v>220776</v>
          </cell>
          <cell r="B2261" t="str">
            <v>BASKOM CUCI BEMS SL 12 B DX</v>
          </cell>
          <cell r="C2261" t="str">
            <v>0220776</v>
          </cell>
          <cell r="D2261" t="str">
            <v>11500</v>
          </cell>
        </row>
        <row r="2262">
          <cell r="A2262" t="str">
            <v>220777</v>
          </cell>
          <cell r="B2262" t="str">
            <v>SALON BASKET SL 3</v>
          </cell>
          <cell r="C2262" t="str">
            <v>0220777</v>
          </cell>
          <cell r="D2262" t="str">
            <v>14000</v>
          </cell>
        </row>
        <row r="2263">
          <cell r="A2263" t="str">
            <v>220778</v>
          </cell>
          <cell r="B2263" t="str">
            <v>SALON BASKET S SC 1</v>
          </cell>
          <cell r="C2263" t="str">
            <v>0220778</v>
          </cell>
          <cell r="D2263" t="str">
            <v>6500</v>
          </cell>
        </row>
        <row r="2264">
          <cell r="A2264" t="str">
            <v>220779</v>
          </cell>
          <cell r="B2264" t="str">
            <v>TEMPAT BUAH OVAL WR DX GMC</v>
          </cell>
          <cell r="C2264" t="str">
            <v>0220779</v>
          </cell>
          <cell r="D2264" t="str">
            <v>6500</v>
          </cell>
        </row>
        <row r="2265">
          <cell r="A2265" t="str">
            <v>220780</v>
          </cell>
          <cell r="B2265" t="str">
            <v>KLIP TO KEEP KK-6</v>
          </cell>
          <cell r="C2265" t="str">
            <v>0220780</v>
          </cell>
          <cell r="D2265" t="str">
            <v>81000</v>
          </cell>
        </row>
        <row r="2266">
          <cell r="A2266" t="str">
            <v>220781</v>
          </cell>
          <cell r="B2266" t="str">
            <v>PEL LOBY 38</v>
          </cell>
          <cell r="C2266" t="str">
            <v>0220781</v>
          </cell>
          <cell r="D2266" t="str">
            <v>72000</v>
          </cell>
        </row>
        <row r="2267">
          <cell r="A2267" t="str">
            <v>220782</v>
          </cell>
          <cell r="B2267" t="str">
            <v>PEL BENANG NGT 405</v>
          </cell>
          <cell r="C2267" t="str">
            <v>0220782</v>
          </cell>
          <cell r="D2267" t="str">
            <v>64000</v>
          </cell>
        </row>
        <row r="2268">
          <cell r="A2268" t="str">
            <v>220783</v>
          </cell>
          <cell r="B2268" t="str">
            <v>PEL BENANG NGT 406</v>
          </cell>
          <cell r="C2268" t="str">
            <v>0220783</v>
          </cell>
          <cell r="D2268" t="str">
            <v>77500</v>
          </cell>
        </row>
        <row r="2269">
          <cell r="A2269" t="str">
            <v>220788</v>
          </cell>
          <cell r="B2269" t="str">
            <v>TEMPAT BUAH OVAL SAKURA Y10 GL</v>
          </cell>
          <cell r="C2269" t="str">
            <v>0220788</v>
          </cell>
          <cell r="D2269" t="str">
            <v>9500</v>
          </cell>
        </row>
        <row r="2270">
          <cell r="A2270" t="str">
            <v>220792</v>
          </cell>
          <cell r="B2270" t="str">
            <v>CENTONG PLS JPG PTH</v>
          </cell>
          <cell r="C2270" t="str">
            <v>0220792</v>
          </cell>
          <cell r="D2270" t="str">
            <v>1100</v>
          </cell>
        </row>
        <row r="2271">
          <cell r="A2271" t="str">
            <v>220794</v>
          </cell>
          <cell r="B2271" t="str">
            <v>LS RUBY BOWL GC-14</v>
          </cell>
          <cell r="C2271" t="str">
            <v>0220794</v>
          </cell>
          <cell r="D2271" t="str">
            <v>5500</v>
          </cell>
        </row>
        <row r="2272">
          <cell r="A2272" t="str">
            <v>220797</v>
          </cell>
          <cell r="B2272" t="str">
            <v>KLIP TO KEEP 1801 KP-58</v>
          </cell>
          <cell r="C2272" t="str">
            <v>0220797</v>
          </cell>
          <cell r="D2272" t="str">
            <v>79800</v>
          </cell>
        </row>
        <row r="2273">
          <cell r="A2273" t="str">
            <v>220799</v>
          </cell>
          <cell r="B2273" t="str">
            <v>SEALWARE MARISA 500ML 7001GL</v>
          </cell>
          <cell r="C2273" t="str">
            <v>0220799</v>
          </cell>
          <cell r="D2273" t="str">
            <v>2500</v>
          </cell>
        </row>
        <row r="2274">
          <cell r="A2274" t="str">
            <v>220808</v>
          </cell>
          <cell r="B2274" t="str">
            <v>RAK AQUA PV TA 20 SUSUN</v>
          </cell>
          <cell r="C2274" t="str">
            <v>0220808</v>
          </cell>
          <cell r="D2274" t="str">
            <v>19500</v>
          </cell>
        </row>
        <row r="2275">
          <cell r="A2275" t="str">
            <v>220819</v>
          </cell>
          <cell r="B2275" t="str">
            <v>SOLET SBL JUMBO WR</v>
          </cell>
          <cell r="C2275" t="str">
            <v>0220819</v>
          </cell>
          <cell r="D2275" t="str">
            <v>1350</v>
          </cell>
        </row>
        <row r="2276">
          <cell r="A2276" t="str">
            <v>220820</v>
          </cell>
          <cell r="B2276" t="str">
            <v>PEELER P WRN S2</v>
          </cell>
          <cell r="C2276" t="str">
            <v>0220820</v>
          </cell>
          <cell r="D2276" t="str">
            <v>3400</v>
          </cell>
        </row>
        <row r="2277">
          <cell r="A2277" t="str">
            <v>220828</v>
          </cell>
          <cell r="B2277" t="str">
            <v>KAPSTOK FIONA</v>
          </cell>
          <cell r="C2277" t="str">
            <v>0220828</v>
          </cell>
          <cell r="D2277" t="str">
            <v>4800</v>
          </cell>
        </row>
        <row r="2278">
          <cell r="A2278" t="str">
            <v>220837</v>
          </cell>
          <cell r="B2278" t="str">
            <v>CET ES LAMIA 5103 HUMY</v>
          </cell>
          <cell r="C2278" t="str">
            <v>0220837</v>
          </cell>
          <cell r="D2278" t="str">
            <v>6000</v>
          </cell>
        </row>
        <row r="2279">
          <cell r="A2279" t="str">
            <v>220838</v>
          </cell>
          <cell r="B2279" t="str">
            <v>CET ES LIVIA 5101 HUMY</v>
          </cell>
          <cell r="C2279" t="str">
            <v>0220838</v>
          </cell>
          <cell r="D2279" t="str">
            <v>5500</v>
          </cell>
        </row>
        <row r="2280">
          <cell r="A2280" t="str">
            <v>220839</v>
          </cell>
          <cell r="B2280" t="str">
            <v>CET COKLAT KUPU X OWL</v>
          </cell>
          <cell r="C2280" t="str">
            <v>0220839</v>
          </cell>
          <cell r="D2280" t="str">
            <v>7500</v>
          </cell>
        </row>
        <row r="2281">
          <cell r="A2281" t="str">
            <v>220840</v>
          </cell>
          <cell r="B2281" t="str">
            <v>TERMOS SHUMA 350ML</v>
          </cell>
          <cell r="C2281" t="str">
            <v>0220840</v>
          </cell>
          <cell r="D2281" t="str">
            <v>99500</v>
          </cell>
        </row>
        <row r="2282">
          <cell r="A2282" t="str">
            <v>220842</v>
          </cell>
          <cell r="B2282" t="str">
            <v>CET JELLY MULD KURA X OWL</v>
          </cell>
          <cell r="C2282" t="str">
            <v>0220842</v>
          </cell>
          <cell r="D2282" t="str">
            <v>9000</v>
          </cell>
        </row>
        <row r="2283">
          <cell r="A2283" t="str">
            <v>220843</v>
          </cell>
          <cell r="B2283" t="str">
            <v>CETAKAN JELLY MULD LUMBA X OWL</v>
          </cell>
          <cell r="C2283" t="str">
            <v>0220843</v>
          </cell>
          <cell r="D2283" t="str">
            <v>9200</v>
          </cell>
        </row>
        <row r="2284">
          <cell r="A2284" t="str">
            <v>220845</v>
          </cell>
          <cell r="B2284" t="str">
            <v>RAK AQUA 12 CUP PANDA *</v>
          </cell>
          <cell r="C2284" t="str">
            <v>0220845</v>
          </cell>
          <cell r="D2284" t="str">
            <v>14000</v>
          </cell>
        </row>
        <row r="2285">
          <cell r="A2285" t="str">
            <v>220846</v>
          </cell>
          <cell r="B2285" t="str">
            <v>RAK AQUA 8 CUP PANDA *</v>
          </cell>
          <cell r="C2285" t="str">
            <v>0220846</v>
          </cell>
          <cell r="D2285" t="str">
            <v>11000</v>
          </cell>
        </row>
        <row r="2286">
          <cell r="A2286" t="str">
            <v>220855</v>
          </cell>
          <cell r="B2286" t="str">
            <v>HANGER REDINGSON J6</v>
          </cell>
          <cell r="C2286" t="str">
            <v>0220855</v>
          </cell>
          <cell r="D2286" t="str">
            <v>26000</v>
          </cell>
        </row>
        <row r="2287">
          <cell r="A2287" t="str">
            <v>220860</v>
          </cell>
          <cell r="B2287" t="str">
            <v>GAYUNG TIPO HW-3</v>
          </cell>
          <cell r="C2287" t="str">
            <v>0220860</v>
          </cell>
          <cell r="D2287" t="str">
            <v>10500</v>
          </cell>
        </row>
        <row r="2288">
          <cell r="A2288" t="str">
            <v>220866</v>
          </cell>
          <cell r="B2288" t="str">
            <v>TEMPAT SDK TS-009 NEO</v>
          </cell>
          <cell r="C2288" t="str">
            <v>0220866</v>
          </cell>
          <cell r="D2288" t="str">
            <v>2250</v>
          </cell>
        </row>
        <row r="2289">
          <cell r="A2289" t="str">
            <v>220868</v>
          </cell>
          <cell r="B2289" t="str">
            <v>TEMPAT SURAT APOLO 3</v>
          </cell>
          <cell r="C2289" t="str">
            <v>0220868</v>
          </cell>
          <cell r="D2289" t="str">
            <v>10000</v>
          </cell>
        </row>
        <row r="2290">
          <cell r="A2290" t="str">
            <v>220869</v>
          </cell>
          <cell r="B2290" t="str">
            <v>CETAKAN ES LILIN 8829</v>
          </cell>
          <cell r="C2290" t="str">
            <v>0220869</v>
          </cell>
          <cell r="D2290" t="str">
            <v>3750</v>
          </cell>
        </row>
        <row r="2291">
          <cell r="A2291" t="str">
            <v>220875</v>
          </cell>
          <cell r="B2291" t="str">
            <v>CENTONG PINUS KECIL</v>
          </cell>
          <cell r="C2291" t="str">
            <v>02208756</v>
          </cell>
          <cell r="D2291" t="str">
            <v>3200</v>
          </cell>
        </row>
        <row r="2292">
          <cell r="A2292" t="str">
            <v>220886</v>
          </cell>
          <cell r="B2292" t="str">
            <v>MINI CONT SHINPO 366-C4</v>
          </cell>
          <cell r="C2292" t="str">
            <v>0220886</v>
          </cell>
          <cell r="D2292" t="str">
            <v>37000</v>
          </cell>
        </row>
        <row r="2293">
          <cell r="A2293" t="str">
            <v>220888</v>
          </cell>
          <cell r="B2293" t="str">
            <v>MINI CONT KATHY S/7 VIOLA</v>
          </cell>
          <cell r="C2293" t="str">
            <v>0220888</v>
          </cell>
          <cell r="D2293" t="str">
            <v>31000</v>
          </cell>
        </row>
        <row r="2294">
          <cell r="A2294" t="str">
            <v>220889</v>
          </cell>
          <cell r="B2294" t="str">
            <v>MINI CONT UNITECH 7602 5/4</v>
          </cell>
          <cell r="C2294" t="str">
            <v>0220889</v>
          </cell>
          <cell r="D2294" t="str">
            <v>31000</v>
          </cell>
        </row>
        <row r="2295">
          <cell r="A2295" t="str">
            <v>220890</v>
          </cell>
          <cell r="B2295" t="str">
            <v>MINI CONT USAGI 7603 S/4</v>
          </cell>
          <cell r="C2295" t="str">
            <v>0220890</v>
          </cell>
          <cell r="D2295" t="str">
            <v>87000</v>
          </cell>
        </row>
        <row r="2296">
          <cell r="A2296" t="str">
            <v>220891</v>
          </cell>
          <cell r="B2296" t="str">
            <v>MINI CONT USAGI 7603 S/3</v>
          </cell>
          <cell r="C2296" t="str">
            <v>0220891</v>
          </cell>
          <cell r="D2296" t="str">
            <v>67000</v>
          </cell>
        </row>
        <row r="2297">
          <cell r="A2297" t="str">
            <v>220898</v>
          </cell>
          <cell r="B2297" t="str">
            <v>GAYUNG FELICIA 6012</v>
          </cell>
          <cell r="C2297" t="str">
            <v>0220898</v>
          </cell>
          <cell r="D2297" t="str">
            <v>14000</v>
          </cell>
        </row>
        <row r="2298">
          <cell r="A2298" t="str">
            <v>220903</v>
          </cell>
          <cell r="B2298" t="str">
            <v>LS SPORT DRINK DB-1</v>
          </cell>
          <cell r="C2298" t="str">
            <v>0220903</v>
          </cell>
          <cell r="D2298" t="str">
            <v>14500</v>
          </cell>
        </row>
        <row r="2299">
          <cell r="A2299" t="str">
            <v>220904</v>
          </cell>
          <cell r="B2299" t="str">
            <v>RICE BUCKET 3.5 LT</v>
          </cell>
          <cell r="C2299" t="str">
            <v>0220904</v>
          </cell>
          <cell r="D2299" t="str">
            <v>70000</v>
          </cell>
        </row>
        <row r="2300">
          <cell r="A2300" t="str">
            <v>220909</v>
          </cell>
          <cell r="B2300" t="str">
            <v>BOTOL KECAP TG MAMI CLUB</v>
          </cell>
          <cell r="C2300" t="str">
            <v>0220909</v>
          </cell>
          <cell r="D2300" t="str">
            <v>3500</v>
          </cell>
        </row>
        <row r="2301">
          <cell r="A2301" t="str">
            <v>220913</v>
          </cell>
          <cell r="B2301" t="str">
            <v>TERMOS HANDY HP 30H</v>
          </cell>
          <cell r="C2301" t="str">
            <v>0220913</v>
          </cell>
          <cell r="D2301" t="str">
            <v>94500</v>
          </cell>
        </row>
        <row r="2302">
          <cell r="A2302" t="str">
            <v>220914</v>
          </cell>
          <cell r="B2302" t="str">
            <v>TEMPAT SRT NO 3 WK/DS</v>
          </cell>
          <cell r="C2302" t="str">
            <v>0220914</v>
          </cell>
          <cell r="D2302" t="str">
            <v>9500</v>
          </cell>
        </row>
        <row r="2303">
          <cell r="A2303" t="str">
            <v>220915</v>
          </cell>
          <cell r="B2303" t="str">
            <v>TEMPAT SRT NO 2 WK/DS</v>
          </cell>
          <cell r="C2303" t="str">
            <v>0220915</v>
          </cell>
          <cell r="D2303" t="str">
            <v>6750</v>
          </cell>
        </row>
        <row r="2304">
          <cell r="A2304" t="str">
            <v>220932</v>
          </cell>
          <cell r="B2304" t="str">
            <v>TOPLES LOGAN 1KG SSS</v>
          </cell>
          <cell r="C2304" t="str">
            <v>0220932</v>
          </cell>
          <cell r="D2304" t="str">
            <v>9500</v>
          </cell>
        </row>
        <row r="2305">
          <cell r="A2305" t="str">
            <v>220939</v>
          </cell>
          <cell r="B2305" t="str">
            <v>TOPLES LOGAN 2KG SSS</v>
          </cell>
          <cell r="C2305" t="str">
            <v>0220939</v>
          </cell>
          <cell r="D2305" t="str">
            <v>11500</v>
          </cell>
        </row>
        <row r="2306">
          <cell r="A2306" t="str">
            <v>220944</v>
          </cell>
          <cell r="B2306" t="str">
            <v>COOL POT L-27 FUSIA</v>
          </cell>
          <cell r="C2306" t="str">
            <v>0220944</v>
          </cell>
          <cell r="D2306" t="str">
            <v>19000</v>
          </cell>
        </row>
        <row r="2307">
          <cell r="A2307" t="str">
            <v>220950</v>
          </cell>
          <cell r="B2307" t="str">
            <v>JEPIT BAJU LIM JB</v>
          </cell>
          <cell r="C2307" t="str">
            <v>0220950</v>
          </cell>
          <cell r="D2307" t="str">
            <v>6000</v>
          </cell>
        </row>
        <row r="2308">
          <cell r="A2308" t="str">
            <v>220967</v>
          </cell>
          <cell r="B2308" t="str">
            <v>TEMPAT SURAT NO.1 WK/DS</v>
          </cell>
          <cell r="C2308" t="str">
            <v>0220967</v>
          </cell>
          <cell r="D2308" t="str">
            <v>5400</v>
          </cell>
        </row>
        <row r="2309">
          <cell r="A2309" t="str">
            <v>220968</v>
          </cell>
          <cell r="B2309" t="str">
            <v>TEMPAT SURAT 208-3 A-22 LS</v>
          </cell>
          <cell r="C2309" t="str">
            <v>0220968</v>
          </cell>
          <cell r="D2309" t="str">
            <v>14500</v>
          </cell>
        </row>
        <row r="2310">
          <cell r="A2310" t="str">
            <v>220993</v>
          </cell>
          <cell r="B2310" t="str">
            <v>TEMPAT SMPH BANGKOK 36 ORI</v>
          </cell>
          <cell r="C2310" t="str">
            <v>0220993</v>
          </cell>
          <cell r="D2310" t="str">
            <v>14000</v>
          </cell>
        </row>
        <row r="2311">
          <cell r="A2311" t="str">
            <v>220994</v>
          </cell>
          <cell r="B2311" t="str">
            <v>BTL AIR NEON 400ML</v>
          </cell>
          <cell r="C2311" t="str">
            <v>0220994</v>
          </cell>
          <cell r="D2311" t="str">
            <v>5500</v>
          </cell>
        </row>
        <row r="2312">
          <cell r="A2312" t="str">
            <v>220998</v>
          </cell>
          <cell r="B2312" t="str">
            <v>TEMPAT SURAT G.REAF 301 SEGIPJ</v>
          </cell>
          <cell r="C2312" t="str">
            <v>0220998</v>
          </cell>
          <cell r="D2312" t="str">
            <v>6000</v>
          </cell>
        </row>
        <row r="2313">
          <cell r="A2313" t="str">
            <v>220999</v>
          </cell>
          <cell r="B2313" t="str">
            <v>CETAKAN APEM (B) KM</v>
          </cell>
          <cell r="C2313" t="str">
            <v>0220999</v>
          </cell>
          <cell r="D2313" t="str">
            <v>6500</v>
          </cell>
        </row>
        <row r="2314">
          <cell r="A2314" t="str">
            <v>221003</v>
          </cell>
          <cell r="B2314" t="str">
            <v>CET AGAR TGL DINO 8840</v>
          </cell>
          <cell r="C2314" t="str">
            <v>0221003</v>
          </cell>
          <cell r="D2314" t="str">
            <v>1350</v>
          </cell>
        </row>
        <row r="2315">
          <cell r="A2315" t="str">
            <v>221034</v>
          </cell>
          <cell r="B2315" t="str">
            <v>KRJ SBG SANDRA 6407</v>
          </cell>
          <cell r="C2315" t="str">
            <v>0221034</v>
          </cell>
          <cell r="D2315" t="str">
            <v>8800</v>
          </cell>
        </row>
        <row r="2316">
          <cell r="A2316" t="str">
            <v>221036</v>
          </cell>
          <cell r="B2316" t="str">
            <v>TPT BUAH WIENA 726</v>
          </cell>
          <cell r="C2316" t="str">
            <v>0221036</v>
          </cell>
          <cell r="D2316" t="str">
            <v>12000</v>
          </cell>
        </row>
        <row r="2317">
          <cell r="A2317" t="str">
            <v>221046</v>
          </cell>
          <cell r="B2317" t="str">
            <v>ASBAK SK 1551</v>
          </cell>
          <cell r="C2317" t="str">
            <v>0221046</v>
          </cell>
          <cell r="D2317" t="str">
            <v>12500</v>
          </cell>
        </row>
        <row r="2318">
          <cell r="A2318" t="str">
            <v>221050</v>
          </cell>
          <cell r="B2318" t="str">
            <v>TIMBA TTP 2 1/2 QT WW</v>
          </cell>
          <cell r="C2318" t="str">
            <v>0221050</v>
          </cell>
          <cell r="D2318" t="str">
            <v>8350</v>
          </cell>
        </row>
        <row r="2319">
          <cell r="A2319" t="str">
            <v>221051</v>
          </cell>
          <cell r="B2319" t="str">
            <v>COOK TAIL MOON LIGHT</v>
          </cell>
          <cell r="C2319" t="str">
            <v>0221051</v>
          </cell>
          <cell r="D2319" t="str">
            <v>4500</v>
          </cell>
        </row>
        <row r="2320">
          <cell r="A2320" t="str">
            <v>221052</v>
          </cell>
          <cell r="B2320" t="str">
            <v>PISAU KIWI NO 476</v>
          </cell>
          <cell r="C2320" t="str">
            <v>0221052</v>
          </cell>
          <cell r="D2320" t="str">
            <v>5000</v>
          </cell>
        </row>
        <row r="2321">
          <cell r="A2321" t="str">
            <v>221054</v>
          </cell>
          <cell r="B2321" t="str">
            <v>JUMBO COOLER 2 LT</v>
          </cell>
          <cell r="C2321" t="str">
            <v>0221054</v>
          </cell>
          <cell r="D2321" t="str">
            <v>20500</v>
          </cell>
        </row>
        <row r="2322">
          <cell r="A2322" t="str">
            <v>221056</v>
          </cell>
          <cell r="B2322" t="str">
            <v>POT KBG NGT 720</v>
          </cell>
          <cell r="C2322" t="str">
            <v>0221056</v>
          </cell>
          <cell r="D2322" t="str">
            <v>9300</v>
          </cell>
        </row>
        <row r="2323">
          <cell r="A2323" t="str">
            <v>221058</v>
          </cell>
          <cell r="B2323" t="str">
            <v>CELENGAN ANGSA GL 108</v>
          </cell>
          <cell r="C2323" t="str">
            <v>0221058</v>
          </cell>
          <cell r="D2323" t="str">
            <v>11000</v>
          </cell>
        </row>
        <row r="2324">
          <cell r="A2324" t="str">
            <v>221060</v>
          </cell>
          <cell r="B2324" t="str">
            <v>CET AGAR JELLY TRANSP ISI 8 SP</v>
          </cell>
          <cell r="C2324" t="str">
            <v>0221060</v>
          </cell>
          <cell r="D2324" t="str">
            <v>5750</v>
          </cell>
        </row>
        <row r="2325">
          <cell r="A2325" t="str">
            <v>221061</v>
          </cell>
          <cell r="B2325" t="str">
            <v>POT KBG NGT 722</v>
          </cell>
          <cell r="C2325" t="str">
            <v>0221061</v>
          </cell>
          <cell r="D2325" t="str">
            <v>20000</v>
          </cell>
        </row>
        <row r="2326">
          <cell r="A2326" t="str">
            <v>221065</v>
          </cell>
          <cell r="B2326" t="str">
            <v>ARIZONA 27LT</v>
          </cell>
          <cell r="C2326" t="str">
            <v>0221065</v>
          </cell>
          <cell r="D2326" t="str">
            <v>198000</v>
          </cell>
        </row>
        <row r="2327">
          <cell r="A2327" t="str">
            <v>221067</v>
          </cell>
          <cell r="B2327" t="str">
            <v>CELENGAN HELLOKITTY K</v>
          </cell>
          <cell r="C2327" t="str">
            <v>0221067</v>
          </cell>
          <cell r="D2327" t="str">
            <v>5500</v>
          </cell>
        </row>
        <row r="2328">
          <cell r="A2328" t="str">
            <v>221068</v>
          </cell>
          <cell r="B2328" t="str">
            <v>JUMBO COOLER 3LT HORZ</v>
          </cell>
          <cell r="C2328" t="str">
            <v>0221068</v>
          </cell>
          <cell r="D2328" t="str">
            <v>31000</v>
          </cell>
        </row>
        <row r="2329">
          <cell r="A2329" t="str">
            <v>221070</v>
          </cell>
          <cell r="B2329" t="str">
            <v>CENTONG JATI KCL LUX</v>
          </cell>
          <cell r="C2329" t="str">
            <v>0221070</v>
          </cell>
          <cell r="D2329" t="str">
            <v>7500</v>
          </cell>
        </row>
        <row r="2330">
          <cell r="A2330" t="str">
            <v>221072</v>
          </cell>
          <cell r="B2330" t="str">
            <v>TEMPAT TISU SG VIOLIN</v>
          </cell>
          <cell r="C2330" t="str">
            <v>0221072</v>
          </cell>
          <cell r="D2330" t="str">
            <v>13000</v>
          </cell>
        </row>
        <row r="2331">
          <cell r="A2331" t="str">
            <v>221073</v>
          </cell>
          <cell r="B2331" t="str">
            <v>TEMPAT TISU  NEXIA TR-10</v>
          </cell>
          <cell r="C2331" t="str">
            <v>0221073</v>
          </cell>
          <cell r="D2331" t="str">
            <v>12500</v>
          </cell>
        </row>
        <row r="2332">
          <cell r="A2332" t="str">
            <v>221074</v>
          </cell>
          <cell r="B2332" t="str">
            <v>PEL SUMBU HIDOSHISTAR KTN PTH</v>
          </cell>
          <cell r="C2332" t="str">
            <v>0221074</v>
          </cell>
          <cell r="D2332" t="str">
            <v>60000</v>
          </cell>
        </row>
        <row r="2333">
          <cell r="A2333" t="str">
            <v>221076</v>
          </cell>
          <cell r="B2333" t="str">
            <v>PISAU SARUNG AES</v>
          </cell>
          <cell r="C2333" t="str">
            <v>0221076</v>
          </cell>
          <cell r="D2333" t="str">
            <v>5000</v>
          </cell>
        </row>
        <row r="2334">
          <cell r="A2334" t="str">
            <v>221082</v>
          </cell>
          <cell r="B2334" t="str">
            <v>TPT SENDOK HOMI 6411</v>
          </cell>
          <cell r="C2334" t="str">
            <v>0221082</v>
          </cell>
          <cell r="D2334" t="str">
            <v>9000</v>
          </cell>
        </row>
        <row r="2335">
          <cell r="A2335" t="str">
            <v>221083</v>
          </cell>
          <cell r="B2335" t="str">
            <v>BAK BAYI STAR PTH</v>
          </cell>
          <cell r="C2335" t="str">
            <v>0221083</v>
          </cell>
          <cell r="D2335" t="str">
            <v>42000</v>
          </cell>
        </row>
        <row r="2336">
          <cell r="A2336" t="str">
            <v>221085</v>
          </cell>
          <cell r="B2336" t="str">
            <v>BAK BAYI EAGLE</v>
          </cell>
          <cell r="C2336" t="str">
            <v>0221085</v>
          </cell>
          <cell r="D2336" t="str">
            <v>73500</v>
          </cell>
        </row>
        <row r="2337">
          <cell r="A2337" t="str">
            <v>221090</v>
          </cell>
          <cell r="B2337" t="str">
            <v>BARBARA CUP 034 SUNLIFE</v>
          </cell>
          <cell r="C2337" t="str">
            <v>0221090</v>
          </cell>
          <cell r="D2337" t="str">
            <v>8000</v>
          </cell>
        </row>
        <row r="2338">
          <cell r="A2338" t="str">
            <v>221092</v>
          </cell>
          <cell r="B2338" t="str">
            <v>PISAU SEKIZO NO 6</v>
          </cell>
          <cell r="C2338" t="str">
            <v>0221092</v>
          </cell>
          <cell r="D2338" t="str">
            <v>7500</v>
          </cell>
        </row>
        <row r="2339">
          <cell r="A2339" t="str">
            <v>221099</v>
          </cell>
          <cell r="B2339" t="str">
            <v>TEMPAT KANCING LUCKY 422</v>
          </cell>
          <cell r="C2339" t="str">
            <v>0221099</v>
          </cell>
          <cell r="D2339" t="str">
            <v>3000</v>
          </cell>
        </row>
        <row r="2340">
          <cell r="A2340" t="str">
            <v>221100</v>
          </cell>
          <cell r="B2340" t="str">
            <v>PERASAN JERUK 188 SLV</v>
          </cell>
          <cell r="C2340" t="str">
            <v>0221100</v>
          </cell>
          <cell r="D2340" t="str">
            <v>6500</v>
          </cell>
        </row>
        <row r="2341">
          <cell r="A2341" t="str">
            <v>221101</v>
          </cell>
          <cell r="B2341" t="str">
            <v>TEMPAT KANCING LUCKY 424</v>
          </cell>
          <cell r="C2341" t="str">
            <v>0221101</v>
          </cell>
          <cell r="D2341" t="str">
            <v>4500</v>
          </cell>
        </row>
        <row r="2342">
          <cell r="A2342" t="str">
            <v>221102</v>
          </cell>
          <cell r="B2342" t="str">
            <v>PAPAN CUCI ASVITA PG-1389</v>
          </cell>
          <cell r="C2342" t="str">
            <v>0221102</v>
          </cell>
          <cell r="D2342" t="str">
            <v>30000</v>
          </cell>
        </row>
        <row r="2343">
          <cell r="A2343" t="str">
            <v>221104</v>
          </cell>
          <cell r="B2343" t="str">
            <v>CENTONG TRIXY PUTIH</v>
          </cell>
          <cell r="C2343" t="str">
            <v>0221104</v>
          </cell>
          <cell r="D2343" t="str">
            <v>1700</v>
          </cell>
        </row>
        <row r="2344">
          <cell r="A2344" t="str">
            <v>221106</v>
          </cell>
          <cell r="B2344" t="str">
            <v>PARUD SEG DINE MATE PTH RPT</v>
          </cell>
          <cell r="C2344" t="str">
            <v>0221106</v>
          </cell>
          <cell r="D2344" t="str">
            <v>10500</v>
          </cell>
        </row>
        <row r="2345">
          <cell r="A2345" t="str">
            <v>221108</v>
          </cell>
          <cell r="B2345" t="str">
            <v>TEMPAT TISSU JOSS 630</v>
          </cell>
          <cell r="C2345" t="str">
            <v>0221108</v>
          </cell>
          <cell r="D2345" t="str">
            <v>12500</v>
          </cell>
        </row>
        <row r="2346">
          <cell r="A2346" t="str">
            <v>221109</v>
          </cell>
          <cell r="B2346" t="str">
            <v>TEMPAT KANCING LUCKY 423</v>
          </cell>
          <cell r="C2346" t="str">
            <v>0221109</v>
          </cell>
          <cell r="D2346" t="str">
            <v>3250</v>
          </cell>
        </row>
        <row r="2347">
          <cell r="A2347" t="str">
            <v>221110</v>
          </cell>
          <cell r="B2347" t="str">
            <v>TEMPAT KANCING LUCKY 421</v>
          </cell>
          <cell r="C2347" t="str">
            <v>0221110</v>
          </cell>
          <cell r="D2347" t="str">
            <v>2500</v>
          </cell>
        </row>
        <row r="2348">
          <cell r="A2348" t="str">
            <v>221111</v>
          </cell>
          <cell r="B2348" t="str">
            <v>TEMPAT KANCING LUCKY 420</v>
          </cell>
          <cell r="C2348" t="str">
            <v>0221111</v>
          </cell>
          <cell r="D2348" t="str">
            <v>9500</v>
          </cell>
        </row>
        <row r="2349">
          <cell r="A2349" t="str">
            <v>221113</v>
          </cell>
          <cell r="B2349" t="str">
            <v>TPT BUAH LULU 728</v>
          </cell>
          <cell r="C2349" t="str">
            <v>0221113</v>
          </cell>
          <cell r="D2349" t="str">
            <v>15000</v>
          </cell>
        </row>
        <row r="2350">
          <cell r="A2350" t="str">
            <v>221115</v>
          </cell>
          <cell r="B2350" t="str">
            <v>CELENGAN IKIMURA DONAL B</v>
          </cell>
          <cell r="C2350" t="str">
            <v>0221115</v>
          </cell>
          <cell r="D2350" t="str">
            <v>10800</v>
          </cell>
        </row>
        <row r="2351">
          <cell r="A2351" t="str">
            <v>221117</v>
          </cell>
          <cell r="B2351" t="str">
            <v>CELENGAN IKIMURA ANGSA</v>
          </cell>
          <cell r="C2351" t="str">
            <v>0221117</v>
          </cell>
          <cell r="D2351" t="str">
            <v>7100</v>
          </cell>
        </row>
        <row r="2352">
          <cell r="A2352" t="str">
            <v>221120</v>
          </cell>
          <cell r="B2352" t="str">
            <v>BAK BAYI G.LEAF 560</v>
          </cell>
          <cell r="C2352" t="str">
            <v>0221120</v>
          </cell>
          <cell r="D2352" t="str">
            <v>42500</v>
          </cell>
        </row>
        <row r="2353">
          <cell r="A2353" t="str">
            <v>221121</v>
          </cell>
          <cell r="B2353" t="str">
            <v>TEMPAT TISSU DIANA 6213</v>
          </cell>
          <cell r="C2353" t="str">
            <v>0221121</v>
          </cell>
          <cell r="D2353" t="str">
            <v>6000</v>
          </cell>
        </row>
        <row r="2354">
          <cell r="A2354" t="str">
            <v>221134</v>
          </cell>
          <cell r="B2354" t="str">
            <v>SW SWEDYA 5076 TANTOS</v>
          </cell>
          <cell r="C2354" t="str">
            <v>0221134</v>
          </cell>
          <cell r="D2354" t="str">
            <v>1500</v>
          </cell>
        </row>
        <row r="2355">
          <cell r="A2355" t="str">
            <v>221138</v>
          </cell>
          <cell r="B2355" t="str">
            <v>PERASAN JERUK DOMUS SQ2</v>
          </cell>
          <cell r="C2355" t="str">
            <v>0221138</v>
          </cell>
          <cell r="D2355" t="str">
            <v>12500</v>
          </cell>
        </row>
        <row r="2356">
          <cell r="A2356" t="str">
            <v>221139</v>
          </cell>
          <cell r="B2356" t="str">
            <v>PERASAN JERUK MERCURY</v>
          </cell>
          <cell r="C2356" t="str">
            <v>0221139</v>
          </cell>
          <cell r="D2356" t="str">
            <v>5000</v>
          </cell>
        </row>
        <row r="2357">
          <cell r="A2357" t="str">
            <v>221140</v>
          </cell>
          <cell r="B2357" t="str">
            <v>CETAKAN ES CORNELIUS</v>
          </cell>
          <cell r="C2357" t="str">
            <v>0221140</v>
          </cell>
          <cell r="D2357" t="str">
            <v>3000</v>
          </cell>
        </row>
        <row r="2358">
          <cell r="A2358" t="str">
            <v>221141</v>
          </cell>
          <cell r="B2358" t="str">
            <v>CONT BOX HONGTA SB HT-70</v>
          </cell>
          <cell r="C2358" t="str">
            <v>0221141</v>
          </cell>
          <cell r="D2358" t="str">
            <v>152000</v>
          </cell>
        </row>
        <row r="2359">
          <cell r="A2359" t="str">
            <v>221142</v>
          </cell>
          <cell r="B2359" t="str">
            <v>TEMPAT LS NO 2 A-20</v>
          </cell>
          <cell r="C2359" t="str">
            <v>0221142</v>
          </cell>
          <cell r="D2359" t="str">
            <v>8500</v>
          </cell>
        </row>
        <row r="2360">
          <cell r="A2360" t="str">
            <v>221143</v>
          </cell>
          <cell r="B2360" t="str">
            <v>TEMPAT ROTI HAWAI 6801</v>
          </cell>
          <cell r="C2360" t="str">
            <v>0221143</v>
          </cell>
          <cell r="D2360" t="str">
            <v>76500</v>
          </cell>
        </row>
        <row r="2361">
          <cell r="A2361" t="str">
            <v>221144</v>
          </cell>
          <cell r="B2361" t="str">
            <v>HANGER ROTAN CYNTHIA</v>
          </cell>
          <cell r="C2361" t="str">
            <v>0221144</v>
          </cell>
          <cell r="D2361" t="str">
            <v>12000</v>
          </cell>
        </row>
        <row r="2362">
          <cell r="A2362" t="str">
            <v>221146</v>
          </cell>
          <cell r="B2362" t="str">
            <v>RAK AQUA 16CUP LION STAR</v>
          </cell>
          <cell r="C2362" t="str">
            <v>0221146</v>
          </cell>
          <cell r="D2362" t="str">
            <v>15000</v>
          </cell>
        </row>
        <row r="2363">
          <cell r="A2363" t="str">
            <v>221147</v>
          </cell>
          <cell r="B2363" t="str">
            <v>CENTONG TMPT VENXIA</v>
          </cell>
          <cell r="C2363" t="str">
            <v>0221147</v>
          </cell>
          <cell r="D2363" t="str">
            <v>14500</v>
          </cell>
        </row>
        <row r="2364">
          <cell r="A2364" t="str">
            <v>221150</v>
          </cell>
          <cell r="B2364" t="str">
            <v>JEPIT BAJU DX CITRA</v>
          </cell>
          <cell r="C2364" t="str">
            <v>0221150</v>
          </cell>
          <cell r="D2364" t="str">
            <v>2500</v>
          </cell>
        </row>
        <row r="2365">
          <cell r="A2365" t="str">
            <v>221152</v>
          </cell>
          <cell r="B2365" t="str">
            <v>TOPLES HUGO PP-47</v>
          </cell>
          <cell r="C2365" t="str">
            <v>0221152</v>
          </cell>
          <cell r="D2365" t="str">
            <v>108000</v>
          </cell>
        </row>
        <row r="2366">
          <cell r="A2366" t="str">
            <v>221160</v>
          </cell>
          <cell r="B2366" t="str">
            <v>TOPLES AMANDA HERO</v>
          </cell>
          <cell r="C2366" t="str">
            <v>0221160</v>
          </cell>
          <cell r="D2366" t="str">
            <v>5500</v>
          </cell>
        </row>
        <row r="2367">
          <cell r="A2367" t="str">
            <v>221162</v>
          </cell>
          <cell r="B2367" t="str">
            <v>KITCHEN LIFE BK-050</v>
          </cell>
          <cell r="C2367" t="str">
            <v>0221162</v>
          </cell>
          <cell r="D2367" t="str">
            <v>77500</v>
          </cell>
        </row>
        <row r="2368">
          <cell r="A2368" t="str">
            <v>221163</v>
          </cell>
          <cell r="B2368" t="str">
            <v>KITCHEN POT HAWAI 3018</v>
          </cell>
          <cell r="C2368" t="str">
            <v>0221163</v>
          </cell>
          <cell r="D2368" t="str">
            <v>30500</v>
          </cell>
        </row>
        <row r="2369">
          <cell r="A2369" t="str">
            <v>221166</v>
          </cell>
          <cell r="B2369" t="str">
            <v>PERASAN JERUK SILVER TTP</v>
          </cell>
          <cell r="C2369" t="str">
            <v>0221166</v>
          </cell>
          <cell r="D2369" t="str">
            <v>6000</v>
          </cell>
        </row>
        <row r="2370">
          <cell r="A2370" t="str">
            <v>221167</v>
          </cell>
          <cell r="B2370" t="str">
            <v>KITCHEN POT NIKITA</v>
          </cell>
          <cell r="C2370" t="str">
            <v>0221167</v>
          </cell>
          <cell r="D2370" t="str">
            <v>18500</v>
          </cell>
        </row>
        <row r="2371">
          <cell r="A2371" t="str">
            <v>221169</v>
          </cell>
          <cell r="B2371" t="str">
            <v>CELENGAN HAWAI 3708</v>
          </cell>
          <cell r="C2371" t="str">
            <v>0221169</v>
          </cell>
          <cell r="D2371" t="str">
            <v>18000</v>
          </cell>
        </row>
        <row r="2372">
          <cell r="A2372" t="str">
            <v>221177</v>
          </cell>
          <cell r="B2372" t="str">
            <v>DJAR KELLY 5LT</v>
          </cell>
          <cell r="C2372" t="str">
            <v>0221177</v>
          </cell>
          <cell r="D2372" t="str">
            <v>197000</v>
          </cell>
        </row>
        <row r="2373">
          <cell r="A2373" t="str">
            <v>221182</v>
          </cell>
          <cell r="B2373" t="str">
            <v>DJAR KELLY 6LT</v>
          </cell>
          <cell r="C2373" t="str">
            <v>0221182</v>
          </cell>
          <cell r="D2373" t="str">
            <v>207000</v>
          </cell>
        </row>
        <row r="2374">
          <cell r="A2374" t="str">
            <v>221200</v>
          </cell>
          <cell r="B2374" t="str">
            <v>ARIZONA 20 LT</v>
          </cell>
          <cell r="C2374" t="str">
            <v>0221200</v>
          </cell>
          <cell r="D2374" t="str">
            <v>170000</v>
          </cell>
        </row>
        <row r="2375">
          <cell r="A2375" t="str">
            <v>221213</v>
          </cell>
          <cell r="B2375" t="str">
            <v>THERMOS SHUMA 0.35LT</v>
          </cell>
          <cell r="C2375" t="str">
            <v>0221213</v>
          </cell>
          <cell r="D2375" t="str">
            <v>108000</v>
          </cell>
        </row>
        <row r="2376">
          <cell r="A2376" t="str">
            <v>221231</v>
          </cell>
          <cell r="B2376" t="str">
            <v>BAK USA 21 KMT</v>
          </cell>
          <cell r="C2376" t="str">
            <v>0221231</v>
          </cell>
          <cell r="D2376" t="str">
            <v>26300</v>
          </cell>
        </row>
        <row r="2377">
          <cell r="A2377" t="str">
            <v>221232</v>
          </cell>
          <cell r="B2377" t="str">
            <v>BASKOM 12 888</v>
          </cell>
          <cell r="C2377" t="str">
            <v>0221232</v>
          </cell>
          <cell r="D2377" t="str">
            <v>2000</v>
          </cell>
        </row>
        <row r="2378">
          <cell r="A2378" t="str">
            <v>221233</v>
          </cell>
          <cell r="B2378" t="str">
            <v>AYAKAN TPG 22 BL</v>
          </cell>
          <cell r="C2378" t="str">
            <v>0221233</v>
          </cell>
          <cell r="D2378" t="str">
            <v>37100</v>
          </cell>
        </row>
        <row r="2379">
          <cell r="A2379" t="str">
            <v>221234</v>
          </cell>
          <cell r="B2379" t="str">
            <v>AYAKAN TPG 24 BL</v>
          </cell>
          <cell r="C2379" t="str">
            <v>0221234</v>
          </cell>
          <cell r="D2379" t="str">
            <v>40500</v>
          </cell>
        </row>
        <row r="2380">
          <cell r="A2380" t="str">
            <v>221235</v>
          </cell>
          <cell r="B2380" t="str">
            <v>BANGKU BENTLY 1882</v>
          </cell>
          <cell r="C2380" t="str">
            <v>0221235</v>
          </cell>
          <cell r="D2380" t="str">
            <v>35000</v>
          </cell>
        </row>
        <row r="2381">
          <cell r="A2381" t="str">
            <v>221236</v>
          </cell>
          <cell r="B2381" t="str">
            <v>HANGER ANAK MICHELLE</v>
          </cell>
          <cell r="C2381" t="str">
            <v>0221236</v>
          </cell>
          <cell r="D2381" t="str">
            <v>6000</v>
          </cell>
        </row>
        <row r="2382">
          <cell r="A2382" t="str">
            <v>221237</v>
          </cell>
          <cell r="B2382" t="str">
            <v>HANGER RTN JOVANCA BX</v>
          </cell>
          <cell r="C2382" t="str">
            <v>0221237</v>
          </cell>
          <cell r="D2382" t="str">
            <v>16800</v>
          </cell>
        </row>
        <row r="2383">
          <cell r="A2383" t="str">
            <v>221238</v>
          </cell>
          <cell r="B2383" t="str">
            <v>KRJ LUCKY STAR 442</v>
          </cell>
          <cell r="C2383" t="str">
            <v>0221238</v>
          </cell>
          <cell r="D2383" t="str">
            <v>8100</v>
          </cell>
        </row>
        <row r="2384">
          <cell r="A2384" t="str">
            <v>221239</v>
          </cell>
          <cell r="B2384" t="str">
            <v>ICE TRAY 001 IT-5</v>
          </cell>
          <cell r="C2384" t="str">
            <v>0221239</v>
          </cell>
          <cell r="D2384" t="str">
            <v>8100</v>
          </cell>
        </row>
        <row r="2385">
          <cell r="A2385" t="str">
            <v>221240</v>
          </cell>
          <cell r="B2385" t="str">
            <v>SALY BOX 812</v>
          </cell>
          <cell r="C2385" t="str">
            <v>0221240</v>
          </cell>
          <cell r="D2385" t="str">
            <v>8400</v>
          </cell>
        </row>
        <row r="2386">
          <cell r="A2386" t="str">
            <v>221241</v>
          </cell>
          <cell r="B2386" t="str">
            <v>FLOWER TRAY 7026</v>
          </cell>
          <cell r="C2386" t="str">
            <v>0221241</v>
          </cell>
          <cell r="D2386" t="str">
            <v>4750</v>
          </cell>
        </row>
        <row r="2387">
          <cell r="A2387" t="str">
            <v>221242</v>
          </cell>
          <cell r="B2387" t="str">
            <v>JEPIT BAJU JB-6</v>
          </cell>
          <cell r="C2387" t="str">
            <v>0221242</v>
          </cell>
          <cell r="D2387" t="str">
            <v>17000</v>
          </cell>
        </row>
        <row r="2388">
          <cell r="A2388" t="str">
            <v>221243</v>
          </cell>
          <cell r="B2388" t="str">
            <v>TEMPAT TISU JANE 633</v>
          </cell>
          <cell r="C2388" t="str">
            <v>0221243</v>
          </cell>
          <cell r="D2388" t="str">
            <v>12400</v>
          </cell>
        </row>
        <row r="2389">
          <cell r="A2389" t="str">
            <v>221244</v>
          </cell>
          <cell r="B2389" t="str">
            <v>CENTONG PLG DX KH</v>
          </cell>
          <cell r="C2389" t="str">
            <v>0221244</v>
          </cell>
          <cell r="D2389" t="str">
            <v>1000</v>
          </cell>
        </row>
        <row r="2390">
          <cell r="A2390" t="str">
            <v>221246</v>
          </cell>
          <cell r="B2390" t="str">
            <v>TALENAN PLIP 063</v>
          </cell>
          <cell r="C2390" t="str">
            <v>0221246</v>
          </cell>
          <cell r="D2390" t="str">
            <v>9400</v>
          </cell>
        </row>
        <row r="2391">
          <cell r="A2391" t="str">
            <v>221247</v>
          </cell>
          <cell r="B2391" t="str">
            <v>TALENAN PLIP 064</v>
          </cell>
          <cell r="C2391" t="str">
            <v>0221247</v>
          </cell>
          <cell r="D2391" t="str">
            <v>9400</v>
          </cell>
        </row>
        <row r="2392">
          <cell r="A2392" t="str">
            <v>221258</v>
          </cell>
          <cell r="B2392" t="str">
            <v>PARUT KEJU S/ST</v>
          </cell>
          <cell r="C2392" t="str">
            <v>0221258</v>
          </cell>
          <cell r="D2392" t="str">
            <v>3000</v>
          </cell>
        </row>
        <row r="2393">
          <cell r="A2393" t="str">
            <v>221261</v>
          </cell>
          <cell r="B2393" t="str">
            <v>GELAS UKUR GL 1831</v>
          </cell>
          <cell r="C2393" t="str">
            <v>0221261</v>
          </cell>
          <cell r="D2393" t="str">
            <v>20200</v>
          </cell>
        </row>
        <row r="2394">
          <cell r="A2394" t="str">
            <v>221262</v>
          </cell>
          <cell r="B2394" t="str">
            <v>TPT SENDOK HARPA 5906</v>
          </cell>
          <cell r="C2394" t="str">
            <v>0221262</v>
          </cell>
          <cell r="D2394" t="str">
            <v>8000</v>
          </cell>
        </row>
        <row r="2395">
          <cell r="A2395" t="str">
            <v>221263</v>
          </cell>
          <cell r="B2395" t="str">
            <v>GAYUNG POLOS GL-3</v>
          </cell>
          <cell r="C2395" t="str">
            <v>0221263</v>
          </cell>
          <cell r="D2395" t="str">
            <v>9000</v>
          </cell>
        </row>
        <row r="2396">
          <cell r="A2396" t="str">
            <v>221264</v>
          </cell>
          <cell r="B2396" t="str">
            <v>TALENAN PARUT MERPATI</v>
          </cell>
          <cell r="C2396" t="str">
            <v>0221264</v>
          </cell>
          <cell r="D2396" t="str">
            <v>13500</v>
          </cell>
        </row>
        <row r="2397">
          <cell r="A2397" t="str">
            <v>221265</v>
          </cell>
          <cell r="B2397" t="str">
            <v>BANGKU ANAK CJP</v>
          </cell>
          <cell r="C2397" t="str">
            <v>0221265</v>
          </cell>
          <cell r="D2397" t="str">
            <v>35000</v>
          </cell>
        </row>
        <row r="2398">
          <cell r="A2398" t="str">
            <v>221284</v>
          </cell>
          <cell r="B2398" t="str">
            <v>SCHOOL BOTOL N-84</v>
          </cell>
          <cell r="C2398" t="str">
            <v>0221284</v>
          </cell>
          <cell r="D2398" t="str">
            <v>18000</v>
          </cell>
        </row>
        <row r="2399">
          <cell r="A2399" t="str">
            <v>221293</v>
          </cell>
          <cell r="B2399" t="str">
            <v>ASBAK ALM AWR</v>
          </cell>
          <cell r="C2399" t="str">
            <v>0221293</v>
          </cell>
          <cell r="D2399" t="str">
            <v>7000</v>
          </cell>
        </row>
        <row r="2400">
          <cell r="A2400" t="str">
            <v>221298</v>
          </cell>
          <cell r="B2400" t="str">
            <v>POT ANYAM 50HTM PD</v>
          </cell>
          <cell r="C2400" t="str">
            <v>0221298</v>
          </cell>
          <cell r="D2400" t="str">
            <v>48500</v>
          </cell>
        </row>
        <row r="2401">
          <cell r="A2401" t="str">
            <v>221313</v>
          </cell>
          <cell r="B2401" t="str">
            <v>ESKAN MINI LION STAR</v>
          </cell>
          <cell r="C2401" t="str">
            <v>0221313</v>
          </cell>
          <cell r="D2401" t="str">
            <v>16100</v>
          </cell>
        </row>
        <row r="2402">
          <cell r="A2402" t="str">
            <v>221314</v>
          </cell>
          <cell r="B2402" t="str">
            <v>GAYUNG PJG DX PANDA</v>
          </cell>
          <cell r="C2402" t="str">
            <v>0221314</v>
          </cell>
          <cell r="D2402" t="str">
            <v>3100</v>
          </cell>
        </row>
        <row r="2403">
          <cell r="A2403" t="str">
            <v>221315</v>
          </cell>
          <cell r="B2403" t="str">
            <v>CORONG 20 SAP</v>
          </cell>
          <cell r="C2403" t="str">
            <v>0221315</v>
          </cell>
          <cell r="D2403" t="str">
            <v>4500</v>
          </cell>
        </row>
        <row r="2404">
          <cell r="A2404" t="str">
            <v>221317</v>
          </cell>
          <cell r="B2404" t="str">
            <v>TERMOS SHUMA 750 ML</v>
          </cell>
          <cell r="C2404" t="str">
            <v>0221317</v>
          </cell>
          <cell r="D2404" t="str">
            <v>155500</v>
          </cell>
        </row>
        <row r="2405">
          <cell r="A2405" t="str">
            <v>221318</v>
          </cell>
          <cell r="B2405" t="str">
            <v>LIVINA SPIN MOP DLX BM46</v>
          </cell>
          <cell r="C2405" t="str">
            <v>0221318</v>
          </cell>
          <cell r="D2405" t="str">
            <v>263500</v>
          </cell>
        </row>
        <row r="2406">
          <cell r="A2406" t="str">
            <v>221319</v>
          </cell>
          <cell r="B2406" t="str">
            <v>LIVINA SPIN MOP STD BM45</v>
          </cell>
          <cell r="C2406" t="str">
            <v>0221319</v>
          </cell>
          <cell r="D2406" t="str">
            <v>182500</v>
          </cell>
        </row>
        <row r="2407">
          <cell r="A2407" t="str">
            <v>221320</v>
          </cell>
          <cell r="B2407" t="str">
            <v>MULTI COOKER NO.1 TOUCH</v>
          </cell>
          <cell r="C2407" t="str">
            <v>0221320</v>
          </cell>
          <cell r="D2407" t="str">
            <v>398500</v>
          </cell>
        </row>
        <row r="2408">
          <cell r="A2408" t="str">
            <v>221321</v>
          </cell>
          <cell r="B2408" t="str">
            <v>CETAKAN AGAR LOVE G.LINE 3206</v>
          </cell>
          <cell r="C2408" t="str">
            <v>0221321</v>
          </cell>
          <cell r="D2408" t="str">
            <v>5000</v>
          </cell>
        </row>
        <row r="2409">
          <cell r="A2409" t="str">
            <v>221322</v>
          </cell>
          <cell r="B2409" t="str">
            <v>CET AGAR MATAHARI VNX</v>
          </cell>
          <cell r="C2409" t="str">
            <v>0221322</v>
          </cell>
          <cell r="D2409" t="str">
            <v>9500</v>
          </cell>
        </row>
        <row r="2410">
          <cell r="A2410" t="str">
            <v>221323</v>
          </cell>
          <cell r="B2410" t="str">
            <v>PARUT PAPAN 6818</v>
          </cell>
          <cell r="C2410" t="str">
            <v>0221323</v>
          </cell>
          <cell r="D2410" t="str">
            <v>12200</v>
          </cell>
        </row>
        <row r="2411">
          <cell r="A2411" t="str">
            <v>221325</v>
          </cell>
          <cell r="B2411" t="str">
            <v>CORONG 15 SWAND</v>
          </cell>
          <cell r="C2411" t="str">
            <v>0221325</v>
          </cell>
          <cell r="D2411" t="str">
            <v>3000</v>
          </cell>
        </row>
        <row r="2412">
          <cell r="A2412" t="str">
            <v>221326</v>
          </cell>
          <cell r="B2412" t="str">
            <v>SENDOK MKN REGENT</v>
          </cell>
          <cell r="C2412" t="str">
            <v>0221326</v>
          </cell>
          <cell r="D2412" t="str">
            <v>16150</v>
          </cell>
        </row>
        <row r="2413">
          <cell r="A2413" t="str">
            <v>221330</v>
          </cell>
          <cell r="B2413" t="str">
            <v>TPT SENDOK SAKURA 6411 H</v>
          </cell>
          <cell r="C2413" t="str">
            <v>0221330</v>
          </cell>
          <cell r="D2413" t="str">
            <v>9000</v>
          </cell>
        </row>
        <row r="2414">
          <cell r="A2414" t="str">
            <v>221332</v>
          </cell>
          <cell r="B2414" t="str">
            <v>CET ES PIRAMID</v>
          </cell>
          <cell r="C2414" t="str">
            <v>0221332</v>
          </cell>
          <cell r="D2414" t="str">
            <v>5000</v>
          </cell>
        </row>
        <row r="2415">
          <cell r="A2415" t="str">
            <v>221333</v>
          </cell>
          <cell r="B2415" t="str">
            <v>ALAS GOSOKAN BSR</v>
          </cell>
          <cell r="C2415" t="str">
            <v>0221333</v>
          </cell>
          <cell r="D2415" t="str">
            <v>33800</v>
          </cell>
        </row>
        <row r="2416">
          <cell r="A2416" t="str">
            <v>221335</v>
          </cell>
          <cell r="B2416" t="str">
            <v>TEPAK CONALGO 1LT</v>
          </cell>
          <cell r="C2416" t="str">
            <v>0221335</v>
          </cell>
          <cell r="D2416" t="str">
            <v>9000</v>
          </cell>
        </row>
        <row r="2417">
          <cell r="A2417" t="str">
            <v>221336</v>
          </cell>
          <cell r="B2417" t="str">
            <v>POT AKASIA 30 HTM</v>
          </cell>
          <cell r="C2417" t="str">
            <v>0221336</v>
          </cell>
          <cell r="D2417" t="str">
            <v>5000</v>
          </cell>
        </row>
        <row r="2418">
          <cell r="A2418" t="str">
            <v>221337</v>
          </cell>
          <cell r="B2418" t="str">
            <v>POT KERIS 06 WR</v>
          </cell>
          <cell r="C2418" t="str">
            <v>0221337</v>
          </cell>
          <cell r="D2418" t="str">
            <v>6500</v>
          </cell>
        </row>
        <row r="2419">
          <cell r="A2419" t="str">
            <v>221338</v>
          </cell>
          <cell r="B2419" t="str">
            <v>POT KERIS 06 HTM</v>
          </cell>
          <cell r="C2419" t="str">
            <v>0221338</v>
          </cell>
          <cell r="D2419" t="str">
            <v>6000</v>
          </cell>
        </row>
        <row r="2420">
          <cell r="A2420" t="str">
            <v>221359</v>
          </cell>
          <cell r="B2420" t="str">
            <v>BOTOL FUJI HAWAI 750ML</v>
          </cell>
          <cell r="C2420" t="str">
            <v>0221359</v>
          </cell>
          <cell r="D2420" t="str">
            <v>12500</v>
          </cell>
        </row>
        <row r="2421">
          <cell r="A2421" t="str">
            <v>221384</v>
          </cell>
          <cell r="B2421" t="str">
            <v>TOPLES TP1200 FROS</v>
          </cell>
          <cell r="C2421" t="str">
            <v>0221384</v>
          </cell>
          <cell r="D2421" t="str">
            <v>25000</v>
          </cell>
        </row>
        <row r="2422">
          <cell r="A2422" t="str">
            <v>221387</v>
          </cell>
          <cell r="B2422" t="str">
            <v>CETAKAN AGAR FLURA JELLY M 771</v>
          </cell>
          <cell r="C2422" t="str">
            <v>0221387</v>
          </cell>
          <cell r="D2422" t="str">
            <v>6500</v>
          </cell>
        </row>
        <row r="2423">
          <cell r="A2423" t="str">
            <v>221388</v>
          </cell>
          <cell r="B2423" t="str">
            <v>PRAXIS KEEPER KP-18</v>
          </cell>
          <cell r="C2423" t="str">
            <v>0221388</v>
          </cell>
          <cell r="D2423" t="str">
            <v>35800</v>
          </cell>
        </row>
        <row r="2424">
          <cell r="A2424" t="str">
            <v>221389</v>
          </cell>
          <cell r="B2424" t="str">
            <v>MINI CONT TECHNO LC 0040 AVAS</v>
          </cell>
          <cell r="C2424" t="str">
            <v>0221389</v>
          </cell>
          <cell r="D2424" t="str">
            <v>100000</v>
          </cell>
        </row>
        <row r="2425">
          <cell r="A2425" t="str">
            <v>221392</v>
          </cell>
          <cell r="B2425" t="str">
            <v>TOPLES ONEPLAS 2000ML FS0012</v>
          </cell>
          <cell r="C2425" t="str">
            <v>0221392</v>
          </cell>
          <cell r="D2425" t="str">
            <v>9000</v>
          </cell>
        </row>
        <row r="2426">
          <cell r="A2426" t="str">
            <v>221393</v>
          </cell>
          <cell r="B2426" t="str">
            <v>TEMPAT SENDOK EXCEL KT-001</v>
          </cell>
          <cell r="C2426" t="str">
            <v>0221393</v>
          </cell>
          <cell r="D2426" t="str">
            <v>43500</v>
          </cell>
        </row>
        <row r="2427">
          <cell r="A2427" t="str">
            <v>221394</v>
          </cell>
          <cell r="B2427" t="str">
            <v>ICE MULD TRAY NAGATA 01 H</v>
          </cell>
          <cell r="C2427" t="str">
            <v>0221394</v>
          </cell>
          <cell r="D2427" t="str">
            <v>12700</v>
          </cell>
        </row>
        <row r="2428">
          <cell r="A2428" t="str">
            <v>221395</v>
          </cell>
          <cell r="B2428" t="str">
            <v>TEMPAT TISSUE FIESTA KOMET L</v>
          </cell>
          <cell r="C2428" t="str">
            <v>0221395</v>
          </cell>
          <cell r="D2428" t="str">
            <v>12000</v>
          </cell>
        </row>
        <row r="2429">
          <cell r="A2429" t="str">
            <v>221396</v>
          </cell>
          <cell r="B2429" t="str">
            <v>TEMPAT TUSUK GIGI JEREMI 5222</v>
          </cell>
          <cell r="C2429" t="str">
            <v>0221396</v>
          </cell>
          <cell r="D2429" t="str">
            <v>3100</v>
          </cell>
        </row>
        <row r="2430">
          <cell r="A2430" t="str">
            <v>221397</v>
          </cell>
          <cell r="B2430" t="str">
            <v>JEPIT BAJU NIKITA RING</v>
          </cell>
          <cell r="C2430" t="str">
            <v>0221397</v>
          </cell>
          <cell r="D2430" t="str">
            <v>2500</v>
          </cell>
        </row>
        <row r="2431">
          <cell r="A2431" t="str">
            <v>221398</v>
          </cell>
          <cell r="B2431" t="str">
            <v>BOTOL KECAP G LEAF 1509</v>
          </cell>
          <cell r="C2431" t="str">
            <v>0221398</v>
          </cell>
          <cell r="D2431" t="str">
            <v>7500</v>
          </cell>
        </row>
        <row r="2432">
          <cell r="A2432" t="str">
            <v>221399</v>
          </cell>
          <cell r="B2432" t="str">
            <v>BOTOL HYDRO 500</v>
          </cell>
          <cell r="C2432" t="str">
            <v>0221399</v>
          </cell>
          <cell r="D2432" t="str">
            <v>9500</v>
          </cell>
        </row>
        <row r="2433">
          <cell r="A2433" t="str">
            <v>221400</v>
          </cell>
          <cell r="B2433" t="str">
            <v>TOPLES FIENA 2000ML</v>
          </cell>
          <cell r="C2433" t="str">
            <v>0221400</v>
          </cell>
          <cell r="D2433" t="str">
            <v>8500</v>
          </cell>
        </row>
        <row r="2434">
          <cell r="A2434" t="str">
            <v>221401</v>
          </cell>
          <cell r="B2434" t="str">
            <v>TOPLES KITTY 5BL SL</v>
          </cell>
          <cell r="C2434" t="str">
            <v>0221401</v>
          </cell>
          <cell r="D2434" t="str">
            <v>13500</v>
          </cell>
        </row>
        <row r="2435">
          <cell r="A2435" t="str">
            <v>221402</v>
          </cell>
          <cell r="B2435" t="str">
            <v>RT TUNGGAL COOKVILLE 16</v>
          </cell>
          <cell r="C2435" t="str">
            <v>0221402</v>
          </cell>
          <cell r="D2435" t="str">
            <v>174000</v>
          </cell>
        </row>
        <row r="2436">
          <cell r="A2436" t="str">
            <v>221403</v>
          </cell>
          <cell r="B2436" t="str">
            <v>RT TUNGGAL COOKVILLE 14</v>
          </cell>
          <cell r="C2436" t="str">
            <v>0221403</v>
          </cell>
          <cell r="D2436" t="str">
            <v>154000</v>
          </cell>
        </row>
        <row r="2437">
          <cell r="A2437" t="str">
            <v>221404</v>
          </cell>
          <cell r="B2437" t="str">
            <v>LAUNDRY TTP GILITE 1527</v>
          </cell>
          <cell r="C2437" t="str">
            <v>0221404</v>
          </cell>
          <cell r="D2437" t="str">
            <v>67000</v>
          </cell>
        </row>
        <row r="2438">
          <cell r="A2438" t="str">
            <v>221418</v>
          </cell>
          <cell r="B2438" t="str">
            <v>TOPLES TGT UNGU 2000ML</v>
          </cell>
          <cell r="C2438" t="str">
            <v>0221418</v>
          </cell>
          <cell r="D2438" t="str">
            <v>8500</v>
          </cell>
        </row>
        <row r="2439">
          <cell r="A2439" t="str">
            <v>221419</v>
          </cell>
          <cell r="B2439" t="str">
            <v>TOPLES TGT UNGU 5LT</v>
          </cell>
          <cell r="C2439" t="str">
            <v>0221419</v>
          </cell>
          <cell r="D2439" t="str">
            <v>11000</v>
          </cell>
        </row>
        <row r="2440">
          <cell r="A2440" t="str">
            <v>221420</v>
          </cell>
          <cell r="B2440" t="str">
            <v>SIKAT LANTAI BR-66</v>
          </cell>
          <cell r="C2440" t="str">
            <v>0221420</v>
          </cell>
          <cell r="D2440" t="str">
            <v>18000</v>
          </cell>
        </row>
        <row r="2441">
          <cell r="A2441" t="str">
            <v>221421</v>
          </cell>
          <cell r="B2441" t="str">
            <v>SIKAT WC BULAT BO-31</v>
          </cell>
          <cell r="C2441" t="str">
            <v>0221421</v>
          </cell>
          <cell r="D2441" t="str">
            <v>20500</v>
          </cell>
        </row>
        <row r="2442">
          <cell r="A2442" t="str">
            <v>221422</v>
          </cell>
          <cell r="B2442" t="str">
            <v>BASKOM 12 METRO PLAS W 067</v>
          </cell>
          <cell r="C2442" t="str">
            <v>0221422</v>
          </cell>
          <cell r="D2442" t="str">
            <v>3500</v>
          </cell>
        </row>
        <row r="2443">
          <cell r="A2443" t="str">
            <v>221425</v>
          </cell>
          <cell r="B2443" t="str">
            <v>RAK PR EAGLE S/2</v>
          </cell>
          <cell r="C2443" t="str">
            <v>0221425</v>
          </cell>
          <cell r="D2443" t="str">
            <v>93500</v>
          </cell>
        </row>
        <row r="2444">
          <cell r="A2444" t="str">
            <v>221428</v>
          </cell>
          <cell r="B2444" t="str">
            <v>SUSUK ACI LANGSUNG K</v>
          </cell>
          <cell r="C2444" t="str">
            <v>0221428</v>
          </cell>
          <cell r="D2444" t="str">
            <v>5000</v>
          </cell>
        </row>
        <row r="2445">
          <cell r="A2445" t="str">
            <v>221430</v>
          </cell>
          <cell r="B2445" t="str">
            <v>TEMPAT ROTI CAPRUK NELSEN B</v>
          </cell>
          <cell r="C2445" t="str">
            <v>0221430</v>
          </cell>
          <cell r="D2445" t="str">
            <v>13500</v>
          </cell>
        </row>
        <row r="2446">
          <cell r="A2446" t="str">
            <v>221431</v>
          </cell>
          <cell r="B2446" t="str">
            <v>TEMPAT ROTI CAPRUK NELZEN K</v>
          </cell>
          <cell r="C2446" t="str">
            <v>0221431</v>
          </cell>
          <cell r="D2446" t="str">
            <v>8500</v>
          </cell>
        </row>
        <row r="2447">
          <cell r="A2447" t="str">
            <v>221432</v>
          </cell>
          <cell r="B2447" t="str">
            <v>SIRAMAN BUNGA CLARIS 5952</v>
          </cell>
          <cell r="C2447" t="str">
            <v>0221432</v>
          </cell>
          <cell r="D2447" t="str">
            <v>32000</v>
          </cell>
        </row>
        <row r="2448">
          <cell r="A2448" t="str">
            <v>221454</v>
          </cell>
          <cell r="B2448" t="str">
            <v>ICE TRAY+COVER IT+C 8826</v>
          </cell>
          <cell r="C2448" t="str">
            <v>0221454</v>
          </cell>
          <cell r="D2448" t="str">
            <v>10500</v>
          </cell>
        </row>
        <row r="2449">
          <cell r="A2449" t="str">
            <v>221455</v>
          </cell>
          <cell r="B2449" t="str">
            <v>TALENAN KAYU B E 20000</v>
          </cell>
          <cell r="C2449" t="str">
            <v>0221455</v>
          </cell>
          <cell r="D2449" t="str">
            <v>27500</v>
          </cell>
        </row>
        <row r="2450">
          <cell r="A2450" t="str">
            <v>221456</v>
          </cell>
          <cell r="B2450" t="str">
            <v>CELENGAN GAJAH 234</v>
          </cell>
          <cell r="C2450" t="str">
            <v>0221456</v>
          </cell>
          <cell r="D2450" t="str">
            <v>11500</v>
          </cell>
        </row>
        <row r="2451">
          <cell r="A2451" t="str">
            <v>221457</v>
          </cell>
          <cell r="B2451" t="str">
            <v>GELAS UKUR HAWAI 5501</v>
          </cell>
          <cell r="C2451" t="str">
            <v>0221457</v>
          </cell>
          <cell r="D2451" t="str">
            <v>8500</v>
          </cell>
        </row>
        <row r="2452">
          <cell r="A2452" t="str">
            <v>221458</v>
          </cell>
          <cell r="B2452" t="str">
            <v>MAXIM VALENTINO 24</v>
          </cell>
          <cell r="C2452" t="str">
            <v>0221458</v>
          </cell>
          <cell r="D2452" t="str">
            <v>96500</v>
          </cell>
        </row>
        <row r="2453">
          <cell r="A2453" t="str">
            <v>221459</v>
          </cell>
          <cell r="B2453" t="str">
            <v>GAYUNG BAJUGUR PDS</v>
          </cell>
          <cell r="C2453" t="str">
            <v>0221459</v>
          </cell>
          <cell r="D2453" t="str">
            <v>4000</v>
          </cell>
        </row>
        <row r="2454">
          <cell r="A2454" t="str">
            <v>221460</v>
          </cell>
          <cell r="B2454" t="str">
            <v>PISAU ECO GREEN 6"</v>
          </cell>
          <cell r="C2454" t="str">
            <v>0221460</v>
          </cell>
          <cell r="D2454" t="str">
            <v>13000</v>
          </cell>
        </row>
        <row r="2455">
          <cell r="A2455" t="str">
            <v>221461</v>
          </cell>
          <cell r="B2455" t="str">
            <v>GAYUNG SEGI DEVINA 6017</v>
          </cell>
          <cell r="C2455" t="str">
            <v>0221461</v>
          </cell>
          <cell r="D2455" t="str">
            <v>12000</v>
          </cell>
        </row>
        <row r="2456">
          <cell r="A2456" t="str">
            <v>221472</v>
          </cell>
          <cell r="B2456" t="str">
            <v>LIVINA DUST PAN BP 2</v>
          </cell>
          <cell r="C2456" t="str">
            <v>0221472</v>
          </cell>
          <cell r="D2456" t="str">
            <v>22000</v>
          </cell>
        </row>
        <row r="2457">
          <cell r="A2457" t="str">
            <v>221473</v>
          </cell>
          <cell r="B2457" t="str">
            <v>TIMBANGAN CAMRY 5/10/15 KG</v>
          </cell>
          <cell r="C2457" t="str">
            <v>0221473</v>
          </cell>
          <cell r="D2457" t="str">
            <v>166000</v>
          </cell>
        </row>
        <row r="2458">
          <cell r="A2458" t="str">
            <v>221474</v>
          </cell>
          <cell r="B2458" t="str">
            <v>TIMBANGAN CAMRY 20 KG</v>
          </cell>
          <cell r="C2458" t="str">
            <v>0221474</v>
          </cell>
          <cell r="D2458" t="str">
            <v>167500</v>
          </cell>
        </row>
        <row r="2459">
          <cell r="A2459" t="str">
            <v>221479</v>
          </cell>
          <cell r="B2459" t="str">
            <v>TEMPAT SENDOK KAWAT 5535</v>
          </cell>
          <cell r="C2459" t="str">
            <v>0221479</v>
          </cell>
          <cell r="D2459" t="str">
            <v>12500</v>
          </cell>
        </row>
        <row r="2460">
          <cell r="A2460" t="str">
            <v>221480</v>
          </cell>
          <cell r="B2460" t="str">
            <v>TOPLES 8003 HUWAI</v>
          </cell>
          <cell r="C2460" t="str">
            <v>0221480</v>
          </cell>
          <cell r="D2460" t="str">
            <v>10500</v>
          </cell>
        </row>
        <row r="2461">
          <cell r="A2461" t="str">
            <v>221481</v>
          </cell>
          <cell r="B2461" t="str">
            <v>TOPLES ASG 228 B SMALLE</v>
          </cell>
          <cell r="C2461" t="str">
            <v>0221481</v>
          </cell>
          <cell r="D2461" t="str">
            <v>5500</v>
          </cell>
        </row>
        <row r="2462">
          <cell r="A2462" t="str">
            <v>221482</v>
          </cell>
          <cell r="B2462" t="str">
            <v>SEALWARE 16 LT HAWAI</v>
          </cell>
          <cell r="C2462" t="str">
            <v>0221482</v>
          </cell>
          <cell r="D2462" t="str">
            <v>29000</v>
          </cell>
        </row>
        <row r="2463">
          <cell r="A2463" t="str">
            <v>221483</v>
          </cell>
          <cell r="B2463" t="str">
            <v>SEALWARE 24 LT HAWAI</v>
          </cell>
          <cell r="C2463" t="str">
            <v>0221483</v>
          </cell>
          <cell r="D2463" t="str">
            <v>41500</v>
          </cell>
        </row>
        <row r="2464">
          <cell r="A2464" t="str">
            <v>221484</v>
          </cell>
          <cell r="B2464" t="str">
            <v>KRJ ASVITA BRANCY 183 BK</v>
          </cell>
          <cell r="C2464" t="str">
            <v>0221484</v>
          </cell>
          <cell r="D2464" t="str">
            <v>14000</v>
          </cell>
        </row>
        <row r="2465">
          <cell r="A2465" t="str">
            <v>221485</v>
          </cell>
          <cell r="B2465" t="str">
            <v>TIMBANGAN LIMSTOR 2 KG R</v>
          </cell>
          <cell r="C2465" t="str">
            <v>0221485</v>
          </cell>
          <cell r="D2465" t="str">
            <v>88000</v>
          </cell>
        </row>
        <row r="2466">
          <cell r="A2466" t="str">
            <v>221486</v>
          </cell>
          <cell r="B2466" t="str">
            <v>TIMBANGAN LIMSTOR 3 KG R</v>
          </cell>
          <cell r="C2466" t="str">
            <v>0221486</v>
          </cell>
          <cell r="D2466" t="str">
            <v>88500</v>
          </cell>
        </row>
        <row r="2467">
          <cell r="A2467" t="str">
            <v>221487</v>
          </cell>
          <cell r="B2467" t="str">
            <v>TIMBANGAN CAMRY 10 KG</v>
          </cell>
          <cell r="C2467" t="str">
            <v>0221487</v>
          </cell>
          <cell r="D2467" t="str">
            <v>167000</v>
          </cell>
        </row>
        <row r="2468">
          <cell r="A2468" t="str">
            <v>221488</v>
          </cell>
          <cell r="B2468" t="str">
            <v>TTP SAVING BOX SVE-17</v>
          </cell>
          <cell r="C2468" t="str">
            <v>0221488</v>
          </cell>
          <cell r="D2468" t="str">
            <v>16500</v>
          </cell>
        </row>
        <row r="2469">
          <cell r="A2469" t="str">
            <v>221493</v>
          </cell>
          <cell r="B2469" t="str">
            <v>TOPLES 1200ML FROST BT</v>
          </cell>
          <cell r="C2469" t="str">
            <v>0221493</v>
          </cell>
          <cell r="D2469" t="str">
            <v>26200</v>
          </cell>
        </row>
        <row r="2470">
          <cell r="A2470" t="str">
            <v>221494</v>
          </cell>
          <cell r="B2470" t="str">
            <v>TOPLES VICTORY 2.8LT</v>
          </cell>
          <cell r="C2470" t="str">
            <v>0221494</v>
          </cell>
          <cell r="D2470" t="str">
            <v>13000</v>
          </cell>
        </row>
        <row r="2471">
          <cell r="A2471" t="str">
            <v>221495</v>
          </cell>
          <cell r="B2471" t="str">
            <v>TOPLES NINA VISI</v>
          </cell>
          <cell r="C2471" t="str">
            <v>0221495</v>
          </cell>
          <cell r="D2471" t="str">
            <v>8500</v>
          </cell>
        </row>
        <row r="2472">
          <cell r="A2472" t="str">
            <v>221496</v>
          </cell>
          <cell r="B2472" t="str">
            <v>TOPLES NINA VIDI 1000ML</v>
          </cell>
          <cell r="C2472" t="str">
            <v>0221496</v>
          </cell>
          <cell r="D2472" t="str">
            <v>6500</v>
          </cell>
        </row>
        <row r="2473">
          <cell r="A2473" t="str">
            <v>221497</v>
          </cell>
          <cell r="B2473" t="str">
            <v>TOPLES LEMONY 650ML</v>
          </cell>
          <cell r="C2473" t="str">
            <v>0221497</v>
          </cell>
          <cell r="D2473" t="str">
            <v>5500</v>
          </cell>
        </row>
        <row r="2474">
          <cell r="A2474" t="str">
            <v>221512</v>
          </cell>
          <cell r="B2474" t="str">
            <v>CETAKAN AGAR YUYU BE 01</v>
          </cell>
          <cell r="C2474" t="str">
            <v>0221512</v>
          </cell>
          <cell r="D2474" t="str">
            <v>4200</v>
          </cell>
        </row>
        <row r="2475">
          <cell r="A2475" t="str">
            <v>221566</v>
          </cell>
          <cell r="B2475" t="str">
            <v>CETAKAN BOLU KUKUS PV</v>
          </cell>
          <cell r="C2475" t="str">
            <v>0221566</v>
          </cell>
          <cell r="D2475" t="str">
            <v>750</v>
          </cell>
        </row>
        <row r="2476">
          <cell r="A2476" t="str">
            <v>221567</v>
          </cell>
          <cell r="B2476" t="str">
            <v>CETAKAN AGAR TG SS</v>
          </cell>
          <cell r="C2476" t="str">
            <v>0221567</v>
          </cell>
          <cell r="D2476" t="str">
            <v>4500</v>
          </cell>
        </row>
        <row r="2477">
          <cell r="A2477" t="str">
            <v>221568</v>
          </cell>
          <cell r="B2477" t="str">
            <v>PERASAN JERUK SILVER 888</v>
          </cell>
          <cell r="C2477" t="str">
            <v>0221568</v>
          </cell>
          <cell r="D2477" t="str">
            <v>7000</v>
          </cell>
        </row>
        <row r="2478">
          <cell r="A2478" t="str">
            <v>221569</v>
          </cell>
          <cell r="B2478" t="str">
            <v>PIRING PLS 6 CRYSTAL KH</v>
          </cell>
          <cell r="C2478" t="str">
            <v>0221569</v>
          </cell>
          <cell r="D2478" t="str">
            <v>1200</v>
          </cell>
        </row>
        <row r="2479">
          <cell r="A2479" t="str">
            <v>221570</v>
          </cell>
          <cell r="B2479" t="str">
            <v>PIRING PLS 7 CRYSTAL KH</v>
          </cell>
          <cell r="C2479" t="str">
            <v>0221570</v>
          </cell>
          <cell r="D2479" t="str">
            <v>1500</v>
          </cell>
        </row>
        <row r="2480">
          <cell r="A2480" t="str">
            <v>221571</v>
          </cell>
          <cell r="B2480" t="str">
            <v>PIRING PLS 8 CRYSTAL KH</v>
          </cell>
          <cell r="C2480" t="str">
            <v>0221571</v>
          </cell>
          <cell r="D2480" t="str">
            <v>2000</v>
          </cell>
        </row>
        <row r="2481">
          <cell r="A2481" t="str">
            <v>221572</v>
          </cell>
          <cell r="B2481" t="str">
            <v>PIRING PLS 9 CRYSTAL KH</v>
          </cell>
          <cell r="C2481" t="str">
            <v>0221572</v>
          </cell>
          <cell r="D2481" t="str">
            <v>2500</v>
          </cell>
        </row>
        <row r="2482">
          <cell r="A2482" t="str">
            <v>221573</v>
          </cell>
          <cell r="B2482" t="str">
            <v>CETAKAN AGAR KIDDY JEL MOLD</v>
          </cell>
          <cell r="C2482" t="str">
            <v>0221573</v>
          </cell>
          <cell r="D2482" t="str">
            <v>2000</v>
          </cell>
        </row>
        <row r="2483">
          <cell r="A2483" t="str">
            <v>221574</v>
          </cell>
          <cell r="B2483" t="str">
            <v>SARINGAN PLS PUP SM 0105</v>
          </cell>
          <cell r="C2483" t="str">
            <v>0221574</v>
          </cell>
          <cell r="D2483" t="str">
            <v>3500</v>
          </cell>
        </row>
        <row r="2484">
          <cell r="A2484" t="str">
            <v>221575</v>
          </cell>
          <cell r="B2484" t="str">
            <v>SARINGAN PLS YTK 328</v>
          </cell>
          <cell r="C2484" t="str">
            <v>0221575</v>
          </cell>
          <cell r="D2484" t="str">
            <v>1800</v>
          </cell>
        </row>
        <row r="2485">
          <cell r="A2485" t="str">
            <v>221576</v>
          </cell>
          <cell r="B2485" t="str">
            <v>SARINGAN PLS YTK 327</v>
          </cell>
          <cell r="C2485" t="str">
            <v>0221576</v>
          </cell>
          <cell r="D2485" t="str">
            <v>1200</v>
          </cell>
        </row>
        <row r="2486">
          <cell r="A2486" t="str">
            <v>221577</v>
          </cell>
          <cell r="B2486" t="str">
            <v>CENTONG GOODWILL</v>
          </cell>
          <cell r="C2486" t="str">
            <v>0221577</v>
          </cell>
          <cell r="D2486" t="str">
            <v>2500</v>
          </cell>
        </row>
        <row r="2487">
          <cell r="A2487" t="str">
            <v>221578</v>
          </cell>
          <cell r="B2487" t="str">
            <v>CETAKAN ES BATU LAMIA 5103</v>
          </cell>
          <cell r="C2487" t="str">
            <v>0221578</v>
          </cell>
          <cell r="D2487" t="str">
            <v>5500</v>
          </cell>
        </row>
        <row r="2488">
          <cell r="A2488" t="str">
            <v>221579</v>
          </cell>
          <cell r="B2488" t="str">
            <v>TTP GELAS PLS APOLLO</v>
          </cell>
          <cell r="C2488" t="str">
            <v>0221579</v>
          </cell>
          <cell r="D2488" t="str">
            <v>8300</v>
          </cell>
        </row>
        <row r="2489">
          <cell r="A2489" t="str">
            <v>221580</v>
          </cell>
          <cell r="B2489" t="str">
            <v>TTP TTK PLS APOLLO</v>
          </cell>
          <cell r="C2489" t="str">
            <v>0221580</v>
          </cell>
          <cell r="D2489" t="str">
            <v>8300</v>
          </cell>
        </row>
        <row r="2490">
          <cell r="A2490" t="str">
            <v>221581</v>
          </cell>
          <cell r="B2490" t="str">
            <v>CETAKAN AGAR 3005 ATMA</v>
          </cell>
          <cell r="C2490" t="str">
            <v>0221581</v>
          </cell>
          <cell r="D2490" t="str">
            <v>4500</v>
          </cell>
        </row>
        <row r="2491">
          <cell r="A2491" t="str">
            <v>221582</v>
          </cell>
          <cell r="B2491" t="str">
            <v>SARINGAN NAGATA 1201</v>
          </cell>
          <cell r="C2491" t="str">
            <v>0221582</v>
          </cell>
          <cell r="D2491" t="str">
            <v>4200</v>
          </cell>
        </row>
        <row r="2492">
          <cell r="A2492" t="str">
            <v>221583</v>
          </cell>
          <cell r="B2492" t="str">
            <v>PERASAN JERUK 05-01 OWL</v>
          </cell>
          <cell r="C2492" t="str">
            <v>0221583</v>
          </cell>
          <cell r="D2492" t="str">
            <v>13000</v>
          </cell>
        </row>
        <row r="2493">
          <cell r="A2493" t="str">
            <v>221584</v>
          </cell>
          <cell r="B2493" t="str">
            <v>TEMPAT TUSUK GIGI COVNELIUS</v>
          </cell>
          <cell r="C2493" t="str">
            <v>0221584</v>
          </cell>
          <cell r="D2493" t="str">
            <v>2500</v>
          </cell>
        </row>
        <row r="2494">
          <cell r="A2494" t="str">
            <v>221585</v>
          </cell>
          <cell r="B2494" t="str">
            <v>TEMPAT TUSUK GIGI HOMMY 5220</v>
          </cell>
          <cell r="C2494" t="str">
            <v>0221585</v>
          </cell>
          <cell r="D2494" t="str">
            <v>2500</v>
          </cell>
        </row>
        <row r="2495">
          <cell r="A2495" t="str">
            <v>222050</v>
          </cell>
          <cell r="B2495" t="str">
            <v>FRYPAN VALENTINO 18 MXM</v>
          </cell>
          <cell r="C2495" t="str">
            <v>0222050</v>
          </cell>
          <cell r="D2495" t="str">
            <v>64700</v>
          </cell>
        </row>
        <row r="2496">
          <cell r="A2496" t="str">
            <v>223007</v>
          </cell>
          <cell r="B2496" t="str">
            <v>KOTAK SABUN MB-3</v>
          </cell>
          <cell r="C2496" t="str">
            <v>0223007</v>
          </cell>
          <cell r="D2496" t="str">
            <v>4350</v>
          </cell>
        </row>
        <row r="2497">
          <cell r="A2497" t="str">
            <v>223010</v>
          </cell>
          <cell r="B2497" t="str">
            <v>KOTAK SABUN ROYAL 1038</v>
          </cell>
          <cell r="C2497" t="str">
            <v>0223010</v>
          </cell>
          <cell r="D2497" t="str">
            <v>3650</v>
          </cell>
        </row>
        <row r="2498">
          <cell r="A2498" t="str">
            <v>223035</v>
          </cell>
          <cell r="B2498" t="str">
            <v>CONT BOX CLARIS 1056</v>
          </cell>
          <cell r="C2498" t="str">
            <v>0223035</v>
          </cell>
          <cell r="D2498" t="str">
            <v>70000</v>
          </cell>
        </row>
        <row r="2499">
          <cell r="A2499" t="str">
            <v>223036</v>
          </cell>
          <cell r="B2499" t="str">
            <v>CONT BOX HONGTA SB-65</v>
          </cell>
          <cell r="C2499" t="str">
            <v>0223036</v>
          </cell>
          <cell r="D2499" t="str">
            <v>130500</v>
          </cell>
        </row>
        <row r="2500">
          <cell r="A2500" t="str">
            <v>223040</v>
          </cell>
          <cell r="B2500" t="str">
            <v>VELLA R80X 28 KG</v>
          </cell>
          <cell r="C2500" t="str">
            <v>0223040</v>
          </cell>
          <cell r="D2500" t="str">
            <v>120500</v>
          </cell>
        </row>
        <row r="2501">
          <cell r="A2501" t="str">
            <v>223041</v>
          </cell>
          <cell r="B2501" t="str">
            <v>KRJ OVAL HAWAI 5772</v>
          </cell>
          <cell r="C2501" t="str">
            <v>0223041</v>
          </cell>
          <cell r="D2501" t="str">
            <v>6000</v>
          </cell>
        </row>
        <row r="2502">
          <cell r="A2502" t="str">
            <v>223043</v>
          </cell>
          <cell r="B2502" t="str">
            <v>SEAL 5LT UNGU</v>
          </cell>
          <cell r="C2502" t="str">
            <v>0223043</v>
          </cell>
          <cell r="D2502" t="str">
            <v>9500</v>
          </cell>
        </row>
        <row r="2503">
          <cell r="A2503" t="str">
            <v>223044</v>
          </cell>
          <cell r="B2503" t="str">
            <v>TOPLES SUNNY 3500ML CRAWN</v>
          </cell>
          <cell r="C2503" t="str">
            <v>0223044</v>
          </cell>
          <cell r="D2503" t="str">
            <v>9000</v>
          </cell>
        </row>
        <row r="2504">
          <cell r="A2504" t="str">
            <v>223045</v>
          </cell>
          <cell r="B2504" t="str">
            <v>TEMPAT TSK GIGI VENXLA MLTIF</v>
          </cell>
          <cell r="C2504" t="str">
            <v>0223045</v>
          </cell>
          <cell r="D2504" t="str">
            <v>29000</v>
          </cell>
        </row>
        <row r="2505">
          <cell r="A2505" t="str">
            <v>223046</v>
          </cell>
          <cell r="B2505" t="str">
            <v>TEMPAT SENDOK TTP ADORA</v>
          </cell>
          <cell r="C2505" t="str">
            <v>0223046</v>
          </cell>
          <cell r="D2505" t="str">
            <v>43500</v>
          </cell>
        </row>
        <row r="2506">
          <cell r="A2506" t="str">
            <v>223048</v>
          </cell>
          <cell r="B2506" t="str">
            <v>TEMPAT SENDOK MEXICO SL 308</v>
          </cell>
          <cell r="C2506" t="str">
            <v>0223048</v>
          </cell>
          <cell r="D2506" t="str">
            <v>7000</v>
          </cell>
        </row>
        <row r="2507">
          <cell r="A2507" t="str">
            <v>223049</v>
          </cell>
          <cell r="B2507" t="str">
            <v>CET ES LAMIA HOMY 5103</v>
          </cell>
          <cell r="C2507" t="str">
            <v>0223049</v>
          </cell>
          <cell r="D2507" t="str">
            <v>5000</v>
          </cell>
        </row>
        <row r="2508">
          <cell r="A2508" t="str">
            <v>223051</v>
          </cell>
          <cell r="B2508" t="str">
            <v>TEMPAT SENDOK HAWAI 5530</v>
          </cell>
          <cell r="C2508" t="str">
            <v>0223051</v>
          </cell>
          <cell r="D2508" t="str">
            <v>9350</v>
          </cell>
        </row>
        <row r="2509">
          <cell r="A2509" t="str">
            <v>223052</v>
          </cell>
          <cell r="B2509" t="str">
            <v>TOPLES LEMONY 6527.1500ML</v>
          </cell>
          <cell r="C2509" t="str">
            <v>0223052</v>
          </cell>
          <cell r="D2509" t="str">
            <v>12500</v>
          </cell>
        </row>
        <row r="2510">
          <cell r="A2510" t="str">
            <v>223054</v>
          </cell>
          <cell r="B2510" t="str">
            <v>GAYUNG HATI CRAMIK</v>
          </cell>
          <cell r="C2510" t="str">
            <v>0223054</v>
          </cell>
          <cell r="D2510" t="str">
            <v>11000</v>
          </cell>
        </row>
        <row r="2511">
          <cell r="A2511" t="str">
            <v>223070</v>
          </cell>
          <cell r="B2511" t="str">
            <v>CANGKIR TTP SANATA 7101</v>
          </cell>
          <cell r="C2511" t="str">
            <v>0223070</v>
          </cell>
          <cell r="D2511" t="str">
            <v>9000</v>
          </cell>
        </row>
        <row r="2512">
          <cell r="A2512" t="str">
            <v>223080</v>
          </cell>
          <cell r="B2512" t="str">
            <v>CANGKIR TTP SANATA 010N</v>
          </cell>
          <cell r="C2512" t="str">
            <v>0223080</v>
          </cell>
          <cell r="D2512" t="str">
            <v>8500</v>
          </cell>
        </row>
        <row r="2513">
          <cell r="A2513" t="str">
            <v>223082</v>
          </cell>
          <cell r="B2513" t="str">
            <v>SARINGAN AL 22 JW</v>
          </cell>
          <cell r="C2513" t="str">
            <v>0223082</v>
          </cell>
          <cell r="D2513" t="str">
            <v>7800</v>
          </cell>
        </row>
        <row r="2514">
          <cell r="A2514" t="str">
            <v>223090</v>
          </cell>
          <cell r="B2514" t="str">
            <v>TEPAK CLIO BLT 2102</v>
          </cell>
          <cell r="C2514" t="str">
            <v>0223090</v>
          </cell>
          <cell r="D2514" t="str">
            <v>8000</v>
          </cell>
        </row>
        <row r="2515">
          <cell r="A2515" t="str">
            <v>223149</v>
          </cell>
          <cell r="B2515" t="str">
            <v>TEMPAT BUAH SL ANYAM</v>
          </cell>
          <cell r="C2515" t="str">
            <v>0223149</v>
          </cell>
          <cell r="D2515" t="str">
            <v>5500</v>
          </cell>
        </row>
        <row r="2516">
          <cell r="A2516" t="str">
            <v>223156</v>
          </cell>
          <cell r="B2516" t="str">
            <v>PISAU VAVINCI NO 6</v>
          </cell>
          <cell r="C2516" t="str">
            <v>0223156</v>
          </cell>
          <cell r="D2516" t="str">
            <v>15500</v>
          </cell>
        </row>
        <row r="2517">
          <cell r="A2517" t="str">
            <v>223160</v>
          </cell>
          <cell r="B2517" t="str">
            <v>PISAU VAVINCI NO 5</v>
          </cell>
          <cell r="C2517" t="str">
            <v>0223160</v>
          </cell>
          <cell r="D2517" t="str">
            <v>14000</v>
          </cell>
        </row>
        <row r="2518">
          <cell r="A2518" t="str">
            <v>223161</v>
          </cell>
          <cell r="B2518" t="str">
            <v>PISAU KMD ECO GREEN NO 7</v>
          </cell>
          <cell r="C2518" t="str">
            <v>0223161</v>
          </cell>
          <cell r="D2518" t="str">
            <v>12500</v>
          </cell>
        </row>
        <row r="2519">
          <cell r="A2519" t="str">
            <v>223162</v>
          </cell>
          <cell r="B2519" t="str">
            <v>PISAU KMD ECO GREEN NO 5</v>
          </cell>
          <cell r="C2519" t="str">
            <v>0223162</v>
          </cell>
          <cell r="D2519" t="str">
            <v>10500</v>
          </cell>
        </row>
        <row r="2520">
          <cell r="A2520" t="str">
            <v>223163</v>
          </cell>
          <cell r="B2520" t="str">
            <v>CETING TTP 26 BW-12</v>
          </cell>
          <cell r="C2520" t="str">
            <v>0223163</v>
          </cell>
          <cell r="D2520" t="str">
            <v>12700</v>
          </cell>
        </row>
        <row r="2521">
          <cell r="A2521" t="str">
            <v>223167</v>
          </cell>
          <cell r="B2521" t="str">
            <v>TOPLES RUBY SL CB LOG 1KG</v>
          </cell>
          <cell r="C2521" t="str">
            <v>0223167</v>
          </cell>
          <cell r="D2521" t="str">
            <v>7500</v>
          </cell>
        </row>
        <row r="2522">
          <cell r="A2522" t="str">
            <v>223168</v>
          </cell>
          <cell r="B2522" t="str">
            <v>KERANJANG SALLY 6403 HMY</v>
          </cell>
          <cell r="C2522" t="str">
            <v>0223168</v>
          </cell>
          <cell r="D2522" t="str">
            <v>10500</v>
          </cell>
        </row>
        <row r="2523">
          <cell r="A2523" t="str">
            <v>223169</v>
          </cell>
          <cell r="B2523" t="str">
            <v>KRJ NABILA L</v>
          </cell>
          <cell r="C2523" t="str">
            <v>0223169</v>
          </cell>
          <cell r="D2523" t="str">
            <v>7500</v>
          </cell>
        </row>
        <row r="2524">
          <cell r="A2524" t="str">
            <v>223171</v>
          </cell>
          <cell r="B2524" t="str">
            <v>TEMPAT BUAH LEMMY DX 1002</v>
          </cell>
          <cell r="C2524" t="str">
            <v>0223171</v>
          </cell>
          <cell r="D2524" t="str">
            <v>3800</v>
          </cell>
        </row>
        <row r="2525">
          <cell r="A2525" t="str">
            <v>223172</v>
          </cell>
          <cell r="B2525" t="str">
            <v>TEMPAT BUAH FRUIT TRAY 7027</v>
          </cell>
          <cell r="C2525" t="str">
            <v>0223172</v>
          </cell>
          <cell r="D2525" t="str">
            <v>7500</v>
          </cell>
        </row>
        <row r="2526">
          <cell r="A2526" t="str">
            <v>223175</v>
          </cell>
          <cell r="B2526" t="str">
            <v>TOPLES IWT TG BENING</v>
          </cell>
          <cell r="C2526" t="str">
            <v>0223175</v>
          </cell>
          <cell r="D2526" t="str">
            <v>23500</v>
          </cell>
        </row>
        <row r="2527">
          <cell r="A2527" t="str">
            <v>223176</v>
          </cell>
          <cell r="B2527" t="str">
            <v>TOPLES FROS 1600ML</v>
          </cell>
          <cell r="C2527" t="str">
            <v>0223176</v>
          </cell>
          <cell r="D2527" t="str">
            <v>32500</v>
          </cell>
        </row>
        <row r="2528">
          <cell r="A2528" t="str">
            <v>223177</v>
          </cell>
          <cell r="B2528" t="str">
            <v>TOPLES IWT AF T.135</v>
          </cell>
          <cell r="C2528" t="str">
            <v>0223177</v>
          </cell>
          <cell r="D2528" t="str">
            <v>42500</v>
          </cell>
        </row>
        <row r="2529">
          <cell r="A2529" t="str">
            <v>223178</v>
          </cell>
          <cell r="B2529" t="str">
            <v>TOPLES IWT BIASA B</v>
          </cell>
          <cell r="C2529" t="str">
            <v>0223178</v>
          </cell>
          <cell r="D2529" t="str">
            <v>27000</v>
          </cell>
        </row>
        <row r="2530">
          <cell r="A2530" t="str">
            <v>223179</v>
          </cell>
          <cell r="B2530" t="str">
            <v>TOPLES LUNA GP 3LT</v>
          </cell>
          <cell r="C2530" t="str">
            <v>0223179</v>
          </cell>
          <cell r="D2530" t="str">
            <v>16500</v>
          </cell>
        </row>
        <row r="2531">
          <cell r="A2531" t="str">
            <v>223180</v>
          </cell>
          <cell r="B2531" t="str">
            <v>PARUT MENARA B KARET</v>
          </cell>
          <cell r="C2531" t="str">
            <v>0223180</v>
          </cell>
          <cell r="D2531" t="str">
            <v>38500</v>
          </cell>
        </row>
        <row r="2532">
          <cell r="A2532" t="str">
            <v>223181</v>
          </cell>
          <cell r="B2532" t="str">
            <v>PARUT MENARA SYS</v>
          </cell>
          <cell r="C2532" t="str">
            <v>0223181</v>
          </cell>
          <cell r="D2532" t="str">
            <v>38500</v>
          </cell>
        </row>
        <row r="2533">
          <cell r="A2533" t="str">
            <v>223183</v>
          </cell>
          <cell r="B2533" t="str">
            <v>PARUT MENARA 568 KH B</v>
          </cell>
          <cell r="C2533" t="str">
            <v>0223183</v>
          </cell>
          <cell r="D2533" t="str">
            <v>52500</v>
          </cell>
        </row>
        <row r="2534">
          <cell r="A2534" t="str">
            <v>223184</v>
          </cell>
          <cell r="B2534" t="str">
            <v>STROBERI PACK ASA 2100</v>
          </cell>
          <cell r="C2534" t="str">
            <v>0223184</v>
          </cell>
          <cell r="D2534" t="str">
            <v>7200</v>
          </cell>
        </row>
        <row r="2535">
          <cell r="A2535" t="str">
            <v>223188</v>
          </cell>
          <cell r="B2535" t="str">
            <v>SUSUK S/ST KIPAS GG LIS TENGAH</v>
          </cell>
          <cell r="C2535" t="str">
            <v>0223188</v>
          </cell>
          <cell r="D2535" t="str">
            <v>9500</v>
          </cell>
        </row>
        <row r="2536">
          <cell r="A2536" t="str">
            <v>223191</v>
          </cell>
          <cell r="B2536" t="str">
            <v>TAS CLARIS TTP 1015</v>
          </cell>
          <cell r="C2536" t="str">
            <v>0223191</v>
          </cell>
          <cell r="D2536" t="str">
            <v>115000</v>
          </cell>
        </row>
        <row r="2537">
          <cell r="A2537" t="str">
            <v>223192</v>
          </cell>
          <cell r="B2537" t="str">
            <v>TOPLES HUGO BULAT 4LT</v>
          </cell>
          <cell r="C2537" t="str">
            <v>0223192</v>
          </cell>
          <cell r="D2537" t="str">
            <v>39500</v>
          </cell>
        </row>
        <row r="2538">
          <cell r="A2538" t="str">
            <v>223193</v>
          </cell>
          <cell r="B2538" t="str">
            <v>TEMPAT SENDOK HAWAI 5535</v>
          </cell>
          <cell r="C2538" t="str">
            <v>0223193</v>
          </cell>
          <cell r="D2538" t="str">
            <v>13000</v>
          </cell>
        </row>
        <row r="2539">
          <cell r="A2539" t="str">
            <v>223194</v>
          </cell>
          <cell r="B2539" t="str">
            <v>BINO COOLOR NN-42</v>
          </cell>
          <cell r="C2539" t="str">
            <v>0223194</v>
          </cell>
          <cell r="D2539" t="str">
            <v>24500</v>
          </cell>
        </row>
        <row r="2540">
          <cell r="A2540" t="str">
            <v>223254</v>
          </cell>
          <cell r="B2540" t="str">
            <v>SARINGAN EAGLE 12</v>
          </cell>
          <cell r="C2540" t="str">
            <v>0223254</v>
          </cell>
          <cell r="D2540" t="str">
            <v>16800</v>
          </cell>
        </row>
        <row r="2541">
          <cell r="A2541" t="str">
            <v>223257</v>
          </cell>
          <cell r="B2541" t="str">
            <v>CETAKAN KUE TALAM BL</v>
          </cell>
          <cell r="C2541" t="str">
            <v>0223257</v>
          </cell>
          <cell r="D2541" t="str">
            <v>750</v>
          </cell>
        </row>
        <row r="2542">
          <cell r="A2542" t="str">
            <v>223265</v>
          </cell>
          <cell r="B2542" t="str">
            <v>TEMPAT TISU ROL E 10000 1869-1</v>
          </cell>
          <cell r="C2542" t="str">
            <v>0223265</v>
          </cell>
          <cell r="D2542" t="str">
            <v>10800</v>
          </cell>
        </row>
        <row r="2543">
          <cell r="A2543" t="str">
            <v>223267</v>
          </cell>
          <cell r="B2543" t="str">
            <v>RANTANG SEKOLAH 0107 S/3 SNT</v>
          </cell>
          <cell r="C2543" t="str">
            <v>0223267</v>
          </cell>
          <cell r="D2543" t="str">
            <v>32000</v>
          </cell>
        </row>
        <row r="2544">
          <cell r="A2544" t="str">
            <v>223274</v>
          </cell>
          <cell r="B2544" t="str">
            <v>PARUT GRATER KH SS</v>
          </cell>
          <cell r="C2544" t="str">
            <v>0223274</v>
          </cell>
          <cell r="D2544" t="str">
            <v>33500</v>
          </cell>
        </row>
        <row r="2545">
          <cell r="A2545" t="str">
            <v>223291</v>
          </cell>
          <cell r="B2545" t="str">
            <v>TEMPAT SENDOK NAGATA 848 TS</v>
          </cell>
          <cell r="C2545" t="str">
            <v>0223291</v>
          </cell>
          <cell r="D2545" t="str">
            <v>13000</v>
          </cell>
        </row>
        <row r="2546">
          <cell r="A2546" t="str">
            <v>223292</v>
          </cell>
          <cell r="B2546" t="str">
            <v>SENDOK 303</v>
          </cell>
          <cell r="C2546" t="str">
            <v>0223292</v>
          </cell>
          <cell r="D2546" t="str">
            <v>11500</v>
          </cell>
        </row>
        <row r="2547">
          <cell r="A2547" t="str">
            <v>223294</v>
          </cell>
          <cell r="B2547" t="str">
            <v>HANGER ROTAN DX HANGERKU</v>
          </cell>
          <cell r="C2547" t="str">
            <v>0223294</v>
          </cell>
          <cell r="D2547" t="str">
            <v>10000</v>
          </cell>
        </row>
        <row r="2548">
          <cell r="A2548" t="str">
            <v>223297</v>
          </cell>
          <cell r="B2548" t="str">
            <v>THERMO W JUG 1.7 LT</v>
          </cell>
          <cell r="C2548" t="str">
            <v>0223297</v>
          </cell>
          <cell r="D2548" t="str">
            <v>52000</v>
          </cell>
        </row>
        <row r="2549">
          <cell r="A2549" t="str">
            <v>223298</v>
          </cell>
          <cell r="B2549" t="str">
            <v>POT CJP KAYU 35 HTM</v>
          </cell>
          <cell r="C2549" t="str">
            <v>0223298</v>
          </cell>
          <cell r="D2549" t="str">
            <v>10000</v>
          </cell>
        </row>
        <row r="2550">
          <cell r="A2550" t="str">
            <v>223299</v>
          </cell>
          <cell r="B2550" t="str">
            <v>POT CJP KAYU 906 HTM 45</v>
          </cell>
          <cell r="C2550" t="str">
            <v>0223299</v>
          </cell>
          <cell r="D2550" t="str">
            <v>22000</v>
          </cell>
        </row>
        <row r="2551">
          <cell r="A2551" t="str">
            <v>223300</v>
          </cell>
          <cell r="B2551" t="str">
            <v>TTP SAJI BULAT DC 2</v>
          </cell>
          <cell r="C2551" t="str">
            <v>0223300</v>
          </cell>
          <cell r="D2551" t="str">
            <v>49500</v>
          </cell>
        </row>
        <row r="2552">
          <cell r="A2552" t="str">
            <v>223301</v>
          </cell>
          <cell r="B2552" t="str">
            <v>TEMPAT PAKAIAN SHINPO 427L</v>
          </cell>
          <cell r="C2552" t="str">
            <v>0223301</v>
          </cell>
          <cell r="D2552" t="str">
            <v>37500</v>
          </cell>
        </row>
        <row r="2553">
          <cell r="A2553" t="str">
            <v>223302</v>
          </cell>
          <cell r="B2553" t="str">
            <v>TTP SAJI SEGI TAIWAN</v>
          </cell>
          <cell r="C2553" t="str">
            <v>0223302</v>
          </cell>
          <cell r="D2553" t="str">
            <v>37500</v>
          </cell>
        </row>
        <row r="2554">
          <cell r="A2554" t="str">
            <v>223303</v>
          </cell>
          <cell r="B2554" t="str">
            <v>GRILL PAN 32 AYANO</v>
          </cell>
          <cell r="C2554" t="str">
            <v>0223303</v>
          </cell>
          <cell r="D2554" t="str">
            <v>102500</v>
          </cell>
        </row>
        <row r="2555">
          <cell r="A2555" t="str">
            <v>223305</v>
          </cell>
          <cell r="B2555" t="str">
            <v>BANGKU PD JONGKOK SEGI B</v>
          </cell>
          <cell r="C2555" t="str">
            <v>0223305</v>
          </cell>
          <cell r="D2555" t="str">
            <v>38500</v>
          </cell>
        </row>
        <row r="2556">
          <cell r="A2556" t="str">
            <v>223306</v>
          </cell>
          <cell r="B2556" t="str">
            <v>BAK KOMET 24</v>
          </cell>
          <cell r="C2556" t="str">
            <v>0223306</v>
          </cell>
          <cell r="D2556" t="str">
            <v>42500</v>
          </cell>
        </row>
        <row r="2557">
          <cell r="A2557" t="str">
            <v>223307</v>
          </cell>
          <cell r="B2557" t="str">
            <v>BAK TAIWAN BB P002L</v>
          </cell>
          <cell r="C2557" t="str">
            <v>0223307</v>
          </cell>
          <cell r="D2557" t="str">
            <v>100000</v>
          </cell>
        </row>
        <row r="2558">
          <cell r="A2558" t="str">
            <v>223320</v>
          </cell>
          <cell r="B2558" t="str">
            <v>TEMPAT PAKAIAN TABITHA IIL</v>
          </cell>
          <cell r="C2558" t="str">
            <v>0223320</v>
          </cell>
          <cell r="D2558" t="str">
            <v>25500</v>
          </cell>
        </row>
        <row r="2559">
          <cell r="A2559" t="str">
            <v>223321</v>
          </cell>
          <cell r="B2559" t="str">
            <v>BAK BAYI ONYX  KB SHALLOM</v>
          </cell>
          <cell r="C2559" t="str">
            <v>0223321</v>
          </cell>
          <cell r="D2559" t="str">
            <v>59500</v>
          </cell>
        </row>
        <row r="2560">
          <cell r="A2560" t="str">
            <v>223322</v>
          </cell>
          <cell r="B2560" t="str">
            <v>BAK BAYI TAIWAN BBP001S</v>
          </cell>
          <cell r="C2560" t="str">
            <v>0223322</v>
          </cell>
          <cell r="D2560" t="str">
            <v>67500</v>
          </cell>
        </row>
        <row r="2561">
          <cell r="A2561" t="str">
            <v>223324</v>
          </cell>
          <cell r="B2561" t="str">
            <v>SARINGAN PLS NAGATA 8610</v>
          </cell>
          <cell r="C2561" t="str">
            <v>0223324</v>
          </cell>
          <cell r="D2561" t="str">
            <v>11000</v>
          </cell>
        </row>
        <row r="2562">
          <cell r="A2562" t="str">
            <v>223336</v>
          </cell>
          <cell r="B2562" t="str">
            <v>JUICE SET SM-218</v>
          </cell>
          <cell r="C2562" t="str">
            <v>0223336</v>
          </cell>
          <cell r="D2562" t="str">
            <v>67500</v>
          </cell>
        </row>
        <row r="2563">
          <cell r="A2563" t="str">
            <v>223337</v>
          </cell>
          <cell r="B2563" t="str">
            <v>HANGER ANAK BELLA2</v>
          </cell>
          <cell r="C2563" t="str">
            <v>0223337</v>
          </cell>
          <cell r="D2563" t="str">
            <v>8000</v>
          </cell>
        </row>
        <row r="2564">
          <cell r="A2564" t="str">
            <v>223338</v>
          </cell>
          <cell r="B2564" t="str">
            <v>HANGER TERATAI WR</v>
          </cell>
          <cell r="C2564" t="str">
            <v>0223338</v>
          </cell>
          <cell r="D2564" t="str">
            <v>12250</v>
          </cell>
        </row>
        <row r="2565">
          <cell r="A2565" t="str">
            <v>223339</v>
          </cell>
          <cell r="B2565" t="str">
            <v>WAGON 50LT LS</v>
          </cell>
          <cell r="C2565" t="str">
            <v>0223339</v>
          </cell>
          <cell r="D2565" t="str">
            <v>120000</v>
          </cell>
        </row>
        <row r="2566">
          <cell r="A2566" t="str">
            <v>223340</v>
          </cell>
          <cell r="B2566" t="str">
            <v>WAGON 125LT LS</v>
          </cell>
          <cell r="C2566" t="str">
            <v>0223340</v>
          </cell>
          <cell r="D2566" t="str">
            <v>353500</v>
          </cell>
        </row>
        <row r="2567">
          <cell r="A2567" t="str">
            <v>223341</v>
          </cell>
          <cell r="B2567" t="str">
            <v>CETING ALM 26 TANPA TTP JW</v>
          </cell>
          <cell r="C2567" t="str">
            <v>0223341</v>
          </cell>
          <cell r="D2567" t="str">
            <v>26000</v>
          </cell>
        </row>
        <row r="2568">
          <cell r="A2568" t="str">
            <v>223342</v>
          </cell>
          <cell r="B2568" t="str">
            <v>CETING ALM 24 TTP JW</v>
          </cell>
          <cell r="C2568" t="str">
            <v>0223342</v>
          </cell>
          <cell r="D2568" t="str">
            <v>38500</v>
          </cell>
        </row>
        <row r="2569">
          <cell r="A2569" t="str">
            <v>223343</v>
          </cell>
          <cell r="B2569" t="str">
            <v>CETING ALM 26 TTP JW</v>
          </cell>
          <cell r="C2569" t="str">
            <v>0223343</v>
          </cell>
          <cell r="D2569" t="str">
            <v>43500</v>
          </cell>
        </row>
        <row r="2570">
          <cell r="A2570" t="str">
            <v>223344</v>
          </cell>
          <cell r="B2570" t="str">
            <v>PH 26</v>
          </cell>
          <cell r="C2570" t="str">
            <v>0223344</v>
          </cell>
          <cell r="D2570" t="str">
            <v>34500</v>
          </cell>
        </row>
        <row r="2571">
          <cell r="A2571" t="str">
            <v>223345</v>
          </cell>
          <cell r="B2571" t="str">
            <v>BASI TTP CANTIK 2CTW-6</v>
          </cell>
          <cell r="C2571" t="str">
            <v>0223345</v>
          </cell>
          <cell r="D2571" t="str">
            <v>30000</v>
          </cell>
        </row>
        <row r="2572">
          <cell r="A2572" t="str">
            <v>223346</v>
          </cell>
          <cell r="B2572" t="str">
            <v>BASI TTP CANTIK 2CTW-5</v>
          </cell>
          <cell r="C2572" t="str">
            <v>0223346</v>
          </cell>
          <cell r="D2572" t="str">
            <v>38500</v>
          </cell>
        </row>
        <row r="2573">
          <cell r="A2573" t="str">
            <v>223347</v>
          </cell>
          <cell r="B2573" t="str">
            <v>IRUS STIL TG APPLE GG AR</v>
          </cell>
          <cell r="C2573" t="str">
            <v>0223347</v>
          </cell>
          <cell r="D2573" t="str">
            <v>5200</v>
          </cell>
        </row>
        <row r="2574">
          <cell r="A2574" t="str">
            <v>223350</v>
          </cell>
          <cell r="B2574" t="str">
            <v>IRUS STIL TG CHUJU GG HTM</v>
          </cell>
          <cell r="C2574" t="str">
            <v>0223350</v>
          </cell>
          <cell r="D2574" t="str">
            <v>4000</v>
          </cell>
        </row>
        <row r="2575">
          <cell r="A2575" t="str">
            <v>223351</v>
          </cell>
          <cell r="B2575" t="str">
            <v>SUSUK STIL B GG KAYU BL</v>
          </cell>
          <cell r="C2575" t="str">
            <v>0223351</v>
          </cell>
          <cell r="D2575" t="str">
            <v>10000</v>
          </cell>
        </row>
        <row r="2576">
          <cell r="A2576" t="str">
            <v>223352</v>
          </cell>
          <cell r="B2576" t="str">
            <v>STEAMER WHITETIGER</v>
          </cell>
          <cell r="C2576" t="str">
            <v>0223352</v>
          </cell>
          <cell r="D2576" t="str">
            <v>373500</v>
          </cell>
        </row>
        <row r="2577">
          <cell r="A2577" t="str">
            <v>223353</v>
          </cell>
          <cell r="B2577" t="str">
            <v>TIKAR SINGA LAUT K</v>
          </cell>
          <cell r="C2577" t="str">
            <v>0223353</v>
          </cell>
          <cell r="D2577" t="str">
            <v>60000</v>
          </cell>
        </row>
        <row r="2578">
          <cell r="A2578" t="str">
            <v>223356</v>
          </cell>
          <cell r="B2578" t="str">
            <v>PISAU KMD NO 5 112</v>
          </cell>
          <cell r="C2578" t="str">
            <v>0223356</v>
          </cell>
          <cell r="D2578" t="str">
            <v>11000</v>
          </cell>
        </row>
        <row r="2579">
          <cell r="A2579" t="str">
            <v>223357</v>
          </cell>
          <cell r="B2579" t="str">
            <v>SUSUK STIL KIPAS KAYU HUNGZHI</v>
          </cell>
          <cell r="C2579" t="str">
            <v>0223357</v>
          </cell>
          <cell r="D2579" t="str">
            <v>17500</v>
          </cell>
        </row>
        <row r="2580">
          <cell r="A2580" t="str">
            <v>223360</v>
          </cell>
          <cell r="B2580" t="str">
            <v>PISAU SEKIZO 7</v>
          </cell>
          <cell r="C2580" t="str">
            <v>0223360</v>
          </cell>
          <cell r="D2580" t="str">
            <v>6000</v>
          </cell>
        </row>
        <row r="2581">
          <cell r="A2581" t="str">
            <v>223361</v>
          </cell>
          <cell r="B2581" t="str">
            <v>IRUS STIL B GG CKT KAYU HUNGZH</v>
          </cell>
          <cell r="C2581" t="str">
            <v>0223361</v>
          </cell>
          <cell r="D2581" t="str">
            <v>17500</v>
          </cell>
        </row>
        <row r="2582">
          <cell r="A2582" t="str">
            <v>223362</v>
          </cell>
          <cell r="B2582" t="str">
            <v>PISAU KMD NO 4 - 111</v>
          </cell>
          <cell r="C2582" t="str">
            <v>0223362</v>
          </cell>
          <cell r="D2582" t="str">
            <v>6500</v>
          </cell>
        </row>
        <row r="2583">
          <cell r="A2583" t="str">
            <v>223363</v>
          </cell>
          <cell r="B2583" t="str">
            <v>CORONG PRAVIS AR 9CM</v>
          </cell>
          <cell r="C2583" t="str">
            <v>0223363</v>
          </cell>
          <cell r="D2583" t="str">
            <v>1100</v>
          </cell>
        </row>
        <row r="2584">
          <cell r="A2584" t="str">
            <v>223364</v>
          </cell>
          <cell r="B2584" t="str">
            <v>BASI TTP CANTIK 2C TW8</v>
          </cell>
          <cell r="C2584" t="str">
            <v>0223364</v>
          </cell>
          <cell r="D2584" t="str">
            <v>37000</v>
          </cell>
        </row>
        <row r="2585">
          <cell r="A2585" t="str">
            <v>223365</v>
          </cell>
          <cell r="B2585" t="str">
            <v>PISAU NO 5 - 112</v>
          </cell>
          <cell r="C2585" t="str">
            <v>0223365</v>
          </cell>
          <cell r="D2585" t="str">
            <v>7000</v>
          </cell>
        </row>
        <row r="2586">
          <cell r="A2586" t="str">
            <v>223366</v>
          </cell>
          <cell r="B2586" t="str">
            <v>BASI TTP CANTIK 2C TWI</v>
          </cell>
          <cell r="C2586" t="str">
            <v>0223366</v>
          </cell>
          <cell r="D2586" t="str">
            <v>35500</v>
          </cell>
        </row>
        <row r="2587">
          <cell r="A2587" t="str">
            <v>223367</v>
          </cell>
          <cell r="B2587" t="str">
            <v>CENTUNG CP KMD KENTANG</v>
          </cell>
          <cell r="C2587" t="str">
            <v>0223367</v>
          </cell>
          <cell r="D2587" t="str">
            <v>12000</v>
          </cell>
        </row>
        <row r="2588">
          <cell r="A2588" t="str">
            <v>223369</v>
          </cell>
          <cell r="B2588" t="str">
            <v>CET ES BATU NGT 152</v>
          </cell>
          <cell r="C2588" t="str">
            <v>0223369</v>
          </cell>
          <cell r="D2588" t="str">
            <v>12000</v>
          </cell>
        </row>
        <row r="2589">
          <cell r="A2589" t="str">
            <v>223370</v>
          </cell>
          <cell r="B2589" t="str">
            <v>SARINGAN PLS NAGATA 113</v>
          </cell>
          <cell r="C2589" t="str">
            <v>0223370</v>
          </cell>
          <cell r="D2589" t="str">
            <v>15000</v>
          </cell>
        </row>
        <row r="2590">
          <cell r="A2590" t="str">
            <v>223371</v>
          </cell>
          <cell r="B2590" t="str">
            <v>CET AGAR PLS GALAXY</v>
          </cell>
          <cell r="C2590" t="str">
            <v>0223371</v>
          </cell>
          <cell r="D2590" t="str">
            <v>3000</v>
          </cell>
        </row>
        <row r="2591">
          <cell r="A2591" t="str">
            <v>223372</v>
          </cell>
          <cell r="B2591" t="str">
            <v>IRUS STIL B SHUMA</v>
          </cell>
          <cell r="C2591" t="str">
            <v>0223372</v>
          </cell>
          <cell r="D2591" t="str">
            <v>31000</v>
          </cell>
        </row>
        <row r="2592">
          <cell r="A2592" t="str">
            <v>223373</v>
          </cell>
          <cell r="B2592" t="str">
            <v>KRJ HAWAI ALENA 5693</v>
          </cell>
          <cell r="C2592" t="str">
            <v>0223373</v>
          </cell>
          <cell r="D2592" t="str">
            <v>10500</v>
          </cell>
        </row>
        <row r="2593">
          <cell r="A2593" t="str">
            <v>223374</v>
          </cell>
          <cell r="B2593" t="str">
            <v>PEL SUMBU NGY 703</v>
          </cell>
          <cell r="C2593" t="str">
            <v>0223374</v>
          </cell>
          <cell r="D2593" t="str">
            <v>21000</v>
          </cell>
        </row>
        <row r="2594">
          <cell r="A2594" t="str">
            <v>223393</v>
          </cell>
          <cell r="B2594" t="str">
            <v>RANTANG SANATA 0101-3</v>
          </cell>
          <cell r="C2594" t="str">
            <v>0223393</v>
          </cell>
          <cell r="D2594" t="str">
            <v>29500</v>
          </cell>
        </row>
        <row r="2595">
          <cell r="A2595" t="str">
            <v>223394</v>
          </cell>
          <cell r="B2595" t="str">
            <v>CENTONG HAWAI 5590</v>
          </cell>
          <cell r="C2595" t="str">
            <v>0223394</v>
          </cell>
          <cell r="D2595" t="str">
            <v>4000</v>
          </cell>
        </row>
        <row r="2596">
          <cell r="A2596" t="str">
            <v>223404</v>
          </cell>
          <cell r="B2596" t="str">
            <v>HANGER KAWAT WARNA</v>
          </cell>
          <cell r="C2596" t="str">
            <v>0223404</v>
          </cell>
          <cell r="D2596" t="str">
            <v>15000</v>
          </cell>
        </row>
        <row r="2597">
          <cell r="A2597" t="str">
            <v>223405</v>
          </cell>
          <cell r="B2597" t="str">
            <v>HANGER KWT SHINTA</v>
          </cell>
          <cell r="C2597" t="str">
            <v>0223405</v>
          </cell>
          <cell r="D2597" t="str">
            <v>7500</v>
          </cell>
        </row>
        <row r="2598">
          <cell r="A2598" t="str">
            <v>223409</v>
          </cell>
          <cell r="B2598" t="str">
            <v>KRJ TOKYO JET 25</v>
          </cell>
          <cell r="C2598" t="str">
            <v>0223409</v>
          </cell>
          <cell r="D2598" t="str">
            <v>5500</v>
          </cell>
        </row>
        <row r="2599">
          <cell r="A2599" t="str">
            <v>223421</v>
          </cell>
          <cell r="B2599" t="str">
            <v>KITCHEN SET CLASIC 7243</v>
          </cell>
          <cell r="C2599" t="str">
            <v>0223421</v>
          </cell>
          <cell r="D2599" t="str">
            <v>43500</v>
          </cell>
        </row>
        <row r="2600">
          <cell r="A2600" t="str">
            <v>223423</v>
          </cell>
          <cell r="B2600" t="str">
            <v>KITCHEN SET IKIMURA 210</v>
          </cell>
          <cell r="C2600" t="str">
            <v>0223423</v>
          </cell>
          <cell r="D2600" t="str">
            <v>45500</v>
          </cell>
        </row>
        <row r="2601">
          <cell r="A2601" t="str">
            <v>223424</v>
          </cell>
          <cell r="B2601" t="str">
            <v>POMPA GALON MANUAL</v>
          </cell>
          <cell r="C2601" t="str">
            <v>0223424</v>
          </cell>
          <cell r="D2601" t="str">
            <v>28500</v>
          </cell>
        </row>
        <row r="2602">
          <cell r="A2602" t="str">
            <v>223425</v>
          </cell>
          <cell r="B2602" t="str">
            <v>ESKAN TG LISTRIK NINA</v>
          </cell>
          <cell r="C2602" t="str">
            <v>0223425</v>
          </cell>
          <cell r="D2602" t="str">
            <v>26500</v>
          </cell>
        </row>
        <row r="2603">
          <cell r="A2603" t="str">
            <v>223426</v>
          </cell>
          <cell r="B2603" t="str">
            <v>RAK SG MINI CSP S/3</v>
          </cell>
          <cell r="C2603" t="str">
            <v>0223426</v>
          </cell>
          <cell r="D2603" t="str">
            <v>23500</v>
          </cell>
        </row>
        <row r="2604">
          <cell r="A2604" t="str">
            <v>223439</v>
          </cell>
          <cell r="B2604" t="str">
            <v>PISAU ACAR GG H TIGER K</v>
          </cell>
          <cell r="C2604" t="str">
            <v>0223439</v>
          </cell>
          <cell r="D2604" t="str">
            <v>6500</v>
          </cell>
        </row>
        <row r="2605">
          <cell r="A2605" t="str">
            <v>223491</v>
          </cell>
          <cell r="B2605" t="str">
            <v>FOLDING LION STAR 30</v>
          </cell>
          <cell r="C2605" t="str">
            <v>0223491</v>
          </cell>
          <cell r="D2605" t="str">
            <v>53500</v>
          </cell>
        </row>
        <row r="2606">
          <cell r="A2606" t="str">
            <v>223494</v>
          </cell>
          <cell r="B2606" t="str">
            <v>KRJ ULTAH HONEY VIDO</v>
          </cell>
          <cell r="C2606" t="str">
            <v>0223494</v>
          </cell>
          <cell r="D2606" t="str">
            <v>6000</v>
          </cell>
        </row>
        <row r="2607">
          <cell r="A2607" t="str">
            <v>223495</v>
          </cell>
          <cell r="B2607" t="str">
            <v>KRJ ULTAH OVAL CRUN B</v>
          </cell>
          <cell r="C2607" t="str">
            <v>0223495</v>
          </cell>
          <cell r="D2607" t="str">
            <v>8300</v>
          </cell>
        </row>
        <row r="2608">
          <cell r="A2608" t="str">
            <v>223534</v>
          </cell>
          <cell r="B2608" t="str">
            <v>MANHATTAN BASKET BK 285</v>
          </cell>
          <cell r="C2608" t="str">
            <v>0223534</v>
          </cell>
          <cell r="D2608" t="str">
            <v>22000</v>
          </cell>
        </row>
        <row r="2609">
          <cell r="A2609" t="str">
            <v>223545</v>
          </cell>
          <cell r="B2609" t="str">
            <v>TEMPAT SAMPAH TTP TIFFANY TW B</v>
          </cell>
          <cell r="C2609" t="str">
            <v>0223545</v>
          </cell>
          <cell r="D2609" t="str">
            <v>39500</v>
          </cell>
        </row>
        <row r="2610">
          <cell r="A2610" t="str">
            <v>223547</v>
          </cell>
          <cell r="B2610" t="str">
            <v>TEMPAT SAMPAH TTP METRO PLS MP</v>
          </cell>
          <cell r="C2610" t="str">
            <v>0223547</v>
          </cell>
          <cell r="D2610" t="str">
            <v>17000</v>
          </cell>
        </row>
        <row r="2611">
          <cell r="A2611" t="str">
            <v>223583</v>
          </cell>
          <cell r="B2611" t="str">
            <v>KRJ VICTORY BLT ULTAH</v>
          </cell>
          <cell r="C2611" t="str">
            <v>0223583</v>
          </cell>
          <cell r="D2611" t="str">
            <v>4500</v>
          </cell>
        </row>
        <row r="2612">
          <cell r="A2612" t="str">
            <v>223584</v>
          </cell>
          <cell r="B2612" t="str">
            <v>KRJ HAWAI ALEQ 5623</v>
          </cell>
          <cell r="C2612" t="str">
            <v>0223584</v>
          </cell>
          <cell r="D2612" t="str">
            <v>10000</v>
          </cell>
        </row>
        <row r="2613">
          <cell r="A2613" t="str">
            <v>223585</v>
          </cell>
          <cell r="B2613" t="str">
            <v>KRJ HAWAI MADELIN 5762</v>
          </cell>
          <cell r="C2613" t="str">
            <v>0223585</v>
          </cell>
          <cell r="D2613" t="str">
            <v>18000</v>
          </cell>
        </row>
        <row r="2614">
          <cell r="A2614" t="str">
            <v>223586</v>
          </cell>
          <cell r="B2614" t="str">
            <v>KRJ HAWAI SHERLY 1033</v>
          </cell>
          <cell r="C2614" t="str">
            <v>0223586</v>
          </cell>
          <cell r="D2614" t="str">
            <v>10000</v>
          </cell>
        </row>
        <row r="2615">
          <cell r="A2615" t="str">
            <v>223587</v>
          </cell>
          <cell r="B2615" t="str">
            <v>KRJ NAGATA 0404</v>
          </cell>
          <cell r="C2615" t="str">
            <v>0223587</v>
          </cell>
          <cell r="D2615" t="str">
            <v>11000</v>
          </cell>
        </row>
        <row r="2616">
          <cell r="A2616" t="str">
            <v>223588</v>
          </cell>
          <cell r="B2616" t="str">
            <v>KRJ SHIERRA HOMMY 6401</v>
          </cell>
          <cell r="C2616" t="str">
            <v>0223588</v>
          </cell>
          <cell r="D2616" t="str">
            <v>9000</v>
          </cell>
        </row>
        <row r="2617">
          <cell r="A2617" t="str">
            <v>223589</v>
          </cell>
          <cell r="B2617" t="str">
            <v>KRJ SASKIA 6402 HOMMY</v>
          </cell>
          <cell r="C2617" t="str">
            <v>0223589</v>
          </cell>
          <cell r="D2617" t="str">
            <v>10500</v>
          </cell>
        </row>
        <row r="2618">
          <cell r="A2618" t="str">
            <v>223590</v>
          </cell>
          <cell r="B2618" t="str">
            <v>KRJ SALLY 6403 HOMMY</v>
          </cell>
          <cell r="C2618" t="str">
            <v>0223590</v>
          </cell>
          <cell r="D2618" t="str">
            <v>11000</v>
          </cell>
        </row>
        <row r="2619">
          <cell r="A2619" t="str">
            <v>223591</v>
          </cell>
          <cell r="B2619" t="str">
            <v>TPT BUAH SEGI 2829 SYN</v>
          </cell>
          <cell r="C2619" t="str">
            <v>0223591</v>
          </cell>
          <cell r="D2619" t="str">
            <v>17000</v>
          </cell>
        </row>
        <row r="2620">
          <cell r="A2620" t="str">
            <v>223592</v>
          </cell>
          <cell r="B2620" t="str">
            <v>TPT BUAH BLT 2826</v>
          </cell>
          <cell r="C2620" t="str">
            <v>0223592</v>
          </cell>
          <cell r="D2620" t="str">
            <v>17000</v>
          </cell>
        </row>
        <row r="2621">
          <cell r="A2621" t="str">
            <v>223595</v>
          </cell>
          <cell r="B2621" t="str">
            <v>GARPU GOODWILL</v>
          </cell>
          <cell r="C2621" t="str">
            <v>0223595</v>
          </cell>
          <cell r="D2621" t="str">
            <v>11000</v>
          </cell>
        </row>
        <row r="2622">
          <cell r="A2622" t="str">
            <v>223596</v>
          </cell>
          <cell r="B2622" t="str">
            <v>GARPU YSKW PLS E</v>
          </cell>
          <cell r="C2622" t="str">
            <v>0223596</v>
          </cell>
          <cell r="D2622" t="str">
            <v>7000</v>
          </cell>
        </row>
        <row r="2623">
          <cell r="A2623" t="str">
            <v>223597</v>
          </cell>
          <cell r="B2623" t="str">
            <v>SENDOK YSKW PLS E</v>
          </cell>
          <cell r="C2623" t="str">
            <v>0223597</v>
          </cell>
          <cell r="D2623" t="str">
            <v>7000</v>
          </cell>
        </row>
        <row r="2624">
          <cell r="A2624" t="str">
            <v>223598</v>
          </cell>
          <cell r="B2624" t="str">
            <v>SENDOK YSKW BB S 04 E</v>
          </cell>
          <cell r="C2624" t="str">
            <v>0223598</v>
          </cell>
          <cell r="D2624" t="str">
            <v>8000</v>
          </cell>
        </row>
        <row r="2625">
          <cell r="A2625" t="str">
            <v>223599</v>
          </cell>
          <cell r="B2625" t="str">
            <v>SENDOK ES GOODWILL</v>
          </cell>
          <cell r="C2625" t="str">
            <v>0223599</v>
          </cell>
          <cell r="D2625" t="str">
            <v>7000</v>
          </cell>
        </row>
        <row r="2626">
          <cell r="A2626" t="str">
            <v>223600</v>
          </cell>
          <cell r="B2626" t="str">
            <v>SENDOK ES PJ</v>
          </cell>
          <cell r="C2626" t="str">
            <v>0223600</v>
          </cell>
          <cell r="D2626" t="str">
            <v>5000</v>
          </cell>
        </row>
        <row r="2627">
          <cell r="A2627" t="str">
            <v>223601</v>
          </cell>
          <cell r="B2627" t="str">
            <v>GARPU BUAH JAGUNG KTG</v>
          </cell>
          <cell r="C2627" t="str">
            <v>0223601</v>
          </cell>
          <cell r="D2627" t="str">
            <v>10500</v>
          </cell>
        </row>
        <row r="2628">
          <cell r="A2628" t="str">
            <v>223602</v>
          </cell>
          <cell r="B2628" t="str">
            <v>CORONG 12 MERCURY 66</v>
          </cell>
          <cell r="C2628" t="str">
            <v>0223602</v>
          </cell>
          <cell r="D2628" t="str">
            <v>2200</v>
          </cell>
        </row>
        <row r="2629">
          <cell r="A2629" t="str">
            <v>223603</v>
          </cell>
          <cell r="B2629" t="str">
            <v>TEMPAT GARAM L 0124 TSK</v>
          </cell>
          <cell r="C2629" t="str">
            <v>0223603</v>
          </cell>
          <cell r="D2629" t="str">
            <v>7000</v>
          </cell>
        </row>
        <row r="2630">
          <cell r="A2630" t="str">
            <v>223604</v>
          </cell>
          <cell r="B2630" t="str">
            <v>STAND GELAS GEMPITA</v>
          </cell>
          <cell r="C2630" t="str">
            <v>0223604</v>
          </cell>
          <cell r="D2630" t="str">
            <v>25500</v>
          </cell>
        </row>
        <row r="2631">
          <cell r="A2631" t="str">
            <v>223605</v>
          </cell>
          <cell r="B2631" t="str">
            <v>KAPSTOK 5 HAK H-5 AF</v>
          </cell>
          <cell r="C2631" t="str">
            <v>0223605</v>
          </cell>
          <cell r="D2631" t="str">
            <v>50000</v>
          </cell>
        </row>
        <row r="2632">
          <cell r="A2632" t="str">
            <v>223606</v>
          </cell>
          <cell r="B2632" t="str">
            <v>RANTANG IDEAL 14/2</v>
          </cell>
          <cell r="C2632" t="str">
            <v>0223606</v>
          </cell>
          <cell r="D2632" t="str">
            <v>47500</v>
          </cell>
        </row>
        <row r="2633">
          <cell r="A2633" t="str">
            <v>223607</v>
          </cell>
          <cell r="B2633" t="str">
            <v>RANTANG PANDA 14/4</v>
          </cell>
          <cell r="C2633" t="str">
            <v>0223607</v>
          </cell>
          <cell r="D2633" t="str">
            <v>66000</v>
          </cell>
        </row>
        <row r="2634">
          <cell r="A2634" t="str">
            <v>223608</v>
          </cell>
          <cell r="B2634" t="str">
            <v>TIMBA 3 GL AR DX</v>
          </cell>
          <cell r="C2634" t="str">
            <v>0223608</v>
          </cell>
          <cell r="D2634" t="str">
            <v>17500</v>
          </cell>
        </row>
        <row r="2635">
          <cell r="A2635" t="str">
            <v>223609</v>
          </cell>
          <cell r="B2635" t="str">
            <v>TIMBA 4 GL AR DX</v>
          </cell>
          <cell r="C2635" t="str">
            <v>0223609</v>
          </cell>
          <cell r="D2635" t="str">
            <v>23500</v>
          </cell>
        </row>
        <row r="2636">
          <cell r="A2636" t="str">
            <v>223610</v>
          </cell>
          <cell r="B2636" t="str">
            <v>TIMBA 5 GL AR DX</v>
          </cell>
          <cell r="C2636" t="str">
            <v>0223610</v>
          </cell>
          <cell r="D2636" t="str">
            <v>27000</v>
          </cell>
        </row>
        <row r="2637">
          <cell r="A2637" t="str">
            <v>223611</v>
          </cell>
          <cell r="B2637" t="str">
            <v>HANGER GAJAH DX</v>
          </cell>
          <cell r="C2637" t="str">
            <v>0223611</v>
          </cell>
          <cell r="D2637" t="str">
            <v>12000</v>
          </cell>
        </row>
        <row r="2638">
          <cell r="A2638" t="str">
            <v>223612</v>
          </cell>
          <cell r="B2638" t="str">
            <v>HANGER SILVER LUMBA-LUMBA</v>
          </cell>
          <cell r="C2638" t="str">
            <v>0223612</v>
          </cell>
          <cell r="D2638" t="str">
            <v>10400</v>
          </cell>
        </row>
        <row r="2639">
          <cell r="A2639" t="str">
            <v>223613</v>
          </cell>
          <cell r="B2639" t="str">
            <v>HANGER TERATAI SILVER</v>
          </cell>
          <cell r="C2639" t="str">
            <v>0223613</v>
          </cell>
          <cell r="D2639" t="str">
            <v>8500</v>
          </cell>
        </row>
        <row r="2640">
          <cell r="A2640" t="str">
            <v>223614</v>
          </cell>
          <cell r="B2640" t="str">
            <v>CETAKAN APEM PLS LIBO M KH</v>
          </cell>
          <cell r="C2640" t="str">
            <v>0223614</v>
          </cell>
          <cell r="D2640" t="str">
            <v>500</v>
          </cell>
        </row>
        <row r="2641">
          <cell r="A2641" t="str">
            <v>223615</v>
          </cell>
          <cell r="B2641" t="str">
            <v>CETAKAN PUTU AYU BLT KH</v>
          </cell>
          <cell r="C2641" t="str">
            <v>0223615</v>
          </cell>
          <cell r="D2641" t="str">
            <v>500</v>
          </cell>
        </row>
        <row r="2642">
          <cell r="A2642" t="str">
            <v>223616</v>
          </cell>
          <cell r="B2642" t="str">
            <v>CETAKAN AGAR X SAKURA 888</v>
          </cell>
          <cell r="C2642" t="str">
            <v>0223616</v>
          </cell>
          <cell r="D2642" t="str">
            <v>20000</v>
          </cell>
        </row>
        <row r="2643">
          <cell r="A2643" t="str">
            <v>223617</v>
          </cell>
          <cell r="B2643" t="str">
            <v>KAPSTOK VIENTO DX 5 HAK</v>
          </cell>
          <cell r="C2643" t="str">
            <v>0223617</v>
          </cell>
          <cell r="D2643" t="str">
            <v>10000</v>
          </cell>
        </row>
        <row r="2644">
          <cell r="A2644" t="str">
            <v>223618</v>
          </cell>
          <cell r="B2644" t="str">
            <v>KAPSTOK STIL DAM 6 HAK LUYUAN</v>
          </cell>
          <cell r="C2644" t="str">
            <v>0223618</v>
          </cell>
          <cell r="D2644" t="str">
            <v>31500</v>
          </cell>
        </row>
        <row r="2645">
          <cell r="A2645" t="str">
            <v>223619</v>
          </cell>
          <cell r="B2645" t="str">
            <v>KAPSTOK STIL ULIR 6 HAK LUYUAN</v>
          </cell>
          <cell r="C2645" t="str">
            <v>0223619</v>
          </cell>
          <cell r="D2645" t="str">
            <v>46500</v>
          </cell>
        </row>
        <row r="2646">
          <cell r="A2646" t="str">
            <v>223620</v>
          </cell>
          <cell r="B2646" t="str">
            <v>TEMPAT SABUN TTP CALISTA OVAL</v>
          </cell>
          <cell r="C2646" t="str">
            <v>0223620</v>
          </cell>
          <cell r="D2646" t="str">
            <v>3000</v>
          </cell>
        </row>
        <row r="2647">
          <cell r="A2647" t="str">
            <v>223621</v>
          </cell>
          <cell r="B2647" t="str">
            <v>BANGKU G.LEAF SAVLOTA 1204</v>
          </cell>
          <cell r="C2647" t="str">
            <v>0223621</v>
          </cell>
          <cell r="D2647" t="str">
            <v>78000</v>
          </cell>
        </row>
        <row r="2648">
          <cell r="A2648" t="str">
            <v>223622</v>
          </cell>
          <cell r="B2648" t="str">
            <v>TEMPAT TISU TECHNO TB 114</v>
          </cell>
          <cell r="C2648" t="str">
            <v>0223622</v>
          </cell>
          <cell r="D2648" t="str">
            <v>17500</v>
          </cell>
        </row>
        <row r="2649">
          <cell r="A2649" t="str">
            <v>223624</v>
          </cell>
          <cell r="B2649" t="str">
            <v>CETAKAN AGAR KUNIX JELLY MLD O</v>
          </cell>
          <cell r="C2649" t="str">
            <v>0223624</v>
          </cell>
          <cell r="D2649" t="str">
            <v>8500</v>
          </cell>
        </row>
        <row r="2650">
          <cell r="A2650" t="str">
            <v>223625</v>
          </cell>
          <cell r="B2650" t="str">
            <v>CETAKAN AGAR PJM 7711 OWL</v>
          </cell>
          <cell r="C2650" t="str">
            <v>0223625</v>
          </cell>
          <cell r="D2650" t="str">
            <v>8500</v>
          </cell>
        </row>
        <row r="2651">
          <cell r="A2651" t="str">
            <v>223626</v>
          </cell>
          <cell r="B2651" t="str">
            <v>CETAKAN PUTU AYU SEGI KH</v>
          </cell>
          <cell r="C2651" t="str">
            <v>0223626</v>
          </cell>
          <cell r="D2651" t="str">
            <v>500</v>
          </cell>
        </row>
        <row r="2652">
          <cell r="A2652" t="str">
            <v>223627</v>
          </cell>
          <cell r="B2652" t="str">
            <v>NAMPAN OVAL SS 11 TSM 122 E</v>
          </cell>
          <cell r="C2652" t="str">
            <v>0223627</v>
          </cell>
          <cell r="D2652" t="str">
            <v>12500</v>
          </cell>
        </row>
        <row r="2653">
          <cell r="A2653" t="str">
            <v>223628</v>
          </cell>
          <cell r="B2653" t="str">
            <v>NAMPAN OVAL SS 12 TSM E</v>
          </cell>
          <cell r="C2653" t="str">
            <v>0223628</v>
          </cell>
          <cell r="D2653" t="str">
            <v>18000</v>
          </cell>
        </row>
        <row r="2654">
          <cell r="A2654" t="str">
            <v>223629</v>
          </cell>
          <cell r="B2654" t="str">
            <v>NAMPAN OVAL SS 14 TSM 122 E</v>
          </cell>
          <cell r="C2654" t="str">
            <v>0223629</v>
          </cell>
          <cell r="D2654" t="str">
            <v>25000</v>
          </cell>
        </row>
        <row r="2655">
          <cell r="A2655" t="str">
            <v>223630</v>
          </cell>
          <cell r="B2655" t="str">
            <v>NAMPAN OVAL SS 16 TSM 122 E</v>
          </cell>
          <cell r="C2655" t="str">
            <v>0223630</v>
          </cell>
          <cell r="D2655" t="str">
            <v>31500</v>
          </cell>
        </row>
        <row r="2656">
          <cell r="A2656" t="str">
            <v>223632</v>
          </cell>
          <cell r="B2656" t="str">
            <v>KAPSTOK APPLE SS SHOK AFMAS</v>
          </cell>
          <cell r="C2656" t="str">
            <v>0223632</v>
          </cell>
          <cell r="D2656" t="str">
            <v>40000</v>
          </cell>
        </row>
        <row r="2657">
          <cell r="A2657" t="str">
            <v>223633</v>
          </cell>
          <cell r="B2657" t="str">
            <v>KAPSTOK APEL 6 HAK S/ST</v>
          </cell>
          <cell r="C2657" t="str">
            <v>0223633</v>
          </cell>
          <cell r="D2657" t="str">
            <v>39500</v>
          </cell>
        </row>
        <row r="2658">
          <cell r="A2658" t="str">
            <v>223634</v>
          </cell>
          <cell r="B2658" t="str">
            <v>KAPSTOK SS LOVE 6 HAK</v>
          </cell>
          <cell r="C2658" t="str">
            <v>0223634</v>
          </cell>
          <cell r="D2658" t="str">
            <v>38000</v>
          </cell>
        </row>
        <row r="2659">
          <cell r="A2659" t="str">
            <v>223635</v>
          </cell>
          <cell r="B2659" t="str">
            <v>TEMPAT TISU G.LEAF 1250</v>
          </cell>
          <cell r="C2659" t="str">
            <v>0223635</v>
          </cell>
          <cell r="D2659" t="str">
            <v>28000</v>
          </cell>
        </row>
        <row r="2660">
          <cell r="A2660" t="str">
            <v>223636</v>
          </cell>
          <cell r="B2660" t="str">
            <v>CETAKAN COKLAT DINASAURUSS 2OW</v>
          </cell>
          <cell r="C2660" t="str">
            <v>0223636</v>
          </cell>
          <cell r="D2660" t="str">
            <v>7000</v>
          </cell>
        </row>
        <row r="2661">
          <cell r="A2661" t="str">
            <v>223637</v>
          </cell>
          <cell r="B2661" t="str">
            <v>CETAKAN KERETA API OWL</v>
          </cell>
          <cell r="C2661" t="str">
            <v>0223637</v>
          </cell>
          <cell r="D2661" t="str">
            <v>7000</v>
          </cell>
        </row>
        <row r="2662">
          <cell r="A2662" t="str">
            <v>223638</v>
          </cell>
          <cell r="B2662" t="str">
            <v>BOTOL KECAP 1501 G.LEAF</v>
          </cell>
          <cell r="C2662" t="str">
            <v>0223638</v>
          </cell>
          <cell r="D2662" t="str">
            <v>15000</v>
          </cell>
        </row>
        <row r="2663">
          <cell r="A2663" t="str">
            <v>223639</v>
          </cell>
          <cell r="B2663" t="str">
            <v>LACI MINI HAWAI SUSU S/5</v>
          </cell>
          <cell r="C2663" t="str">
            <v>0223639</v>
          </cell>
          <cell r="D2663" t="str">
            <v>60000</v>
          </cell>
        </row>
        <row r="2664">
          <cell r="A2664" t="str">
            <v>223641</v>
          </cell>
          <cell r="B2664" t="str">
            <v>LACI SHINPO 366 C4</v>
          </cell>
          <cell r="C2664" t="str">
            <v>0223641</v>
          </cell>
          <cell r="D2664" t="str">
            <v>34000</v>
          </cell>
        </row>
        <row r="2665">
          <cell r="A2665" t="str">
            <v>223642</v>
          </cell>
          <cell r="B2665" t="str">
            <v>LACI SHINPO 363 C5</v>
          </cell>
          <cell r="C2665" t="str">
            <v>0223642</v>
          </cell>
          <cell r="D2665" t="str">
            <v>43000</v>
          </cell>
        </row>
        <row r="2666">
          <cell r="A2666" t="str">
            <v>223643</v>
          </cell>
          <cell r="B2666" t="str">
            <v>LACI ESTIMA M.4 LS</v>
          </cell>
          <cell r="C2666" t="str">
            <v>0223643</v>
          </cell>
          <cell r="D2666" t="str">
            <v>54000</v>
          </cell>
        </row>
        <row r="2667">
          <cell r="A2667" t="str">
            <v>223644</v>
          </cell>
          <cell r="B2667" t="str">
            <v>LACI MINI KATHY VIOLA S/4</v>
          </cell>
          <cell r="C2667" t="str">
            <v>0223644</v>
          </cell>
          <cell r="D2667" t="str">
            <v>37000</v>
          </cell>
        </row>
        <row r="2668">
          <cell r="A2668" t="str">
            <v>223645</v>
          </cell>
          <cell r="B2668" t="str">
            <v>LACI MINI KATHY VIOLA S/3</v>
          </cell>
          <cell r="C2668" t="str">
            <v>0223645</v>
          </cell>
          <cell r="D2668" t="str">
            <v>30000</v>
          </cell>
        </row>
        <row r="2669">
          <cell r="A2669" t="str">
            <v>223646</v>
          </cell>
          <cell r="B2669" t="str">
            <v>LACI MINI ALPHA AC S3</v>
          </cell>
          <cell r="C2669" t="str">
            <v>0223646</v>
          </cell>
          <cell r="D2669" t="str">
            <v>34000</v>
          </cell>
        </row>
        <row r="2670">
          <cell r="A2670" t="str">
            <v>223647</v>
          </cell>
          <cell r="B2670" t="str">
            <v>LACI MINI VICTORY S/5</v>
          </cell>
          <cell r="C2670" t="str">
            <v>0223647</v>
          </cell>
          <cell r="D2670" t="str">
            <v>50000</v>
          </cell>
        </row>
        <row r="2671">
          <cell r="A2671" t="str">
            <v>223648</v>
          </cell>
          <cell r="B2671" t="str">
            <v>LACI MINI MENTELA SUSU S/4</v>
          </cell>
          <cell r="C2671" t="str">
            <v>0223648</v>
          </cell>
          <cell r="D2671" t="str">
            <v>54000</v>
          </cell>
        </row>
        <row r="2672">
          <cell r="A2672" t="str">
            <v>223649</v>
          </cell>
          <cell r="B2672" t="str">
            <v>CORONG 9 AR</v>
          </cell>
          <cell r="C2672" t="str">
            <v>0223649</v>
          </cell>
          <cell r="D2672" t="str">
            <v>1200</v>
          </cell>
        </row>
        <row r="2673">
          <cell r="A2673" t="str">
            <v>223650</v>
          </cell>
          <cell r="B2673" t="str">
            <v>TEMPAT SABUN TEMPEL PI 3304</v>
          </cell>
          <cell r="C2673" t="str">
            <v>0223650</v>
          </cell>
          <cell r="D2673" t="str">
            <v>7500</v>
          </cell>
        </row>
        <row r="2674">
          <cell r="A2674" t="str">
            <v>223651</v>
          </cell>
          <cell r="B2674" t="str">
            <v>TEMPAT TUSUK GIGI HOMMY 5221</v>
          </cell>
          <cell r="C2674" t="str">
            <v>0223651</v>
          </cell>
          <cell r="D2674" t="str">
            <v>4000</v>
          </cell>
        </row>
        <row r="2675">
          <cell r="A2675" t="str">
            <v>223652</v>
          </cell>
          <cell r="B2675" t="str">
            <v>TEMPAT TUSUK GIGI HAWAI 3102</v>
          </cell>
          <cell r="C2675" t="str">
            <v>0223652</v>
          </cell>
          <cell r="D2675" t="str">
            <v>2800</v>
          </cell>
        </row>
        <row r="2676">
          <cell r="A2676" t="str">
            <v>223653</v>
          </cell>
          <cell r="B2676" t="str">
            <v>TEMPAT GARAAM MSP 403 PAPER PO</v>
          </cell>
          <cell r="C2676" t="str">
            <v>0223653</v>
          </cell>
          <cell r="D2676" t="str">
            <v>6000</v>
          </cell>
        </row>
        <row r="2677">
          <cell r="A2677" t="str">
            <v>223654</v>
          </cell>
          <cell r="B2677" t="str">
            <v>SIKAT WC GAGANG KAYU</v>
          </cell>
          <cell r="C2677" t="str">
            <v>0223654</v>
          </cell>
          <cell r="D2677" t="str">
            <v>8000</v>
          </cell>
        </row>
        <row r="2678">
          <cell r="A2678" t="str">
            <v>223659</v>
          </cell>
          <cell r="B2678" t="str">
            <v>LACI MINI USAGI HOMMY S/3</v>
          </cell>
          <cell r="C2678" t="str">
            <v>0223659</v>
          </cell>
          <cell r="D2678" t="str">
            <v>67000</v>
          </cell>
        </row>
        <row r="2679">
          <cell r="A2679" t="str">
            <v>223660</v>
          </cell>
          <cell r="B2679" t="str">
            <v>LACI MINI ALPHA AC M5</v>
          </cell>
          <cell r="C2679" t="str">
            <v>0223660</v>
          </cell>
          <cell r="D2679" t="str">
            <v>77000</v>
          </cell>
        </row>
        <row r="2680">
          <cell r="A2680" t="str">
            <v>223661</v>
          </cell>
          <cell r="B2680" t="str">
            <v>LACI MINI ALPHA AC S4</v>
          </cell>
          <cell r="C2680" t="str">
            <v>0223661</v>
          </cell>
          <cell r="D2680" t="str">
            <v>44000</v>
          </cell>
        </row>
        <row r="2681">
          <cell r="A2681" t="str">
            <v>223662</v>
          </cell>
          <cell r="B2681" t="str">
            <v>LACI MINI ALPHA AC S5</v>
          </cell>
          <cell r="C2681" t="str">
            <v>0223662</v>
          </cell>
          <cell r="D2681" t="str">
            <v>54000</v>
          </cell>
        </row>
        <row r="2682">
          <cell r="A2682" t="str">
            <v>223663</v>
          </cell>
          <cell r="B2682" t="str">
            <v>LACI MINI ALPHA M3</v>
          </cell>
          <cell r="C2682" t="str">
            <v>0223663</v>
          </cell>
          <cell r="D2682" t="str">
            <v>50000</v>
          </cell>
        </row>
        <row r="2683">
          <cell r="A2683" t="str">
            <v>223664</v>
          </cell>
          <cell r="B2683" t="str">
            <v>LACI ULTIMA 7601 S/4</v>
          </cell>
          <cell r="C2683" t="str">
            <v>0223664</v>
          </cell>
          <cell r="D2683" t="str">
            <v>34000</v>
          </cell>
        </row>
        <row r="2684">
          <cell r="A2684" t="str">
            <v>223666</v>
          </cell>
          <cell r="B2684" t="str">
            <v>PEL NAGAYA 705</v>
          </cell>
          <cell r="C2684" t="str">
            <v>0223666</v>
          </cell>
          <cell r="D2684" t="str">
            <v>22000</v>
          </cell>
        </row>
        <row r="2685">
          <cell r="A2685" t="str">
            <v>223668</v>
          </cell>
          <cell r="B2685" t="str">
            <v>PEL NAGAYA 709</v>
          </cell>
          <cell r="C2685" t="str">
            <v>0223668</v>
          </cell>
          <cell r="D2685" t="str">
            <v>34000</v>
          </cell>
        </row>
        <row r="2686">
          <cell r="A2686" t="str">
            <v>223669</v>
          </cell>
          <cell r="B2686" t="str">
            <v>PEL NAGATA 408</v>
          </cell>
          <cell r="C2686" t="str">
            <v>0223669</v>
          </cell>
          <cell r="D2686" t="str">
            <v>110000</v>
          </cell>
        </row>
        <row r="2687">
          <cell r="A2687" t="str">
            <v>223670</v>
          </cell>
          <cell r="B2687" t="str">
            <v>PEL NAGATA 343P</v>
          </cell>
          <cell r="C2687" t="str">
            <v>0223670</v>
          </cell>
          <cell r="D2687" t="str">
            <v>87000</v>
          </cell>
        </row>
        <row r="2688">
          <cell r="A2688" t="str">
            <v>223671</v>
          </cell>
          <cell r="B2688" t="str">
            <v>FOLDING LION STAR 24</v>
          </cell>
          <cell r="C2688" t="str">
            <v>0223671</v>
          </cell>
          <cell r="D2688" t="str">
            <v>43500</v>
          </cell>
        </row>
        <row r="2689">
          <cell r="A2689" t="str">
            <v>223672</v>
          </cell>
          <cell r="B2689" t="str">
            <v>LACI MINI ULATIMA 7601 S4</v>
          </cell>
          <cell r="C2689" t="str">
            <v>0223672</v>
          </cell>
          <cell r="D2689" t="str">
            <v>33500</v>
          </cell>
        </row>
        <row r="2690">
          <cell r="A2690" t="str">
            <v>223673</v>
          </cell>
          <cell r="B2690" t="str">
            <v>TAMPAH NAGATA 012 L</v>
          </cell>
          <cell r="C2690" t="str">
            <v>0223673</v>
          </cell>
          <cell r="D2690" t="str">
            <v>33500</v>
          </cell>
        </row>
        <row r="2691">
          <cell r="A2691" t="str">
            <v>223674</v>
          </cell>
          <cell r="B2691" t="str">
            <v>TAMPAH NAGATA 012 M</v>
          </cell>
          <cell r="C2691" t="str">
            <v>0223674</v>
          </cell>
          <cell r="D2691" t="str">
            <v>27000</v>
          </cell>
        </row>
        <row r="2692">
          <cell r="A2692" t="str">
            <v>223675</v>
          </cell>
          <cell r="B2692" t="str">
            <v>TAMPAH 20 AR</v>
          </cell>
          <cell r="C2692" t="str">
            <v>0223675</v>
          </cell>
          <cell r="D2692" t="str">
            <v>8500</v>
          </cell>
        </row>
        <row r="2693">
          <cell r="A2693" t="str">
            <v>223677</v>
          </cell>
          <cell r="B2693" t="str">
            <v>NAMPAN NAGATA 014</v>
          </cell>
          <cell r="C2693" t="str">
            <v>0223677</v>
          </cell>
          <cell r="D2693" t="str">
            <v>15500</v>
          </cell>
        </row>
        <row r="2694">
          <cell r="A2694" t="str">
            <v>223678</v>
          </cell>
          <cell r="B2694" t="str">
            <v>ESKAN PAMELO K 36 LS</v>
          </cell>
          <cell r="C2694" t="str">
            <v>0223678</v>
          </cell>
          <cell r="D2694" t="str">
            <v>28000</v>
          </cell>
        </row>
        <row r="2695">
          <cell r="A2695" t="str">
            <v>223679</v>
          </cell>
          <cell r="B2695" t="str">
            <v>KRJ ULTAH SALLY 9515 G.LEAF</v>
          </cell>
          <cell r="C2695" t="str">
            <v>0223679</v>
          </cell>
          <cell r="D2695" t="str">
            <v>11500</v>
          </cell>
        </row>
        <row r="2696">
          <cell r="A2696" t="str">
            <v>223680</v>
          </cell>
          <cell r="B2696" t="str">
            <v>RANTANG ASVITA SEGI S/3 15CM</v>
          </cell>
          <cell r="C2696" t="str">
            <v>0223680</v>
          </cell>
          <cell r="D2696" t="str">
            <v>38000</v>
          </cell>
        </row>
        <row r="2697">
          <cell r="A2697" t="str">
            <v>223681</v>
          </cell>
          <cell r="B2697" t="str">
            <v>RANTANG ASVATA SEGI S/2 15CM</v>
          </cell>
          <cell r="C2697" t="str">
            <v>0223681</v>
          </cell>
          <cell r="D2697" t="str">
            <v>29000</v>
          </cell>
        </row>
        <row r="2698">
          <cell r="A2698" t="str">
            <v>223682</v>
          </cell>
          <cell r="B2698" t="str">
            <v>RANTANG ASVATA SEGI S/4 15CM</v>
          </cell>
          <cell r="C2698" t="str">
            <v>0223682</v>
          </cell>
          <cell r="D2698" t="str">
            <v>48000</v>
          </cell>
        </row>
        <row r="2699">
          <cell r="A2699" t="str">
            <v>223683</v>
          </cell>
          <cell r="B2699" t="str">
            <v>NAMPAN SEGI SUBRON TBL 27X20E</v>
          </cell>
          <cell r="C2699" t="str">
            <v>0223683</v>
          </cell>
          <cell r="D2699" t="str">
            <v>17500</v>
          </cell>
        </row>
        <row r="2700">
          <cell r="A2700" t="str">
            <v>223684</v>
          </cell>
          <cell r="B2700" t="str">
            <v>NAMAPAN SEGI SUBRON TBL 32X22E</v>
          </cell>
          <cell r="C2700" t="str">
            <v>0223684</v>
          </cell>
          <cell r="D2700" t="str">
            <v>20000</v>
          </cell>
        </row>
        <row r="2701">
          <cell r="A2701" t="str">
            <v>223685</v>
          </cell>
          <cell r="B2701" t="str">
            <v>NAMAPAN SEGI SUBRON TBL32X27X4</v>
          </cell>
          <cell r="C2701" t="str">
            <v>0223685</v>
          </cell>
          <cell r="D2701" t="str">
            <v>25000</v>
          </cell>
        </row>
        <row r="2702">
          <cell r="A2702" t="str">
            <v>223686</v>
          </cell>
          <cell r="B2702" t="str">
            <v>NAMPAN SEGI SUBRON TBL 40X30E</v>
          </cell>
          <cell r="C2702" t="str">
            <v>0223686</v>
          </cell>
          <cell r="D2702" t="str">
            <v>28000</v>
          </cell>
        </row>
        <row r="2703">
          <cell r="A2703" t="str">
            <v>223687</v>
          </cell>
          <cell r="B2703" t="str">
            <v>NAMPAN SEGI SUBRON TBL 36X27E</v>
          </cell>
          <cell r="C2703" t="str">
            <v>0223687</v>
          </cell>
          <cell r="D2703" t="str">
            <v>31500</v>
          </cell>
        </row>
        <row r="2704">
          <cell r="A2704" t="str">
            <v>223688</v>
          </cell>
          <cell r="B2704" t="str">
            <v>NAMPAN KUNING SEGI 604 A-BE</v>
          </cell>
          <cell r="C2704" t="str">
            <v>0223688</v>
          </cell>
          <cell r="D2704" t="str">
            <v>53000</v>
          </cell>
        </row>
        <row r="2705">
          <cell r="A2705" t="str">
            <v>223689</v>
          </cell>
          <cell r="B2705" t="str">
            <v>NAMPAN KUNING OVAL 601 B YSKW</v>
          </cell>
          <cell r="C2705" t="str">
            <v>0223689</v>
          </cell>
          <cell r="D2705" t="str">
            <v>55000</v>
          </cell>
        </row>
        <row r="2706">
          <cell r="A2706" t="str">
            <v>223690</v>
          </cell>
          <cell r="B2706" t="str">
            <v>GELAS RUBY 6C 12</v>
          </cell>
          <cell r="C2706" t="str">
            <v>0223690</v>
          </cell>
          <cell r="D2706" t="str">
            <v>7000</v>
          </cell>
        </row>
        <row r="2707">
          <cell r="A2707" t="str">
            <v>223691</v>
          </cell>
          <cell r="B2707" t="str">
            <v>TEMPAT SURAT ROTUNDA 0561 CLAR</v>
          </cell>
          <cell r="C2707" t="str">
            <v>0223691</v>
          </cell>
          <cell r="D2707" t="str">
            <v>18000</v>
          </cell>
        </row>
        <row r="2708">
          <cell r="A2708" t="str">
            <v>223692</v>
          </cell>
          <cell r="B2708" t="str">
            <v>CETAKAN AGAR BUNGA GLX E 3000-</v>
          </cell>
          <cell r="C2708" t="str">
            <v>0223692</v>
          </cell>
          <cell r="D2708" t="str">
            <v>4000</v>
          </cell>
        </row>
        <row r="2709">
          <cell r="A2709" t="str">
            <v>223693</v>
          </cell>
          <cell r="B2709" t="str">
            <v>TEMPAT BUAH TSOS FLOWER LUCKY</v>
          </cell>
          <cell r="C2709" t="str">
            <v>0223693</v>
          </cell>
          <cell r="D2709" t="str">
            <v>5500</v>
          </cell>
        </row>
        <row r="2710">
          <cell r="A2710" t="str">
            <v>223694</v>
          </cell>
          <cell r="B2710" t="str">
            <v>TEMPAT TISU DISP TRU 75</v>
          </cell>
          <cell r="C2710" t="str">
            <v>0223694</v>
          </cell>
          <cell r="D2710" t="str">
            <v>17000</v>
          </cell>
        </row>
        <row r="2711">
          <cell r="A2711" t="str">
            <v>223695</v>
          </cell>
          <cell r="B2711" t="str">
            <v>TEMPAT TISU ROL TAIWAN TCB 01</v>
          </cell>
          <cell r="C2711" t="str">
            <v>0223695</v>
          </cell>
          <cell r="D2711" t="str">
            <v>10000</v>
          </cell>
        </row>
        <row r="2712">
          <cell r="A2712" t="str">
            <v>223696</v>
          </cell>
          <cell r="B2712" t="str">
            <v>KAPSTOK TEMPEL ISI 3E 6500</v>
          </cell>
          <cell r="C2712" t="str">
            <v>0223696</v>
          </cell>
          <cell r="D2712" t="str">
            <v>6800</v>
          </cell>
        </row>
        <row r="2713">
          <cell r="A2713" t="str">
            <v>223712</v>
          </cell>
          <cell r="B2713" t="str">
            <v>L.BOX BIGGY TWLB-40</v>
          </cell>
          <cell r="C2713" t="str">
            <v>0223712</v>
          </cell>
          <cell r="D2713" t="str">
            <v>5900</v>
          </cell>
        </row>
        <row r="2714">
          <cell r="A2714" t="str">
            <v>223713</v>
          </cell>
          <cell r="B2714" t="str">
            <v>BOTOL KECAP LEMONY 5105</v>
          </cell>
          <cell r="C2714" t="str">
            <v>0223713</v>
          </cell>
          <cell r="D2714" t="str">
            <v>4300</v>
          </cell>
        </row>
        <row r="2715">
          <cell r="A2715" t="str">
            <v>223714</v>
          </cell>
          <cell r="B2715" t="str">
            <v>TOPLES SST-310 SAMUDRAPLAST</v>
          </cell>
          <cell r="C2715" t="str">
            <v>0223714</v>
          </cell>
          <cell r="D2715" t="str">
            <v>12800</v>
          </cell>
        </row>
        <row r="2716">
          <cell r="A2716" t="str">
            <v>223715</v>
          </cell>
          <cell r="B2716" t="str">
            <v>TOPLES SST-300 SAMUDRAPLAST</v>
          </cell>
          <cell r="C2716" t="str">
            <v>0223715</v>
          </cell>
          <cell r="D2716" t="str">
            <v>7900</v>
          </cell>
        </row>
        <row r="2717">
          <cell r="A2717" t="str">
            <v>223716</v>
          </cell>
          <cell r="B2717" t="str">
            <v>KOTAK SABUN ANGEL KH</v>
          </cell>
          <cell r="C2717" t="str">
            <v>0223716</v>
          </cell>
          <cell r="D2717" t="str">
            <v>2000</v>
          </cell>
        </row>
        <row r="2718">
          <cell r="A2718" t="str">
            <v>223717</v>
          </cell>
          <cell r="B2718" t="str">
            <v>KOTAK SABUN FUNNY 7300 HMY</v>
          </cell>
          <cell r="C2718" t="str">
            <v>0223717</v>
          </cell>
          <cell r="D2718" t="str">
            <v>3900</v>
          </cell>
        </row>
        <row r="2719">
          <cell r="A2719" t="str">
            <v>223718</v>
          </cell>
          <cell r="B2719" t="str">
            <v>MUG VIESTA 327 TRIXY</v>
          </cell>
          <cell r="C2719" t="str">
            <v>0223718</v>
          </cell>
          <cell r="D2719" t="str">
            <v>4750</v>
          </cell>
        </row>
        <row r="2720">
          <cell r="A2720" t="str">
            <v>223719</v>
          </cell>
          <cell r="B2720" t="str">
            <v>BABY CUP 5190 TANTOS</v>
          </cell>
          <cell r="C2720" t="str">
            <v>0223719</v>
          </cell>
          <cell r="D2720" t="str">
            <v>4750</v>
          </cell>
        </row>
        <row r="2721">
          <cell r="A2721" t="str">
            <v>223720</v>
          </cell>
          <cell r="B2721" t="str">
            <v>TEMPAT TUSUK GIGI 3101 HWI</v>
          </cell>
          <cell r="C2721" t="str">
            <v>0223720</v>
          </cell>
          <cell r="D2721" t="str">
            <v>7850</v>
          </cell>
        </row>
        <row r="2722">
          <cell r="A2722" t="str">
            <v>223721</v>
          </cell>
          <cell r="B2722" t="str">
            <v>CELENGAN BUNNY&amp;KITTY SL K</v>
          </cell>
          <cell r="C2722" t="str">
            <v>0223721</v>
          </cell>
          <cell r="D2722" t="str">
            <v>5500</v>
          </cell>
        </row>
        <row r="2723">
          <cell r="A2723" t="str">
            <v>223722</v>
          </cell>
          <cell r="B2723" t="str">
            <v>TEPAK ADELIA HERO</v>
          </cell>
          <cell r="C2723" t="str">
            <v>0223722</v>
          </cell>
          <cell r="D2723" t="str">
            <v>7900</v>
          </cell>
        </row>
        <row r="2724">
          <cell r="A2724" t="str">
            <v>223723</v>
          </cell>
          <cell r="B2724" t="str">
            <v>GELAS SEDOT MERCURY</v>
          </cell>
          <cell r="C2724" t="str">
            <v>0223723</v>
          </cell>
          <cell r="D2724" t="str">
            <v>3650</v>
          </cell>
        </row>
        <row r="2725">
          <cell r="A2725" t="str">
            <v>223724</v>
          </cell>
          <cell r="B2725" t="str">
            <v>GAYUNG TULIP EBR NS</v>
          </cell>
          <cell r="C2725" t="str">
            <v>0223724</v>
          </cell>
          <cell r="D2725" t="str">
            <v>4500</v>
          </cell>
        </row>
        <row r="2726">
          <cell r="A2726" t="str">
            <v>223725</v>
          </cell>
          <cell r="B2726" t="str">
            <v>SEALWARE PAMELO 6518</v>
          </cell>
          <cell r="C2726" t="str">
            <v>0223725</v>
          </cell>
          <cell r="D2726" t="str">
            <v>14500</v>
          </cell>
        </row>
        <row r="2727">
          <cell r="A2727" t="str">
            <v>223726</v>
          </cell>
          <cell r="B2727" t="str">
            <v>BOTOL AIR TAPWARE 500ML</v>
          </cell>
          <cell r="C2727" t="str">
            <v>0223726</v>
          </cell>
          <cell r="D2727" t="str">
            <v>5000</v>
          </cell>
        </row>
        <row r="2728">
          <cell r="A2728" t="str">
            <v>223727</v>
          </cell>
          <cell r="B2728" t="str">
            <v>BOTOL AIR NEON 600ML</v>
          </cell>
          <cell r="C2728" t="str">
            <v>0223727</v>
          </cell>
          <cell r="D2728" t="str">
            <v>9800</v>
          </cell>
        </row>
        <row r="2729">
          <cell r="A2729" t="str">
            <v>223728</v>
          </cell>
          <cell r="B2729" t="str">
            <v>TOPLES PLANET 1.5 KG</v>
          </cell>
          <cell r="C2729" t="str">
            <v>0223728</v>
          </cell>
          <cell r="D2729" t="str">
            <v>5500</v>
          </cell>
        </row>
        <row r="2730">
          <cell r="A2730" t="str">
            <v>223729</v>
          </cell>
          <cell r="B2730" t="str">
            <v>TOPLES FREND 1.5 KG 5855</v>
          </cell>
          <cell r="C2730" t="str">
            <v>0223729</v>
          </cell>
          <cell r="D2730" t="str">
            <v>5500</v>
          </cell>
        </row>
        <row r="2731">
          <cell r="A2731" t="str">
            <v>223730</v>
          </cell>
          <cell r="B2731" t="str">
            <v>TEMPAT SENDOK HDR-1001</v>
          </cell>
          <cell r="C2731" t="str">
            <v>0223730</v>
          </cell>
          <cell r="D2731" t="str">
            <v>7200</v>
          </cell>
        </row>
        <row r="2732">
          <cell r="A2732" t="str">
            <v>223731</v>
          </cell>
          <cell r="B2732" t="str">
            <v>TOPLES IWATANI ISI 3</v>
          </cell>
          <cell r="C2732" t="str">
            <v>0223731</v>
          </cell>
          <cell r="D2732" t="str">
            <v>117500</v>
          </cell>
        </row>
        <row r="2733">
          <cell r="A2733" t="str">
            <v>223732</v>
          </cell>
          <cell r="B2733" t="str">
            <v>TOPLES TPC-5</v>
          </cell>
          <cell r="C2733" t="str">
            <v>0223732</v>
          </cell>
          <cell r="D2733" t="str">
            <v>19500</v>
          </cell>
        </row>
        <row r="2734">
          <cell r="A2734" t="str">
            <v>223733</v>
          </cell>
          <cell r="B2734" t="str">
            <v>TOPLES AF 141 M</v>
          </cell>
          <cell r="C2734" t="str">
            <v>0223733</v>
          </cell>
          <cell r="D2734" t="str">
            <v>28500</v>
          </cell>
        </row>
        <row r="2735">
          <cell r="A2735" t="str">
            <v>223734</v>
          </cell>
          <cell r="B2735" t="str">
            <v>TOPLES AF 124 XL</v>
          </cell>
          <cell r="C2735" t="str">
            <v>0223734</v>
          </cell>
          <cell r="D2735" t="str">
            <v>42500</v>
          </cell>
        </row>
        <row r="2736">
          <cell r="A2736" t="str">
            <v>223735</v>
          </cell>
          <cell r="B2736" t="str">
            <v>TOPLES AF 141 L</v>
          </cell>
          <cell r="C2736" t="str">
            <v>0223735</v>
          </cell>
          <cell r="D2736" t="str">
            <v>35500</v>
          </cell>
        </row>
        <row r="2737">
          <cell r="A2737" t="str">
            <v>223736</v>
          </cell>
          <cell r="B2737" t="str">
            <v>TOPLES AF 155 M</v>
          </cell>
          <cell r="C2737" t="str">
            <v>0223736</v>
          </cell>
          <cell r="D2737" t="str">
            <v>35500</v>
          </cell>
        </row>
        <row r="2738">
          <cell r="A2738" t="str">
            <v>223737</v>
          </cell>
          <cell r="B2738" t="str">
            <v>TOPLES AF 125 L</v>
          </cell>
          <cell r="C2738" t="str">
            <v>0223737</v>
          </cell>
          <cell r="D2738" t="str">
            <v>42500</v>
          </cell>
        </row>
        <row r="2739">
          <cell r="A2739" t="str">
            <v>223738</v>
          </cell>
          <cell r="B2739" t="str">
            <v>TOPLES AF 155 S</v>
          </cell>
          <cell r="C2739" t="str">
            <v>0223738</v>
          </cell>
          <cell r="D2739" t="str">
            <v>28500</v>
          </cell>
        </row>
        <row r="2740">
          <cell r="A2740" t="str">
            <v>223739</v>
          </cell>
          <cell r="B2740" t="str">
            <v>TOPLES AF 142 M</v>
          </cell>
          <cell r="C2740" t="str">
            <v>0223739</v>
          </cell>
          <cell r="D2740" t="str">
            <v>28500</v>
          </cell>
        </row>
        <row r="2741">
          <cell r="A2741" t="str">
            <v>223740</v>
          </cell>
          <cell r="B2741" t="str">
            <v>TOPLES AF 143 S</v>
          </cell>
          <cell r="C2741" t="str">
            <v>0223740</v>
          </cell>
          <cell r="D2741" t="str">
            <v>28500</v>
          </cell>
        </row>
        <row r="2742">
          <cell r="A2742" t="str">
            <v>223741</v>
          </cell>
          <cell r="B2742" t="str">
            <v>TOPLES AF 143 M</v>
          </cell>
          <cell r="C2742" t="str">
            <v>0223741</v>
          </cell>
          <cell r="D2742" t="str">
            <v>38500</v>
          </cell>
        </row>
        <row r="2743">
          <cell r="A2743" t="str">
            <v>223742</v>
          </cell>
          <cell r="B2743" t="str">
            <v>TOPLES AF 141 XL</v>
          </cell>
          <cell r="C2743" t="str">
            <v>0223742</v>
          </cell>
          <cell r="D2743" t="str">
            <v>42500</v>
          </cell>
        </row>
        <row r="2744">
          <cell r="A2744" t="str">
            <v>223743</v>
          </cell>
          <cell r="B2744" t="str">
            <v>TOPLES AF 144 L</v>
          </cell>
          <cell r="C2744" t="str">
            <v>0223743</v>
          </cell>
          <cell r="D2744" t="str">
            <v>38500</v>
          </cell>
        </row>
        <row r="2745">
          <cell r="A2745" t="str">
            <v>223744</v>
          </cell>
          <cell r="B2745" t="str">
            <v>TOPLES AF 144 M</v>
          </cell>
          <cell r="C2745" t="str">
            <v>0223744</v>
          </cell>
          <cell r="D2745" t="str">
            <v>32500</v>
          </cell>
        </row>
        <row r="2746">
          <cell r="A2746" t="str">
            <v>223745</v>
          </cell>
          <cell r="B2746" t="str">
            <v>TOPLES AF 142 XL</v>
          </cell>
          <cell r="C2746" t="str">
            <v>0223745</v>
          </cell>
          <cell r="D2746" t="str">
            <v>42500</v>
          </cell>
        </row>
        <row r="2747">
          <cell r="A2747" t="str">
            <v>223746</v>
          </cell>
          <cell r="B2747" t="str">
            <v>TOPLES AF 124 M</v>
          </cell>
          <cell r="C2747" t="str">
            <v>0223746</v>
          </cell>
          <cell r="D2747" t="str">
            <v>28500</v>
          </cell>
        </row>
        <row r="2748">
          <cell r="A2748" t="str">
            <v>223747</v>
          </cell>
          <cell r="B2748" t="str">
            <v>TOPLES AF 124 L</v>
          </cell>
          <cell r="C2748" t="str">
            <v>0223747</v>
          </cell>
          <cell r="D2748" t="str">
            <v>34500</v>
          </cell>
        </row>
        <row r="2749">
          <cell r="A2749" t="str">
            <v>223748</v>
          </cell>
          <cell r="B2749" t="str">
            <v>SEALWARE DREAMY SIP 305L</v>
          </cell>
          <cell r="C2749" t="str">
            <v>0223748</v>
          </cell>
          <cell r="D2749" t="str">
            <v>9800</v>
          </cell>
        </row>
        <row r="2750">
          <cell r="A2750" t="str">
            <v>223795</v>
          </cell>
          <cell r="B2750" t="str">
            <v>BOTOL NEON 800ML</v>
          </cell>
          <cell r="C2750" t="str">
            <v>0223795</v>
          </cell>
          <cell r="D2750" t="str">
            <v>10750</v>
          </cell>
        </row>
        <row r="2751">
          <cell r="A2751" t="str">
            <v>223796</v>
          </cell>
          <cell r="B2751" t="str">
            <v>SENDOK 303 DUS JM</v>
          </cell>
          <cell r="C2751" t="str">
            <v>0223796</v>
          </cell>
          <cell r="D2751" t="str">
            <v>1500</v>
          </cell>
        </row>
        <row r="2752">
          <cell r="A2752" t="str">
            <v>223797</v>
          </cell>
          <cell r="B2752" t="str">
            <v>SENDOK SUPER DOLL 403</v>
          </cell>
          <cell r="C2752" t="str">
            <v>0223797</v>
          </cell>
          <cell r="D2752" t="str">
            <v>5500</v>
          </cell>
        </row>
        <row r="2753">
          <cell r="A2753" t="str">
            <v>223798</v>
          </cell>
          <cell r="B2753" t="str">
            <v>RANTANG PIKNIK HOLIDAY</v>
          </cell>
          <cell r="C2753" t="str">
            <v>0223798</v>
          </cell>
          <cell r="D2753" t="str">
            <v>109000</v>
          </cell>
        </row>
        <row r="2754">
          <cell r="A2754" t="str">
            <v>223799</v>
          </cell>
          <cell r="B2754" t="str">
            <v>TEMPAT TISU FIOLIN VENCIA M</v>
          </cell>
          <cell r="C2754" t="str">
            <v>0223799</v>
          </cell>
          <cell r="D2754" t="str">
            <v>15500</v>
          </cell>
        </row>
        <row r="2755">
          <cell r="A2755" t="str">
            <v>223800</v>
          </cell>
          <cell r="B2755" t="str">
            <v>TEMPAT TISU SEGI AR L</v>
          </cell>
          <cell r="C2755" t="str">
            <v>0223800</v>
          </cell>
          <cell r="D2755" t="str">
            <v>15500</v>
          </cell>
        </row>
        <row r="2756">
          <cell r="A2756" t="str">
            <v>223801</v>
          </cell>
          <cell r="B2756" t="str">
            <v>TEMPAT TISU TW MALIBU L</v>
          </cell>
          <cell r="C2756" t="str">
            <v>0223801</v>
          </cell>
          <cell r="D2756" t="str">
            <v>24500</v>
          </cell>
        </row>
        <row r="2757">
          <cell r="A2757" t="str">
            <v>223802</v>
          </cell>
          <cell r="B2757" t="str">
            <v>TEMPAT TISU HAWAI 5603 M</v>
          </cell>
          <cell r="C2757" t="str">
            <v>0223802</v>
          </cell>
          <cell r="D2757" t="str">
            <v>15500</v>
          </cell>
        </row>
        <row r="2758">
          <cell r="A2758" t="str">
            <v>223803</v>
          </cell>
          <cell r="B2758" t="str">
            <v>TEMPAT TISU ROL CALISTA M</v>
          </cell>
          <cell r="C2758" t="str">
            <v>0223803</v>
          </cell>
          <cell r="D2758" t="str">
            <v>7000</v>
          </cell>
        </row>
        <row r="2759">
          <cell r="A2759" t="str">
            <v>223873</v>
          </cell>
          <cell r="B2759" t="str">
            <v>CET ES BALL MERCURY</v>
          </cell>
          <cell r="C2759" t="str">
            <v>0223873</v>
          </cell>
          <cell r="D2759" t="str">
            <v>5500</v>
          </cell>
        </row>
        <row r="2760">
          <cell r="A2760" t="str">
            <v>223874</v>
          </cell>
          <cell r="B2760" t="str">
            <v>SEALWARE MICHIKO 1111</v>
          </cell>
          <cell r="C2760" t="str">
            <v>0223874</v>
          </cell>
          <cell r="D2760" t="str">
            <v>5150</v>
          </cell>
        </row>
        <row r="2761">
          <cell r="A2761" t="str">
            <v>223875</v>
          </cell>
          <cell r="B2761" t="str">
            <v>SEALWARE SPONGEBOB 5051</v>
          </cell>
          <cell r="C2761" t="str">
            <v>0223875</v>
          </cell>
          <cell r="D2761" t="str">
            <v>2550</v>
          </cell>
        </row>
        <row r="2762">
          <cell r="A2762" t="str">
            <v>223876</v>
          </cell>
          <cell r="B2762" t="str">
            <v>SEALWARE SPONGEBOB 5061</v>
          </cell>
          <cell r="C2762" t="str">
            <v>0223876</v>
          </cell>
          <cell r="D2762" t="str">
            <v>2750</v>
          </cell>
        </row>
        <row r="2763">
          <cell r="A2763" t="str">
            <v>223877</v>
          </cell>
          <cell r="B2763" t="str">
            <v>SEALWARE ARGENTINA 5036</v>
          </cell>
          <cell r="C2763" t="str">
            <v>0223877</v>
          </cell>
          <cell r="D2763" t="str">
            <v>5750</v>
          </cell>
        </row>
        <row r="2764">
          <cell r="A2764" t="str">
            <v>223878</v>
          </cell>
          <cell r="B2764" t="str">
            <v>TERMOS KAPSUL 1LT BLOSSOM</v>
          </cell>
          <cell r="C2764" t="str">
            <v>0223878</v>
          </cell>
          <cell r="D2764" t="str">
            <v>117500</v>
          </cell>
        </row>
        <row r="2765">
          <cell r="A2765" t="str">
            <v>223879</v>
          </cell>
          <cell r="B2765" t="str">
            <v>TERMOS SHUMA 0.3 SET</v>
          </cell>
          <cell r="C2765" t="str">
            <v>0223879</v>
          </cell>
          <cell r="D2765" t="str">
            <v>110000</v>
          </cell>
        </row>
        <row r="2766">
          <cell r="A2766" t="str">
            <v>233002</v>
          </cell>
          <cell r="B2766" t="str">
            <v>CET AGAR TUNGGAL 100OWL</v>
          </cell>
          <cell r="C2766" t="str">
            <v>0233002</v>
          </cell>
          <cell r="D2766" t="str">
            <v>20000</v>
          </cell>
        </row>
        <row r="2767">
          <cell r="A2767" t="str">
            <v>233003</v>
          </cell>
          <cell r="B2767" t="str">
            <v>CET CKLAT KRANG OWL</v>
          </cell>
          <cell r="C2767" t="str">
            <v>0233003</v>
          </cell>
          <cell r="D2767" t="str">
            <v>9000</v>
          </cell>
        </row>
        <row r="2768">
          <cell r="A2768" t="str">
            <v>300081</v>
          </cell>
          <cell r="B2768" t="str">
            <v>MANGKOK JAGO PADI</v>
          </cell>
          <cell r="C2768" t="str">
            <v>0300081</v>
          </cell>
          <cell r="D2768" t="str">
            <v>6500</v>
          </cell>
        </row>
        <row r="2769">
          <cell r="A2769" t="str">
            <v>666526</v>
          </cell>
          <cell r="B2769" t="str">
            <v>CELENGAN ANJING 272</v>
          </cell>
          <cell r="C2769" t="str">
            <v>0666526</v>
          </cell>
          <cell r="D2769" t="str">
            <v>7500</v>
          </cell>
        </row>
        <row r="2770">
          <cell r="A2770" t="str">
            <v>666527</v>
          </cell>
          <cell r="B2770" t="str">
            <v>CELENGAN KUCING 374</v>
          </cell>
          <cell r="C2770" t="str">
            <v>0666527</v>
          </cell>
          <cell r="D2770" t="str">
            <v>9500</v>
          </cell>
        </row>
        <row r="2771">
          <cell r="A2771" t="str">
            <v>305147</v>
          </cell>
          <cell r="B2771" t="str">
            <v>BLESING CELENGAN 3SUSUN</v>
          </cell>
          <cell r="C2771" t="str">
            <v>0305147</v>
          </cell>
          <cell r="D2771" t="str">
            <v>40500</v>
          </cell>
        </row>
        <row r="2772">
          <cell r="A2772" t="str">
            <v>666339</v>
          </cell>
          <cell r="B2772" t="str">
            <v>BLESING PLSTK ULTAH SJ</v>
          </cell>
          <cell r="C2772" t="str">
            <v>0666339</v>
          </cell>
          <cell r="D2772" t="str">
            <v>12500</v>
          </cell>
        </row>
        <row r="2773">
          <cell r="A2773" t="str">
            <v>666340</v>
          </cell>
          <cell r="B2773" t="str">
            <v>BLESING PLSTK ULTAH PTH</v>
          </cell>
          <cell r="C2773" t="str">
            <v>0666340</v>
          </cell>
          <cell r="D2773" t="str">
            <v>7800</v>
          </cell>
        </row>
        <row r="2774">
          <cell r="A2774" t="str">
            <v>004008</v>
          </cell>
          <cell r="B2774" t="str">
            <v>PEL MURAH K</v>
          </cell>
          <cell r="C2774" t="str">
            <v>0004008</v>
          </cell>
          <cell r="D2774" t="str">
            <v>20000</v>
          </cell>
        </row>
        <row r="2775">
          <cell r="A2775" t="str">
            <v>004043</v>
          </cell>
          <cell r="B2775" t="str">
            <v>SIKAT WC ENGKOL SP  B</v>
          </cell>
          <cell r="C2775" t="str">
            <v>0004043</v>
          </cell>
          <cell r="D2775" t="str">
            <v>9000</v>
          </cell>
        </row>
        <row r="2776">
          <cell r="A2776" t="str">
            <v>004071</v>
          </cell>
          <cell r="B2776" t="str">
            <v>SIKAT WC ENGKOL SP K</v>
          </cell>
          <cell r="C2776" t="str">
            <v>0004071</v>
          </cell>
          <cell r="D2776" t="str">
            <v>11500</v>
          </cell>
        </row>
        <row r="2777">
          <cell r="A2777" t="str">
            <v>004131</v>
          </cell>
          <cell r="B2777" t="str">
            <v>SIKAT ENGKOL MURAH</v>
          </cell>
          <cell r="C2777" t="str">
            <v>0004131</v>
          </cell>
          <cell r="D2777" t="str">
            <v>7600</v>
          </cell>
        </row>
        <row r="2778">
          <cell r="A2778" t="str">
            <v>004188</v>
          </cell>
          <cell r="B2778" t="str">
            <v>PEL MURAH B</v>
          </cell>
          <cell r="C2778" t="str">
            <v>0004188</v>
          </cell>
          <cell r="D2778" t="str">
            <v>20500</v>
          </cell>
        </row>
        <row r="2779">
          <cell r="A2779" t="str">
            <v>004250</v>
          </cell>
          <cell r="B2779" t="str">
            <v>SAPU LIDI BULAT</v>
          </cell>
          <cell r="C2779" t="str">
            <v>0004250</v>
          </cell>
          <cell r="D2779" t="str">
            <v>15500</v>
          </cell>
        </row>
        <row r="2780">
          <cell r="A2780" t="str">
            <v>004257</v>
          </cell>
          <cell r="B2780" t="str">
            <v>SAPU LOBAL DOBEL T</v>
          </cell>
          <cell r="C2780" t="str">
            <v>0004257</v>
          </cell>
          <cell r="D2780" t="str">
            <v>15500</v>
          </cell>
        </row>
        <row r="2781">
          <cell r="A2781" t="str">
            <v>004258</v>
          </cell>
          <cell r="B2781" t="str">
            <v>SIKAT WC ENGKOL B</v>
          </cell>
          <cell r="C2781" t="str">
            <v>0004258</v>
          </cell>
          <cell r="D2781" t="str">
            <v>8500</v>
          </cell>
        </row>
        <row r="2782">
          <cell r="A2782" t="str">
            <v>004298</v>
          </cell>
          <cell r="B2782" t="str">
            <v>KESED MUTIARA</v>
          </cell>
          <cell r="C2782" t="str">
            <v>0004298</v>
          </cell>
          <cell r="D2782" t="str">
            <v>13500</v>
          </cell>
        </row>
        <row r="2783">
          <cell r="A2783" t="str">
            <v>004301</v>
          </cell>
          <cell r="B2783" t="str">
            <v>KESED MAWAR</v>
          </cell>
          <cell r="C2783" t="str">
            <v>0004301</v>
          </cell>
          <cell r="D2783" t="str">
            <v>11000</v>
          </cell>
        </row>
        <row r="2784">
          <cell r="A2784" t="str">
            <v>004302</v>
          </cell>
          <cell r="B2784" t="str">
            <v>KESED KARET SP</v>
          </cell>
          <cell r="C2784" t="str">
            <v>0004302</v>
          </cell>
          <cell r="D2784" t="str">
            <v>36000</v>
          </cell>
        </row>
        <row r="2785">
          <cell r="A2785" t="str">
            <v>004303</v>
          </cell>
          <cell r="B2785" t="str">
            <v>SULAK SINTETIS B</v>
          </cell>
          <cell r="C2785" t="str">
            <v>0004303</v>
          </cell>
          <cell r="D2785" t="str">
            <v>10600</v>
          </cell>
        </row>
        <row r="2786">
          <cell r="A2786" t="str">
            <v>004304</v>
          </cell>
          <cell r="B2786" t="str">
            <v>SULAK RAFIA HLUS</v>
          </cell>
          <cell r="C2786" t="str">
            <v>0004304</v>
          </cell>
          <cell r="D2786" t="str">
            <v>8000</v>
          </cell>
        </row>
        <row r="2787">
          <cell r="A2787" t="str">
            <v>023063</v>
          </cell>
          <cell r="B2787" t="str">
            <v>SIKAT CUCI WESTAFEL</v>
          </cell>
          <cell r="C2787" t="str">
            <v>0023063</v>
          </cell>
          <cell r="D2787" t="str">
            <v>7000</v>
          </cell>
        </row>
        <row r="2788">
          <cell r="A2788" t="str">
            <v>035123</v>
          </cell>
          <cell r="B2788" t="str">
            <v>KESET LIPAT TENUN</v>
          </cell>
          <cell r="C2788" t="str">
            <v>0035123</v>
          </cell>
          <cell r="D2788" t="str">
            <v>9000</v>
          </cell>
        </row>
        <row r="2789">
          <cell r="A2789" t="str">
            <v>036005</v>
          </cell>
          <cell r="B2789" t="str">
            <v>KESET SAJADAH</v>
          </cell>
          <cell r="C2789" t="str">
            <v>0036005</v>
          </cell>
          <cell r="D2789" t="str">
            <v>13500</v>
          </cell>
        </row>
        <row r="2790">
          <cell r="A2790" t="str">
            <v>036054</v>
          </cell>
          <cell r="B2790" t="str">
            <v>KESED KAMAR</v>
          </cell>
          <cell r="C2790" t="str">
            <v>0036054</v>
          </cell>
          <cell r="D2790" t="str">
            <v>10500</v>
          </cell>
        </row>
        <row r="2791">
          <cell r="A2791" t="str">
            <v>036112</v>
          </cell>
          <cell r="B2791" t="str">
            <v>SM KESET HDK JUKI KCL</v>
          </cell>
          <cell r="C2791" t="str">
            <v>0036112</v>
          </cell>
          <cell r="D2791" t="str">
            <v>14500</v>
          </cell>
        </row>
        <row r="2792">
          <cell r="A2792" t="str">
            <v>036120</v>
          </cell>
          <cell r="B2792" t="str">
            <v>KESET RENYAK KEMBANG</v>
          </cell>
          <cell r="C2792" t="str">
            <v>0036120</v>
          </cell>
          <cell r="D2792" t="str">
            <v>10000</v>
          </cell>
        </row>
        <row r="2793">
          <cell r="A2793" t="str">
            <v>036122</v>
          </cell>
          <cell r="B2793" t="str">
            <v>KESET WOL</v>
          </cell>
          <cell r="C2793" t="str">
            <v>0036122</v>
          </cell>
          <cell r="D2793" t="str">
            <v>15600</v>
          </cell>
        </row>
        <row r="2794">
          <cell r="A2794" t="str">
            <v>036190</v>
          </cell>
          <cell r="B2794" t="str">
            <v>KESED BLUDRU</v>
          </cell>
          <cell r="C2794" t="str">
            <v>0036190</v>
          </cell>
          <cell r="D2794" t="str">
            <v>14000</v>
          </cell>
        </row>
        <row r="2795">
          <cell r="A2795" t="str">
            <v>036193</v>
          </cell>
          <cell r="B2795" t="str">
            <v>KESED KARET WC</v>
          </cell>
          <cell r="C2795" t="str">
            <v>0036193</v>
          </cell>
          <cell r="D2795" t="str">
            <v>33500</v>
          </cell>
        </row>
        <row r="2796">
          <cell r="A2796" t="str">
            <v>036195</v>
          </cell>
          <cell r="B2796" t="str">
            <v>KESED KARET LANTAI</v>
          </cell>
          <cell r="C2796" t="str">
            <v>0036195</v>
          </cell>
          <cell r="D2796" t="str">
            <v>35000</v>
          </cell>
        </row>
        <row r="2797">
          <cell r="A2797" t="str">
            <v>036204</v>
          </cell>
          <cell r="B2797" t="str">
            <v>KESED CENDOL</v>
          </cell>
          <cell r="C2797" t="str">
            <v>0036204</v>
          </cell>
          <cell r="D2797" t="str">
            <v>33500</v>
          </cell>
        </row>
        <row r="2798">
          <cell r="A2798" t="str">
            <v>036214</v>
          </cell>
          <cell r="B2798" t="str">
            <v>KESED KENCANA</v>
          </cell>
          <cell r="C2798" t="str">
            <v>0036214</v>
          </cell>
          <cell r="D2798" t="str">
            <v>13000</v>
          </cell>
        </row>
        <row r="2799">
          <cell r="A2799" t="str">
            <v>036234</v>
          </cell>
          <cell r="B2799" t="str">
            <v>KESED LIPAT TENUN</v>
          </cell>
          <cell r="C2799" t="str">
            <v>0036234</v>
          </cell>
          <cell r="D2799" t="str">
            <v>9000</v>
          </cell>
        </row>
        <row r="2800">
          <cell r="A2800" t="str">
            <v>036243</v>
          </cell>
          <cell r="B2800" t="str">
            <v>KESET KEMBANG</v>
          </cell>
          <cell r="C2800" t="str">
            <v>0036243</v>
          </cell>
          <cell r="D2800" t="str">
            <v>10500</v>
          </cell>
        </row>
        <row r="2801">
          <cell r="A2801" t="str">
            <v>144113</v>
          </cell>
          <cell r="B2801" t="str">
            <v>SIKAT CUCI PLASTIK</v>
          </cell>
          <cell r="C2801" t="str">
            <v>0144113</v>
          </cell>
          <cell r="D2801" t="str">
            <v>5500</v>
          </cell>
        </row>
        <row r="2802">
          <cell r="A2802" t="str">
            <v>144114</v>
          </cell>
          <cell r="B2802" t="str">
            <v>SIKAT CUCI WARNA</v>
          </cell>
          <cell r="C2802" t="str">
            <v>0144114</v>
          </cell>
          <cell r="D2802" t="str">
            <v>5500</v>
          </cell>
        </row>
        <row r="2803">
          <cell r="A2803" t="str">
            <v>144115</v>
          </cell>
          <cell r="B2803" t="str">
            <v>SIKAT CUCI PEGANGAN</v>
          </cell>
          <cell r="C2803" t="str">
            <v>0144115</v>
          </cell>
          <cell r="D2803" t="str">
            <v>7500</v>
          </cell>
        </row>
        <row r="2804">
          <cell r="A2804" t="str">
            <v>144121</v>
          </cell>
          <cell r="B2804" t="str">
            <v>SIKAT CUCI HALUS</v>
          </cell>
          <cell r="C2804" t="str">
            <v>0144121</v>
          </cell>
          <cell r="D2804" t="str">
            <v>5500</v>
          </cell>
        </row>
        <row r="2805">
          <cell r="A2805" t="str">
            <v>144124</v>
          </cell>
          <cell r="B2805" t="str">
            <v>SIKAT ENGKOL BESAR</v>
          </cell>
          <cell r="C2805" t="str">
            <v>0144124</v>
          </cell>
          <cell r="D2805" t="str">
            <v>10500</v>
          </cell>
        </row>
        <row r="2806">
          <cell r="A2806" t="str">
            <v>218027</v>
          </cell>
          <cell r="B2806" t="str">
            <v>SAPU ROTAN</v>
          </cell>
          <cell r="C2806" t="str">
            <v>0218027</v>
          </cell>
          <cell r="D2806" t="str">
            <v>17500</v>
          </cell>
        </row>
        <row r="2807">
          <cell r="A2807" t="str">
            <v>218431</v>
          </cell>
          <cell r="B2807" t="str">
            <v>TEBAH POLOS B</v>
          </cell>
          <cell r="C2807" t="str">
            <v>0218431</v>
          </cell>
          <cell r="D2807" t="str">
            <v>8000</v>
          </cell>
        </row>
        <row r="2808">
          <cell r="A2808" t="str">
            <v>218432</v>
          </cell>
          <cell r="B2808" t="str">
            <v>SAPU KIPAS POLOS</v>
          </cell>
          <cell r="C2808" t="str">
            <v>0218432</v>
          </cell>
          <cell r="D2808" t="str">
            <v>17000</v>
          </cell>
        </row>
        <row r="2809">
          <cell r="A2809" t="str">
            <v>218433</v>
          </cell>
          <cell r="B2809" t="str">
            <v>SAPU UDANG POLOS B</v>
          </cell>
          <cell r="C2809" t="str">
            <v>0218433</v>
          </cell>
          <cell r="D2809" t="str">
            <v>14000</v>
          </cell>
        </row>
        <row r="2810">
          <cell r="A2810" t="str">
            <v>218434</v>
          </cell>
          <cell r="B2810" t="str">
            <v>SAPU UDANG POLOS SP</v>
          </cell>
          <cell r="C2810" t="str">
            <v>0218434</v>
          </cell>
          <cell r="D2810" t="str">
            <v>15000</v>
          </cell>
        </row>
        <row r="2811">
          <cell r="A2811" t="str">
            <v>218435</v>
          </cell>
          <cell r="B2811" t="str">
            <v>SAPU UDANG WARNA</v>
          </cell>
          <cell r="C2811" t="str">
            <v>0218435</v>
          </cell>
          <cell r="D2811" t="str">
            <v>15500</v>
          </cell>
        </row>
        <row r="2812">
          <cell r="A2812" t="str">
            <v>218436</v>
          </cell>
          <cell r="B2812" t="str">
            <v>SAPU POLOS</v>
          </cell>
          <cell r="C2812" t="str">
            <v>0218436</v>
          </cell>
          <cell r="D2812" t="str">
            <v>9500</v>
          </cell>
        </row>
        <row r="2813">
          <cell r="A2813" t="str">
            <v>218625</v>
          </cell>
          <cell r="B2813" t="str">
            <v>SAPU INUL WARNA</v>
          </cell>
          <cell r="C2813" t="str">
            <v>0218625</v>
          </cell>
          <cell r="D2813" t="str">
            <v>15000</v>
          </cell>
        </row>
        <row r="2814">
          <cell r="A2814" t="str">
            <v>218626</v>
          </cell>
          <cell r="B2814" t="str">
            <v>SAPU MURAH</v>
          </cell>
          <cell r="C2814" t="str">
            <v>0218626</v>
          </cell>
          <cell r="D2814" t="str">
            <v>8000</v>
          </cell>
        </row>
        <row r="2815">
          <cell r="A2815" t="str">
            <v>218627</v>
          </cell>
          <cell r="B2815" t="str">
            <v>SULAK DUSDER</v>
          </cell>
          <cell r="C2815" t="str">
            <v>0218627</v>
          </cell>
          <cell r="D2815" t="str">
            <v>10500</v>
          </cell>
        </row>
        <row r="2816">
          <cell r="A2816" t="str">
            <v>218628</v>
          </cell>
          <cell r="B2816" t="str">
            <v>SAPU ROTAN/UDANG PLS SP</v>
          </cell>
          <cell r="C2816" t="str">
            <v>0218628</v>
          </cell>
          <cell r="D2816" t="str">
            <v>24000</v>
          </cell>
        </row>
        <row r="2817">
          <cell r="A2817" t="str">
            <v>218651</v>
          </cell>
          <cell r="B2817" t="str">
            <v>SAPU MEJA SENAR B/BIASA B</v>
          </cell>
          <cell r="C2817" t="str">
            <v>0218651</v>
          </cell>
          <cell r="D2817" t="str">
            <v>9500</v>
          </cell>
        </row>
        <row r="2818">
          <cell r="A2818" t="str">
            <v>218773</v>
          </cell>
          <cell r="B2818" t="str">
            <v>SAPU HALAMAN</v>
          </cell>
          <cell r="C2818" t="str">
            <v>0218773</v>
          </cell>
          <cell r="D2818" t="str">
            <v>16000</v>
          </cell>
        </row>
        <row r="2819">
          <cell r="A2819" t="str">
            <v>218774</v>
          </cell>
          <cell r="B2819" t="str">
            <v>SULAK BULU</v>
          </cell>
          <cell r="C2819" t="str">
            <v>0218774</v>
          </cell>
          <cell r="D2819" t="str">
            <v>8500</v>
          </cell>
        </row>
        <row r="2820">
          <cell r="A2820" t="str">
            <v>218931</v>
          </cell>
          <cell r="B2820" t="str">
            <v>SAPU MEJA CEMARA</v>
          </cell>
          <cell r="C2820" t="str">
            <v>0218931</v>
          </cell>
          <cell r="D2820" t="str">
            <v>9350</v>
          </cell>
        </row>
        <row r="2821">
          <cell r="A2821" t="str">
            <v>219122</v>
          </cell>
          <cell r="B2821" t="str">
            <v>SAPU SMS POLOS</v>
          </cell>
          <cell r="C2821" t="str">
            <v>0219122</v>
          </cell>
          <cell r="D2821" t="str">
            <v>19000</v>
          </cell>
        </row>
        <row r="2822">
          <cell r="A2822" t="str">
            <v>219309</v>
          </cell>
          <cell r="B2822" t="str">
            <v>SAPU MEJA POLOS</v>
          </cell>
          <cell r="C2822" t="str">
            <v>0219309</v>
          </cell>
          <cell r="D2822" t="str">
            <v>8500</v>
          </cell>
        </row>
        <row r="2823">
          <cell r="A2823" t="str">
            <v>219361</v>
          </cell>
          <cell r="B2823" t="str">
            <v>SAPU INUL POLOS</v>
          </cell>
          <cell r="C2823" t="str">
            <v>0219361</v>
          </cell>
          <cell r="D2823" t="str">
            <v>13500</v>
          </cell>
        </row>
        <row r="2824">
          <cell r="A2824" t="str">
            <v>219365</v>
          </cell>
          <cell r="B2824" t="str">
            <v>SAPU ZIGZAG HIJAU</v>
          </cell>
          <cell r="C2824" t="str">
            <v>0219365</v>
          </cell>
          <cell r="D2824" t="str">
            <v>14500</v>
          </cell>
        </row>
        <row r="2825">
          <cell r="A2825" t="str">
            <v>219368</v>
          </cell>
          <cell r="B2825" t="str">
            <v>TEBAH BELAH KETUPAT</v>
          </cell>
          <cell r="C2825" t="str">
            <v>0219368</v>
          </cell>
          <cell r="D2825" t="str">
            <v>10500</v>
          </cell>
        </row>
        <row r="2826">
          <cell r="A2826" t="str">
            <v>219394</v>
          </cell>
          <cell r="B2826" t="str">
            <v>SAPU LINGGA</v>
          </cell>
          <cell r="C2826" t="str">
            <v>0219394</v>
          </cell>
          <cell r="D2826" t="str">
            <v>15200</v>
          </cell>
        </row>
        <row r="2827">
          <cell r="A2827" t="str">
            <v>219489</v>
          </cell>
          <cell r="B2827" t="str">
            <v>SAPU SENAR</v>
          </cell>
          <cell r="C2827" t="str">
            <v>0219489</v>
          </cell>
          <cell r="D2827" t="str">
            <v>14500</v>
          </cell>
        </row>
        <row r="2828">
          <cell r="A2828" t="str">
            <v>219519</v>
          </cell>
          <cell r="B2828" t="str">
            <v>SAPU TEMPEL WRN/PLS</v>
          </cell>
          <cell r="C2828" t="str">
            <v>0219519</v>
          </cell>
          <cell r="D2828" t="str">
            <v>14500</v>
          </cell>
        </row>
        <row r="2829">
          <cell r="A2829" t="str">
            <v>219520</v>
          </cell>
          <cell r="B2829" t="str">
            <v>SAPU KIPAS RJT WRN</v>
          </cell>
          <cell r="C2829" t="str">
            <v>0219520</v>
          </cell>
          <cell r="D2829" t="str">
            <v>19000</v>
          </cell>
        </row>
        <row r="2830">
          <cell r="A2830" t="str">
            <v>219521</v>
          </cell>
          <cell r="B2830" t="str">
            <v>SAPU KIPAS RJT PLS</v>
          </cell>
          <cell r="C2830" t="str">
            <v>0219521</v>
          </cell>
          <cell r="D2830" t="str">
            <v>17500</v>
          </cell>
        </row>
        <row r="2831">
          <cell r="A2831" t="str">
            <v>219522</v>
          </cell>
          <cell r="B2831" t="str">
            <v>SAPU SNAR WRN</v>
          </cell>
          <cell r="C2831" t="str">
            <v>0219522</v>
          </cell>
          <cell r="D2831" t="str">
            <v>13500</v>
          </cell>
        </row>
        <row r="2832">
          <cell r="A2832" t="str">
            <v>219523</v>
          </cell>
          <cell r="B2832" t="str">
            <v>GEBLEG KASUR JMB</v>
          </cell>
          <cell r="C2832" t="str">
            <v>0219523</v>
          </cell>
          <cell r="D2832" t="str">
            <v>12000</v>
          </cell>
        </row>
        <row r="2833">
          <cell r="A2833" t="str">
            <v>219524</v>
          </cell>
          <cell r="B2833" t="str">
            <v>SULAK BENANG</v>
          </cell>
          <cell r="C2833" t="str">
            <v>0219524</v>
          </cell>
          <cell r="D2833" t="str">
            <v>7500</v>
          </cell>
        </row>
        <row r="2834">
          <cell r="A2834" t="str">
            <v>219525</v>
          </cell>
          <cell r="B2834" t="str">
            <v>SULAK SINTETIS M/H</v>
          </cell>
          <cell r="C2834" t="str">
            <v>0219525</v>
          </cell>
          <cell r="D2834" t="str">
            <v>10500</v>
          </cell>
        </row>
        <row r="2835">
          <cell r="A2835" t="str">
            <v>219650</v>
          </cell>
          <cell r="B2835" t="str">
            <v>SULAK RAFIA SUTRA</v>
          </cell>
          <cell r="C2835" t="str">
            <v>0219650</v>
          </cell>
          <cell r="D2835" t="str">
            <v>9000</v>
          </cell>
        </row>
        <row r="2836">
          <cell r="A2836" t="str">
            <v>219701</v>
          </cell>
          <cell r="B2836" t="str">
            <v>SAPU SMS WARNA</v>
          </cell>
          <cell r="C2836" t="str">
            <v>0219701</v>
          </cell>
          <cell r="D2836" t="str">
            <v>19000</v>
          </cell>
        </row>
        <row r="2837">
          <cell r="A2837" t="str">
            <v>219987</v>
          </cell>
          <cell r="B2837" t="str">
            <v>SAPU KIPAS SMS WARNA</v>
          </cell>
          <cell r="C2837" t="str">
            <v>0219987</v>
          </cell>
          <cell r="D2837" t="str">
            <v>19000</v>
          </cell>
        </row>
        <row r="2838">
          <cell r="A2838" t="str">
            <v>220034</v>
          </cell>
          <cell r="B2838" t="str">
            <v>TEBAH WARNA</v>
          </cell>
          <cell r="C2838" t="str">
            <v>0220034</v>
          </cell>
          <cell r="D2838" t="str">
            <v>8500</v>
          </cell>
        </row>
        <row r="2839">
          <cell r="A2839" t="str">
            <v>220056</v>
          </cell>
          <cell r="B2839" t="str">
            <v>PEL NAGAYA</v>
          </cell>
          <cell r="C2839" t="str">
            <v>0220056</v>
          </cell>
          <cell r="D2839" t="str">
            <v>31000</v>
          </cell>
        </row>
        <row r="2840">
          <cell r="A2840" t="str">
            <v>220126</v>
          </cell>
          <cell r="B2840" t="str">
            <v>SULAK BENANG B</v>
          </cell>
          <cell r="C2840" t="str">
            <v>0220126</v>
          </cell>
          <cell r="D2840" t="str">
            <v>13000</v>
          </cell>
        </row>
        <row r="2841">
          <cell r="A2841" t="str">
            <v>220429</v>
          </cell>
          <cell r="B2841" t="str">
            <v>SIKAT WC BULAT</v>
          </cell>
          <cell r="C2841" t="str">
            <v>0220429</v>
          </cell>
          <cell r="D2841" t="str">
            <v>13350</v>
          </cell>
        </row>
        <row r="2842">
          <cell r="A2842" t="str">
            <v>220434</v>
          </cell>
          <cell r="B2842" t="str">
            <v>SAPU MEJA SENAR</v>
          </cell>
          <cell r="C2842" t="str">
            <v>0220434</v>
          </cell>
          <cell r="D2842" t="str">
            <v>9350</v>
          </cell>
        </row>
        <row r="2843">
          <cell r="A2843" t="str">
            <v>220441</v>
          </cell>
          <cell r="B2843" t="str">
            <v>SULAK BULU KCL</v>
          </cell>
          <cell r="C2843" t="str">
            <v>0220441</v>
          </cell>
          <cell r="D2843" t="str">
            <v>13500</v>
          </cell>
        </row>
        <row r="2844">
          <cell r="A2844" t="str">
            <v>220443</v>
          </cell>
          <cell r="B2844" t="str">
            <v>SULAK BULU BSR</v>
          </cell>
          <cell r="C2844" t="str">
            <v>0220443</v>
          </cell>
          <cell r="D2844" t="str">
            <v>9000</v>
          </cell>
        </row>
        <row r="2845">
          <cell r="A2845" t="str">
            <v>220445</v>
          </cell>
          <cell r="B2845" t="str">
            <v>SULAK RAFIA HALUS</v>
          </cell>
          <cell r="C2845" t="str">
            <v>0220445</v>
          </cell>
          <cell r="D2845" t="str">
            <v>11000</v>
          </cell>
        </row>
        <row r="2846">
          <cell r="A2846" t="str">
            <v>220446</v>
          </cell>
          <cell r="B2846" t="str">
            <v>SAPU KIPAS WARNA</v>
          </cell>
          <cell r="C2846" t="str">
            <v>0220446</v>
          </cell>
          <cell r="D2846" t="str">
            <v>18500</v>
          </cell>
        </row>
        <row r="2847">
          <cell r="A2847" t="str">
            <v>220596</v>
          </cell>
          <cell r="B2847" t="str">
            <v>SULAK BULU TANGGUNG</v>
          </cell>
          <cell r="C2847" t="str">
            <v>0220596</v>
          </cell>
          <cell r="D2847" t="str">
            <v>19500</v>
          </cell>
        </row>
        <row r="2848">
          <cell r="A2848" t="str">
            <v>220922</v>
          </cell>
          <cell r="B2848" t="str">
            <v>SULAK BULU AYAM B</v>
          </cell>
          <cell r="C2848" t="str">
            <v>0220922</v>
          </cell>
          <cell r="D2848" t="str">
            <v>15400</v>
          </cell>
        </row>
        <row r="2849">
          <cell r="A2849" t="str">
            <v>221103</v>
          </cell>
          <cell r="B2849" t="str">
            <v>TEBAH POLOS K</v>
          </cell>
          <cell r="C2849" t="str">
            <v>0221103</v>
          </cell>
          <cell r="D2849" t="str">
            <v>7500</v>
          </cell>
        </row>
        <row r="2850">
          <cell r="A2850" t="str">
            <v>221157</v>
          </cell>
          <cell r="B2850" t="str">
            <v>SAPU UDANG POLOS SP</v>
          </cell>
          <cell r="C2850" t="str">
            <v>0221157</v>
          </cell>
          <cell r="D2850" t="str">
            <v>22800</v>
          </cell>
        </row>
        <row r="2851">
          <cell r="A2851" t="str">
            <v>221178</v>
          </cell>
          <cell r="B2851" t="str">
            <v>KESET REMYAK</v>
          </cell>
          <cell r="C2851" t="str">
            <v>0221178</v>
          </cell>
          <cell r="D2851" t="str">
            <v>10500</v>
          </cell>
        </row>
        <row r="2852">
          <cell r="A2852" t="str">
            <v>221179</v>
          </cell>
          <cell r="B2852" t="str">
            <v>KESET KENCANA</v>
          </cell>
          <cell r="C2852" t="str">
            <v>0221179</v>
          </cell>
          <cell r="D2852" t="str">
            <v>10500</v>
          </cell>
        </row>
        <row r="2853">
          <cell r="A2853" t="str">
            <v>221180</v>
          </cell>
          <cell r="B2853" t="str">
            <v>KESET INDAH</v>
          </cell>
          <cell r="C2853" t="str">
            <v>0221180</v>
          </cell>
          <cell r="D2853" t="str">
            <v>10650</v>
          </cell>
        </row>
        <row r="2854">
          <cell r="A2854" t="str">
            <v>221183</v>
          </cell>
          <cell r="B2854" t="str">
            <v>SIKAT WC ALASKA</v>
          </cell>
          <cell r="C2854" t="str">
            <v>0221183</v>
          </cell>
          <cell r="D2854" t="str">
            <v>7500</v>
          </cell>
        </row>
        <row r="2855">
          <cell r="A2855" t="str">
            <v>221184</v>
          </cell>
          <cell r="B2855" t="str">
            <v>SIKAT WC GG MERAH</v>
          </cell>
          <cell r="C2855" t="str">
            <v>0221184</v>
          </cell>
          <cell r="D2855" t="str">
            <v>8100</v>
          </cell>
        </row>
        <row r="2856">
          <cell r="A2856" t="str">
            <v>221185</v>
          </cell>
          <cell r="B2856" t="str">
            <v>SULAK BULU SUPER</v>
          </cell>
          <cell r="C2856" t="str">
            <v>0221185</v>
          </cell>
          <cell r="D2856" t="str">
            <v>21000</v>
          </cell>
        </row>
        <row r="2857">
          <cell r="A2857" t="str">
            <v>221186</v>
          </cell>
          <cell r="B2857" t="str">
            <v>SULAK BULU PANJANG</v>
          </cell>
          <cell r="C2857" t="str">
            <v>0221186</v>
          </cell>
          <cell r="D2857" t="str">
            <v>9500</v>
          </cell>
        </row>
        <row r="2858">
          <cell r="A2858" t="str">
            <v>223295</v>
          </cell>
          <cell r="B2858" t="str">
            <v>TEBAH SUPER</v>
          </cell>
          <cell r="C2858" t="str">
            <v>0223295</v>
          </cell>
          <cell r="D2858" t="str">
            <v>10500</v>
          </cell>
        </row>
        <row r="2859">
          <cell r="A2859" t="str">
            <v>223428</v>
          </cell>
          <cell r="B2859" t="str">
            <v>TEBAH SUPER</v>
          </cell>
          <cell r="C2859" t="str">
            <v>0223428</v>
          </cell>
          <cell r="D2859" t="str">
            <v>11500</v>
          </cell>
        </row>
        <row r="2860">
          <cell r="A2860" t="str">
            <v>223429</v>
          </cell>
          <cell r="B2860" t="str">
            <v>SAPU SMS TEMPEL UDANG</v>
          </cell>
          <cell r="C2860" t="str">
            <v>0223429</v>
          </cell>
          <cell r="D2860" t="str">
            <v>19000</v>
          </cell>
        </row>
        <row r="2861">
          <cell r="A2861" t="str">
            <v>223450</v>
          </cell>
          <cell r="B2861" t="str">
            <v>SAPU SENAR BESAR</v>
          </cell>
          <cell r="C2861" t="str">
            <v>0223450</v>
          </cell>
          <cell r="D2861" t="str">
            <v>23000</v>
          </cell>
        </row>
        <row r="2862">
          <cell r="A2862" t="str">
            <v>223475</v>
          </cell>
          <cell r="B2862" t="str">
            <v>KAIN PEL MURAH</v>
          </cell>
          <cell r="C2862" t="str">
            <v>0223475</v>
          </cell>
          <cell r="D2862" t="str">
            <v>12000</v>
          </cell>
        </row>
        <row r="2863">
          <cell r="A2863" t="str">
            <v>223549</v>
          </cell>
          <cell r="B2863" t="str">
            <v>REFIL PEL MURAH 2 PUTRI</v>
          </cell>
          <cell r="C2863" t="str">
            <v>0223549</v>
          </cell>
          <cell r="D2863" t="str">
            <v>20000</v>
          </cell>
        </row>
        <row r="2864">
          <cell r="A2864" t="str">
            <v>223655</v>
          </cell>
          <cell r="B2864" t="str">
            <v>SULAK BULU DOMBA</v>
          </cell>
          <cell r="C2864" t="str">
            <v>0223655</v>
          </cell>
          <cell r="D2864" t="str">
            <v>13325</v>
          </cell>
        </row>
        <row r="2865">
          <cell r="A2865" t="str">
            <v>223656</v>
          </cell>
          <cell r="B2865" t="str">
            <v>REFIL PEL PUTRI BINTANG</v>
          </cell>
          <cell r="C2865" t="str">
            <v>0223656</v>
          </cell>
          <cell r="D2865" t="str">
            <v>17500</v>
          </cell>
        </row>
        <row r="2866">
          <cell r="A2866" t="str">
            <v>223665</v>
          </cell>
          <cell r="B2866" t="str">
            <v>PEL NAGOYA/DRAGON</v>
          </cell>
          <cell r="C2866" t="str">
            <v>0223665</v>
          </cell>
          <cell r="D2866" t="str">
            <v>36000</v>
          </cell>
        </row>
        <row r="2867">
          <cell r="A2867" t="str">
            <v>223824</v>
          </cell>
          <cell r="B2867" t="str">
            <v>SAPU PELANGI</v>
          </cell>
          <cell r="C2867" t="str">
            <v>0223824</v>
          </cell>
          <cell r="D2867" t="str">
            <v>13500</v>
          </cell>
        </row>
        <row r="2868">
          <cell r="A2868" t="str">
            <v>223825</v>
          </cell>
          <cell r="B2868" t="str">
            <v>SAPU DOBEL/TEBAL</v>
          </cell>
          <cell r="C2868" t="str">
            <v>0223825</v>
          </cell>
          <cell r="D2868" t="str">
            <v>17000</v>
          </cell>
        </row>
        <row r="2869">
          <cell r="A2869" t="str">
            <v>223880</v>
          </cell>
          <cell r="B2869" t="str">
            <v>SAPU RAJUT</v>
          </cell>
          <cell r="C2869" t="str">
            <v>0223880</v>
          </cell>
          <cell r="D2869" t="str">
            <v>20000</v>
          </cell>
        </row>
        <row r="2870">
          <cell r="A2870" t="str">
            <v>223881</v>
          </cell>
          <cell r="B2870" t="str">
            <v>SULAK RAFIA MURAH</v>
          </cell>
          <cell r="C2870" t="str">
            <v>0223881</v>
          </cell>
          <cell r="D2870" t="str">
            <v>8000</v>
          </cell>
        </row>
        <row r="2871">
          <cell r="A2871" t="str">
            <v>223882</v>
          </cell>
          <cell r="B2871" t="str">
            <v>SULAK BULU MURAH</v>
          </cell>
          <cell r="C2871" t="str">
            <v>0223882</v>
          </cell>
          <cell r="D2871" t="str">
            <v>8000</v>
          </cell>
        </row>
        <row r="2872">
          <cell r="A2872" t="str">
            <v>223883</v>
          </cell>
          <cell r="B2872" t="str">
            <v>SAPU SENAR WARNA SP</v>
          </cell>
          <cell r="C2872" t="str">
            <v>0223883</v>
          </cell>
          <cell r="D2872" t="str">
            <v>16000</v>
          </cell>
        </row>
        <row r="2873">
          <cell r="A2873" t="str">
            <v>712169</v>
          </cell>
          <cell r="B2873" t="str">
            <v>KAIN PEL B</v>
          </cell>
          <cell r="C2873" t="str">
            <v>0712169</v>
          </cell>
          <cell r="D2873" t="str">
            <v>33500</v>
          </cell>
        </row>
        <row r="2874">
          <cell r="A2874" t="str">
            <v>712329</v>
          </cell>
          <cell r="B2874" t="str">
            <v>CLEMEK PANAS</v>
          </cell>
          <cell r="C2874" t="str">
            <v>0712329</v>
          </cell>
          <cell r="D2874" t="str">
            <v>4500</v>
          </cell>
        </row>
        <row r="2875">
          <cell r="A2875" t="str">
            <v>712338</v>
          </cell>
          <cell r="B2875" t="str">
            <v>CELEMEK WASTAFEL</v>
          </cell>
          <cell r="C2875" t="str">
            <v>0712338</v>
          </cell>
          <cell r="D2875" t="str">
            <v>9000</v>
          </cell>
        </row>
        <row r="2876">
          <cell r="A2876" t="str">
            <v>004299</v>
          </cell>
          <cell r="B2876" t="str">
            <v>BJ SIKAT WC MIDORI HW-7039</v>
          </cell>
          <cell r="C2876" t="str">
            <v>0004299</v>
          </cell>
          <cell r="D2876" t="str">
            <v>9000</v>
          </cell>
        </row>
        <row r="2877">
          <cell r="A2877" t="str">
            <v>004300</v>
          </cell>
          <cell r="B2877" t="str">
            <v>BJ SIKAT WC MIRADO HW-7040</v>
          </cell>
          <cell r="C2877" t="str">
            <v>0004300</v>
          </cell>
          <cell r="D2877" t="str">
            <v>8000</v>
          </cell>
        </row>
        <row r="2878">
          <cell r="A2878" t="str">
            <v>085052</v>
          </cell>
          <cell r="B2878" t="str">
            <v>BJ ESKAN DIVA GL-5999</v>
          </cell>
          <cell r="C2878" t="str">
            <v>0085052</v>
          </cell>
          <cell r="D2878" t="str">
            <v>30600</v>
          </cell>
        </row>
        <row r="2879">
          <cell r="A2879" t="str">
            <v>085291</v>
          </cell>
          <cell r="B2879" t="str">
            <v>BJ MUG  ELECTRIC NKT-2000</v>
          </cell>
          <cell r="C2879" t="str">
            <v>0085291</v>
          </cell>
          <cell r="D2879" t="str">
            <v>33500</v>
          </cell>
        </row>
        <row r="2880">
          <cell r="A2880" t="str">
            <v>085292</v>
          </cell>
          <cell r="B2880" t="str">
            <v>BJ CANGKIR SPIRAL</v>
          </cell>
          <cell r="C2880" t="str">
            <v>0085292</v>
          </cell>
          <cell r="D2880" t="str">
            <v>5000</v>
          </cell>
        </row>
        <row r="2881">
          <cell r="A2881" t="str">
            <v>114062</v>
          </cell>
          <cell r="B2881" t="str">
            <v>BJ TPT SABUN TUTUP YK B-180</v>
          </cell>
          <cell r="C2881" t="str">
            <v>0114062</v>
          </cell>
          <cell r="D2881" t="str">
            <v>5500</v>
          </cell>
        </row>
        <row r="2882">
          <cell r="A2882" t="str">
            <v>114098</v>
          </cell>
          <cell r="B2882" t="str">
            <v>BJ TEMPAT SABUN HW-5716</v>
          </cell>
          <cell r="C2882" t="str">
            <v>0114098</v>
          </cell>
          <cell r="D2882" t="str">
            <v>8000</v>
          </cell>
        </row>
        <row r="2883">
          <cell r="A2883" t="str">
            <v>114107</v>
          </cell>
          <cell r="B2883" t="str">
            <v>BJ TEMPAT SBN B-571</v>
          </cell>
          <cell r="C2883" t="str">
            <v>0114107</v>
          </cell>
          <cell r="D2883" t="str">
            <v>8000</v>
          </cell>
        </row>
        <row r="2884">
          <cell r="A2884" t="str">
            <v>114234</v>
          </cell>
          <cell r="B2884" t="str">
            <v>BJ TPT SABUN STAR 03 MB-16</v>
          </cell>
          <cell r="C2884" t="str">
            <v>0114234</v>
          </cell>
          <cell r="D2884" t="str">
            <v>6100</v>
          </cell>
        </row>
        <row r="2885">
          <cell r="A2885" t="str">
            <v>202045</v>
          </cell>
          <cell r="B2885" t="str">
            <v>BJ LUNCH BOX MELISSA HY-3200</v>
          </cell>
          <cell r="C2885" t="str">
            <v>0202045</v>
          </cell>
          <cell r="D2885" t="str">
            <v>10500</v>
          </cell>
        </row>
        <row r="2886">
          <cell r="A2886" t="str">
            <v>202046</v>
          </cell>
          <cell r="B2886" t="str">
            <v>BJ SEALWARE MIRACLE 3500ML</v>
          </cell>
          <cell r="C2886" t="str">
            <v>0202046</v>
          </cell>
          <cell r="D2886" t="str">
            <v>22700</v>
          </cell>
        </row>
        <row r="2887">
          <cell r="A2887" t="str">
            <v>202162</v>
          </cell>
          <cell r="B2887" t="str">
            <v>BJ MANGKOK CELINA HY-3600</v>
          </cell>
          <cell r="C2887" t="str">
            <v>0202162</v>
          </cell>
          <cell r="D2887" t="str">
            <v>4000</v>
          </cell>
        </row>
        <row r="2888">
          <cell r="A2888" t="str">
            <v>202163</v>
          </cell>
          <cell r="B2888" t="str">
            <v>BJ MANGKOK BATIK NC-357</v>
          </cell>
          <cell r="C2888" t="str">
            <v>0202163</v>
          </cell>
          <cell r="D2888" t="str">
            <v>4000</v>
          </cell>
        </row>
        <row r="2889">
          <cell r="A2889" t="str">
            <v>202164</v>
          </cell>
          <cell r="B2889" t="str">
            <v>BJ MANGKOK DAUN NC-358</v>
          </cell>
          <cell r="C2889" t="str">
            <v>0202164</v>
          </cell>
          <cell r="D2889" t="str">
            <v>3300</v>
          </cell>
        </row>
        <row r="2890">
          <cell r="A2890" t="str">
            <v>202165</v>
          </cell>
          <cell r="B2890" t="str">
            <v>BJ PIRING DAUN NC-362</v>
          </cell>
          <cell r="C2890" t="str">
            <v>0202165</v>
          </cell>
          <cell r="D2890" t="str">
            <v>4300</v>
          </cell>
        </row>
        <row r="2891">
          <cell r="A2891" t="str">
            <v>202212</v>
          </cell>
          <cell r="B2891" t="str">
            <v>BJ PIRING DAUN NC 367</v>
          </cell>
          <cell r="C2891" t="str">
            <v>0202212</v>
          </cell>
          <cell r="D2891" t="str">
            <v>3700</v>
          </cell>
        </row>
        <row r="2892">
          <cell r="A2892" t="str">
            <v>202213</v>
          </cell>
          <cell r="B2892" t="str">
            <v>BJ PIRING DAUN NC 381</v>
          </cell>
          <cell r="C2892" t="str">
            <v>0202213</v>
          </cell>
          <cell r="D2892" t="str">
            <v>3700</v>
          </cell>
        </row>
        <row r="2893">
          <cell r="A2893" t="str">
            <v>202214</v>
          </cell>
          <cell r="B2893" t="str">
            <v>BJ PIRING DAUN NC 384</v>
          </cell>
          <cell r="C2893" t="str">
            <v>0202214</v>
          </cell>
          <cell r="D2893" t="str">
            <v>3700</v>
          </cell>
        </row>
        <row r="2894">
          <cell r="A2894" t="str">
            <v>202215</v>
          </cell>
          <cell r="B2894" t="str">
            <v>BJ PIRING IKAN NC 386</v>
          </cell>
          <cell r="C2894" t="str">
            <v>0202215</v>
          </cell>
          <cell r="D2894" t="str">
            <v>4400</v>
          </cell>
        </row>
        <row r="2895">
          <cell r="A2895" t="str">
            <v>202216</v>
          </cell>
          <cell r="B2895" t="str">
            <v>BJ PIRING DAUN NC 394</v>
          </cell>
          <cell r="C2895" t="str">
            <v>0202216</v>
          </cell>
          <cell r="D2895" t="str">
            <v>4000</v>
          </cell>
        </row>
        <row r="2896">
          <cell r="A2896" t="str">
            <v>202266</v>
          </cell>
          <cell r="B2896" t="str">
            <v>BJ PIRING NC-321</v>
          </cell>
          <cell r="C2896" t="str">
            <v>0202266</v>
          </cell>
          <cell r="D2896" t="str">
            <v>4000</v>
          </cell>
        </row>
        <row r="2897">
          <cell r="A2897" t="str">
            <v>202267</v>
          </cell>
          <cell r="B2897" t="str">
            <v>BJ MANGKOK DAUN NC-361</v>
          </cell>
          <cell r="C2897" t="str">
            <v>0202267</v>
          </cell>
          <cell r="D2897" t="str">
            <v>4750</v>
          </cell>
        </row>
        <row r="2898">
          <cell r="A2898" t="str">
            <v>202268</v>
          </cell>
          <cell r="B2898" t="str">
            <v>BJ PIRING DAUN NC-359</v>
          </cell>
          <cell r="C2898" t="str">
            <v>0202268</v>
          </cell>
          <cell r="D2898" t="str">
            <v>3500</v>
          </cell>
        </row>
        <row r="2899">
          <cell r="A2899" t="str">
            <v>202293</v>
          </cell>
          <cell r="B2899" t="str">
            <v>BJ PIRING KH CRYSTAL 6'</v>
          </cell>
          <cell r="C2899" t="str">
            <v>0202293</v>
          </cell>
          <cell r="D2899" t="str">
            <v>1200</v>
          </cell>
        </row>
        <row r="2900">
          <cell r="A2900" t="str">
            <v>202294</v>
          </cell>
          <cell r="B2900" t="str">
            <v>BJ PIRING NC-321 10"</v>
          </cell>
          <cell r="C2900" t="str">
            <v>0202294</v>
          </cell>
          <cell r="D2900" t="str">
            <v>4000</v>
          </cell>
        </row>
        <row r="2901">
          <cell r="A2901" t="str">
            <v>203103</v>
          </cell>
          <cell r="B2901" t="str">
            <v>BJ GARPU KRYSTAL</v>
          </cell>
          <cell r="C2901" t="str">
            <v>0203103</v>
          </cell>
          <cell r="D2901" t="str">
            <v>4500</v>
          </cell>
        </row>
        <row r="2902">
          <cell r="A2902" t="str">
            <v>204027</v>
          </cell>
          <cell r="B2902" t="str">
            <v>BJ NAMPAN BUAH BULU</v>
          </cell>
          <cell r="C2902" t="str">
            <v>0204027</v>
          </cell>
          <cell r="D2902" t="str">
            <v>14300</v>
          </cell>
        </row>
        <row r="2903">
          <cell r="A2903" t="str">
            <v>204038</v>
          </cell>
          <cell r="B2903" t="str">
            <v>BJ ROSH MUG TUTUP 10CM</v>
          </cell>
          <cell r="C2903" t="str">
            <v>0204038</v>
          </cell>
          <cell r="D2903" t="str">
            <v>21500</v>
          </cell>
        </row>
        <row r="2904">
          <cell r="A2904" t="str">
            <v>207041</v>
          </cell>
          <cell r="B2904" t="str">
            <v>BJ HANGER HOOK 3PC</v>
          </cell>
          <cell r="C2904" t="str">
            <v>0207041</v>
          </cell>
          <cell r="D2904" t="str">
            <v>10000</v>
          </cell>
        </row>
        <row r="2905">
          <cell r="A2905" t="str">
            <v>207042</v>
          </cell>
          <cell r="B2905" t="str">
            <v>BJ KAPSTOK ALUMINIUM 8</v>
          </cell>
          <cell r="C2905" t="str">
            <v>0207042</v>
          </cell>
          <cell r="D2905" t="str">
            <v>8000</v>
          </cell>
        </row>
        <row r="2906">
          <cell r="A2906" t="str">
            <v>207061</v>
          </cell>
          <cell r="B2906" t="str">
            <v>BJ HANGER HOOK MUTIARA CAMPUR</v>
          </cell>
          <cell r="C2906" t="str">
            <v>0207061</v>
          </cell>
          <cell r="D2906" t="str">
            <v>11000</v>
          </cell>
        </row>
        <row r="2907">
          <cell r="A2907" t="str">
            <v>207084</v>
          </cell>
          <cell r="B2907" t="str">
            <v>BJ JEPIT DAUN 12"</v>
          </cell>
          <cell r="C2907" t="str">
            <v>0207084</v>
          </cell>
          <cell r="D2907" t="str">
            <v>27500</v>
          </cell>
        </row>
        <row r="2908">
          <cell r="A2908" t="str">
            <v>207085</v>
          </cell>
          <cell r="B2908" t="str">
            <v>BJ JEPIT DAUN 9"</v>
          </cell>
          <cell r="C2908" t="str">
            <v>0207085</v>
          </cell>
          <cell r="D2908" t="str">
            <v>20500</v>
          </cell>
        </row>
        <row r="2909">
          <cell r="A2909" t="str">
            <v>207095</v>
          </cell>
          <cell r="B2909" t="str">
            <v>BJ HANGER FOLDING 30 STICKS</v>
          </cell>
          <cell r="C2909" t="str">
            <v>0207095</v>
          </cell>
          <cell r="D2909" t="str">
            <v>63500</v>
          </cell>
        </row>
        <row r="2910">
          <cell r="A2910" t="str">
            <v>207097</v>
          </cell>
          <cell r="B2910" t="str">
            <v>BJ GANTUNGAN ESTILLO SBG</v>
          </cell>
          <cell r="C2910" t="str">
            <v>0207097</v>
          </cell>
          <cell r="D2910" t="str">
            <v>34500</v>
          </cell>
        </row>
        <row r="2911">
          <cell r="A2911" t="str">
            <v>207099</v>
          </cell>
          <cell r="B2911" t="str">
            <v>BJ HANGER FOLDING POLARIS</v>
          </cell>
          <cell r="C2911" t="str">
            <v>0207099</v>
          </cell>
          <cell r="D2911" t="str">
            <v>39000</v>
          </cell>
        </row>
        <row r="2912">
          <cell r="A2912" t="str">
            <v>208182</v>
          </cell>
          <cell r="B2912" t="str">
            <v>BJ BTL KECAP MAMI CLUB B</v>
          </cell>
          <cell r="C2912" t="str">
            <v>0208182</v>
          </cell>
          <cell r="D2912" t="str">
            <v>3250</v>
          </cell>
        </row>
        <row r="2913">
          <cell r="A2913" t="str">
            <v>208184</v>
          </cell>
          <cell r="B2913" t="str">
            <v>BJ TPT SENDOK KH VIERA</v>
          </cell>
          <cell r="C2913" t="str">
            <v>0208184</v>
          </cell>
          <cell r="D2913" t="str">
            <v>25000</v>
          </cell>
        </row>
        <row r="2914">
          <cell r="A2914" t="str">
            <v>208185</v>
          </cell>
          <cell r="B2914" t="str">
            <v>BJ SIKAT BAK HW-7515</v>
          </cell>
          <cell r="C2914" t="str">
            <v>0208185</v>
          </cell>
          <cell r="D2914" t="str">
            <v>14500</v>
          </cell>
        </row>
        <row r="2915">
          <cell r="A2915" t="str">
            <v>208186</v>
          </cell>
          <cell r="B2915" t="str">
            <v>BJ SAPU LANTAI HW-7124</v>
          </cell>
          <cell r="C2915" t="str">
            <v>0208186</v>
          </cell>
          <cell r="D2915" t="str">
            <v>33000</v>
          </cell>
        </row>
        <row r="2916">
          <cell r="A2916" t="str">
            <v>208190</v>
          </cell>
          <cell r="B2916" t="str">
            <v>BJ BTL KCP MAMI CLUB B</v>
          </cell>
          <cell r="C2916" t="str">
            <v>0208190</v>
          </cell>
          <cell r="D2916" t="str">
            <v>3800</v>
          </cell>
        </row>
        <row r="2917">
          <cell r="A2917" t="str">
            <v>208191</v>
          </cell>
          <cell r="B2917" t="str">
            <v>BJ BTL KCP MAMI CLUB J</v>
          </cell>
          <cell r="C2917" t="str">
            <v>0208191</v>
          </cell>
          <cell r="D2917" t="str">
            <v>4500</v>
          </cell>
        </row>
        <row r="2918">
          <cell r="A2918" t="str">
            <v>208192</v>
          </cell>
          <cell r="B2918" t="str">
            <v>BJ BTL KCP MAMI CLUB K</v>
          </cell>
          <cell r="C2918" t="str">
            <v>0208192</v>
          </cell>
          <cell r="D2918" t="str">
            <v>3000</v>
          </cell>
        </row>
        <row r="2919">
          <cell r="A2919" t="str">
            <v>208194</v>
          </cell>
          <cell r="B2919" t="str">
            <v>BJ TEAPOT 1500 ML</v>
          </cell>
          <cell r="C2919" t="str">
            <v>0208194</v>
          </cell>
          <cell r="D2919" t="str">
            <v>44000</v>
          </cell>
        </row>
        <row r="2920">
          <cell r="A2920" t="str">
            <v>208195</v>
          </cell>
          <cell r="B2920" t="str">
            <v>BJ BTL KECAP VITA 300ML</v>
          </cell>
          <cell r="C2920" t="str">
            <v>0208195</v>
          </cell>
          <cell r="D2920" t="str">
            <v>3700</v>
          </cell>
        </row>
        <row r="2921">
          <cell r="A2921" t="str">
            <v>208196</v>
          </cell>
          <cell r="B2921" t="str">
            <v>BJ BTL KECAP VITA 400ML</v>
          </cell>
          <cell r="C2921" t="str">
            <v>0208196</v>
          </cell>
          <cell r="D2921" t="str">
            <v>4000</v>
          </cell>
        </row>
        <row r="2922">
          <cell r="A2922" t="str">
            <v>208238</v>
          </cell>
          <cell r="B2922" t="str">
            <v>BJ GELAS TAKAR 0.5LT</v>
          </cell>
          <cell r="C2922" t="str">
            <v>0208238</v>
          </cell>
          <cell r="D2922" t="str">
            <v>7400</v>
          </cell>
        </row>
        <row r="2923">
          <cell r="A2923" t="str">
            <v>208239</v>
          </cell>
          <cell r="B2923" t="str">
            <v>BJ GELAS TTP BEER 5186</v>
          </cell>
          <cell r="C2923" t="str">
            <v>0208239</v>
          </cell>
          <cell r="D2923" t="str">
            <v>3400</v>
          </cell>
        </row>
        <row r="2924">
          <cell r="A2924" t="str">
            <v>208279</v>
          </cell>
          <cell r="B2924" t="str">
            <v>BJ GELAS TTP MICKEY 7202</v>
          </cell>
          <cell r="C2924" t="str">
            <v>0208279</v>
          </cell>
          <cell r="D2924" t="str">
            <v>4300</v>
          </cell>
        </row>
        <row r="2925">
          <cell r="A2925" t="str">
            <v>208323</v>
          </cell>
          <cell r="B2925" t="str">
            <v>BJ GELAS CARLA HW-5548</v>
          </cell>
          <cell r="C2925" t="str">
            <v>0208323</v>
          </cell>
          <cell r="D2925" t="str">
            <v>3600</v>
          </cell>
        </row>
        <row r="2926">
          <cell r="A2926" t="str">
            <v>208383</v>
          </cell>
          <cell r="B2926" t="str">
            <v>BJ TUSUK GIGI XH-215</v>
          </cell>
          <cell r="C2926" t="str">
            <v>0208383</v>
          </cell>
          <cell r="D2926" t="str">
            <v>1000</v>
          </cell>
        </row>
        <row r="2927">
          <cell r="A2927" t="str">
            <v>208384</v>
          </cell>
          <cell r="B2927" t="str">
            <v>BJ GELAS BASIA</v>
          </cell>
          <cell r="C2927" t="str">
            <v>0208384</v>
          </cell>
          <cell r="D2927" t="str">
            <v>4500</v>
          </cell>
        </row>
        <row r="2928">
          <cell r="A2928" t="str">
            <v>208385</v>
          </cell>
          <cell r="B2928" t="str">
            <v>BJ GELAS BELLA</v>
          </cell>
          <cell r="C2928" t="str">
            <v>0208385</v>
          </cell>
          <cell r="D2928" t="str">
            <v>4500</v>
          </cell>
        </row>
        <row r="2929">
          <cell r="A2929" t="str">
            <v>208386</v>
          </cell>
          <cell r="B2929" t="str">
            <v>BJ KERANJANG GABBY S</v>
          </cell>
          <cell r="C2929" t="str">
            <v>0208386</v>
          </cell>
          <cell r="D2929" t="str">
            <v>5600</v>
          </cell>
        </row>
        <row r="2930">
          <cell r="A2930" t="str">
            <v>208387</v>
          </cell>
          <cell r="B2930" t="str">
            <v>BJ GELAS TAKARAN 1830</v>
          </cell>
          <cell r="C2930" t="str">
            <v>0208387</v>
          </cell>
          <cell r="D2930" t="str">
            <v>12500</v>
          </cell>
        </row>
        <row r="2931">
          <cell r="A2931" t="str">
            <v>208388</v>
          </cell>
          <cell r="B2931" t="str">
            <v>BJ TPT SENDOK LAURA 5531</v>
          </cell>
          <cell r="C2931" t="str">
            <v>0208388</v>
          </cell>
          <cell r="D2931" t="str">
            <v>10400</v>
          </cell>
        </row>
        <row r="2932">
          <cell r="A2932" t="str">
            <v>208389</v>
          </cell>
          <cell r="B2932" t="str">
            <v>BJ TPT SENDOK GARPU 5532</v>
          </cell>
          <cell r="C2932" t="str">
            <v>0208389</v>
          </cell>
          <cell r="D2932" t="str">
            <v>34200</v>
          </cell>
        </row>
        <row r="2933">
          <cell r="A2933" t="str">
            <v>208390</v>
          </cell>
          <cell r="B2933" t="str">
            <v>BJ TPT SENDOK GARPU 5534</v>
          </cell>
          <cell r="C2933" t="str">
            <v>0208390</v>
          </cell>
          <cell r="D2933" t="str">
            <v>4800</v>
          </cell>
        </row>
        <row r="2934">
          <cell r="A2934" t="str">
            <v>208391</v>
          </cell>
          <cell r="B2934" t="str">
            <v>BJ TPT SENDOK GARPU 5535</v>
          </cell>
          <cell r="C2934" t="str">
            <v>0208391</v>
          </cell>
          <cell r="D2934" t="str">
            <v>12500</v>
          </cell>
        </row>
        <row r="2935">
          <cell r="A2935" t="str">
            <v>208392</v>
          </cell>
          <cell r="B2935" t="str">
            <v>BJ TPT SENDOK GARPU 5537</v>
          </cell>
          <cell r="C2935" t="str">
            <v>0208392</v>
          </cell>
          <cell r="D2935" t="str">
            <v>10600</v>
          </cell>
        </row>
        <row r="2936">
          <cell r="A2936" t="str">
            <v>208393</v>
          </cell>
          <cell r="B2936" t="str">
            <v>BJ PENGHIAS KUE ICING BAG SET</v>
          </cell>
          <cell r="C2936" t="str">
            <v>0208393</v>
          </cell>
          <cell r="D2936" t="str">
            <v>8000</v>
          </cell>
        </row>
        <row r="2937">
          <cell r="A2937" t="str">
            <v>208394</v>
          </cell>
          <cell r="B2937" t="str">
            <v>BJ GELAS MICKEY+TUTUP M</v>
          </cell>
          <cell r="C2937" t="str">
            <v>0208394</v>
          </cell>
          <cell r="D2937" t="str">
            <v>4325</v>
          </cell>
        </row>
        <row r="2938">
          <cell r="A2938" t="str">
            <v>208424</v>
          </cell>
          <cell r="B2938" t="str">
            <v>BJ CANGKIR VARIO SMALL</v>
          </cell>
          <cell r="C2938" t="str">
            <v>0208424</v>
          </cell>
          <cell r="D2938" t="str">
            <v>2500</v>
          </cell>
        </row>
        <row r="2939">
          <cell r="A2939" t="str">
            <v>208465</v>
          </cell>
          <cell r="B2939" t="str">
            <v>BJ CANGKIR BUAH FRUTTA 5549</v>
          </cell>
          <cell r="C2939" t="str">
            <v>0208465</v>
          </cell>
          <cell r="D2939" t="str">
            <v>3600</v>
          </cell>
        </row>
        <row r="2940">
          <cell r="A2940" t="str">
            <v>208469</v>
          </cell>
          <cell r="B2940" t="str">
            <v>BJ COOLPOT FRESCO SIP-913/P</v>
          </cell>
          <cell r="C2940" t="str">
            <v>0208469</v>
          </cell>
          <cell r="D2940" t="str">
            <v>13500</v>
          </cell>
        </row>
        <row r="2941">
          <cell r="A2941" t="str">
            <v>208580</v>
          </cell>
          <cell r="B2941" t="str">
            <v>BJ GELAS GMBR3 DIMENSI+TTP</v>
          </cell>
          <cell r="C2941" t="str">
            <v>0208580</v>
          </cell>
          <cell r="D2941" t="str">
            <v>10000</v>
          </cell>
        </row>
        <row r="2942">
          <cell r="A2942" t="str">
            <v>209124</v>
          </cell>
          <cell r="B2942" t="str">
            <v>BJ MANGKOK ROSE 5154</v>
          </cell>
          <cell r="C2942" t="str">
            <v>0209124</v>
          </cell>
          <cell r="D2942" t="str">
            <v>3100</v>
          </cell>
        </row>
        <row r="2943">
          <cell r="A2943" t="str">
            <v>209180</v>
          </cell>
          <cell r="B2943" t="str">
            <v>BJ MANGKOK MANGGA</v>
          </cell>
          <cell r="C2943" t="str">
            <v>0209180</v>
          </cell>
          <cell r="D2943" t="str">
            <v>3400</v>
          </cell>
        </row>
        <row r="2944">
          <cell r="A2944" t="str">
            <v>209181</v>
          </cell>
          <cell r="B2944" t="str">
            <v>BJ MANGKOK KOL NC-373</v>
          </cell>
          <cell r="C2944" t="str">
            <v>0209181</v>
          </cell>
          <cell r="D2944" t="str">
            <v>12000</v>
          </cell>
        </row>
        <row r="2945">
          <cell r="A2945" t="str">
            <v>209182</v>
          </cell>
          <cell r="B2945" t="str">
            <v>BJ MANGKOK DAUN NC-371</v>
          </cell>
          <cell r="C2945" t="str">
            <v>0209182</v>
          </cell>
          <cell r="D2945" t="str">
            <v>2100</v>
          </cell>
        </row>
        <row r="2946">
          <cell r="A2946" t="str">
            <v>209183</v>
          </cell>
          <cell r="B2946" t="str">
            <v>BJ MANGKOK KOL TG NC374</v>
          </cell>
          <cell r="C2946" t="str">
            <v>0209183</v>
          </cell>
          <cell r="D2946" t="str">
            <v>4000</v>
          </cell>
        </row>
        <row r="2947">
          <cell r="A2947" t="str">
            <v>209184</v>
          </cell>
          <cell r="B2947" t="str">
            <v>BJ MANGKOK BLIMBING NC 393</v>
          </cell>
          <cell r="C2947" t="str">
            <v>0209184</v>
          </cell>
          <cell r="D2947" t="str">
            <v>2700</v>
          </cell>
        </row>
        <row r="2948">
          <cell r="A2948" t="str">
            <v>209185</v>
          </cell>
          <cell r="B2948" t="str">
            <v>BJ MANGKOK BLIMBING NC 395</v>
          </cell>
          <cell r="C2948" t="str">
            <v>0209185</v>
          </cell>
          <cell r="D2948" t="str">
            <v>6500</v>
          </cell>
        </row>
        <row r="2949">
          <cell r="A2949" t="str">
            <v>209207</v>
          </cell>
          <cell r="B2949" t="str">
            <v>BJ MANGKOK KERANG NC-390</v>
          </cell>
          <cell r="C2949" t="str">
            <v>0209207</v>
          </cell>
          <cell r="D2949" t="str">
            <v>3750</v>
          </cell>
        </row>
        <row r="2950">
          <cell r="A2950" t="str">
            <v>209216</v>
          </cell>
          <cell r="B2950" t="str">
            <v>BJ MANGKOK HAPPY MEDIUM</v>
          </cell>
          <cell r="C2950" t="str">
            <v>0209216</v>
          </cell>
          <cell r="D2950" t="str">
            <v>2750</v>
          </cell>
        </row>
        <row r="2951">
          <cell r="A2951" t="str">
            <v>209217</v>
          </cell>
          <cell r="B2951" t="str">
            <v>BJ MANGKOK HAPPY SMALL</v>
          </cell>
          <cell r="C2951" t="str">
            <v>0209217</v>
          </cell>
          <cell r="D2951" t="str">
            <v>2000</v>
          </cell>
        </row>
        <row r="2952">
          <cell r="A2952" t="str">
            <v>209218</v>
          </cell>
          <cell r="B2952" t="str">
            <v>BJ MANGKOK KEMBANG HW-5581</v>
          </cell>
          <cell r="C2952" t="str">
            <v>0209218</v>
          </cell>
          <cell r="D2952" t="str">
            <v>4000</v>
          </cell>
        </row>
        <row r="2953">
          <cell r="A2953" t="str">
            <v>209219</v>
          </cell>
          <cell r="B2953" t="str">
            <v>BJ MANGKOK CRYSTAL HW-5582</v>
          </cell>
          <cell r="C2953" t="str">
            <v>0209219</v>
          </cell>
          <cell r="D2953" t="str">
            <v>3600</v>
          </cell>
        </row>
        <row r="2954">
          <cell r="A2954" t="str">
            <v>209225</v>
          </cell>
          <cell r="B2954" t="str">
            <v>BJ ROSH MUGH TUTUP 12CM</v>
          </cell>
          <cell r="C2954" t="str">
            <v>0209225</v>
          </cell>
          <cell r="D2954" t="str">
            <v>28500</v>
          </cell>
        </row>
        <row r="2955">
          <cell r="A2955" t="str">
            <v>209226</v>
          </cell>
          <cell r="B2955" t="str">
            <v>BJ MANGKOK DOUBLE FIESTA</v>
          </cell>
          <cell r="C2955" t="str">
            <v>0209226</v>
          </cell>
          <cell r="D2955" t="str">
            <v>15100</v>
          </cell>
        </row>
        <row r="2956">
          <cell r="A2956" t="str">
            <v>218030</v>
          </cell>
          <cell r="B2956" t="str">
            <v>BJ ASBAK WRN STAINLES</v>
          </cell>
          <cell r="C2956" t="str">
            <v>0218030</v>
          </cell>
          <cell r="D2956" t="str">
            <v>6000</v>
          </cell>
        </row>
        <row r="2957">
          <cell r="A2957" t="str">
            <v>218031</v>
          </cell>
          <cell r="B2957" t="str">
            <v>BJ KERANJANG  BAJU JALA</v>
          </cell>
          <cell r="C2957" t="str">
            <v>0218031</v>
          </cell>
          <cell r="D2957" t="str">
            <v>14000</v>
          </cell>
        </row>
        <row r="2958">
          <cell r="A2958" t="str">
            <v>218033</v>
          </cell>
          <cell r="B2958" t="str">
            <v>BJ THERMOS HP-2 1.2LT</v>
          </cell>
          <cell r="C2958" t="str">
            <v>0218033</v>
          </cell>
          <cell r="D2958" t="str">
            <v>99000</v>
          </cell>
        </row>
        <row r="2959">
          <cell r="A2959" t="str">
            <v>218034</v>
          </cell>
          <cell r="B2959" t="str">
            <v>BJ PISAU SRG WRN LXD</v>
          </cell>
          <cell r="C2959" t="str">
            <v>0218034</v>
          </cell>
          <cell r="D2959" t="str">
            <v>6000</v>
          </cell>
        </row>
        <row r="2960">
          <cell r="A2960" t="str">
            <v>218108</v>
          </cell>
          <cell r="B2960" t="str">
            <v>BJ SEALWARE FRESH &amp; GO 540ML</v>
          </cell>
          <cell r="C2960" t="str">
            <v>0218108</v>
          </cell>
          <cell r="D2960" t="str">
            <v>13300</v>
          </cell>
        </row>
        <row r="2961">
          <cell r="A2961" t="str">
            <v>218109</v>
          </cell>
          <cell r="B2961" t="str">
            <v>BJ SEALWARE FRESH&amp;GO SEKAT 85</v>
          </cell>
          <cell r="C2961" t="str">
            <v>0218109</v>
          </cell>
          <cell r="D2961" t="str">
            <v>20400</v>
          </cell>
        </row>
        <row r="2962">
          <cell r="A2962" t="str">
            <v>218117</v>
          </cell>
          <cell r="B2962" t="str">
            <v>BJ TPT BUMBU DIANA</v>
          </cell>
          <cell r="C2962" t="str">
            <v>0218117</v>
          </cell>
          <cell r="D2962" t="str">
            <v>28000</v>
          </cell>
        </row>
        <row r="2963">
          <cell r="A2963" t="str">
            <v>218123</v>
          </cell>
          <cell r="B2963" t="str">
            <v>BJ TPT TISSUE VANESA</v>
          </cell>
          <cell r="C2963" t="str">
            <v>0218123</v>
          </cell>
          <cell r="D2963" t="str">
            <v>7300</v>
          </cell>
        </row>
        <row r="2964">
          <cell r="A2964" t="str">
            <v>218125</v>
          </cell>
          <cell r="B2964" t="str">
            <v>BJ PENGKI FRANKY</v>
          </cell>
          <cell r="C2964" t="str">
            <v>0218125</v>
          </cell>
          <cell r="D2964" t="str">
            <v>23500</v>
          </cell>
        </row>
        <row r="2965">
          <cell r="A2965" t="str">
            <v>218166</v>
          </cell>
          <cell r="B2965" t="str">
            <v>BJ THERMOS DAYDAYS-3.2 LITER</v>
          </cell>
          <cell r="C2965" t="str">
            <v>0218166</v>
          </cell>
          <cell r="D2965" t="str">
            <v>280000</v>
          </cell>
        </row>
        <row r="2966">
          <cell r="A2966" t="str">
            <v>218302</v>
          </cell>
          <cell r="B2966" t="str">
            <v>BJ SDK SOP GG UKIR</v>
          </cell>
          <cell r="C2966" t="str">
            <v>0218302</v>
          </cell>
          <cell r="D2966" t="str">
            <v>4350</v>
          </cell>
        </row>
        <row r="2967">
          <cell r="A2967" t="str">
            <v>218307</v>
          </cell>
          <cell r="B2967" t="str">
            <v>BJ TPT KUE&amp;MAKANAN TOSCANI</v>
          </cell>
          <cell r="C2967" t="str">
            <v>0218307</v>
          </cell>
          <cell r="D2967" t="str">
            <v>20500</v>
          </cell>
        </row>
        <row r="2968">
          <cell r="A2968" t="str">
            <v>218316</v>
          </cell>
          <cell r="B2968" t="str">
            <v>BJ TPT SABUN DOUBLE</v>
          </cell>
          <cell r="C2968" t="str">
            <v>0218316</v>
          </cell>
          <cell r="D2968" t="str">
            <v>4000</v>
          </cell>
        </row>
        <row r="2969">
          <cell r="A2969" t="str">
            <v>218319</v>
          </cell>
          <cell r="B2969" t="str">
            <v>BJ POT TELOR DOUBLE</v>
          </cell>
          <cell r="C2969" t="str">
            <v>0218319</v>
          </cell>
          <cell r="D2969" t="str">
            <v>24500</v>
          </cell>
        </row>
        <row r="2970">
          <cell r="A2970" t="str">
            <v>218582</v>
          </cell>
          <cell r="B2970" t="str">
            <v>BJ PISAU IWASAKA 10"</v>
          </cell>
          <cell r="C2970" t="str">
            <v>0218582</v>
          </cell>
          <cell r="D2970" t="str">
            <v>78500</v>
          </cell>
        </row>
        <row r="2971">
          <cell r="A2971" t="str">
            <v>218583</v>
          </cell>
          <cell r="B2971" t="str">
            <v>BJ PEELER 2 PISAU</v>
          </cell>
          <cell r="C2971" t="str">
            <v>0218583</v>
          </cell>
          <cell r="D2971" t="str">
            <v>4500</v>
          </cell>
        </row>
        <row r="2972">
          <cell r="A2972" t="str">
            <v>218584</v>
          </cell>
          <cell r="B2972" t="str">
            <v>BJ PISAU IWASAKA 5"</v>
          </cell>
          <cell r="C2972" t="str">
            <v>0218584</v>
          </cell>
          <cell r="D2972" t="str">
            <v>11500</v>
          </cell>
        </row>
        <row r="2973">
          <cell r="A2973" t="str">
            <v>218585</v>
          </cell>
          <cell r="B2973" t="str">
            <v>BJ PISAU IWASAKA 6"</v>
          </cell>
          <cell r="C2973" t="str">
            <v>0218585</v>
          </cell>
          <cell r="D2973" t="str">
            <v>12500</v>
          </cell>
        </row>
        <row r="2974">
          <cell r="A2974" t="str">
            <v>218586</v>
          </cell>
          <cell r="B2974" t="str">
            <v>BJ PISAU IWASAKA 7"</v>
          </cell>
          <cell r="C2974" t="str">
            <v>0218586</v>
          </cell>
          <cell r="D2974" t="str">
            <v>14500</v>
          </cell>
        </row>
        <row r="2975">
          <cell r="A2975" t="str">
            <v>218587</v>
          </cell>
          <cell r="B2975" t="str">
            <v>BJ OLESAN MENTEGA NICE</v>
          </cell>
          <cell r="C2975" t="str">
            <v>0218587</v>
          </cell>
          <cell r="D2975" t="str">
            <v>6500</v>
          </cell>
        </row>
        <row r="2976">
          <cell r="A2976" t="str">
            <v>218588</v>
          </cell>
          <cell r="B2976" t="str">
            <v>BJ SEROK SST GG WRN 20CM</v>
          </cell>
          <cell r="C2976" t="str">
            <v>0218588</v>
          </cell>
          <cell r="D2976" t="str">
            <v>16000</v>
          </cell>
        </row>
        <row r="2977">
          <cell r="A2977" t="str">
            <v>218589</v>
          </cell>
          <cell r="B2977" t="str">
            <v>BJ SEROK SST GG WRN 18CM</v>
          </cell>
          <cell r="C2977" t="str">
            <v>0218589</v>
          </cell>
          <cell r="D2977" t="str">
            <v>14750</v>
          </cell>
        </row>
        <row r="2978">
          <cell r="A2978" t="str">
            <v>218590</v>
          </cell>
          <cell r="B2978" t="str">
            <v>BJ PISAU BUAH MORICO 4"</v>
          </cell>
          <cell r="C2978" t="str">
            <v>0218590</v>
          </cell>
          <cell r="D2978" t="str">
            <v>7000</v>
          </cell>
        </row>
        <row r="2979">
          <cell r="A2979" t="str">
            <v>218592</v>
          </cell>
          <cell r="B2979" t="str">
            <v>BJ COOLPOT TROPIC SIP-908</v>
          </cell>
          <cell r="C2979" t="str">
            <v>0218592</v>
          </cell>
          <cell r="D2979" t="str">
            <v>10500</v>
          </cell>
        </row>
        <row r="2980">
          <cell r="A2980" t="str">
            <v>218593</v>
          </cell>
          <cell r="B2980" t="str">
            <v>BJ COOLPOT FRIO SIP-911</v>
          </cell>
          <cell r="C2980" t="str">
            <v>0218593</v>
          </cell>
          <cell r="D2980" t="str">
            <v>12500</v>
          </cell>
        </row>
        <row r="2981">
          <cell r="A2981" t="str">
            <v>218594</v>
          </cell>
          <cell r="B2981" t="str">
            <v>BJ COOLPOT FRESCO SIP-913</v>
          </cell>
          <cell r="C2981" t="str">
            <v>0218594</v>
          </cell>
          <cell r="D2981" t="str">
            <v>13500</v>
          </cell>
        </row>
        <row r="2982">
          <cell r="A2982" t="str">
            <v>218595</v>
          </cell>
          <cell r="B2982" t="str">
            <v>BJ PEELER SMILE AL-11</v>
          </cell>
          <cell r="C2982" t="str">
            <v>0218595</v>
          </cell>
          <cell r="D2982" t="str">
            <v>4500</v>
          </cell>
        </row>
        <row r="2983">
          <cell r="A2983" t="str">
            <v>218596</v>
          </cell>
          <cell r="B2983" t="str">
            <v>BJ SEALWARE TAN-5076</v>
          </cell>
          <cell r="C2983" t="str">
            <v>0218596</v>
          </cell>
          <cell r="D2983" t="str">
            <v>2500</v>
          </cell>
        </row>
        <row r="2984">
          <cell r="A2984" t="str">
            <v>218597</v>
          </cell>
          <cell r="B2984" t="str">
            <v>BJ PEELER GERIGA Y-926</v>
          </cell>
          <cell r="C2984" t="str">
            <v>0218597</v>
          </cell>
          <cell r="D2984" t="str">
            <v>4500</v>
          </cell>
        </row>
        <row r="2985">
          <cell r="A2985" t="str">
            <v>218598</v>
          </cell>
          <cell r="B2985" t="str">
            <v>BJ SHAMPO YK PI-3304</v>
          </cell>
          <cell r="C2985" t="str">
            <v>0218598</v>
          </cell>
          <cell r="D2985" t="str">
            <v>7750</v>
          </cell>
        </row>
        <row r="2986">
          <cell r="A2986" t="str">
            <v>218599</v>
          </cell>
          <cell r="B2986" t="str">
            <v>BJ SUTIL SG PLS 960/N</v>
          </cell>
          <cell r="C2986" t="str">
            <v>0218599</v>
          </cell>
          <cell r="D2986" t="str">
            <v>15500</v>
          </cell>
        </row>
        <row r="2987">
          <cell r="A2987" t="str">
            <v>218600</v>
          </cell>
          <cell r="B2987" t="str">
            <v>BJ SUTIL SG LUBANG 961/N</v>
          </cell>
          <cell r="C2987" t="str">
            <v>0218600</v>
          </cell>
          <cell r="D2987" t="str">
            <v>15500</v>
          </cell>
        </row>
        <row r="2988">
          <cell r="A2988" t="str">
            <v>218601</v>
          </cell>
          <cell r="B2988" t="str">
            <v>BJ SUTIL KIPAS 969/N</v>
          </cell>
          <cell r="C2988" t="str">
            <v>0218601</v>
          </cell>
          <cell r="D2988" t="str">
            <v>15500</v>
          </cell>
        </row>
        <row r="2989">
          <cell r="A2989" t="str">
            <v>218602</v>
          </cell>
          <cell r="B2989" t="str">
            <v>BJ SUTIL LUBANG FUJINEX</v>
          </cell>
          <cell r="C2989" t="str">
            <v>0218602</v>
          </cell>
          <cell r="D2989" t="str">
            <v>32000</v>
          </cell>
        </row>
        <row r="2990">
          <cell r="A2990" t="str">
            <v>218604</v>
          </cell>
          <cell r="B2990" t="str">
            <v>BJ BTL KCP VITTO GL-1508</v>
          </cell>
          <cell r="C2990" t="str">
            <v>0218604</v>
          </cell>
          <cell r="D2990" t="str">
            <v>6000</v>
          </cell>
        </row>
        <row r="2991">
          <cell r="A2991" t="str">
            <v>218605</v>
          </cell>
          <cell r="B2991" t="str">
            <v>BJ BTL KCP VITTO GL-1509</v>
          </cell>
          <cell r="C2991" t="str">
            <v>0218605</v>
          </cell>
          <cell r="D2991" t="str">
            <v>9000</v>
          </cell>
        </row>
        <row r="2992">
          <cell r="A2992" t="str">
            <v>218609</v>
          </cell>
          <cell r="B2992" t="str">
            <v>BJ TPT BUMBU MORGAN HW-3018</v>
          </cell>
          <cell r="C2992" t="str">
            <v>0218609</v>
          </cell>
          <cell r="D2992" t="str">
            <v>31500</v>
          </cell>
        </row>
        <row r="2993">
          <cell r="A2993" t="str">
            <v>218610</v>
          </cell>
          <cell r="B2993" t="str">
            <v>BJ PELETAN MENTEGA IK-212</v>
          </cell>
          <cell r="C2993" t="str">
            <v>0218610</v>
          </cell>
          <cell r="D2993" t="str">
            <v>1500</v>
          </cell>
        </row>
        <row r="2994">
          <cell r="A2994" t="str">
            <v>218612</v>
          </cell>
          <cell r="B2994" t="str">
            <v>BJ TTP GLS OX PON-8012</v>
          </cell>
          <cell r="C2994" t="str">
            <v>0218612</v>
          </cell>
          <cell r="D2994" t="str">
            <v>6500</v>
          </cell>
        </row>
        <row r="2995">
          <cell r="A2995" t="str">
            <v>218613</v>
          </cell>
          <cell r="B2995" t="str">
            <v>BJ PISAU BUAH TRANSPARANT</v>
          </cell>
          <cell r="C2995" t="str">
            <v>0218613</v>
          </cell>
          <cell r="D2995" t="str">
            <v>3500</v>
          </cell>
        </row>
        <row r="2996">
          <cell r="A2996" t="str">
            <v>218614</v>
          </cell>
          <cell r="B2996" t="str">
            <v>BJ POTONGAN TELOR-DAUBLE</v>
          </cell>
          <cell r="C2996" t="str">
            <v>0218614</v>
          </cell>
          <cell r="D2996" t="str">
            <v>24600</v>
          </cell>
        </row>
        <row r="2997">
          <cell r="A2997" t="str">
            <v>218615</v>
          </cell>
          <cell r="B2997" t="str">
            <v>BJ COOLPOT FRIO-700 SIP-910</v>
          </cell>
          <cell r="C2997" t="str">
            <v>0218615</v>
          </cell>
          <cell r="D2997" t="str">
            <v>10500</v>
          </cell>
        </row>
        <row r="2998">
          <cell r="A2998" t="str">
            <v>218616</v>
          </cell>
          <cell r="B2998" t="str">
            <v>BJ SUTIL LUBANG GG BIRU BENING</v>
          </cell>
          <cell r="C2998" t="str">
            <v>0218616</v>
          </cell>
          <cell r="D2998" t="str">
            <v>24600</v>
          </cell>
        </row>
        <row r="2999">
          <cell r="A2999" t="str">
            <v>218617</v>
          </cell>
          <cell r="B2999" t="str">
            <v>BJ SUTIL POLOS GG KEMBANG</v>
          </cell>
          <cell r="C2999" t="str">
            <v>0218617</v>
          </cell>
          <cell r="D2999" t="str">
            <v>27000</v>
          </cell>
        </row>
        <row r="3000">
          <cell r="A3000" t="str">
            <v>218618</v>
          </cell>
          <cell r="B3000" t="str">
            <v>BJ SUTIL WARNA LUBANG GG APPEL</v>
          </cell>
          <cell r="C3000" t="str">
            <v>0218618</v>
          </cell>
          <cell r="D3000" t="str">
            <v>8000</v>
          </cell>
        </row>
        <row r="3001">
          <cell r="A3001" t="str">
            <v>218619</v>
          </cell>
          <cell r="B3001" t="str">
            <v>BJ SUTIL WARNA POLOS GG APPLE</v>
          </cell>
          <cell r="C3001" t="str">
            <v>0218619</v>
          </cell>
          <cell r="D3001" t="str">
            <v>8000</v>
          </cell>
        </row>
        <row r="3002">
          <cell r="A3002" t="str">
            <v>218620</v>
          </cell>
          <cell r="B3002" t="str">
            <v>BJ VANESSA BOTTLE 650ML VI-909</v>
          </cell>
          <cell r="C3002" t="str">
            <v>0218620</v>
          </cell>
          <cell r="D3002" t="str">
            <v>11500</v>
          </cell>
        </row>
        <row r="3003">
          <cell r="A3003" t="str">
            <v>218623</v>
          </cell>
          <cell r="B3003" t="str">
            <v>BJ GAYUNG OBAMA</v>
          </cell>
          <cell r="C3003" t="str">
            <v>0218623</v>
          </cell>
          <cell r="D3003" t="str">
            <v>6900</v>
          </cell>
        </row>
        <row r="3004">
          <cell r="A3004" t="str">
            <v>218624</v>
          </cell>
          <cell r="B3004" t="str">
            <v>BJ SEALWARE FRES&amp;GO 2750</v>
          </cell>
          <cell r="C3004" t="str">
            <v>0218624</v>
          </cell>
          <cell r="D3004" t="str">
            <v>31500</v>
          </cell>
        </row>
        <row r="3005">
          <cell r="A3005" t="str">
            <v>218684</v>
          </cell>
          <cell r="B3005" t="str">
            <v>BJ PISAU GG SST 6"</v>
          </cell>
          <cell r="C3005" t="str">
            <v>0218684</v>
          </cell>
          <cell r="D3005" t="str">
            <v>15000</v>
          </cell>
        </row>
        <row r="3006">
          <cell r="A3006" t="str">
            <v>218685</v>
          </cell>
          <cell r="B3006" t="str">
            <v>BJ PISAU IDEAL FANCY 3,5"</v>
          </cell>
          <cell r="C3006" t="str">
            <v>0218685</v>
          </cell>
          <cell r="D3006" t="str">
            <v>15500</v>
          </cell>
        </row>
        <row r="3007">
          <cell r="A3007" t="str">
            <v>218686</v>
          </cell>
          <cell r="B3007" t="str">
            <v>BJ PISAU IDEAL 102</v>
          </cell>
          <cell r="C3007" t="str">
            <v>0218686</v>
          </cell>
          <cell r="D3007" t="str">
            <v>7000</v>
          </cell>
        </row>
        <row r="3008">
          <cell r="A3008" t="str">
            <v>218687</v>
          </cell>
          <cell r="B3008" t="str">
            <v>BJ PISAU IDEAL 103</v>
          </cell>
          <cell r="C3008" t="str">
            <v>0218687</v>
          </cell>
          <cell r="D3008" t="str">
            <v>9500</v>
          </cell>
        </row>
        <row r="3009">
          <cell r="A3009" t="str">
            <v>218688</v>
          </cell>
          <cell r="B3009" t="str">
            <v>BJ PISAU IDEAL 104</v>
          </cell>
          <cell r="C3009" t="str">
            <v>0218688</v>
          </cell>
          <cell r="D3009" t="str">
            <v>11500</v>
          </cell>
        </row>
        <row r="3010">
          <cell r="A3010" t="str">
            <v>218689</v>
          </cell>
          <cell r="B3010" t="str">
            <v>BJ PISAU IDEAL 117</v>
          </cell>
          <cell r="C3010" t="str">
            <v>0218689</v>
          </cell>
          <cell r="D3010" t="str">
            <v>6000</v>
          </cell>
        </row>
        <row r="3011">
          <cell r="A3011" t="str">
            <v>218690</v>
          </cell>
          <cell r="B3011" t="str">
            <v>BJ PISAU IDEAL 118</v>
          </cell>
          <cell r="C3011" t="str">
            <v>0218690</v>
          </cell>
          <cell r="D3011" t="str">
            <v>7000</v>
          </cell>
        </row>
        <row r="3012">
          <cell r="A3012" t="str">
            <v>218691</v>
          </cell>
          <cell r="B3012" t="str">
            <v>BJ PISAU IDEAL SARUNG WARNA</v>
          </cell>
          <cell r="C3012" t="str">
            <v>0218691</v>
          </cell>
          <cell r="D3012" t="str">
            <v>7500</v>
          </cell>
        </row>
        <row r="3013">
          <cell r="A3013" t="str">
            <v>218692</v>
          </cell>
          <cell r="B3013" t="str">
            <v>BJ SUTIL TEFLON POLOS GG WRN</v>
          </cell>
          <cell r="C3013" t="str">
            <v>0218692</v>
          </cell>
          <cell r="D3013" t="str">
            <v>15000</v>
          </cell>
        </row>
        <row r="3014">
          <cell r="A3014" t="str">
            <v>218693</v>
          </cell>
          <cell r="B3014" t="str">
            <v>BJ KRJ BULAT 5616</v>
          </cell>
          <cell r="C3014" t="str">
            <v>0218693</v>
          </cell>
          <cell r="D3014" t="str">
            <v>5450</v>
          </cell>
        </row>
        <row r="3015">
          <cell r="A3015" t="str">
            <v>218694</v>
          </cell>
          <cell r="B3015" t="str">
            <v>BJ TPT BUMBU BULAT 210</v>
          </cell>
          <cell r="C3015" t="str">
            <v>0218694</v>
          </cell>
          <cell r="D3015" t="str">
            <v>43500</v>
          </cell>
        </row>
        <row r="3016">
          <cell r="A3016" t="str">
            <v>218695</v>
          </cell>
          <cell r="B3016" t="str">
            <v>BJ TPT BUMBU KOTAK 210</v>
          </cell>
          <cell r="C3016" t="str">
            <v>0218695</v>
          </cell>
          <cell r="D3016" t="str">
            <v>43500</v>
          </cell>
        </row>
        <row r="3017">
          <cell r="A3017" t="str">
            <v>218696</v>
          </cell>
          <cell r="B3017" t="str">
            <v>BJ PISAU KAYU IWASAKA 8"</v>
          </cell>
          <cell r="C3017" t="str">
            <v>0218696</v>
          </cell>
          <cell r="D3017" t="str">
            <v>64000</v>
          </cell>
        </row>
        <row r="3018">
          <cell r="A3018" t="str">
            <v>218697</v>
          </cell>
          <cell r="B3018" t="str">
            <v>BJ TPT SBN ANGEL</v>
          </cell>
          <cell r="C3018" t="str">
            <v>0218697</v>
          </cell>
          <cell r="D3018" t="str">
            <v>2500</v>
          </cell>
        </row>
        <row r="3019">
          <cell r="A3019" t="str">
            <v>218698</v>
          </cell>
          <cell r="B3019" t="str">
            <v>BJ SOAP CASE 02 STAR</v>
          </cell>
          <cell r="C3019" t="str">
            <v>0218698</v>
          </cell>
          <cell r="D3019" t="str">
            <v>3000</v>
          </cell>
        </row>
        <row r="3020">
          <cell r="A3020" t="str">
            <v>218699</v>
          </cell>
          <cell r="B3020" t="str">
            <v>BJ SOAP CASE 03 STAR</v>
          </cell>
          <cell r="C3020" t="str">
            <v>0218699</v>
          </cell>
          <cell r="D3020" t="str">
            <v>6200</v>
          </cell>
        </row>
        <row r="3021">
          <cell r="A3021" t="str">
            <v>218700</v>
          </cell>
          <cell r="B3021" t="str">
            <v>BJ PISAU SARUNG WARNA PARING</v>
          </cell>
          <cell r="C3021" t="str">
            <v>0218700</v>
          </cell>
          <cell r="D3021" t="str">
            <v>6675</v>
          </cell>
        </row>
        <row r="3022">
          <cell r="A3022" t="str">
            <v>218701</v>
          </cell>
          <cell r="B3022" t="str">
            <v>BJ TPT SABUN PEARL DOUBLE</v>
          </cell>
          <cell r="C3022" t="str">
            <v>0218701</v>
          </cell>
          <cell r="D3022" t="str">
            <v>4000</v>
          </cell>
        </row>
        <row r="3023">
          <cell r="A3023" t="str">
            <v>218702</v>
          </cell>
          <cell r="B3023" t="str">
            <v>BJ TPT SABUN PEARL SINGLE</v>
          </cell>
          <cell r="C3023" t="str">
            <v>0218702</v>
          </cell>
          <cell r="D3023" t="str">
            <v>3500</v>
          </cell>
        </row>
        <row r="3024">
          <cell r="A3024" t="str">
            <v>218703</v>
          </cell>
          <cell r="B3024" t="str">
            <v>BJ SUTIL SST LUBANG GG KAYU</v>
          </cell>
          <cell r="C3024" t="str">
            <v>0218703</v>
          </cell>
          <cell r="D3024" t="str">
            <v>24675</v>
          </cell>
        </row>
        <row r="3025">
          <cell r="A3025" t="str">
            <v>218704</v>
          </cell>
          <cell r="B3025" t="str">
            <v>BJ SUTIL TEFLON LUBANG GG WRN</v>
          </cell>
          <cell r="C3025" t="str">
            <v>0218704</v>
          </cell>
          <cell r="D3025" t="str">
            <v>15000</v>
          </cell>
        </row>
        <row r="3026">
          <cell r="A3026" t="str">
            <v>218705</v>
          </cell>
          <cell r="B3026" t="str">
            <v>BJ TPT SAMPAH SPANYOL TTP</v>
          </cell>
          <cell r="C3026" t="str">
            <v>0218705</v>
          </cell>
          <cell r="D3026" t="str">
            <v>20000</v>
          </cell>
        </row>
        <row r="3027">
          <cell r="A3027" t="str">
            <v>218706</v>
          </cell>
          <cell r="B3027" t="str">
            <v>BJ SEALWARE MIAMI MEDIUM</v>
          </cell>
          <cell r="C3027" t="str">
            <v>0218706</v>
          </cell>
          <cell r="D3027" t="str">
            <v>2675</v>
          </cell>
        </row>
        <row r="3028">
          <cell r="A3028" t="str">
            <v>218707</v>
          </cell>
          <cell r="B3028" t="str">
            <v>BJ TPT SMPH CLASSY 10-L GREY</v>
          </cell>
          <cell r="C3028" t="str">
            <v>0218707</v>
          </cell>
          <cell r="D3028" t="str">
            <v>28900</v>
          </cell>
        </row>
        <row r="3029">
          <cell r="A3029" t="str">
            <v>218775</v>
          </cell>
          <cell r="B3029" t="str">
            <v>BJ SEALWARE MARCIA HW-8001</v>
          </cell>
          <cell r="C3029" t="str">
            <v>0218775</v>
          </cell>
          <cell r="D3029" t="str">
            <v>5500</v>
          </cell>
        </row>
        <row r="3030">
          <cell r="A3030" t="str">
            <v>218776</v>
          </cell>
          <cell r="B3030" t="str">
            <v>BJ SEALWARE FRESH &amp; GO 550ML</v>
          </cell>
          <cell r="C3030" t="str">
            <v>0218776</v>
          </cell>
          <cell r="D3030" t="str">
            <v>15000</v>
          </cell>
        </row>
        <row r="3031">
          <cell r="A3031" t="str">
            <v>218777</v>
          </cell>
          <cell r="B3031" t="str">
            <v>BJ SEALWARE FRESH &amp; GO OVAL</v>
          </cell>
          <cell r="C3031" t="str">
            <v>0218777</v>
          </cell>
          <cell r="D3031" t="str">
            <v>15000</v>
          </cell>
        </row>
        <row r="3032">
          <cell r="A3032" t="str">
            <v>218778</v>
          </cell>
          <cell r="B3032" t="str">
            <v>BJ SARINGAN MINYAK CEKUNG 18CM</v>
          </cell>
          <cell r="C3032" t="str">
            <v>0218778</v>
          </cell>
          <cell r="D3032" t="str">
            <v>27600</v>
          </cell>
        </row>
        <row r="3033">
          <cell r="A3033" t="str">
            <v>218779</v>
          </cell>
          <cell r="B3033" t="str">
            <v>BJ SEALWARE MICHIKO HY-1111</v>
          </cell>
          <cell r="C3033" t="str">
            <v>0218779</v>
          </cell>
          <cell r="D3033" t="str">
            <v>5500</v>
          </cell>
        </row>
        <row r="3034">
          <cell r="A3034" t="str">
            <v>218781</v>
          </cell>
          <cell r="B3034" t="str">
            <v>BJ PANCI SUSU HOMELINE 18CM</v>
          </cell>
          <cell r="C3034" t="str">
            <v>0218781</v>
          </cell>
          <cell r="D3034" t="str">
            <v>32000</v>
          </cell>
        </row>
        <row r="3035">
          <cell r="A3035" t="str">
            <v>218783</v>
          </cell>
          <cell r="B3035" t="str">
            <v>BJ TIMB NAGAKO 5KG KCB-005</v>
          </cell>
          <cell r="C3035" t="str">
            <v>0218783</v>
          </cell>
          <cell r="D3035" t="str">
            <v>44000</v>
          </cell>
        </row>
        <row r="3036">
          <cell r="A3036" t="str">
            <v>218785</v>
          </cell>
          <cell r="B3036" t="str">
            <v>BJ TPT SMPH CLASSY 5-L GREY</v>
          </cell>
          <cell r="C3036" t="str">
            <v>0218785</v>
          </cell>
          <cell r="D3036" t="str">
            <v>18300</v>
          </cell>
        </row>
        <row r="3037">
          <cell r="A3037" t="str">
            <v>218786</v>
          </cell>
          <cell r="B3037" t="str">
            <v>BJ ELIOT TISU SL-624</v>
          </cell>
          <cell r="C3037" t="str">
            <v>0218786</v>
          </cell>
          <cell r="D3037" t="str">
            <v>13500</v>
          </cell>
        </row>
        <row r="3038">
          <cell r="A3038" t="str">
            <v>218952</v>
          </cell>
          <cell r="B3038" t="str">
            <v>BJ EROS SOUP GG PLS 7CM</v>
          </cell>
          <cell r="C3038" t="str">
            <v>0218952</v>
          </cell>
          <cell r="D3038" t="str">
            <v>21500</v>
          </cell>
        </row>
        <row r="3039">
          <cell r="A3039" t="str">
            <v>218953</v>
          </cell>
          <cell r="B3039" t="str">
            <v>BJ EROS CHU JU GG WRN TG</v>
          </cell>
          <cell r="C3039" t="str">
            <v>0218953</v>
          </cell>
          <cell r="D3039" t="str">
            <v>9500</v>
          </cell>
        </row>
        <row r="3040">
          <cell r="A3040" t="str">
            <v>218954</v>
          </cell>
          <cell r="B3040" t="str">
            <v>BJ EROS GG BIRU BENING</v>
          </cell>
          <cell r="C3040" t="str">
            <v>0218954</v>
          </cell>
          <cell r="D3040" t="str">
            <v>24000</v>
          </cell>
        </row>
        <row r="3041">
          <cell r="A3041" t="str">
            <v>218955</v>
          </cell>
          <cell r="B3041" t="str">
            <v>BJ TEPUKAN LALAT SLAPPIE</v>
          </cell>
          <cell r="C3041" t="str">
            <v>0218955</v>
          </cell>
          <cell r="D3041" t="str">
            <v>3000</v>
          </cell>
        </row>
        <row r="3042">
          <cell r="A3042" t="str">
            <v>218956</v>
          </cell>
          <cell r="B3042" t="str">
            <v>BJ PEMBERSIH KACA GLOSIS</v>
          </cell>
          <cell r="C3042" t="str">
            <v>0218956</v>
          </cell>
          <cell r="D3042" t="str">
            <v>9500</v>
          </cell>
        </row>
        <row r="3043">
          <cell r="A3043" t="str">
            <v>218957</v>
          </cell>
          <cell r="B3043" t="str">
            <v>BJ GAYUNG AIR KOREA</v>
          </cell>
          <cell r="C3043" t="str">
            <v>0218957</v>
          </cell>
          <cell r="D3043" t="str">
            <v>7500</v>
          </cell>
        </row>
        <row r="3044">
          <cell r="A3044" t="str">
            <v>218958</v>
          </cell>
          <cell r="B3044" t="str">
            <v>BJ BUKAAN KALENG 3 GUNA</v>
          </cell>
          <cell r="C3044" t="str">
            <v>0218958</v>
          </cell>
          <cell r="D3044" t="str">
            <v>15000</v>
          </cell>
        </row>
        <row r="3045">
          <cell r="A3045" t="str">
            <v>218960</v>
          </cell>
          <cell r="B3045" t="str">
            <v>BJ PISAU SARUNG COKLAT PEARL</v>
          </cell>
          <cell r="C3045" t="str">
            <v>0218960</v>
          </cell>
          <cell r="D3045" t="str">
            <v>11000</v>
          </cell>
        </row>
        <row r="3046">
          <cell r="A3046" t="str">
            <v>218962</v>
          </cell>
          <cell r="B3046" t="str">
            <v>BJ SUTIL POLKADOT POLOS</v>
          </cell>
          <cell r="C3046" t="str">
            <v>0218962</v>
          </cell>
          <cell r="D3046" t="str">
            <v>27000</v>
          </cell>
        </row>
        <row r="3047">
          <cell r="A3047" t="str">
            <v>218963</v>
          </cell>
          <cell r="B3047" t="str">
            <v>BJ SUTIL POLOS GG BIRU BENING</v>
          </cell>
          <cell r="C3047" t="str">
            <v>0218963</v>
          </cell>
          <cell r="D3047" t="str">
            <v>24000</v>
          </cell>
        </row>
        <row r="3048">
          <cell r="A3048" t="str">
            <v>219547</v>
          </cell>
          <cell r="B3048" t="str">
            <v>BJ PIRING DAUN NC 360</v>
          </cell>
          <cell r="C3048" t="str">
            <v>0219547</v>
          </cell>
          <cell r="D3048" t="str">
            <v>6700</v>
          </cell>
        </row>
        <row r="3049">
          <cell r="A3049" t="str">
            <v>219558</v>
          </cell>
          <cell r="B3049" t="str">
            <v>BJ RAK SEPATU SS4</v>
          </cell>
          <cell r="C3049" t="str">
            <v>0219558</v>
          </cell>
          <cell r="D3049" t="str">
            <v>53400</v>
          </cell>
        </row>
        <row r="3050">
          <cell r="A3050" t="str">
            <v>219566</v>
          </cell>
          <cell r="B3050" t="str">
            <v>BJ CET JELY ICILY SIP-532</v>
          </cell>
          <cell r="C3050" t="str">
            <v>0219566</v>
          </cell>
          <cell r="D3050" t="str">
            <v>5000</v>
          </cell>
        </row>
        <row r="3051">
          <cell r="A3051" t="str">
            <v>219813</v>
          </cell>
          <cell r="B3051" t="str">
            <v>BJ TUTUP GS MAHKOTA</v>
          </cell>
          <cell r="C3051" t="str">
            <v>0219813</v>
          </cell>
          <cell r="D3051" t="str">
            <v>9500</v>
          </cell>
        </row>
        <row r="3052">
          <cell r="A3052" t="str">
            <v>219962</v>
          </cell>
          <cell r="B3052" t="str">
            <v>BJ CETAKAN AGAR FLOUNDER</v>
          </cell>
          <cell r="C3052" t="str">
            <v>0219962</v>
          </cell>
          <cell r="D3052" t="str">
            <v>28800</v>
          </cell>
        </row>
        <row r="3053">
          <cell r="A3053" t="str">
            <v>220039</v>
          </cell>
          <cell r="B3053" t="str">
            <v>BJ PARUTAN MENARA TG</v>
          </cell>
          <cell r="C3053" t="str">
            <v>0220039</v>
          </cell>
          <cell r="D3053" t="str">
            <v>14000</v>
          </cell>
        </row>
        <row r="3054">
          <cell r="A3054" t="str">
            <v>220054</v>
          </cell>
          <cell r="B3054" t="str">
            <v>BJ TPT AGAR LOTUS B/6000</v>
          </cell>
          <cell r="C3054" t="str">
            <v>0220054</v>
          </cell>
          <cell r="D3054" t="str">
            <v>2000</v>
          </cell>
        </row>
        <row r="3055">
          <cell r="A3055" t="str">
            <v>220063</v>
          </cell>
          <cell r="B3055" t="str">
            <v>BJ TPT ASINAN PEACOOK 616</v>
          </cell>
          <cell r="C3055" t="str">
            <v>0220063</v>
          </cell>
          <cell r="D3055" t="str">
            <v>31500</v>
          </cell>
        </row>
        <row r="3056">
          <cell r="A3056" t="str">
            <v>220087</v>
          </cell>
          <cell r="B3056" t="str">
            <v>BJ PAPAN CUCI BAJU</v>
          </cell>
          <cell r="C3056" t="str">
            <v>0220087</v>
          </cell>
          <cell r="D3056" t="str">
            <v>19400</v>
          </cell>
        </row>
        <row r="3057">
          <cell r="A3057" t="str">
            <v>220088</v>
          </cell>
          <cell r="B3057" t="str">
            <v>BJ ALAT PEMBUKA LAMPU</v>
          </cell>
          <cell r="C3057" t="str">
            <v>0220088</v>
          </cell>
          <cell r="D3057" t="str">
            <v>56000</v>
          </cell>
        </row>
        <row r="3058">
          <cell r="A3058" t="str">
            <v>220110</v>
          </cell>
          <cell r="B3058" t="str">
            <v>BJ PISAU IWASAKA GG HITAM 4"</v>
          </cell>
          <cell r="C3058" t="str">
            <v>0220110</v>
          </cell>
          <cell r="D3058" t="str">
            <v>9500</v>
          </cell>
        </row>
        <row r="3059">
          <cell r="A3059" t="str">
            <v>220116</v>
          </cell>
          <cell r="B3059" t="str">
            <v>BJ SENDOK/GARPU MAKAN MKP-888</v>
          </cell>
          <cell r="C3059" t="str">
            <v>0220116</v>
          </cell>
          <cell r="D3059" t="str">
            <v>15000</v>
          </cell>
        </row>
        <row r="3060">
          <cell r="A3060" t="str">
            <v>220125</v>
          </cell>
          <cell r="B3060" t="str">
            <v>BJ SNDK COCKTAIL FAIRWAY</v>
          </cell>
          <cell r="C3060" t="str">
            <v>0220125</v>
          </cell>
          <cell r="D3060" t="str">
            <v>3300</v>
          </cell>
        </row>
        <row r="3061">
          <cell r="A3061" t="str">
            <v>220129</v>
          </cell>
          <cell r="B3061" t="str">
            <v>BJ GAYUNG DX 5028</v>
          </cell>
          <cell r="C3061" t="str">
            <v>0220129</v>
          </cell>
          <cell r="D3061" t="str">
            <v>12500</v>
          </cell>
        </row>
        <row r="3062">
          <cell r="A3062" t="str">
            <v>220131</v>
          </cell>
          <cell r="B3062" t="str">
            <v>BJ JEPIT KUE CAKAR</v>
          </cell>
          <cell r="C3062" t="str">
            <v>0220131</v>
          </cell>
          <cell r="D3062" t="str">
            <v>3600</v>
          </cell>
        </row>
        <row r="3063">
          <cell r="A3063" t="str">
            <v>220133</v>
          </cell>
          <cell r="B3063" t="str">
            <v>BJ KEROKAN BLEWAH</v>
          </cell>
          <cell r="C3063" t="str">
            <v>0220133</v>
          </cell>
          <cell r="D3063" t="str">
            <v>1100</v>
          </cell>
        </row>
        <row r="3064">
          <cell r="A3064" t="str">
            <v>220171</v>
          </cell>
          <cell r="B3064" t="str">
            <v>BJ GAYUNG AIR VIENTO YK G-28</v>
          </cell>
          <cell r="C3064" t="str">
            <v>0220171</v>
          </cell>
          <cell r="D3064" t="str">
            <v>11500</v>
          </cell>
        </row>
        <row r="3065">
          <cell r="A3065" t="str">
            <v>220242</v>
          </cell>
          <cell r="B3065" t="str">
            <v>BJ SARINGAN KRAN PURIPET</v>
          </cell>
          <cell r="C3065" t="str">
            <v>0220242</v>
          </cell>
          <cell r="D3065" t="str">
            <v>3750</v>
          </cell>
        </row>
        <row r="3066">
          <cell r="A3066" t="str">
            <v>220286</v>
          </cell>
          <cell r="B3066" t="str">
            <v>BJ BAKUL SEGI ASTRO 211</v>
          </cell>
          <cell r="C3066" t="str">
            <v>0220286</v>
          </cell>
          <cell r="D3066" t="str">
            <v>4000</v>
          </cell>
        </row>
        <row r="3067">
          <cell r="A3067" t="str">
            <v>220391</v>
          </cell>
          <cell r="B3067" t="str">
            <v>BJ ASBAK BLT PLS WRN</v>
          </cell>
          <cell r="C3067" t="str">
            <v>0220391</v>
          </cell>
          <cell r="D3067" t="str">
            <v>3500</v>
          </cell>
        </row>
        <row r="3068">
          <cell r="A3068" t="str">
            <v>220393</v>
          </cell>
          <cell r="B3068" t="str">
            <v>BJ TEPUKAN LALAT MAX</v>
          </cell>
          <cell r="C3068" t="str">
            <v>0220393</v>
          </cell>
          <cell r="D3068" t="str">
            <v>4000</v>
          </cell>
        </row>
        <row r="3069">
          <cell r="A3069" t="str">
            <v>220394</v>
          </cell>
          <cell r="B3069" t="str">
            <v>BJ GAYUNG BLT ADORE</v>
          </cell>
          <cell r="C3069" t="str">
            <v>0220394</v>
          </cell>
          <cell r="D3069" t="str">
            <v>11000</v>
          </cell>
        </row>
        <row r="3070">
          <cell r="A3070" t="str">
            <v>220395</v>
          </cell>
          <cell r="B3070" t="str">
            <v>BJ SENDOK HOSTES</v>
          </cell>
          <cell r="C3070" t="str">
            <v>0220395</v>
          </cell>
          <cell r="D3070" t="str">
            <v>110000</v>
          </cell>
        </row>
        <row r="3071">
          <cell r="A3071" t="str">
            <v>220396</v>
          </cell>
          <cell r="B3071" t="str">
            <v>BJ SAPU NGT-318</v>
          </cell>
          <cell r="C3071" t="str">
            <v>0220396</v>
          </cell>
          <cell r="D3071" t="str">
            <v>64500</v>
          </cell>
        </row>
        <row r="3072">
          <cell r="A3072" t="str">
            <v>220399</v>
          </cell>
          <cell r="B3072" t="str">
            <v>NJ CENTONG ERY-7001</v>
          </cell>
          <cell r="C3072" t="str">
            <v>0220399</v>
          </cell>
          <cell r="D3072" t="str">
            <v>12000</v>
          </cell>
        </row>
        <row r="3073">
          <cell r="A3073" t="str">
            <v>220404</v>
          </cell>
          <cell r="B3073" t="str">
            <v>BJ RICE SOAP LIN-7001</v>
          </cell>
          <cell r="C3073" t="str">
            <v>0220404</v>
          </cell>
          <cell r="D3073" t="str">
            <v>12000</v>
          </cell>
        </row>
        <row r="3074">
          <cell r="A3074" t="str">
            <v>220405</v>
          </cell>
          <cell r="B3074" t="str">
            <v>BJ SENDOK COCKTAIL</v>
          </cell>
          <cell r="C3074" t="str">
            <v>0220405</v>
          </cell>
          <cell r="D3074" t="str">
            <v>3500</v>
          </cell>
        </row>
        <row r="3075">
          <cell r="A3075" t="str">
            <v>220410</v>
          </cell>
          <cell r="B3075" t="str">
            <v>BJ TTP GLS GERRY HY-5302</v>
          </cell>
          <cell r="C3075" t="str">
            <v>0220410</v>
          </cell>
          <cell r="D3075" t="str">
            <v>8500</v>
          </cell>
        </row>
        <row r="3076">
          <cell r="A3076" t="str">
            <v>220411</v>
          </cell>
          <cell r="B3076" t="str">
            <v>BJ PISAU SARUNG WRN 5"</v>
          </cell>
          <cell r="C3076" t="str">
            <v>0220411</v>
          </cell>
          <cell r="D3076" t="str">
            <v>5500</v>
          </cell>
        </row>
        <row r="3077">
          <cell r="A3077" t="str">
            <v>220416</v>
          </cell>
          <cell r="B3077" t="str">
            <v>BJ LAP REFIL SUMBU KCL</v>
          </cell>
          <cell r="C3077" t="str">
            <v>0220416</v>
          </cell>
          <cell r="D3077" t="str">
            <v>31000</v>
          </cell>
        </row>
        <row r="3078">
          <cell r="A3078" t="str">
            <v>220417</v>
          </cell>
          <cell r="B3078" t="str">
            <v>BJ PENGKI FORTE SIP-825</v>
          </cell>
          <cell r="C3078" t="str">
            <v>0220417</v>
          </cell>
          <cell r="D3078" t="str">
            <v>19800</v>
          </cell>
        </row>
        <row r="3079">
          <cell r="A3079" t="str">
            <v>220790</v>
          </cell>
          <cell r="B3079" t="str">
            <v>BJ FRYING PAN NK-A1280</v>
          </cell>
          <cell r="C3079" t="str">
            <v>0220790</v>
          </cell>
          <cell r="D3079" t="str">
            <v>24000</v>
          </cell>
        </row>
        <row r="3080">
          <cell r="A3080" t="str">
            <v>220791</v>
          </cell>
          <cell r="B3080" t="str">
            <v>BJ TAKARAN HW-5501 0.5L</v>
          </cell>
          <cell r="C3080" t="str">
            <v>0220791</v>
          </cell>
          <cell r="D3080" t="str">
            <v>8000</v>
          </cell>
        </row>
        <row r="3081">
          <cell r="A3081" t="str">
            <v>220793</v>
          </cell>
          <cell r="B3081" t="str">
            <v>BJ SAPU +PENGKI JX-8222</v>
          </cell>
          <cell r="C3081" t="str">
            <v>0220793</v>
          </cell>
          <cell r="D3081" t="str">
            <v>7800</v>
          </cell>
        </row>
        <row r="3082">
          <cell r="A3082" t="str">
            <v>220795</v>
          </cell>
          <cell r="B3082" t="str">
            <v>BJ KESET WOOL 60X40</v>
          </cell>
          <cell r="C3082" t="str">
            <v>0220795</v>
          </cell>
          <cell r="D3082" t="str">
            <v>37800</v>
          </cell>
        </row>
        <row r="3083">
          <cell r="A3083" t="str">
            <v>220796</v>
          </cell>
          <cell r="B3083" t="str">
            <v>BJ TRAY TCG TB-07</v>
          </cell>
          <cell r="C3083" t="str">
            <v>0220796</v>
          </cell>
          <cell r="D3083" t="str">
            <v>36200</v>
          </cell>
        </row>
        <row r="3084">
          <cell r="A3084" t="str">
            <v>220798</v>
          </cell>
          <cell r="B3084" t="str">
            <v>BJ TRAY VIT TB-01</v>
          </cell>
          <cell r="C3084" t="str">
            <v>0220798</v>
          </cell>
          <cell r="D3084" t="str">
            <v>32800</v>
          </cell>
        </row>
        <row r="3085">
          <cell r="A3085" t="str">
            <v>220800</v>
          </cell>
          <cell r="B3085" t="str">
            <v>BJ PARUTAN GOBET A</v>
          </cell>
          <cell r="C3085" t="str">
            <v>0220800</v>
          </cell>
          <cell r="D3085" t="str">
            <v>5800</v>
          </cell>
        </row>
        <row r="3086">
          <cell r="A3086" t="str">
            <v>220801</v>
          </cell>
          <cell r="B3086" t="str">
            <v>BJ PARUTAN GOBET C</v>
          </cell>
          <cell r="C3086" t="str">
            <v>0220801</v>
          </cell>
          <cell r="D3086" t="str">
            <v>7000</v>
          </cell>
        </row>
        <row r="3087">
          <cell r="A3087" t="str">
            <v>220802</v>
          </cell>
          <cell r="B3087" t="str">
            <v>BJ TPT SABUN SINGLE P</v>
          </cell>
          <cell r="C3087" t="str">
            <v>0220802</v>
          </cell>
          <cell r="D3087" t="str">
            <v>3000</v>
          </cell>
        </row>
        <row r="3088">
          <cell r="A3088" t="str">
            <v>220803</v>
          </cell>
          <cell r="B3088" t="str">
            <v>BJ PARUTAN KEJU TAIWAN</v>
          </cell>
          <cell r="C3088" t="str">
            <v>0220803</v>
          </cell>
          <cell r="D3088" t="str">
            <v>3500</v>
          </cell>
        </row>
        <row r="3089">
          <cell r="A3089" t="str">
            <v>220806</v>
          </cell>
          <cell r="B3089" t="str">
            <v>BJ TUSUK SATE</v>
          </cell>
          <cell r="C3089" t="str">
            <v>0220806</v>
          </cell>
          <cell r="D3089" t="str">
            <v>7800</v>
          </cell>
        </row>
        <row r="3090">
          <cell r="A3090" t="str">
            <v>220807</v>
          </cell>
          <cell r="B3090" t="str">
            <v>BJ WAJAN TEFLON KP 18</v>
          </cell>
          <cell r="C3090" t="str">
            <v>0220807</v>
          </cell>
          <cell r="D3090" t="str">
            <v>22300</v>
          </cell>
        </row>
        <row r="3091">
          <cell r="A3091" t="str">
            <v>220809</v>
          </cell>
          <cell r="B3091" t="str">
            <v>BJ RAK SEPATU GL-1311</v>
          </cell>
          <cell r="C3091" t="str">
            <v>0220809</v>
          </cell>
          <cell r="D3091" t="str">
            <v>83900</v>
          </cell>
        </row>
        <row r="3092">
          <cell r="A3092" t="str">
            <v>220892</v>
          </cell>
          <cell r="B3092" t="str">
            <v>BJ WAJAN TEFLON KP 23</v>
          </cell>
          <cell r="C3092" t="str">
            <v>0220892</v>
          </cell>
          <cell r="D3092" t="str">
            <v>25000</v>
          </cell>
        </row>
        <row r="3093">
          <cell r="A3093" t="str">
            <v>220893</v>
          </cell>
          <cell r="B3093" t="str">
            <v>BJ POT+TATAKAN VXA</v>
          </cell>
          <cell r="C3093" t="str">
            <v>0220893</v>
          </cell>
          <cell r="D3093" t="str">
            <v>14300</v>
          </cell>
        </row>
        <row r="3094">
          <cell r="A3094" t="str">
            <v>221048</v>
          </cell>
          <cell r="B3094" t="str">
            <v>BJ TPT TISSU TIFFANI 626</v>
          </cell>
          <cell r="C3094" t="str">
            <v>0221048</v>
          </cell>
          <cell r="D3094" t="str">
            <v>8550</v>
          </cell>
        </row>
        <row r="3095">
          <cell r="A3095" t="str">
            <v>221049</v>
          </cell>
          <cell r="B3095" t="str">
            <v>BJ TPT TISSU PADMA 627</v>
          </cell>
          <cell r="C3095" t="str">
            <v>0221049</v>
          </cell>
          <cell r="D3095" t="str">
            <v>8550</v>
          </cell>
        </row>
        <row r="3096">
          <cell r="A3096" t="str">
            <v>221154</v>
          </cell>
          <cell r="B3096" t="str">
            <v>BJ MANGKOK DOUBLE FIESTA - S</v>
          </cell>
          <cell r="C3096" t="str">
            <v>0221154</v>
          </cell>
          <cell r="D3096" t="str">
            <v>12400</v>
          </cell>
        </row>
        <row r="3097">
          <cell r="A3097" t="str">
            <v>221155</v>
          </cell>
          <cell r="B3097" t="str">
            <v>BJ GAYUNG AQUATIC HW-5033</v>
          </cell>
          <cell r="C3097" t="str">
            <v>0221155</v>
          </cell>
          <cell r="D3097" t="str">
            <v>12000</v>
          </cell>
        </row>
        <row r="3098">
          <cell r="A3098" t="str">
            <v>221188</v>
          </cell>
          <cell r="B3098" t="str">
            <v>BJ PERASAN JERUK CRISTA</v>
          </cell>
          <cell r="C3098" t="str">
            <v>0221188</v>
          </cell>
          <cell r="D3098" t="str">
            <v>12100</v>
          </cell>
        </row>
        <row r="3099">
          <cell r="A3099" t="str">
            <v>221223</v>
          </cell>
          <cell r="B3099" t="str">
            <v>BJ KERANJANG SBG MARISA 5610</v>
          </cell>
          <cell r="C3099" t="str">
            <v>0221223</v>
          </cell>
          <cell r="D3099" t="str">
            <v>10100</v>
          </cell>
        </row>
        <row r="3100">
          <cell r="A3100" t="str">
            <v>221250</v>
          </cell>
          <cell r="B3100" t="str">
            <v>BJ KERANJANG SBG SONIA 6409</v>
          </cell>
          <cell r="C3100" t="str">
            <v>0221250</v>
          </cell>
          <cell r="D3100" t="str">
            <v>13700</v>
          </cell>
        </row>
        <row r="3101">
          <cell r="A3101" t="str">
            <v>221253</v>
          </cell>
          <cell r="B3101" t="str">
            <v>TEMPAT BUMBU LIBERTY - S</v>
          </cell>
          <cell r="C3101" t="str">
            <v>0221253</v>
          </cell>
          <cell r="D3101" t="str">
            <v>17000</v>
          </cell>
        </row>
        <row r="3102">
          <cell r="A3102" t="str">
            <v>221259</v>
          </cell>
          <cell r="B3102" t="str">
            <v>BJ TPT BMB AYAKA SET2 HW-3022</v>
          </cell>
          <cell r="C3102" t="str">
            <v>0221259</v>
          </cell>
          <cell r="D3102" t="str">
            <v>18000</v>
          </cell>
        </row>
        <row r="3103">
          <cell r="A3103" t="str">
            <v>221280</v>
          </cell>
          <cell r="B3103" t="str">
            <v>BJ BOCADILO SEA KEEPER M</v>
          </cell>
          <cell r="C3103" t="str">
            <v>0221280</v>
          </cell>
          <cell r="D3103" t="str">
            <v>8500</v>
          </cell>
        </row>
        <row r="3104">
          <cell r="A3104" t="str">
            <v>221294</v>
          </cell>
          <cell r="B3104" t="str">
            <v>BJ BOCADILO SEAL KEEPER S</v>
          </cell>
          <cell r="C3104" t="str">
            <v>0221294</v>
          </cell>
          <cell r="D3104" t="str">
            <v>7000</v>
          </cell>
        </row>
        <row r="3105">
          <cell r="A3105" t="str">
            <v>221299</v>
          </cell>
          <cell r="B3105" t="str">
            <v>BJ SORENTO SEALWARE L</v>
          </cell>
          <cell r="C3105" t="str">
            <v>0221299</v>
          </cell>
          <cell r="D3105" t="str">
            <v>15500</v>
          </cell>
        </row>
        <row r="3106">
          <cell r="A3106" t="str">
            <v>221300</v>
          </cell>
          <cell r="B3106" t="str">
            <v>BJ SORENTO SEALWARE S</v>
          </cell>
          <cell r="C3106" t="str">
            <v>0221300</v>
          </cell>
          <cell r="D3106" t="str">
            <v>11500</v>
          </cell>
        </row>
        <row r="3107">
          <cell r="A3107" t="str">
            <v>221302</v>
          </cell>
          <cell r="B3107" t="str">
            <v>BJ GAYUNG TIPO HW-3</v>
          </cell>
          <cell r="C3107" t="str">
            <v>0221302</v>
          </cell>
          <cell r="D3107" t="str">
            <v>11300</v>
          </cell>
        </row>
        <row r="3108">
          <cell r="A3108" t="str">
            <v>221303</v>
          </cell>
          <cell r="B3108" t="str">
            <v>BJ SORENTO SEALWARE S</v>
          </cell>
          <cell r="C3108" t="str">
            <v>0221303</v>
          </cell>
          <cell r="D3108" t="str">
            <v>7000</v>
          </cell>
        </row>
        <row r="3109">
          <cell r="A3109" t="str">
            <v>221312</v>
          </cell>
          <cell r="B3109" t="str">
            <v>BJ ENTONG NASI MIYO 1481</v>
          </cell>
          <cell r="C3109" t="str">
            <v>0221312</v>
          </cell>
          <cell r="D3109" t="str">
            <v>3000</v>
          </cell>
        </row>
        <row r="3110">
          <cell r="A3110" t="str">
            <v>221424</v>
          </cell>
          <cell r="B3110" t="str">
            <v>BJ EXCO THERMOS TUANG 1.30LTR</v>
          </cell>
          <cell r="C3110" t="str">
            <v>0221424</v>
          </cell>
          <cell r="D3110" t="str">
            <v>100000</v>
          </cell>
        </row>
        <row r="3111">
          <cell r="A3111" t="str">
            <v>221433</v>
          </cell>
          <cell r="B3111" t="str">
            <v>BJ TMPT SMPH MBL SEGI</v>
          </cell>
          <cell r="C3111" t="str">
            <v>0221433</v>
          </cell>
          <cell r="D3111" t="str">
            <v>24500</v>
          </cell>
        </row>
        <row r="3112">
          <cell r="A3112" t="str">
            <v>221434</v>
          </cell>
          <cell r="B3112" t="str">
            <v>BJ TMPT SMPH MBL BULAT</v>
          </cell>
          <cell r="C3112" t="str">
            <v>0221434</v>
          </cell>
          <cell r="D3112" t="str">
            <v>26500</v>
          </cell>
        </row>
        <row r="3113">
          <cell r="A3113" t="str">
            <v>221435</v>
          </cell>
          <cell r="B3113" t="str">
            <v>BJ DONATSU SEAL KEEPER</v>
          </cell>
          <cell r="C3113" t="str">
            <v>0221435</v>
          </cell>
          <cell r="D3113" t="str">
            <v>36600</v>
          </cell>
        </row>
        <row r="3114">
          <cell r="A3114" t="str">
            <v>221436</v>
          </cell>
          <cell r="B3114" t="str">
            <v>BJ SAIKO TUDUNG SAJI BULAT</v>
          </cell>
          <cell r="C3114" t="str">
            <v>0221436</v>
          </cell>
          <cell r="D3114" t="str">
            <v>12500</v>
          </cell>
        </row>
        <row r="3115">
          <cell r="A3115" t="str">
            <v>221437</v>
          </cell>
          <cell r="B3115" t="str">
            <v>BJ TATAKAN PANAS KARET SEGI 8</v>
          </cell>
          <cell r="C3115" t="str">
            <v>0221437</v>
          </cell>
          <cell r="D3115" t="str">
            <v>5200</v>
          </cell>
        </row>
        <row r="3116">
          <cell r="A3116" t="str">
            <v>221438</v>
          </cell>
          <cell r="B3116" t="str">
            <v>BJ VXA SEALWEAR CAPILLO 2000ML</v>
          </cell>
          <cell r="C3116" t="str">
            <v>0221438</v>
          </cell>
          <cell r="D3116" t="str">
            <v>11500</v>
          </cell>
        </row>
        <row r="3117">
          <cell r="A3117" t="str">
            <v>221439</v>
          </cell>
          <cell r="B3117" t="str">
            <v>BJ TOPLES KEEPER-245 TX-07</v>
          </cell>
          <cell r="C3117" t="str">
            <v>0221439</v>
          </cell>
          <cell r="D3117" t="str">
            <v>5600</v>
          </cell>
        </row>
        <row r="3118">
          <cell r="A3118" t="str">
            <v>221440</v>
          </cell>
          <cell r="B3118" t="str">
            <v>BJ TOPLES KEEPER-520ML TX-17</v>
          </cell>
          <cell r="C3118" t="str">
            <v>0221440</v>
          </cell>
          <cell r="D3118" t="str">
            <v>8500</v>
          </cell>
        </row>
        <row r="3119">
          <cell r="A3119" t="str">
            <v>221441</v>
          </cell>
          <cell r="B3119" t="str">
            <v>BJ TMPT BUMBU JOLINA GL-1507</v>
          </cell>
          <cell r="C3119" t="str">
            <v>0221441</v>
          </cell>
          <cell r="D3119" t="str">
            <v>14500</v>
          </cell>
        </row>
        <row r="3120">
          <cell r="A3120" t="str">
            <v>221442</v>
          </cell>
          <cell r="B3120" t="str">
            <v>BJ BOTOL KECAP VITTO GL-1509</v>
          </cell>
          <cell r="C3120" t="str">
            <v>0221442</v>
          </cell>
          <cell r="D3120" t="str">
            <v>8700</v>
          </cell>
        </row>
        <row r="3121">
          <cell r="A3121" t="str">
            <v>221443</v>
          </cell>
          <cell r="B3121" t="str">
            <v>BJ CLAVA CHOPPING BOARD SMAL</v>
          </cell>
          <cell r="C3121" t="str">
            <v>0221443</v>
          </cell>
          <cell r="D3121" t="str">
            <v>19300</v>
          </cell>
        </row>
        <row r="3122">
          <cell r="A3122" t="str">
            <v>221445</v>
          </cell>
          <cell r="B3122" t="str">
            <v>BJ SEMPROTAN TUDAY 750ML</v>
          </cell>
          <cell r="C3122" t="str">
            <v>0221445</v>
          </cell>
          <cell r="D3122" t="str">
            <v>16500</v>
          </cell>
        </row>
        <row r="3123">
          <cell r="A3123" t="str">
            <v>221446</v>
          </cell>
          <cell r="B3123" t="str">
            <v>BJ NAMPAN UKIR KEMBANG SMAL</v>
          </cell>
          <cell r="C3123" t="str">
            <v>0221446</v>
          </cell>
          <cell r="D3123" t="str">
            <v>13800</v>
          </cell>
        </row>
        <row r="3124">
          <cell r="A3124" t="str">
            <v>221447</v>
          </cell>
          <cell r="B3124" t="str">
            <v>BJ NAMPAN UKIR KEMBANG LARGE</v>
          </cell>
          <cell r="C3124" t="str">
            <v>0221447</v>
          </cell>
          <cell r="D3124" t="str">
            <v>17500</v>
          </cell>
        </row>
        <row r="3125">
          <cell r="A3125" t="str">
            <v>221448</v>
          </cell>
          <cell r="B3125" t="str">
            <v>BJ TMPT BUMBU LIBERTY-S HW3011</v>
          </cell>
          <cell r="C3125" t="str">
            <v>0221448</v>
          </cell>
          <cell r="D3125" t="str">
            <v>21500</v>
          </cell>
        </row>
        <row r="3126">
          <cell r="A3126" t="str">
            <v>223014</v>
          </cell>
          <cell r="B3126" t="str">
            <v>BJ KERANJANG BUAH CAMEO</v>
          </cell>
          <cell r="C3126" t="str">
            <v>0223014</v>
          </cell>
          <cell r="D3126" t="str">
            <v>10200</v>
          </cell>
        </row>
        <row r="3127">
          <cell r="A3127" t="str">
            <v>223019</v>
          </cell>
          <cell r="B3127" t="str">
            <v>BJ PENGKI BUONO SIP826</v>
          </cell>
          <cell r="C3127" t="str">
            <v>0223019</v>
          </cell>
          <cell r="D3127" t="str">
            <v>24300</v>
          </cell>
        </row>
        <row r="3128">
          <cell r="A3128" t="str">
            <v>223139</v>
          </cell>
          <cell r="B3128" t="str">
            <v>BJ FRYPAN PRT GG WRN 20CM</v>
          </cell>
          <cell r="C3128" t="str">
            <v>0223139</v>
          </cell>
          <cell r="D3128" t="str">
            <v>67000</v>
          </cell>
        </row>
        <row r="3129">
          <cell r="A3129" t="str">
            <v>223140</v>
          </cell>
          <cell r="B3129" t="str">
            <v>BJ FRYPAN PRT GG WRN 18CM</v>
          </cell>
          <cell r="C3129" t="str">
            <v>0223140</v>
          </cell>
          <cell r="D3129" t="str">
            <v>47000</v>
          </cell>
        </row>
        <row r="3130">
          <cell r="A3130" t="str">
            <v>223761</v>
          </cell>
          <cell r="B3130" t="str">
            <v>BJ PENGOCOK TELOR SST GG MRH L</v>
          </cell>
          <cell r="C3130" t="str">
            <v>0223761</v>
          </cell>
          <cell r="D3130" t="str">
            <v>9000</v>
          </cell>
        </row>
        <row r="3131">
          <cell r="A3131" t="str">
            <v>223762</v>
          </cell>
          <cell r="B3131" t="str">
            <v>BJ PENGOCOK TELUR SST GG MRH M</v>
          </cell>
          <cell r="C3131" t="str">
            <v>0223762</v>
          </cell>
          <cell r="D3131" t="str">
            <v>8000</v>
          </cell>
        </row>
        <row r="3132">
          <cell r="A3132" t="str">
            <v>223763</v>
          </cell>
          <cell r="B3132" t="str">
            <v>BJ PENGOCOK TELOR SST GG MRH S</v>
          </cell>
          <cell r="C3132" t="str">
            <v>0223763</v>
          </cell>
          <cell r="D3132" t="str">
            <v>7000</v>
          </cell>
        </row>
        <row r="3133">
          <cell r="A3133" t="str">
            <v>223764</v>
          </cell>
          <cell r="B3133" t="str">
            <v>BJ PENGOCOK TELOR SST 10"</v>
          </cell>
          <cell r="C3133" t="str">
            <v>0223764</v>
          </cell>
          <cell r="D3133" t="str">
            <v>12500</v>
          </cell>
        </row>
        <row r="3134">
          <cell r="A3134" t="str">
            <v>223765</v>
          </cell>
          <cell r="B3134" t="str">
            <v>BJ PENGOCOK TELOR GG MRH MINI</v>
          </cell>
          <cell r="C3134" t="str">
            <v>0223765</v>
          </cell>
          <cell r="D3134" t="str">
            <v>5500</v>
          </cell>
        </row>
        <row r="3135">
          <cell r="A3135" t="str">
            <v>223766</v>
          </cell>
          <cell r="B3135" t="str">
            <v>BJ THERMOS PANAS HP-30 1.2LT</v>
          </cell>
          <cell r="C3135" t="str">
            <v>0223766</v>
          </cell>
          <cell r="D3135" t="str">
            <v>117500</v>
          </cell>
        </row>
        <row r="3136">
          <cell r="A3136" t="str">
            <v>223767</v>
          </cell>
          <cell r="B3136" t="str">
            <v>BJ PARUTAN KEJU RRT</v>
          </cell>
          <cell r="C3136" t="str">
            <v>0223767</v>
          </cell>
          <cell r="D3136" t="str">
            <v>4000</v>
          </cell>
        </row>
        <row r="3137">
          <cell r="A3137" t="str">
            <v>223768</v>
          </cell>
          <cell r="B3137" t="str">
            <v>BJ PISAU BUAH GG PUTIH</v>
          </cell>
          <cell r="C3137" t="str">
            <v>0223768</v>
          </cell>
          <cell r="D3137" t="str">
            <v>3000</v>
          </cell>
        </row>
        <row r="3138">
          <cell r="A3138" t="str">
            <v>223769</v>
          </cell>
          <cell r="B3138" t="str">
            <v>BJ SARINGAN BIBIR KB12 12CM</v>
          </cell>
          <cell r="C3138" t="str">
            <v>0223769</v>
          </cell>
          <cell r="D3138" t="str">
            <v>15000</v>
          </cell>
        </row>
        <row r="3139">
          <cell r="A3139" t="str">
            <v>223770</v>
          </cell>
          <cell r="B3139" t="str">
            <v>BJ PISAU BUAH GG COKLAT</v>
          </cell>
          <cell r="C3139" t="str">
            <v>0223770</v>
          </cell>
          <cell r="D3139" t="str">
            <v>6500</v>
          </cell>
        </row>
        <row r="3140">
          <cell r="A3140" t="str">
            <v>223771</v>
          </cell>
          <cell r="B3140" t="str">
            <v>BJ SARINGAN BIBIR KB14 14CM</v>
          </cell>
          <cell r="C3140" t="str">
            <v>0223771</v>
          </cell>
          <cell r="D3140" t="str">
            <v>20000</v>
          </cell>
        </row>
        <row r="3141">
          <cell r="A3141" t="str">
            <v>223772</v>
          </cell>
          <cell r="B3141" t="str">
            <v>BJ SARINGAN BIBIR KB16 16CM</v>
          </cell>
          <cell r="C3141" t="str">
            <v>0223772</v>
          </cell>
          <cell r="D3141" t="str">
            <v>23500</v>
          </cell>
        </row>
        <row r="3142">
          <cell r="A3142" t="str">
            <v>223773</v>
          </cell>
          <cell r="B3142" t="str">
            <v>BJ SEALWARE CEPILLO 2000ML</v>
          </cell>
          <cell r="C3142" t="str">
            <v>0223773</v>
          </cell>
          <cell r="D3142" t="str">
            <v>13500</v>
          </cell>
        </row>
        <row r="3143">
          <cell r="A3143" t="str">
            <v>223774</v>
          </cell>
          <cell r="B3143" t="str">
            <v>BJ SEALWARE CEPILO 4000ML</v>
          </cell>
          <cell r="C3143" t="str">
            <v>0223774</v>
          </cell>
          <cell r="D3143" t="str">
            <v>18500</v>
          </cell>
        </row>
        <row r="3144">
          <cell r="A3144" t="str">
            <v>208052</v>
          </cell>
          <cell r="B3144" t="str">
            <v>CN GLS VERONICA</v>
          </cell>
          <cell r="C3144" t="str">
            <v>0208052</v>
          </cell>
          <cell r="D3144" t="str">
            <v>40000</v>
          </cell>
        </row>
        <row r="3145">
          <cell r="A3145" t="str">
            <v>208053</v>
          </cell>
          <cell r="B3145" t="str">
            <v>CN GLS ALMOND</v>
          </cell>
          <cell r="C3145" t="str">
            <v>0208053</v>
          </cell>
          <cell r="D3145" t="str">
            <v>38500</v>
          </cell>
        </row>
        <row r="3146">
          <cell r="A3146" t="str">
            <v>208054</v>
          </cell>
          <cell r="B3146" t="str">
            <v>CN GLS DELIMA</v>
          </cell>
          <cell r="C3146" t="str">
            <v>0208054</v>
          </cell>
          <cell r="D3146" t="str">
            <v>38500</v>
          </cell>
        </row>
        <row r="3147">
          <cell r="A3147" t="str">
            <v>208055</v>
          </cell>
          <cell r="B3147" t="str">
            <v>CN GLS KIMBERLEY</v>
          </cell>
          <cell r="C3147" t="str">
            <v>0208055</v>
          </cell>
          <cell r="D3147" t="str">
            <v>38500</v>
          </cell>
        </row>
        <row r="3148">
          <cell r="A3148" t="str">
            <v>208056</v>
          </cell>
          <cell r="B3148" t="str">
            <v>CN GLS TURIN</v>
          </cell>
          <cell r="C3148" t="str">
            <v>0208056</v>
          </cell>
          <cell r="D3148" t="str">
            <v>38500</v>
          </cell>
        </row>
        <row r="3149">
          <cell r="A3149" t="str">
            <v>208057</v>
          </cell>
          <cell r="B3149" t="str">
            <v>CN GLS VIENNA</v>
          </cell>
          <cell r="C3149" t="str">
            <v>0208057</v>
          </cell>
          <cell r="D3149" t="str">
            <v>38500</v>
          </cell>
        </row>
        <row r="3150">
          <cell r="A3150" t="str">
            <v>208058</v>
          </cell>
          <cell r="B3150" t="str">
            <v>CN GLS VICTORIA</v>
          </cell>
          <cell r="C3150" t="str">
            <v>0208058</v>
          </cell>
          <cell r="D3150" t="str">
            <v>49500</v>
          </cell>
        </row>
        <row r="3151">
          <cell r="A3151" t="str">
            <v>208060</v>
          </cell>
          <cell r="B3151" t="str">
            <v>CN GLS GARDENIA</v>
          </cell>
          <cell r="C3151" t="str">
            <v>0208060</v>
          </cell>
          <cell r="D3151" t="str">
            <v>54800</v>
          </cell>
        </row>
        <row r="3152">
          <cell r="A3152" t="str">
            <v>208105</v>
          </cell>
          <cell r="B3152" t="str">
            <v>CN GLS BAMBOO</v>
          </cell>
          <cell r="C3152" t="str">
            <v>0208105</v>
          </cell>
          <cell r="D3152" t="str">
            <v>33500</v>
          </cell>
        </row>
        <row r="3153">
          <cell r="A3153" t="str">
            <v>208110</v>
          </cell>
          <cell r="B3153" t="str">
            <v>CN GLS BARLEY</v>
          </cell>
          <cell r="C3153" t="str">
            <v>0208110</v>
          </cell>
          <cell r="D3153" t="str">
            <v>33500</v>
          </cell>
        </row>
        <row r="3154">
          <cell r="A3154" t="str">
            <v>208111</v>
          </cell>
          <cell r="B3154" t="str">
            <v>CN GLS SWISS</v>
          </cell>
          <cell r="C3154" t="str">
            <v>0208111</v>
          </cell>
          <cell r="D3154" t="str">
            <v>33500</v>
          </cell>
        </row>
        <row r="3155">
          <cell r="A3155" t="str">
            <v>208113</v>
          </cell>
          <cell r="B3155" t="str">
            <v>CN GLS VALENCIA</v>
          </cell>
          <cell r="C3155" t="str">
            <v>0208113</v>
          </cell>
          <cell r="D3155" t="str">
            <v>40000</v>
          </cell>
        </row>
        <row r="3156">
          <cell r="A3156" t="str">
            <v>208115</v>
          </cell>
          <cell r="B3156" t="str">
            <v>CN GLS VIRGINIA</v>
          </cell>
          <cell r="C3156" t="str">
            <v>0208115</v>
          </cell>
          <cell r="D3156" t="str">
            <v>40000</v>
          </cell>
        </row>
        <row r="3157">
          <cell r="A3157" t="str">
            <v>208119</v>
          </cell>
          <cell r="B3157" t="str">
            <v>CN GLS DUBLIN</v>
          </cell>
          <cell r="C3157" t="str">
            <v>0208119</v>
          </cell>
          <cell r="D3157" t="str">
            <v>45000</v>
          </cell>
        </row>
        <row r="3158">
          <cell r="A3158" t="str">
            <v>208120</v>
          </cell>
          <cell r="B3158" t="str">
            <v>CN GLS TURINO</v>
          </cell>
          <cell r="C3158" t="str">
            <v>0208120</v>
          </cell>
          <cell r="D3158" t="str">
            <v>45000</v>
          </cell>
        </row>
        <row r="3159">
          <cell r="A3159" t="str">
            <v>208132</v>
          </cell>
          <cell r="B3159" t="str">
            <v>CN GLS VODA</v>
          </cell>
          <cell r="C3159" t="str">
            <v>0208132</v>
          </cell>
          <cell r="D3159" t="str">
            <v>45000</v>
          </cell>
        </row>
        <row r="3160">
          <cell r="A3160" t="str">
            <v>219985</v>
          </cell>
          <cell r="B3160" t="str">
            <v>CN GLS ROCKS</v>
          </cell>
          <cell r="C3160" t="str">
            <v>0219985</v>
          </cell>
          <cell r="D3160" t="str">
            <v>33000</v>
          </cell>
        </row>
        <row r="3161">
          <cell r="A3161" t="str">
            <v>220015</v>
          </cell>
          <cell r="B3161" t="str">
            <v>TOPLES DELUXE K U</v>
          </cell>
          <cell r="C3161" t="str">
            <v>0220015</v>
          </cell>
          <cell r="D3161" t="str">
            <v>65000</v>
          </cell>
        </row>
        <row r="3162">
          <cell r="A3162" t="str">
            <v>220284</v>
          </cell>
          <cell r="B3162" t="str">
            <v>CITINOVA TPL MANISE 6</v>
          </cell>
          <cell r="C3162" t="str">
            <v>0220284</v>
          </cell>
          <cell r="D3162" t="str">
            <v>26700</v>
          </cell>
        </row>
        <row r="3163">
          <cell r="A3163" t="str">
            <v>220285</v>
          </cell>
          <cell r="B3163" t="str">
            <v>CITINOVA BOROCITI 2013</v>
          </cell>
          <cell r="C3163" t="str">
            <v>0220285</v>
          </cell>
          <cell r="D3163" t="str">
            <v>100000</v>
          </cell>
        </row>
        <row r="3164">
          <cell r="A3164" t="str">
            <v>220287</v>
          </cell>
          <cell r="B3164" t="str">
            <v>CITINOVA BAROCITI 3013</v>
          </cell>
          <cell r="C3164" t="str">
            <v>0220287</v>
          </cell>
          <cell r="D3164" t="str">
            <v>93500</v>
          </cell>
        </row>
        <row r="3165">
          <cell r="A3165" t="str">
            <v>121044</v>
          </cell>
          <cell r="B3165" t="str">
            <v>SHOWER CUP JUN MEI</v>
          </cell>
          <cell r="C3165" t="str">
            <v>0121044</v>
          </cell>
          <cell r="D3165" t="str">
            <v>6000</v>
          </cell>
        </row>
        <row r="3166">
          <cell r="A3166" t="str">
            <v>121135</v>
          </cell>
          <cell r="B3166" t="str">
            <v>SPONGE MANDI BULAT BSR</v>
          </cell>
          <cell r="C3166" t="str">
            <v>0121135</v>
          </cell>
          <cell r="D3166" t="str">
            <v>4000</v>
          </cell>
        </row>
        <row r="3167">
          <cell r="A3167" t="str">
            <v>121235</v>
          </cell>
          <cell r="B3167" t="str">
            <v>SPONGE MANDI BULAT TG</v>
          </cell>
          <cell r="C3167" t="str">
            <v>0121235</v>
          </cell>
          <cell r="D3167" t="str">
            <v>3000</v>
          </cell>
        </row>
        <row r="3168">
          <cell r="A3168" t="str">
            <v>208036</v>
          </cell>
          <cell r="B3168" t="str">
            <v>GELAS AQUA</v>
          </cell>
          <cell r="C3168" t="str">
            <v>0208036</v>
          </cell>
          <cell r="D3168" t="str">
            <v>8500</v>
          </cell>
        </row>
        <row r="3169">
          <cell r="A3169" t="str">
            <v>208294</v>
          </cell>
          <cell r="B3169" t="str">
            <v>GELAS POLKADOT PLASTIK</v>
          </cell>
          <cell r="C3169" t="str">
            <v>0208294</v>
          </cell>
          <cell r="D3169" t="str">
            <v>12000</v>
          </cell>
        </row>
        <row r="3170">
          <cell r="A3170" t="str">
            <v>208554</v>
          </cell>
          <cell r="B3170" t="str">
            <v>GELAS KOPI PLASTIK</v>
          </cell>
          <cell r="C3170" t="str">
            <v>0208554</v>
          </cell>
          <cell r="D3170" t="str">
            <v>21000</v>
          </cell>
        </row>
        <row r="3171">
          <cell r="A3171" t="str">
            <v>218132</v>
          </cell>
          <cell r="B3171" t="str">
            <v>DUS AQUA POLOS</v>
          </cell>
          <cell r="C3171" t="str">
            <v>0218132</v>
          </cell>
          <cell r="D3171" t="str">
            <v>4500</v>
          </cell>
        </row>
        <row r="3172">
          <cell r="A3172" t="str">
            <v>219060</v>
          </cell>
          <cell r="B3172" t="str">
            <v>FOAM TANGGUNG/10</v>
          </cell>
          <cell r="C3172" t="str">
            <v>0219060</v>
          </cell>
          <cell r="D3172" t="str">
            <v>4500</v>
          </cell>
        </row>
        <row r="3173">
          <cell r="A3173" t="str">
            <v>219273</v>
          </cell>
          <cell r="B3173" t="str">
            <v>STIK ICE RINGAN</v>
          </cell>
          <cell r="C3173" t="str">
            <v>0219273</v>
          </cell>
          <cell r="D3173" t="str">
            <v>1100</v>
          </cell>
        </row>
        <row r="3174">
          <cell r="A3174" t="str">
            <v>219292</v>
          </cell>
          <cell r="B3174" t="str">
            <v>SENDOK PANJANG</v>
          </cell>
          <cell r="C3174" t="str">
            <v>0219292</v>
          </cell>
          <cell r="D3174" t="str">
            <v>5500</v>
          </cell>
        </row>
        <row r="3175">
          <cell r="A3175" t="str">
            <v>219789</v>
          </cell>
          <cell r="B3175" t="str">
            <v>SENDOK PLASTIK SAKURA</v>
          </cell>
          <cell r="C3175" t="str">
            <v>0219789</v>
          </cell>
          <cell r="D3175" t="str">
            <v>2500</v>
          </cell>
        </row>
        <row r="3176">
          <cell r="A3176" t="str">
            <v>219803</v>
          </cell>
          <cell r="B3176" t="str">
            <v>MIKA BESAR 25'S</v>
          </cell>
          <cell r="C3176" t="str">
            <v>0219803</v>
          </cell>
          <cell r="D3176" t="str">
            <v>9500</v>
          </cell>
        </row>
        <row r="3177">
          <cell r="A3177" t="str">
            <v>219841</v>
          </cell>
          <cell r="B3177" t="str">
            <v>CUP PUDING</v>
          </cell>
          <cell r="C3177" t="str">
            <v>0219841</v>
          </cell>
          <cell r="D3177" t="str">
            <v>10000</v>
          </cell>
        </row>
        <row r="3178">
          <cell r="A3178" t="str">
            <v>219843</v>
          </cell>
          <cell r="B3178" t="str">
            <v>FOAM 10'S</v>
          </cell>
          <cell r="C3178" t="str">
            <v>0219843</v>
          </cell>
          <cell r="D3178" t="str">
            <v>5000</v>
          </cell>
        </row>
        <row r="3179">
          <cell r="A3179" t="str">
            <v>219844</v>
          </cell>
          <cell r="B3179" t="str">
            <v>TEMPAT AGAR</v>
          </cell>
          <cell r="C3179" t="str">
            <v>0219844</v>
          </cell>
          <cell r="D3179" t="str">
            <v>7200</v>
          </cell>
        </row>
        <row r="3180">
          <cell r="A3180" t="str">
            <v>219940</v>
          </cell>
          <cell r="B3180" t="str">
            <v>CUP CEPER WARNA</v>
          </cell>
          <cell r="C3180" t="str">
            <v>0219940</v>
          </cell>
          <cell r="D3180" t="str">
            <v>2600</v>
          </cell>
        </row>
        <row r="3181">
          <cell r="A3181" t="str">
            <v>219976</v>
          </cell>
          <cell r="B3181" t="str">
            <v>SENDOK PUDING BENING</v>
          </cell>
          <cell r="C3181" t="str">
            <v>0219976</v>
          </cell>
          <cell r="D3181" t="str">
            <v>3500</v>
          </cell>
        </row>
        <row r="3182">
          <cell r="A3182" t="str">
            <v>004094</v>
          </cell>
          <cell r="B3182" t="str">
            <v>BAGUS SIKAT 20920 LANTAI</v>
          </cell>
          <cell r="C3182" t="str">
            <v>8886020209201</v>
          </cell>
          <cell r="D3182" t="str">
            <v>17800</v>
          </cell>
        </row>
        <row r="3183">
          <cell r="A3183" t="str">
            <v>004110</v>
          </cell>
          <cell r="B3183" t="str">
            <v>BAGUS SIKAT 20930 BAJU</v>
          </cell>
          <cell r="C3183" t="str">
            <v>8886020209300</v>
          </cell>
          <cell r="D3183" t="str">
            <v>14000</v>
          </cell>
        </row>
        <row r="3184">
          <cell r="A3184" t="str">
            <v>004111</v>
          </cell>
          <cell r="B3184" t="str">
            <v>BAGUS SIKAT 3354 SEPATU</v>
          </cell>
          <cell r="C3184" t="str">
            <v>8886020033547</v>
          </cell>
          <cell r="D3184" t="str">
            <v>14900</v>
          </cell>
        </row>
        <row r="3185">
          <cell r="A3185" t="str">
            <v>004121</v>
          </cell>
          <cell r="B3185" t="str">
            <v>BAGUS GLINT SPONGE NET 6.5</v>
          </cell>
          <cell r="C3185" t="str">
            <v>8886020208396</v>
          </cell>
          <cell r="D3185" t="str">
            <v>25100</v>
          </cell>
        </row>
        <row r="3186">
          <cell r="A3186" t="str">
            <v>004143</v>
          </cell>
          <cell r="B3186" t="str">
            <v>BAGUS SIKAT 20931 JAS</v>
          </cell>
          <cell r="C3186" t="str">
            <v>8886020209317</v>
          </cell>
          <cell r="D3186" t="str">
            <v>16500</v>
          </cell>
        </row>
        <row r="3187">
          <cell r="A3187" t="str">
            <v>004156</v>
          </cell>
          <cell r="B3187" t="str">
            <v>BAGUS SIKAT 20941 JAS OVAL</v>
          </cell>
          <cell r="C3187" t="str">
            <v>8886020209416</v>
          </cell>
          <cell r="D3187" t="str">
            <v>27200</v>
          </cell>
        </row>
        <row r="3188">
          <cell r="A3188" t="str">
            <v>004293</v>
          </cell>
          <cell r="B3188" t="str">
            <v>BAGUS SIKAT ALAMI MEDIUM 103</v>
          </cell>
          <cell r="C3188" t="str">
            <v>8998990209539</v>
          </cell>
          <cell r="D3188" t="str">
            <v>11450</v>
          </cell>
        </row>
        <row r="3189">
          <cell r="A3189" t="str">
            <v>004294</v>
          </cell>
          <cell r="B3189" t="str">
            <v>BAGUS SIKAT ALAMI SMALL 102</v>
          </cell>
          <cell r="C3189" t="str">
            <v>8998990209522</v>
          </cell>
          <cell r="D3189" t="str">
            <v>9250</v>
          </cell>
        </row>
        <row r="3190">
          <cell r="A3190" t="str">
            <v>004305</v>
          </cell>
          <cell r="B3190" t="str">
            <v>BAGUS SIKAT ALAMI HANDLE</v>
          </cell>
          <cell r="C3190" t="str">
            <v>8998990209447</v>
          </cell>
          <cell r="D3190" t="str">
            <v>14550</v>
          </cell>
        </row>
        <row r="3191">
          <cell r="A3191" t="str">
            <v>121243</v>
          </cell>
          <cell r="B3191" t="str">
            <v>BAGUS BTY MATE SPONGE 22201</v>
          </cell>
          <cell r="C3191" t="str">
            <v>8998990222019</v>
          </cell>
          <cell r="D3191" t="str">
            <v>14100</v>
          </cell>
        </row>
        <row r="3192">
          <cell r="A3192" t="str">
            <v>121246</v>
          </cell>
          <cell r="B3192" t="str">
            <v>BAGUS BEAUTY MATE SPON 205</v>
          </cell>
          <cell r="C3192" t="str">
            <v>8886020222057</v>
          </cell>
          <cell r="D3192" t="str">
            <v>25750</v>
          </cell>
        </row>
        <row r="3193">
          <cell r="A3193" t="str">
            <v>121301</v>
          </cell>
          <cell r="B3193" t="str">
            <v>BAGUS BTY MATE SPONGE 22202</v>
          </cell>
          <cell r="C3193" t="str">
            <v>8886020222026</v>
          </cell>
          <cell r="D3193" t="str">
            <v>19750</v>
          </cell>
        </row>
        <row r="3194">
          <cell r="A3194" t="str">
            <v>121342</v>
          </cell>
          <cell r="B3194" t="str">
            <v>BAGUS BEAUTY MATE SPON 203</v>
          </cell>
          <cell r="C3194" t="str">
            <v>8886020222033</v>
          </cell>
          <cell r="D3194" t="str">
            <v>15800</v>
          </cell>
        </row>
        <row r="3195">
          <cell r="A3195" t="str">
            <v>144080</v>
          </cell>
          <cell r="B3195" t="str">
            <v>BAGUS MODERN KICTHEN MATE</v>
          </cell>
          <cell r="C3195" t="str">
            <v>8886020225058</v>
          </cell>
          <cell r="D3195" t="str">
            <v>15200</v>
          </cell>
        </row>
        <row r="3196">
          <cell r="A3196" t="str">
            <v>144085</v>
          </cell>
          <cell r="B3196" t="str">
            <v>BAGUS KITCHEN MATE SBUT PLSTK</v>
          </cell>
          <cell r="C3196" t="str">
            <v>8998990225010</v>
          </cell>
          <cell r="D3196" t="str">
            <v>4100</v>
          </cell>
        </row>
        <row r="3197">
          <cell r="A3197" t="str">
            <v>144086</v>
          </cell>
          <cell r="B3197" t="str">
            <v>BAGUS MICROMATE KAINLAP</v>
          </cell>
          <cell r="C3197" t="str">
            <v>8998990223016</v>
          </cell>
          <cell r="D3197" t="str">
            <v>19100</v>
          </cell>
        </row>
        <row r="3198">
          <cell r="A3198" t="str">
            <v>144097</v>
          </cell>
          <cell r="B3198" t="str">
            <v>BAGUS STAINLES 510</v>
          </cell>
          <cell r="C3198" t="str">
            <v>8886020225102</v>
          </cell>
          <cell r="D3198" t="str">
            <v>5400</v>
          </cell>
        </row>
        <row r="3199">
          <cell r="A3199" t="str">
            <v>144098</v>
          </cell>
          <cell r="B3199" t="str">
            <v>BAGUS STAINLESS 511</v>
          </cell>
          <cell r="C3199" t="str">
            <v>8886020225119</v>
          </cell>
          <cell r="D3199" t="str">
            <v>13500</v>
          </cell>
        </row>
        <row r="3200">
          <cell r="A3200" t="str">
            <v>144099</v>
          </cell>
          <cell r="B3200" t="str">
            <v>BAGUS STAINLES 509</v>
          </cell>
          <cell r="C3200" t="str">
            <v>8886020225096</v>
          </cell>
          <cell r="D3200" t="str">
            <v>10500</v>
          </cell>
        </row>
        <row r="3201">
          <cell r="A3201" t="str">
            <v>219723</v>
          </cell>
          <cell r="B3201" t="str">
            <v>BAGUS MICRO STRIP MOP SET</v>
          </cell>
          <cell r="C3201" t="str">
            <v>8886020223047</v>
          </cell>
          <cell r="D3201" t="str">
            <v>75500</v>
          </cell>
        </row>
        <row r="3202">
          <cell r="A3202" t="str">
            <v>035023</v>
          </cell>
          <cell r="B3202" t="str">
            <v>UKM CELEMEK MCR</v>
          </cell>
          <cell r="C3202" t="str">
            <v>0035023</v>
          </cell>
          <cell r="D3202" t="str">
            <v>23500</v>
          </cell>
        </row>
        <row r="3203">
          <cell r="A3203" t="str">
            <v>035069</v>
          </cell>
          <cell r="B3203" t="str">
            <v>UKM CELEMEK PARASIT KOMB</v>
          </cell>
          <cell r="C3203" t="str">
            <v>0035069</v>
          </cell>
          <cell r="D3203" t="str">
            <v>13000</v>
          </cell>
        </row>
        <row r="3204">
          <cell r="A3204" t="str">
            <v>035070</v>
          </cell>
          <cell r="B3204" t="str">
            <v>UKM CELEMEK KATUN ANGRY B</v>
          </cell>
          <cell r="C3204" t="str">
            <v>0035070</v>
          </cell>
          <cell r="D3204" t="str">
            <v>23500</v>
          </cell>
        </row>
        <row r="3205">
          <cell r="A3205" t="str">
            <v>035071</v>
          </cell>
          <cell r="B3205" t="str">
            <v>UKM CELEMEK KATUN KITTY</v>
          </cell>
          <cell r="C3205" t="str">
            <v>0035071</v>
          </cell>
          <cell r="D3205" t="str">
            <v>21500</v>
          </cell>
        </row>
        <row r="3206">
          <cell r="A3206" t="str">
            <v>035076</v>
          </cell>
          <cell r="B3206" t="str">
            <v>UKM CEMPAL SET SALUR</v>
          </cell>
          <cell r="C3206" t="str">
            <v>0035076</v>
          </cell>
          <cell r="D3206" t="str">
            <v>19500</v>
          </cell>
        </row>
        <row r="3207">
          <cell r="A3207" t="str">
            <v>035079</v>
          </cell>
          <cell r="B3207" t="str">
            <v>UKM KESET SELIMUT PRINT</v>
          </cell>
          <cell r="C3207" t="str">
            <v>0035079</v>
          </cell>
          <cell r="D3207" t="str">
            <v>37500</v>
          </cell>
        </row>
        <row r="3208">
          <cell r="A3208" t="str">
            <v>035184</v>
          </cell>
          <cell r="B3208" t="str">
            <v>UKM KESET SL MTF</v>
          </cell>
          <cell r="C3208" t="str">
            <v>0035184</v>
          </cell>
          <cell r="D3208" t="str">
            <v>15000</v>
          </cell>
        </row>
        <row r="3209">
          <cell r="A3209" t="str">
            <v>035185</v>
          </cell>
          <cell r="B3209" t="str">
            <v>UKM KESET SL BDR</v>
          </cell>
          <cell r="C3209" t="str">
            <v>0035185</v>
          </cell>
          <cell r="D3209" t="str">
            <v>18000</v>
          </cell>
        </row>
        <row r="3210">
          <cell r="A3210" t="str">
            <v>035186</v>
          </cell>
          <cell r="B3210" t="str">
            <v>UKM CELEMEK KATUN LV</v>
          </cell>
          <cell r="C3210" t="str">
            <v>0035186</v>
          </cell>
          <cell r="D3210" t="str">
            <v>23500</v>
          </cell>
        </row>
        <row r="3211">
          <cell r="A3211" t="str">
            <v>036064</v>
          </cell>
          <cell r="B3211" t="str">
            <v>UKM KESET POLI PP</v>
          </cell>
          <cell r="C3211" t="str">
            <v>0036064</v>
          </cell>
          <cell r="D3211" t="str">
            <v>20000</v>
          </cell>
        </row>
        <row r="3212">
          <cell r="A3212" t="str">
            <v>036069</v>
          </cell>
          <cell r="B3212" t="str">
            <v>UKM KESET BLUDRU BORDIR</v>
          </cell>
          <cell r="C3212" t="str">
            <v>0036069</v>
          </cell>
          <cell r="D3212" t="str">
            <v>25350</v>
          </cell>
        </row>
        <row r="3213">
          <cell r="A3213" t="str">
            <v>036079</v>
          </cell>
          <cell r="B3213" t="str">
            <v>UKM KESET VELBOA PRINT</v>
          </cell>
          <cell r="C3213" t="str">
            <v>0036079</v>
          </cell>
          <cell r="D3213" t="str">
            <v>35400</v>
          </cell>
        </row>
        <row r="3214">
          <cell r="A3214" t="str">
            <v>036103</v>
          </cell>
          <cell r="B3214" t="str">
            <v>UKM KESET RAJUT TIPIS</v>
          </cell>
          <cell r="C3214" t="str">
            <v>0036103</v>
          </cell>
          <cell r="D3214" t="str">
            <v>9000</v>
          </cell>
        </row>
        <row r="3215">
          <cell r="A3215" t="str">
            <v>036110</v>
          </cell>
          <cell r="B3215" t="str">
            <v>UKM KESET LASPUR JT</v>
          </cell>
          <cell r="C3215" t="str">
            <v>0036110</v>
          </cell>
          <cell r="D3215" t="str">
            <v>38500</v>
          </cell>
        </row>
        <row r="3216">
          <cell r="A3216" t="str">
            <v>036111</v>
          </cell>
          <cell r="B3216" t="str">
            <v>UKM KESET HDK SALUR DOUBLE</v>
          </cell>
          <cell r="C3216" t="str">
            <v>0036111</v>
          </cell>
          <cell r="D3216" t="str">
            <v>27500</v>
          </cell>
        </row>
        <row r="3217">
          <cell r="A3217" t="str">
            <v>036116</v>
          </cell>
          <cell r="B3217" t="str">
            <v>UKM KESET SL WELCOME</v>
          </cell>
          <cell r="C3217" t="str">
            <v>0036116</v>
          </cell>
          <cell r="D3217" t="str">
            <v>17000</v>
          </cell>
        </row>
        <row r="3218">
          <cell r="A3218" t="str">
            <v>036117</v>
          </cell>
          <cell r="B3218" t="str">
            <v>UKM KESET HDK PRINT MF ANTISLI</v>
          </cell>
          <cell r="C3218" t="str">
            <v>0036117</v>
          </cell>
          <cell r="D3218" t="str">
            <v>37000</v>
          </cell>
        </row>
        <row r="3219">
          <cell r="A3219" t="str">
            <v>036216</v>
          </cell>
          <cell r="B3219" t="str">
            <v>UKM KESET HELO KITY LSP</v>
          </cell>
          <cell r="C3219" t="str">
            <v>0036216</v>
          </cell>
          <cell r="D3219" t="str">
            <v>44000</v>
          </cell>
        </row>
        <row r="3220">
          <cell r="A3220" t="str">
            <v>036217</v>
          </cell>
          <cell r="B3220" t="str">
            <v>UKM KESET KEROPI LSP</v>
          </cell>
          <cell r="C3220" t="str">
            <v>0036217</v>
          </cell>
          <cell r="D3220" t="str">
            <v>43500</v>
          </cell>
        </row>
        <row r="3221">
          <cell r="A3221" t="str">
            <v>036218</v>
          </cell>
          <cell r="B3221" t="str">
            <v>UKM KESET BEAR LSP</v>
          </cell>
          <cell r="C3221" t="str">
            <v>0036218</v>
          </cell>
          <cell r="D3221" t="str">
            <v>46500</v>
          </cell>
        </row>
        <row r="3222">
          <cell r="A3222" t="str">
            <v>036219</v>
          </cell>
          <cell r="B3222" t="str">
            <v>UKM KESET KOMB PRINT</v>
          </cell>
          <cell r="C3222" t="str">
            <v>0036219</v>
          </cell>
          <cell r="D3222" t="str">
            <v>50000</v>
          </cell>
        </row>
        <row r="3223">
          <cell r="A3223" t="str">
            <v>036257</v>
          </cell>
          <cell r="B3223" t="str">
            <v>UKM KESET CMP PRINT</v>
          </cell>
          <cell r="C3223" t="str">
            <v>0036257</v>
          </cell>
          <cell r="D3223" t="str">
            <v>44500</v>
          </cell>
        </row>
        <row r="3224">
          <cell r="A3224" t="str">
            <v>036258</v>
          </cell>
          <cell r="B3224" t="str">
            <v>UKM KESET HALUS WB</v>
          </cell>
          <cell r="C3224" t="str">
            <v>0036258</v>
          </cell>
          <cell r="D3224" t="str">
            <v>29000</v>
          </cell>
        </row>
        <row r="3225">
          <cell r="A3225" t="str">
            <v>036259</v>
          </cell>
          <cell r="B3225" t="str">
            <v>UKM KESET ULTIMATE</v>
          </cell>
          <cell r="C3225" t="str">
            <v>0036259</v>
          </cell>
          <cell r="D3225" t="str">
            <v>26000</v>
          </cell>
        </row>
        <row r="3226">
          <cell r="A3226" t="str">
            <v>036260</v>
          </cell>
          <cell r="B3226" t="str">
            <v>UKM KESET HDK ABSTRAK</v>
          </cell>
          <cell r="C3226" t="str">
            <v>0036260</v>
          </cell>
          <cell r="D3226" t="str">
            <v>16000</v>
          </cell>
        </row>
        <row r="3227">
          <cell r="A3227" t="str">
            <v>036261</v>
          </cell>
          <cell r="B3227" t="str">
            <v>UKM TTP GALON KATUN HK</v>
          </cell>
          <cell r="C3227" t="str">
            <v>0036261</v>
          </cell>
          <cell r="D3227" t="str">
            <v>32500</v>
          </cell>
        </row>
        <row r="3228">
          <cell r="A3228" t="str">
            <v>036262</v>
          </cell>
          <cell r="B3228" t="str">
            <v>UKM KESET PP LOOP ACT</v>
          </cell>
          <cell r="C3228" t="str">
            <v>0036262</v>
          </cell>
          <cell r="D3228" t="str">
            <v>18500</v>
          </cell>
        </row>
        <row r="3229">
          <cell r="A3229" t="str">
            <v>036263</v>
          </cell>
          <cell r="B3229" t="str">
            <v>UKM KESET SEWING NB</v>
          </cell>
          <cell r="C3229" t="str">
            <v>0036263</v>
          </cell>
          <cell r="D3229" t="str">
            <v>15000</v>
          </cell>
        </row>
        <row r="3230">
          <cell r="A3230" t="str">
            <v>114002</v>
          </cell>
          <cell r="B3230" t="str">
            <v>ABIY TPT BDK 107</v>
          </cell>
          <cell r="C3230" t="str">
            <v>0114002</v>
          </cell>
          <cell r="D3230" t="str">
            <v>21500</v>
          </cell>
        </row>
        <row r="3231">
          <cell r="A3231" t="str">
            <v>114115</v>
          </cell>
          <cell r="B3231" t="str">
            <v>ABIY TPT BDK OTB-102</v>
          </cell>
          <cell r="C3231" t="str">
            <v>0114115</v>
          </cell>
          <cell r="D3231" t="str">
            <v>6675</v>
          </cell>
        </row>
        <row r="3232">
          <cell r="A3232" t="str">
            <v>114133</v>
          </cell>
          <cell r="B3232" t="str">
            <v>ABIY TPT BDK OTB-101</v>
          </cell>
          <cell r="C3232" t="str">
            <v>0114133</v>
          </cell>
          <cell r="D3232" t="str">
            <v>21000</v>
          </cell>
        </row>
        <row r="3233">
          <cell r="A3233" t="str">
            <v>114135</v>
          </cell>
          <cell r="B3233" t="str">
            <v>ABIY TPT BDK OTB-103</v>
          </cell>
          <cell r="C3233" t="str">
            <v>0114135</v>
          </cell>
          <cell r="D3233" t="str">
            <v>24500</v>
          </cell>
        </row>
        <row r="3234">
          <cell r="A3234" t="str">
            <v>114139</v>
          </cell>
          <cell r="B3234" t="str">
            <v>ABIY TPT BDK OTB-106</v>
          </cell>
          <cell r="C3234" t="str">
            <v>0114139</v>
          </cell>
          <cell r="D3234" t="str">
            <v>11500</v>
          </cell>
        </row>
        <row r="3235">
          <cell r="A3235" t="str">
            <v>114220</v>
          </cell>
          <cell r="B3235" t="str">
            <v>TPT SABUN RING CALISTA</v>
          </cell>
          <cell r="C3235" t="str">
            <v>0114220</v>
          </cell>
          <cell r="D3235" t="str">
            <v>3000</v>
          </cell>
        </row>
        <row r="3236">
          <cell r="A3236" t="str">
            <v>399016</v>
          </cell>
          <cell r="B3236" t="str">
            <v>UKM TAPLAK SEGI ROSE 54X72</v>
          </cell>
          <cell r="C3236" t="str">
            <v>0399016</v>
          </cell>
          <cell r="D3236" t="str">
            <v>57500</v>
          </cell>
        </row>
        <row r="3237">
          <cell r="A3237" t="str">
            <v>712152</v>
          </cell>
          <cell r="B3237" t="str">
            <v>UKM BANDO TV 21</v>
          </cell>
          <cell r="C3237" t="str">
            <v>0712152</v>
          </cell>
          <cell r="D3237" t="str">
            <v>44500</v>
          </cell>
        </row>
        <row r="3238">
          <cell r="A3238" t="str">
            <v>712153</v>
          </cell>
          <cell r="B3238" t="str">
            <v>UKM BANDO TV 29</v>
          </cell>
          <cell r="C3238" t="str">
            <v>0712153</v>
          </cell>
          <cell r="D3238" t="str">
            <v>51500</v>
          </cell>
        </row>
        <row r="3239">
          <cell r="A3239" t="str">
            <v>712155</v>
          </cell>
          <cell r="B3239" t="str">
            <v>UKM BANDO TV 32</v>
          </cell>
          <cell r="C3239" t="str">
            <v>0712155</v>
          </cell>
          <cell r="D3239" t="str">
            <v>52500</v>
          </cell>
        </row>
        <row r="3240">
          <cell r="A3240" t="str">
            <v>712162</v>
          </cell>
          <cell r="B3240" t="str">
            <v>UKM BUSA SETRIKA MOTIF</v>
          </cell>
          <cell r="C3240" t="str">
            <v>0712162</v>
          </cell>
          <cell r="D3240" t="str">
            <v>41500</v>
          </cell>
        </row>
        <row r="3241">
          <cell r="A3241" t="str">
            <v>712207</v>
          </cell>
          <cell r="B3241" t="str">
            <v>UKM BUSA SETRIKA BATIK</v>
          </cell>
          <cell r="C3241" t="str">
            <v>0712207</v>
          </cell>
          <cell r="D3241" t="str">
            <v>74500</v>
          </cell>
        </row>
        <row r="3242">
          <cell r="A3242" t="str">
            <v>712208</v>
          </cell>
          <cell r="B3242" t="str">
            <v>UKM KARPET ABSTRAK 150X100</v>
          </cell>
          <cell r="C3242" t="str">
            <v>0712208</v>
          </cell>
          <cell r="D3242" t="str">
            <v>245000</v>
          </cell>
        </row>
        <row r="3243">
          <cell r="A3243" t="str">
            <v>712247</v>
          </cell>
          <cell r="B3243" t="str">
            <v>UKM TTP KULKAS PRINT HK</v>
          </cell>
          <cell r="C3243" t="str">
            <v>0712247</v>
          </cell>
          <cell r="D3243" t="str">
            <v>42500</v>
          </cell>
        </row>
        <row r="3244">
          <cell r="A3244" t="str">
            <v>712248</v>
          </cell>
          <cell r="B3244" t="str">
            <v>UKM TTP KULKAS KATUN KTN LV</v>
          </cell>
          <cell r="C3244" t="str">
            <v>0712248</v>
          </cell>
          <cell r="D3244" t="str">
            <v>42500</v>
          </cell>
        </row>
        <row r="3245">
          <cell r="A3245" t="str">
            <v>712249</v>
          </cell>
          <cell r="B3245" t="str">
            <v>UKM TTP KULKAS PRINT ABSTRAK</v>
          </cell>
          <cell r="C3245" t="str">
            <v>0712249</v>
          </cell>
          <cell r="D3245" t="str">
            <v>42500</v>
          </cell>
        </row>
        <row r="3246">
          <cell r="A3246" t="str">
            <v>712250</v>
          </cell>
          <cell r="B3246" t="str">
            <v>UKM TTP KULKAS KT JASMIN</v>
          </cell>
          <cell r="C3246" t="str">
            <v>0712250</v>
          </cell>
          <cell r="D3246" t="str">
            <v>43000</v>
          </cell>
        </row>
        <row r="3247">
          <cell r="A3247" t="str">
            <v>712265</v>
          </cell>
          <cell r="B3247" t="str">
            <v>UKM LOVER AMANDA OVAL 50x110</v>
          </cell>
          <cell r="C3247" t="str">
            <v>0712265</v>
          </cell>
          <cell r="D3247" t="str">
            <v>25500</v>
          </cell>
        </row>
        <row r="3248">
          <cell r="A3248" t="str">
            <v>712266</v>
          </cell>
          <cell r="B3248" t="str">
            <v>UKM LOVER AMANDA SEGI 50x110</v>
          </cell>
          <cell r="C3248" t="str">
            <v>0712266</v>
          </cell>
          <cell r="D3248" t="str">
            <v>25500</v>
          </cell>
        </row>
        <row r="3249">
          <cell r="A3249" t="str">
            <v>712267</v>
          </cell>
          <cell r="B3249" t="str">
            <v>UKM TAPLAK ANGGREK SQUARE 5</v>
          </cell>
          <cell r="C3249" t="str">
            <v>0712267</v>
          </cell>
          <cell r="D3249" t="str">
            <v>23100</v>
          </cell>
        </row>
        <row r="3250">
          <cell r="A3250" t="str">
            <v>712268</v>
          </cell>
          <cell r="B3250" t="str">
            <v>UKM TAPLAK BULAT ANGGREK 5</v>
          </cell>
          <cell r="C3250" t="str">
            <v>0712268</v>
          </cell>
          <cell r="D3250" t="str">
            <v>37300</v>
          </cell>
        </row>
        <row r="3251">
          <cell r="A3251" t="str">
            <v>712269</v>
          </cell>
          <cell r="B3251" t="str">
            <v>UKM TAPLAK ANGGREK 6</v>
          </cell>
          <cell r="C3251" t="str">
            <v>0712269</v>
          </cell>
          <cell r="D3251" t="str">
            <v>32200</v>
          </cell>
        </row>
        <row r="3252">
          <cell r="A3252" t="str">
            <v>712270</v>
          </cell>
          <cell r="B3252" t="str">
            <v>UKM TAPLAK SEGI PRINTED PVC</v>
          </cell>
          <cell r="C3252" t="str">
            <v>0712270</v>
          </cell>
          <cell r="D3252" t="str">
            <v>60800</v>
          </cell>
        </row>
        <row r="3253">
          <cell r="A3253" t="str">
            <v>712271</v>
          </cell>
          <cell r="B3253" t="str">
            <v>UKM TAPLAK BULAT PRINTED PVC</v>
          </cell>
          <cell r="C3253" t="str">
            <v>0712271</v>
          </cell>
          <cell r="D3253" t="str">
            <v>60800</v>
          </cell>
        </row>
        <row r="3254">
          <cell r="A3254" t="str">
            <v>712272</v>
          </cell>
          <cell r="B3254" t="str">
            <v>UKM BUSA SETRIKA POLOS</v>
          </cell>
          <cell r="C3254" t="str">
            <v>0712272</v>
          </cell>
          <cell r="D3254" t="str">
            <v>67500</v>
          </cell>
        </row>
        <row r="3255">
          <cell r="A3255" t="str">
            <v>712295</v>
          </cell>
          <cell r="B3255" t="str">
            <v>UKM LOVER LILY OVAL 43X86</v>
          </cell>
          <cell r="C3255" t="str">
            <v>0712295</v>
          </cell>
          <cell r="D3255" t="str">
            <v>16500</v>
          </cell>
        </row>
        <row r="3256">
          <cell r="A3256" t="str">
            <v>712296</v>
          </cell>
          <cell r="B3256" t="str">
            <v>UKM LOVER LILY SEGI 43X86</v>
          </cell>
          <cell r="C3256" t="str">
            <v>0712296</v>
          </cell>
          <cell r="D3256" t="str">
            <v>16500</v>
          </cell>
        </row>
        <row r="3257">
          <cell r="A3257" t="str">
            <v>146023</v>
          </cell>
          <cell r="B3257" t="str">
            <v>TONG TJI POCI BIASA</v>
          </cell>
          <cell r="C3257" t="str">
            <v>8992936290018</v>
          </cell>
          <cell r="D3257" t="str">
            <v>35000</v>
          </cell>
        </row>
        <row r="3258">
          <cell r="A3258" t="str">
            <v>146024</v>
          </cell>
          <cell r="B3258" t="str">
            <v>TONG TJI POCI SPCL</v>
          </cell>
          <cell r="C3258" t="str">
            <v>8992936300014</v>
          </cell>
          <cell r="D3258" t="str">
            <v>75000</v>
          </cell>
        </row>
        <row r="3259">
          <cell r="A3259" t="str">
            <v>023097</v>
          </cell>
          <cell r="B3259" t="str">
            <v>SIKAT LT 3322 P-27</v>
          </cell>
          <cell r="C3259" t="str">
            <v>0023097</v>
          </cell>
          <cell r="D3259" t="str">
            <v>2000</v>
          </cell>
        </row>
        <row r="3260">
          <cell r="A3260" t="str">
            <v>036192</v>
          </cell>
          <cell r="B3260" t="str">
            <v>LAP 30X30 L-228</v>
          </cell>
          <cell r="C3260" t="str">
            <v>0036192</v>
          </cell>
          <cell r="D3260" t="str">
            <v>9000</v>
          </cell>
        </row>
        <row r="3261">
          <cell r="A3261" t="str">
            <v>085262</v>
          </cell>
          <cell r="B3261" t="str">
            <v>BTL AIR SDT A3 P-403</v>
          </cell>
          <cell r="C3261" t="str">
            <v>0085262</v>
          </cell>
          <cell r="D3261" t="str">
            <v>17500</v>
          </cell>
        </row>
        <row r="3262">
          <cell r="A3262" t="str">
            <v>114058</v>
          </cell>
          <cell r="B3262" t="str">
            <v>TEMPAT SBN LV A-01 P-43</v>
          </cell>
          <cell r="C3262" t="str">
            <v>0114058</v>
          </cell>
          <cell r="D3262" t="str">
            <v>6000</v>
          </cell>
        </row>
        <row r="3263">
          <cell r="A3263" t="str">
            <v>114074</v>
          </cell>
          <cell r="B3263" t="str">
            <v>TEMPAT BUMBU 8806 P-166</v>
          </cell>
          <cell r="C3263" t="str">
            <v>0114074</v>
          </cell>
          <cell r="D3263" t="str">
            <v>31000</v>
          </cell>
        </row>
        <row r="3264">
          <cell r="A3264" t="str">
            <v>144069</v>
          </cell>
          <cell r="B3264" t="str">
            <v>SBT MD2009 5.P-248</v>
          </cell>
          <cell r="C3264" t="str">
            <v>0144069</v>
          </cell>
          <cell r="D3264" t="str">
            <v>5100</v>
          </cell>
        </row>
        <row r="3265">
          <cell r="A3265" t="str">
            <v>144071</v>
          </cell>
          <cell r="B3265" t="str">
            <v>SBT KPG 3012 P-250</v>
          </cell>
          <cell r="C3265" t="str">
            <v>0144071</v>
          </cell>
          <cell r="D3265" t="str">
            <v>9000</v>
          </cell>
        </row>
        <row r="3266">
          <cell r="A3266" t="str">
            <v>144073</v>
          </cell>
          <cell r="B3266" t="str">
            <v>SBT MD KEPANG P-56</v>
          </cell>
          <cell r="C3266" t="str">
            <v>0144073</v>
          </cell>
          <cell r="D3266" t="str">
            <v>5200</v>
          </cell>
        </row>
        <row r="3267">
          <cell r="A3267" t="str">
            <v>144081</v>
          </cell>
          <cell r="B3267" t="str">
            <v>SIKAT CUCI 1687 P-10</v>
          </cell>
          <cell r="C3267" t="str">
            <v>0144081</v>
          </cell>
          <cell r="D3267" t="str">
            <v>6500</v>
          </cell>
        </row>
        <row r="3268">
          <cell r="A3268" t="str">
            <v>202058</v>
          </cell>
          <cell r="B3268" t="str">
            <v>TEMPAT NASI 655 P-150</v>
          </cell>
          <cell r="C3268" t="str">
            <v>0202058</v>
          </cell>
          <cell r="D3268" t="str">
            <v>23000</v>
          </cell>
        </row>
        <row r="3269">
          <cell r="A3269" t="str">
            <v>202059</v>
          </cell>
          <cell r="B3269" t="str">
            <v>TEMPAT NASI LL856 P-555</v>
          </cell>
          <cell r="C3269" t="str">
            <v>0202059</v>
          </cell>
          <cell r="D3269" t="str">
            <v>15000</v>
          </cell>
        </row>
        <row r="3270">
          <cell r="A3270" t="str">
            <v>202075</v>
          </cell>
          <cell r="B3270" t="str">
            <v>PIRING OVAL 614-14 D-304</v>
          </cell>
          <cell r="C3270" t="str">
            <v>0202075</v>
          </cell>
          <cell r="D3270" t="str">
            <v>23500</v>
          </cell>
        </row>
        <row r="3271">
          <cell r="A3271" t="str">
            <v>202079</v>
          </cell>
          <cell r="B3271" t="str">
            <v>PIRING OVAL 641-17 D-55</v>
          </cell>
          <cell r="C3271" t="str">
            <v>0202079</v>
          </cell>
          <cell r="D3271" t="str">
            <v>30500</v>
          </cell>
        </row>
        <row r="3272">
          <cell r="A3272" t="str">
            <v>202087</v>
          </cell>
          <cell r="B3272" t="str">
            <v>PIRING OVAL 515-16 D-11</v>
          </cell>
          <cell r="C3272" t="str">
            <v>0202087</v>
          </cell>
          <cell r="D3272" t="str">
            <v>23500</v>
          </cell>
        </row>
        <row r="3273">
          <cell r="A3273" t="str">
            <v>202098</v>
          </cell>
          <cell r="B3273" t="str">
            <v>TEMPAT NASI 8020 P-144</v>
          </cell>
          <cell r="C3273" t="str">
            <v>0202098</v>
          </cell>
          <cell r="D3273" t="str">
            <v>17000</v>
          </cell>
        </row>
        <row r="3274">
          <cell r="A3274" t="str">
            <v>207001</v>
          </cell>
          <cell r="B3274" t="str">
            <v>KMCING H35 P-43</v>
          </cell>
          <cell r="C3274" t="str">
            <v>0207001</v>
          </cell>
          <cell r="D3274" t="str">
            <v>7500</v>
          </cell>
        </row>
        <row r="3275">
          <cell r="A3275" t="str">
            <v>207003</v>
          </cell>
          <cell r="B3275" t="str">
            <v>KMCENG 3625 P-122</v>
          </cell>
          <cell r="C3275" t="str">
            <v>0207003</v>
          </cell>
          <cell r="D3275" t="str">
            <v>5500</v>
          </cell>
        </row>
        <row r="3276">
          <cell r="A3276" t="str">
            <v>208003</v>
          </cell>
          <cell r="B3276" t="str">
            <v>MUG TTP PNTL B-291</v>
          </cell>
          <cell r="C3276" t="str">
            <v>0208003</v>
          </cell>
          <cell r="D3276" t="str">
            <v>25000</v>
          </cell>
        </row>
        <row r="3277">
          <cell r="A3277" t="str">
            <v>208149</v>
          </cell>
          <cell r="B3277" t="str">
            <v>MUG KPG 2249 P-744</v>
          </cell>
          <cell r="C3277" t="str">
            <v>0208149</v>
          </cell>
          <cell r="D3277" t="str">
            <v>6000</v>
          </cell>
        </row>
        <row r="3278">
          <cell r="A3278" t="str">
            <v>209033</v>
          </cell>
          <cell r="B3278" t="str">
            <v>MANGKOK BAYI 7101</v>
          </cell>
          <cell r="C3278" t="str">
            <v>0209033</v>
          </cell>
          <cell r="D3278" t="str">
            <v>5200</v>
          </cell>
        </row>
        <row r="3279">
          <cell r="A3279" t="str">
            <v>209037</v>
          </cell>
          <cell r="B3279" t="str">
            <v>MANGKOK MUNG 8805</v>
          </cell>
          <cell r="C3279" t="str">
            <v>0209037</v>
          </cell>
          <cell r="D3279" t="str">
            <v>5400</v>
          </cell>
        </row>
        <row r="3280">
          <cell r="A3280" t="str">
            <v>209039</v>
          </cell>
          <cell r="B3280" t="str">
            <v>MANGKOK IKAN U B-2 D-40</v>
          </cell>
          <cell r="C3280" t="str">
            <v>0209039</v>
          </cell>
          <cell r="D3280" t="str">
            <v>3000</v>
          </cell>
        </row>
        <row r="3281">
          <cell r="A3281" t="str">
            <v>209040</v>
          </cell>
          <cell r="B3281" t="str">
            <v>MANGKOK KARTUN CEPER D-52</v>
          </cell>
          <cell r="C3281" t="str">
            <v>0209040</v>
          </cell>
          <cell r="D3281" t="str">
            <v>5000</v>
          </cell>
        </row>
        <row r="3282">
          <cell r="A3282" t="str">
            <v>209156</v>
          </cell>
          <cell r="B3282" t="str">
            <v>MANGKOK SAYUR LR6.5 B-312</v>
          </cell>
          <cell r="C3282" t="str">
            <v>0209156</v>
          </cell>
          <cell r="D3282" t="str">
            <v>20000</v>
          </cell>
        </row>
        <row r="3283">
          <cell r="A3283" t="str">
            <v>220593</v>
          </cell>
          <cell r="B3283" t="str">
            <v>TALENAN KT 337 P-13</v>
          </cell>
          <cell r="C3283" t="str">
            <v>0220593</v>
          </cell>
          <cell r="D3283" t="str">
            <v>25000</v>
          </cell>
        </row>
        <row r="3284">
          <cell r="A3284" t="str">
            <v>121275</v>
          </cell>
          <cell r="B3284" t="str">
            <v>MJA KACA+SISIR T.03</v>
          </cell>
          <cell r="C3284" t="str">
            <v>0121275</v>
          </cell>
          <cell r="D3284" t="str">
            <v>6500</v>
          </cell>
        </row>
        <row r="3285">
          <cell r="A3285" t="str">
            <v>121436</v>
          </cell>
          <cell r="B3285" t="str">
            <v>MJA KACA RIAS 682-31/683</v>
          </cell>
          <cell r="C3285" t="str">
            <v>0121436</v>
          </cell>
          <cell r="D3285" t="str">
            <v>9000</v>
          </cell>
        </row>
        <row r="3286">
          <cell r="A3286" t="str">
            <v>121437</v>
          </cell>
          <cell r="B3286" t="str">
            <v>MJA KACA+SISIR AISHU T08</v>
          </cell>
          <cell r="C3286" t="str">
            <v>0121437</v>
          </cell>
          <cell r="D3286" t="str">
            <v>9000</v>
          </cell>
        </row>
        <row r="3287">
          <cell r="A3287" t="str">
            <v>036155</v>
          </cell>
          <cell r="B3287" t="str">
            <v>UNIX CHAMOIS MOBIL REFIL</v>
          </cell>
          <cell r="C3287" t="str">
            <v>8992774950136</v>
          </cell>
          <cell r="D3287" t="str">
            <v>14000</v>
          </cell>
        </row>
        <row r="3288">
          <cell r="A3288" t="str">
            <v>144050</v>
          </cell>
          <cell r="B3288" t="str">
            <v>UNIK SPONGE MOTOR</v>
          </cell>
          <cell r="C3288" t="str">
            <v>8992774493305</v>
          </cell>
          <cell r="D3288" t="str">
            <v>5450</v>
          </cell>
        </row>
        <row r="3289">
          <cell r="A3289" t="str">
            <v>114003</v>
          </cell>
          <cell r="B3289" t="str">
            <v>BUNNY TPT BD TB-1504</v>
          </cell>
          <cell r="C3289" t="str">
            <v>0114003</v>
          </cell>
          <cell r="D3289" t="str">
            <v>21500</v>
          </cell>
        </row>
        <row r="3290">
          <cell r="A3290" t="str">
            <v>114017</v>
          </cell>
          <cell r="B3290" t="str">
            <v>BUNNY TPT BD TB-1507</v>
          </cell>
          <cell r="C3290" t="str">
            <v>0114017</v>
          </cell>
          <cell r="D3290" t="str">
            <v>24500</v>
          </cell>
        </row>
        <row r="3291">
          <cell r="A3291" t="str">
            <v>114019</v>
          </cell>
          <cell r="B3291" t="str">
            <v>BUNNY TPT BD TB-1505</v>
          </cell>
          <cell r="C3291" t="str">
            <v>0114019</v>
          </cell>
          <cell r="D3291" t="str">
            <v>21500</v>
          </cell>
        </row>
        <row r="3292">
          <cell r="A3292" t="str">
            <v>114025</v>
          </cell>
          <cell r="B3292" t="str">
            <v>BUNNY TPT BDK LB-1600</v>
          </cell>
          <cell r="C3292" t="str">
            <v>0114025</v>
          </cell>
          <cell r="D3292" t="str">
            <v>28000</v>
          </cell>
        </row>
        <row r="3293">
          <cell r="A3293" t="str">
            <v>114027</v>
          </cell>
          <cell r="B3293" t="str">
            <v>BUNNY TPT BDK TB-1530</v>
          </cell>
          <cell r="C3293" t="str">
            <v>0114027</v>
          </cell>
          <cell r="D3293" t="str">
            <v>29000</v>
          </cell>
        </row>
        <row r="3294">
          <cell r="A3294" t="str">
            <v>114036</v>
          </cell>
          <cell r="B3294" t="str">
            <v>TEMPAT BDAK DOBEL PRINT</v>
          </cell>
          <cell r="C3294" t="str">
            <v>0114036</v>
          </cell>
          <cell r="D3294" t="str">
            <v>28500</v>
          </cell>
        </row>
        <row r="3295">
          <cell r="A3295" t="str">
            <v>114047</v>
          </cell>
          <cell r="B3295" t="str">
            <v>BUNNY TPT BD TB-1501</v>
          </cell>
          <cell r="C3295" t="str">
            <v>0114047</v>
          </cell>
          <cell r="D3295" t="str">
            <v>15500</v>
          </cell>
        </row>
        <row r="3296">
          <cell r="A3296" t="str">
            <v>114048</v>
          </cell>
          <cell r="B3296" t="str">
            <v>BUNNY TPT BD+SB 1553</v>
          </cell>
          <cell r="C3296" t="str">
            <v>0114048</v>
          </cell>
          <cell r="D3296" t="str">
            <v>35500</v>
          </cell>
        </row>
        <row r="3297">
          <cell r="A3297" t="str">
            <v>114050</v>
          </cell>
          <cell r="B3297" t="str">
            <v>BUNNY TPT BD+SB 1552</v>
          </cell>
          <cell r="C3297" t="str">
            <v>0114050</v>
          </cell>
          <cell r="D3297" t="str">
            <v>38000</v>
          </cell>
        </row>
        <row r="3298">
          <cell r="A3298" t="str">
            <v>114104</v>
          </cell>
          <cell r="B3298" t="str">
            <v>BUNNY TPT BD+SB 1551</v>
          </cell>
          <cell r="C3298" t="str">
            <v>0114104</v>
          </cell>
          <cell r="D3298" t="str">
            <v>38000</v>
          </cell>
        </row>
        <row r="3299">
          <cell r="A3299" t="str">
            <v>114117</v>
          </cell>
          <cell r="B3299" t="str">
            <v>BUNNY TPT BD TB-1510</v>
          </cell>
          <cell r="C3299" t="str">
            <v>0114117</v>
          </cell>
          <cell r="D3299" t="str">
            <v>21500</v>
          </cell>
        </row>
        <row r="3300">
          <cell r="A3300" t="str">
            <v>114124</v>
          </cell>
          <cell r="B3300" t="str">
            <v>BUNNY TPT BD TB-1527</v>
          </cell>
          <cell r="C3300" t="str">
            <v>0114124</v>
          </cell>
          <cell r="D3300" t="str">
            <v>21000</v>
          </cell>
        </row>
        <row r="3301">
          <cell r="A3301" t="str">
            <v>114125</v>
          </cell>
          <cell r="B3301" t="str">
            <v>BUNNY TPT BDK TB-1527</v>
          </cell>
          <cell r="C3301" t="str">
            <v>0114125</v>
          </cell>
          <cell r="D3301" t="str">
            <v>21000</v>
          </cell>
        </row>
        <row r="3302">
          <cell r="A3302" t="str">
            <v>114146</v>
          </cell>
          <cell r="B3302" t="str">
            <v>BUNNY TPT BD TB-1516</v>
          </cell>
          <cell r="C3302" t="str">
            <v>0114146</v>
          </cell>
          <cell r="D3302" t="str">
            <v>25500</v>
          </cell>
        </row>
        <row r="3303">
          <cell r="A3303" t="str">
            <v>114169</v>
          </cell>
          <cell r="B3303" t="str">
            <v>BUNNY TPT BDK LB-1554</v>
          </cell>
          <cell r="C3303" t="str">
            <v>0114169</v>
          </cell>
          <cell r="D3303" t="str">
            <v>31500</v>
          </cell>
        </row>
        <row r="3304">
          <cell r="A3304" t="str">
            <v>914007</v>
          </cell>
          <cell r="B3304" t="str">
            <v>BUNNY TPT BD+SB LTB1556</v>
          </cell>
          <cell r="C3304" t="str">
            <v>0914007</v>
          </cell>
          <cell r="D3304" t="str">
            <v>36400</v>
          </cell>
        </row>
        <row r="3305">
          <cell r="A3305" t="str">
            <v>914008</v>
          </cell>
          <cell r="B3305" t="str">
            <v>BUNNY TPT BD LTB1510</v>
          </cell>
          <cell r="C3305" t="str">
            <v>0914008</v>
          </cell>
          <cell r="D3305" t="str">
            <v>24500</v>
          </cell>
        </row>
        <row r="3306">
          <cell r="A3306" t="str">
            <v>914009</v>
          </cell>
          <cell r="B3306" t="str">
            <v>BUNNY TPT BD LTB1503</v>
          </cell>
          <cell r="C3306" t="str">
            <v>0914009</v>
          </cell>
          <cell r="D3306" t="str">
            <v>19500</v>
          </cell>
        </row>
        <row r="3307">
          <cell r="A3307" t="str">
            <v>914010</v>
          </cell>
          <cell r="B3307" t="str">
            <v>BUNNY TPT BD LTB1502</v>
          </cell>
          <cell r="C3307" t="str">
            <v>0914010</v>
          </cell>
          <cell r="D3307" t="str">
            <v>19000</v>
          </cell>
        </row>
        <row r="3308">
          <cell r="A3308" t="str">
            <v>914011</v>
          </cell>
          <cell r="B3308" t="str">
            <v>BUNNY TPT BDK LTB1511</v>
          </cell>
          <cell r="C3308" t="str">
            <v>0914011</v>
          </cell>
          <cell r="D3308" t="str">
            <v>17500</v>
          </cell>
        </row>
        <row r="3309">
          <cell r="A3309" t="str">
            <v>914012</v>
          </cell>
          <cell r="B3309" t="str">
            <v>BUNNY TPT BDK LTB1512</v>
          </cell>
          <cell r="C3309" t="str">
            <v>0914012</v>
          </cell>
          <cell r="D3309" t="str">
            <v>19000</v>
          </cell>
        </row>
        <row r="3310">
          <cell r="A3310" t="str">
            <v>914013</v>
          </cell>
          <cell r="B3310" t="str">
            <v>BUNNY TPT BDK LTB1608</v>
          </cell>
          <cell r="C3310" t="str">
            <v>0914013</v>
          </cell>
          <cell r="D3310" t="str">
            <v>24500</v>
          </cell>
        </row>
        <row r="3311">
          <cell r="A3311" t="str">
            <v>914014</v>
          </cell>
          <cell r="B3311" t="str">
            <v>BUNNY TPT BDK LTB1510</v>
          </cell>
          <cell r="C3311" t="str">
            <v>0914014</v>
          </cell>
          <cell r="D3311" t="str">
            <v>24500</v>
          </cell>
        </row>
        <row r="3312">
          <cell r="A3312" t="str">
            <v>914015</v>
          </cell>
          <cell r="B3312" t="str">
            <v>BUNNY TP BD LTB 1505</v>
          </cell>
          <cell r="C3312" t="str">
            <v>0914015</v>
          </cell>
          <cell r="D3312" t="str">
            <v>27500</v>
          </cell>
        </row>
        <row r="3313">
          <cell r="A3313" t="str">
            <v>914024</v>
          </cell>
          <cell r="B3313" t="str">
            <v>BUNNY TEPUKAN BDK LTB1532</v>
          </cell>
          <cell r="C3313" t="str">
            <v>0914024</v>
          </cell>
          <cell r="D3313" t="str">
            <v>9500</v>
          </cell>
        </row>
        <row r="3314">
          <cell r="A3314" t="str">
            <v>914025</v>
          </cell>
          <cell r="B3314" t="str">
            <v>BUNNY TEPUKAN BDK LTB1531</v>
          </cell>
          <cell r="C3314" t="str">
            <v>0914025</v>
          </cell>
          <cell r="D3314" t="str">
            <v>9500</v>
          </cell>
        </row>
        <row r="3315">
          <cell r="A3315" t="str">
            <v>914028</v>
          </cell>
          <cell r="B3315" t="str">
            <v>BUNNY TEPUKAN BDK LTB1534</v>
          </cell>
          <cell r="C3315" t="str">
            <v>0914028</v>
          </cell>
          <cell r="D3315" t="str">
            <v>16500</v>
          </cell>
        </row>
        <row r="3316">
          <cell r="A3316" t="str">
            <v>914031</v>
          </cell>
          <cell r="B3316" t="str">
            <v>BUNNY TPT BD LTB1610</v>
          </cell>
          <cell r="C3316" t="str">
            <v>0914031</v>
          </cell>
          <cell r="D3316" t="str">
            <v>13500</v>
          </cell>
        </row>
        <row r="3317">
          <cell r="A3317" t="str">
            <v>914032</v>
          </cell>
          <cell r="B3317" t="str">
            <v>BUNNY TPT BD LTB1611</v>
          </cell>
          <cell r="C3317" t="str">
            <v>0914032</v>
          </cell>
          <cell r="D3317" t="str">
            <v>13500</v>
          </cell>
        </row>
        <row r="3318">
          <cell r="A3318" t="str">
            <v>914033</v>
          </cell>
          <cell r="B3318" t="str">
            <v>BUNNY TPT BD LTB1612</v>
          </cell>
          <cell r="C3318" t="str">
            <v>0914033</v>
          </cell>
          <cell r="D3318" t="str">
            <v>13500</v>
          </cell>
        </row>
        <row r="3319">
          <cell r="A3319" t="str">
            <v>914034</v>
          </cell>
          <cell r="B3319" t="str">
            <v>BUNNY TPT BD LTB1613</v>
          </cell>
          <cell r="C3319" t="str">
            <v>0914034</v>
          </cell>
          <cell r="D3319" t="str">
            <v>13500</v>
          </cell>
        </row>
        <row r="3320">
          <cell r="A3320" t="str">
            <v>914035</v>
          </cell>
          <cell r="B3320" t="str">
            <v>BUNNY TEPUKAN BD LTB1533</v>
          </cell>
          <cell r="C3320" t="str">
            <v>0914035</v>
          </cell>
          <cell r="D3320" t="str">
            <v>16000</v>
          </cell>
        </row>
        <row r="3321">
          <cell r="A3321" t="str">
            <v>914036</v>
          </cell>
          <cell r="B3321" t="str">
            <v>BUNNY LTB1618 TPT BDK PISANG</v>
          </cell>
          <cell r="C3321" t="str">
            <v>0914036</v>
          </cell>
          <cell r="D3321" t="str">
            <v>29000</v>
          </cell>
        </row>
        <row r="3322">
          <cell r="A3322" t="str">
            <v>035014</v>
          </cell>
          <cell r="B3322" t="str">
            <v>DG SERBET DLS-4186</v>
          </cell>
          <cell r="C3322" t="str">
            <v>0035014</v>
          </cell>
          <cell r="D3322" t="str">
            <v>29300</v>
          </cell>
        </row>
        <row r="3323">
          <cell r="A3323" t="str">
            <v>035015</v>
          </cell>
          <cell r="B3323" t="str">
            <v>DG SERBET DLS-4114</v>
          </cell>
          <cell r="C3323" t="str">
            <v>0035015</v>
          </cell>
          <cell r="D3323" t="str">
            <v>17000</v>
          </cell>
        </row>
        <row r="3324">
          <cell r="A3324" t="str">
            <v>035016</v>
          </cell>
          <cell r="B3324" t="str">
            <v>DG SERBET DLS-4312</v>
          </cell>
          <cell r="C3324" t="str">
            <v>0035016</v>
          </cell>
          <cell r="D3324" t="str">
            <v>22000</v>
          </cell>
        </row>
        <row r="3325">
          <cell r="A3325" t="str">
            <v>035022</v>
          </cell>
          <cell r="B3325" t="str">
            <v>DG SERBET DLS-4080</v>
          </cell>
          <cell r="C3325" t="str">
            <v>0035022</v>
          </cell>
          <cell r="D3325" t="str">
            <v>20500</v>
          </cell>
        </row>
        <row r="3326">
          <cell r="A3326" t="str">
            <v>035024</v>
          </cell>
          <cell r="B3326" t="str">
            <v>DG SERBET DLS-4402</v>
          </cell>
          <cell r="C3326" t="str">
            <v>0035024</v>
          </cell>
          <cell r="D3326" t="str">
            <v>20500</v>
          </cell>
        </row>
        <row r="3327">
          <cell r="A3327" t="str">
            <v>035025</v>
          </cell>
          <cell r="B3327" t="str">
            <v>DG SERBET DLS4181</v>
          </cell>
          <cell r="C3327" t="str">
            <v>0035025</v>
          </cell>
          <cell r="D3327" t="str">
            <v>14200</v>
          </cell>
        </row>
        <row r="3328">
          <cell r="A3328" t="str">
            <v>035026</v>
          </cell>
          <cell r="B3328" t="str">
            <v>DG SERBET DLS4204</v>
          </cell>
          <cell r="C3328" t="str">
            <v>0035026</v>
          </cell>
          <cell r="D3328" t="str">
            <v>16800</v>
          </cell>
        </row>
        <row r="3329">
          <cell r="A3329" t="str">
            <v>035027</v>
          </cell>
          <cell r="B3329" t="str">
            <v>DG SERBET DHS-4112</v>
          </cell>
          <cell r="C3329" t="str">
            <v>0035027</v>
          </cell>
          <cell r="D3329" t="str">
            <v>9600</v>
          </cell>
        </row>
        <row r="3330">
          <cell r="A3330" t="str">
            <v>035028</v>
          </cell>
          <cell r="B3330" t="str">
            <v>DG SERBET DHS4213</v>
          </cell>
          <cell r="C3330" t="str">
            <v>0035028</v>
          </cell>
          <cell r="D3330" t="str">
            <v>19500</v>
          </cell>
        </row>
        <row r="3331">
          <cell r="A3331" t="str">
            <v>035030</v>
          </cell>
          <cell r="B3331" t="str">
            <v>DG SERBET DBL BAJU DLS-4196</v>
          </cell>
          <cell r="C3331" t="str">
            <v>0035030</v>
          </cell>
          <cell r="D3331" t="str">
            <v>23500</v>
          </cell>
        </row>
        <row r="3332">
          <cell r="A3332" t="str">
            <v>035032</v>
          </cell>
          <cell r="B3332" t="str">
            <v>DG SERBET DLS.4154</v>
          </cell>
          <cell r="C3332" t="str">
            <v>0035032</v>
          </cell>
          <cell r="D3332" t="str">
            <v>26500</v>
          </cell>
        </row>
        <row r="3333">
          <cell r="A3333" t="str">
            <v>035034</v>
          </cell>
          <cell r="B3333" t="str">
            <v>DG SERBET DLS.4156</v>
          </cell>
          <cell r="C3333" t="str">
            <v>0035034</v>
          </cell>
          <cell r="D3333" t="str">
            <v>33000</v>
          </cell>
        </row>
        <row r="3334">
          <cell r="A3334" t="str">
            <v>035035</v>
          </cell>
          <cell r="B3334" t="str">
            <v>DG SERBET DLS.4153</v>
          </cell>
          <cell r="C3334" t="str">
            <v>0035035</v>
          </cell>
          <cell r="D3334" t="str">
            <v>26500</v>
          </cell>
        </row>
        <row r="3335">
          <cell r="A3335" t="str">
            <v>035047</v>
          </cell>
          <cell r="B3335" t="str">
            <v>DG SERBET DLS-4112</v>
          </cell>
          <cell r="C3335" t="str">
            <v>0035047</v>
          </cell>
          <cell r="D3335" t="str">
            <v>4000</v>
          </cell>
        </row>
        <row r="3336">
          <cell r="A3336" t="str">
            <v>035048</v>
          </cell>
          <cell r="B3336" t="str">
            <v>DG SERBET DLS-4175</v>
          </cell>
          <cell r="C3336" t="str">
            <v>0035048</v>
          </cell>
          <cell r="D3336" t="str">
            <v>22500</v>
          </cell>
        </row>
        <row r="3337">
          <cell r="A3337" t="str">
            <v>035049</v>
          </cell>
          <cell r="B3337" t="str">
            <v>DG KESET DLS-4305</v>
          </cell>
          <cell r="C3337" t="str">
            <v>0035049</v>
          </cell>
          <cell r="D3337" t="str">
            <v>15500</v>
          </cell>
        </row>
        <row r="3338">
          <cell r="A3338" t="str">
            <v>035050</v>
          </cell>
          <cell r="B3338" t="str">
            <v>DG SERBET DLS-4190</v>
          </cell>
          <cell r="C3338" t="str">
            <v>0035050</v>
          </cell>
          <cell r="D3338" t="str">
            <v>21500</v>
          </cell>
        </row>
        <row r="3339">
          <cell r="A3339" t="str">
            <v>035052</v>
          </cell>
          <cell r="B3339" t="str">
            <v>DG SERBET DLS-4194</v>
          </cell>
          <cell r="C3339" t="str">
            <v>0035052</v>
          </cell>
          <cell r="D3339" t="str">
            <v>19600</v>
          </cell>
        </row>
        <row r="3340">
          <cell r="A3340" t="str">
            <v>035055</v>
          </cell>
          <cell r="B3340" t="str">
            <v>DG KESET HANDUK LPK2002</v>
          </cell>
          <cell r="C3340" t="str">
            <v>0035055</v>
          </cell>
          <cell r="D3340" t="str">
            <v>20000</v>
          </cell>
        </row>
        <row r="3341">
          <cell r="A3341" t="str">
            <v>035056</v>
          </cell>
          <cell r="B3341" t="str">
            <v>DG SERBET DLS4174</v>
          </cell>
          <cell r="C3341" t="str">
            <v>0035056</v>
          </cell>
          <cell r="D3341" t="str">
            <v>22000</v>
          </cell>
        </row>
        <row r="3342">
          <cell r="A3342" t="str">
            <v>035057</v>
          </cell>
          <cell r="B3342" t="str">
            <v>DG SERBET DHS4216</v>
          </cell>
          <cell r="C3342" t="str">
            <v>0035057</v>
          </cell>
          <cell r="D3342" t="str">
            <v>26500</v>
          </cell>
        </row>
        <row r="3343">
          <cell r="A3343" t="str">
            <v>035058</v>
          </cell>
          <cell r="B3343" t="str">
            <v>DG SERBET DLS4195</v>
          </cell>
          <cell r="C3343" t="str">
            <v>0035058</v>
          </cell>
          <cell r="D3343" t="str">
            <v>17750</v>
          </cell>
        </row>
        <row r="3344">
          <cell r="A3344" t="str">
            <v>035064</v>
          </cell>
          <cell r="B3344" t="str">
            <v>DG SERBET DLS-4116</v>
          </cell>
          <cell r="C3344" t="str">
            <v>0035064</v>
          </cell>
          <cell r="D3344" t="str">
            <v>6500</v>
          </cell>
        </row>
        <row r="3345">
          <cell r="A3345" t="str">
            <v>035066</v>
          </cell>
          <cell r="B3345" t="str">
            <v>DG SERBET DLS.4040</v>
          </cell>
          <cell r="C3345" t="str">
            <v>0035066</v>
          </cell>
          <cell r="D3345" t="str">
            <v>24500</v>
          </cell>
        </row>
        <row r="3346">
          <cell r="A3346" t="str">
            <v>035067</v>
          </cell>
          <cell r="B3346" t="str">
            <v>DG SERBET DLS-4157</v>
          </cell>
          <cell r="C3346" t="str">
            <v>0035067</v>
          </cell>
          <cell r="D3346" t="str">
            <v>27000</v>
          </cell>
        </row>
        <row r="3347">
          <cell r="A3347" t="str">
            <v>035077</v>
          </cell>
          <cell r="B3347" t="str">
            <v>DG SERBET DHS4601</v>
          </cell>
          <cell r="C3347" t="str">
            <v>0035077</v>
          </cell>
          <cell r="D3347" t="str">
            <v>24500</v>
          </cell>
        </row>
        <row r="3348">
          <cell r="A3348" t="str">
            <v>035083</v>
          </cell>
          <cell r="B3348" t="str">
            <v>DG SERBET DLS-4196</v>
          </cell>
          <cell r="C3348" t="str">
            <v>0035083</v>
          </cell>
          <cell r="D3348" t="str">
            <v>22750</v>
          </cell>
        </row>
        <row r="3349">
          <cell r="A3349" t="str">
            <v>035084</v>
          </cell>
          <cell r="B3349" t="str">
            <v>DG SERBET DHS-4214</v>
          </cell>
          <cell r="C3349" t="str">
            <v>0035084</v>
          </cell>
          <cell r="D3349" t="str">
            <v>20000</v>
          </cell>
        </row>
        <row r="3350">
          <cell r="A3350" t="str">
            <v>035088</v>
          </cell>
          <cell r="B3350" t="str">
            <v>DG SERBET DLS4115</v>
          </cell>
          <cell r="C3350" t="str">
            <v>0035088</v>
          </cell>
          <cell r="D3350" t="str">
            <v>5800</v>
          </cell>
        </row>
        <row r="3351">
          <cell r="A3351" t="str">
            <v>035089</v>
          </cell>
          <cell r="B3351" t="str">
            <v>DG SERBET DLS-4110</v>
          </cell>
          <cell r="C3351" t="str">
            <v>0035089</v>
          </cell>
          <cell r="D3351" t="str">
            <v>7000</v>
          </cell>
        </row>
        <row r="3352">
          <cell r="A3352" t="str">
            <v>035093</v>
          </cell>
          <cell r="B3352" t="str">
            <v>DG SERBET DLS-4111</v>
          </cell>
          <cell r="C3352" t="str">
            <v>0035093</v>
          </cell>
          <cell r="D3352" t="str">
            <v>7500</v>
          </cell>
        </row>
        <row r="3353">
          <cell r="A3353" t="str">
            <v>035104</v>
          </cell>
          <cell r="B3353" t="str">
            <v>DG SERBET DLS-4305</v>
          </cell>
          <cell r="C3353" t="str">
            <v>0035104</v>
          </cell>
          <cell r="D3353" t="str">
            <v>16000</v>
          </cell>
        </row>
        <row r="3354">
          <cell r="A3354" t="str">
            <v>035115</v>
          </cell>
          <cell r="B3354" t="str">
            <v>DG SERBET DLS-4143</v>
          </cell>
          <cell r="C3354" t="str">
            <v>0035115</v>
          </cell>
          <cell r="D3354" t="str">
            <v>14500</v>
          </cell>
        </row>
        <row r="3355">
          <cell r="A3355" t="str">
            <v>035121</v>
          </cell>
          <cell r="B3355" t="str">
            <v>DG SERBET DHS-4604</v>
          </cell>
          <cell r="C3355" t="str">
            <v>0035121</v>
          </cell>
          <cell r="D3355" t="str">
            <v>36500</v>
          </cell>
        </row>
        <row r="3356">
          <cell r="A3356" t="str">
            <v>035122</v>
          </cell>
          <cell r="B3356" t="str">
            <v>DG SERBET DLS-4113</v>
          </cell>
          <cell r="C3356" t="str">
            <v>0035122</v>
          </cell>
          <cell r="D3356" t="str">
            <v>15200</v>
          </cell>
        </row>
        <row r="3357">
          <cell r="A3357" t="str">
            <v>035124</v>
          </cell>
          <cell r="B3357" t="str">
            <v>DG SERBET DLS-4144</v>
          </cell>
          <cell r="C3357" t="str">
            <v>0035124</v>
          </cell>
          <cell r="D3357" t="str">
            <v>14500</v>
          </cell>
        </row>
        <row r="3358">
          <cell r="A3358" t="str">
            <v>035139</v>
          </cell>
          <cell r="B3358" t="str">
            <v>DG SERBET DLS-4211</v>
          </cell>
          <cell r="C3358" t="str">
            <v>0035139</v>
          </cell>
          <cell r="D3358" t="str">
            <v>33000</v>
          </cell>
        </row>
        <row r="3359">
          <cell r="A3359" t="str">
            <v>035144</v>
          </cell>
          <cell r="B3359" t="str">
            <v>DG SERBET DHS-4116</v>
          </cell>
          <cell r="C3359" t="str">
            <v>0035144</v>
          </cell>
          <cell r="D3359" t="str">
            <v>17500</v>
          </cell>
        </row>
        <row r="3360">
          <cell r="A3360" t="str">
            <v>035146</v>
          </cell>
          <cell r="B3360" t="str">
            <v>DG SERBET DHS-4114</v>
          </cell>
          <cell r="C3360" t="str">
            <v>0035146</v>
          </cell>
          <cell r="D3360" t="str">
            <v>11000</v>
          </cell>
        </row>
        <row r="3361">
          <cell r="A3361" t="str">
            <v>035150</v>
          </cell>
          <cell r="B3361" t="str">
            <v>DG SERBET DLS-4142</v>
          </cell>
          <cell r="C3361" t="str">
            <v>0035150</v>
          </cell>
          <cell r="D3361" t="str">
            <v>13000</v>
          </cell>
        </row>
        <row r="3362">
          <cell r="A3362" t="str">
            <v>035175</v>
          </cell>
          <cell r="B3362" t="str">
            <v>DG KESET DLK2136</v>
          </cell>
          <cell r="C3362" t="str">
            <v>0035175</v>
          </cell>
          <cell r="D3362" t="str">
            <v>44900</v>
          </cell>
        </row>
        <row r="3363">
          <cell r="A3363" t="str">
            <v>035176</v>
          </cell>
          <cell r="B3363" t="str">
            <v>DG SERBET WNP0701</v>
          </cell>
          <cell r="C3363" t="str">
            <v>0035176</v>
          </cell>
          <cell r="D3363" t="str">
            <v>15300</v>
          </cell>
        </row>
        <row r="3364">
          <cell r="A3364" t="str">
            <v>035177</v>
          </cell>
          <cell r="B3364" t="str">
            <v>DG SERBET DLS4211</v>
          </cell>
          <cell r="C3364" t="str">
            <v>0035177</v>
          </cell>
          <cell r="D3364" t="str">
            <v>25500</v>
          </cell>
        </row>
        <row r="3365">
          <cell r="A3365" t="str">
            <v>035178</v>
          </cell>
          <cell r="B3365" t="str">
            <v>DG SERBET DLS-4185</v>
          </cell>
          <cell r="C3365" t="str">
            <v>0035178</v>
          </cell>
          <cell r="D3365" t="str">
            <v>21500</v>
          </cell>
        </row>
        <row r="3366">
          <cell r="A3366" t="str">
            <v>035181</v>
          </cell>
          <cell r="B3366" t="str">
            <v>DG SERBET DBL BAJU DLS-4197</v>
          </cell>
          <cell r="C3366" t="str">
            <v>0035181</v>
          </cell>
          <cell r="D3366" t="str">
            <v>23500</v>
          </cell>
        </row>
        <row r="3367">
          <cell r="A3367" t="str">
            <v>035193</v>
          </cell>
          <cell r="B3367" t="str">
            <v>DG SERBET DLS-4117</v>
          </cell>
          <cell r="C3367" t="str">
            <v>0035193</v>
          </cell>
          <cell r="D3367" t="str">
            <v>12000</v>
          </cell>
        </row>
        <row r="3368">
          <cell r="A3368" t="str">
            <v>036009</v>
          </cell>
          <cell r="B3368" t="str">
            <v>DG KESET DLK-2150</v>
          </cell>
          <cell r="C3368" t="str">
            <v>0036009</v>
          </cell>
          <cell r="D3368" t="str">
            <v>13000</v>
          </cell>
        </row>
        <row r="3369">
          <cell r="A3369" t="str">
            <v>036016</v>
          </cell>
          <cell r="B3369" t="str">
            <v>DG KESET DLK-2115</v>
          </cell>
          <cell r="C3369" t="str">
            <v>0036016</v>
          </cell>
          <cell r="D3369" t="str">
            <v>20000</v>
          </cell>
        </row>
        <row r="3370">
          <cell r="A3370" t="str">
            <v>036024</v>
          </cell>
          <cell r="B3370" t="str">
            <v>DG KESET DLK.2108</v>
          </cell>
          <cell r="C3370" t="str">
            <v>0036024</v>
          </cell>
          <cell r="D3370" t="str">
            <v>43500</v>
          </cell>
        </row>
        <row r="3371">
          <cell r="A3371" t="str">
            <v>036033</v>
          </cell>
          <cell r="B3371" t="str">
            <v>DG KESET DLK-2157</v>
          </cell>
          <cell r="C3371" t="str">
            <v>0036033</v>
          </cell>
          <cell r="D3371" t="str">
            <v>27000</v>
          </cell>
        </row>
        <row r="3372">
          <cell r="A3372" t="str">
            <v>036034</v>
          </cell>
          <cell r="B3372" t="str">
            <v>DG KESET DLK-2112</v>
          </cell>
          <cell r="C3372" t="str">
            <v>0036034</v>
          </cell>
          <cell r="D3372" t="str">
            <v>37000</v>
          </cell>
        </row>
        <row r="3373">
          <cell r="A3373" t="str">
            <v>036038</v>
          </cell>
          <cell r="B3373" t="str">
            <v>DG KESET DLK-2146</v>
          </cell>
          <cell r="C3373" t="str">
            <v>0036038</v>
          </cell>
          <cell r="D3373" t="str">
            <v>32000</v>
          </cell>
        </row>
        <row r="3374">
          <cell r="A3374" t="str">
            <v>036039</v>
          </cell>
          <cell r="B3374" t="str">
            <v>DG SERBET CENDOL DLS-4313</v>
          </cell>
          <cell r="C3374" t="str">
            <v>0036039</v>
          </cell>
          <cell r="D3374" t="str">
            <v>27000</v>
          </cell>
        </row>
        <row r="3375">
          <cell r="A3375" t="str">
            <v>036043</v>
          </cell>
          <cell r="B3375" t="str">
            <v>DG KESET DHK-2213</v>
          </cell>
          <cell r="C3375" t="str">
            <v>0036043</v>
          </cell>
          <cell r="D3375" t="str">
            <v>35000</v>
          </cell>
        </row>
        <row r="3376">
          <cell r="A3376" t="str">
            <v>036044</v>
          </cell>
          <cell r="B3376" t="str">
            <v>DG KESET DLK-2138</v>
          </cell>
          <cell r="C3376" t="str">
            <v>0036044</v>
          </cell>
          <cell r="D3376" t="str">
            <v>19200</v>
          </cell>
        </row>
        <row r="3377">
          <cell r="A3377" t="str">
            <v>036049</v>
          </cell>
          <cell r="B3377" t="str">
            <v>DG KESET XXK2257</v>
          </cell>
          <cell r="C3377" t="str">
            <v>0036049</v>
          </cell>
          <cell r="D3377" t="str">
            <v>19500</v>
          </cell>
        </row>
        <row r="3378">
          <cell r="A3378" t="str">
            <v>036050</v>
          </cell>
          <cell r="B3378" t="str">
            <v>DG KESET LPK-2002</v>
          </cell>
          <cell r="C3378" t="str">
            <v>0036050</v>
          </cell>
          <cell r="D3378" t="str">
            <v>19000</v>
          </cell>
        </row>
        <row r="3379">
          <cell r="A3379" t="str">
            <v>036051</v>
          </cell>
          <cell r="B3379" t="str">
            <v>DG KESET KST-1204</v>
          </cell>
          <cell r="C3379" t="str">
            <v>0036051</v>
          </cell>
          <cell r="D3379" t="str">
            <v>12600</v>
          </cell>
        </row>
        <row r="3380">
          <cell r="A3380" t="str">
            <v>036052</v>
          </cell>
          <cell r="B3380" t="str">
            <v>DG KESET DLK-2154</v>
          </cell>
          <cell r="C3380" t="str">
            <v>0036052</v>
          </cell>
          <cell r="D3380" t="str">
            <v>38500</v>
          </cell>
        </row>
        <row r="3381">
          <cell r="A3381" t="str">
            <v>036055</v>
          </cell>
          <cell r="B3381" t="str">
            <v>DG KESET DLK-2162</v>
          </cell>
          <cell r="C3381" t="str">
            <v>0036055</v>
          </cell>
          <cell r="D3381" t="str">
            <v>47000</v>
          </cell>
        </row>
        <row r="3382">
          <cell r="A3382" t="str">
            <v>036056</v>
          </cell>
          <cell r="B3382" t="str">
            <v>DG KESET XXK2017</v>
          </cell>
          <cell r="C3382" t="str">
            <v>0036056</v>
          </cell>
          <cell r="D3382" t="str">
            <v>13000</v>
          </cell>
        </row>
        <row r="3383">
          <cell r="A3383" t="str">
            <v>036058</v>
          </cell>
          <cell r="B3383" t="str">
            <v>DG KESET DHK2212</v>
          </cell>
          <cell r="C3383" t="str">
            <v>0036058</v>
          </cell>
          <cell r="D3383" t="str">
            <v>39000</v>
          </cell>
        </row>
        <row r="3384">
          <cell r="A3384" t="str">
            <v>036059</v>
          </cell>
          <cell r="B3384" t="str">
            <v>DG KESET DLK2149</v>
          </cell>
          <cell r="C3384" t="str">
            <v>0036059</v>
          </cell>
          <cell r="D3384" t="str">
            <v>26000</v>
          </cell>
        </row>
        <row r="3385">
          <cell r="A3385" t="str">
            <v>036063</v>
          </cell>
          <cell r="B3385" t="str">
            <v>DG KESET DLK-2134</v>
          </cell>
          <cell r="C3385" t="str">
            <v>0036063</v>
          </cell>
          <cell r="D3385" t="str">
            <v>44000</v>
          </cell>
        </row>
        <row r="3386">
          <cell r="A3386" t="str">
            <v>036073</v>
          </cell>
          <cell r="B3386" t="str">
            <v>DG KESET DHK-2202</v>
          </cell>
          <cell r="C3386" t="str">
            <v>0036073</v>
          </cell>
          <cell r="D3386" t="str">
            <v>27500</v>
          </cell>
        </row>
        <row r="3387">
          <cell r="A3387" t="str">
            <v>036074</v>
          </cell>
          <cell r="B3387" t="str">
            <v>DG KESET DLK-2165</v>
          </cell>
          <cell r="C3387" t="str">
            <v>0036074</v>
          </cell>
          <cell r="D3387" t="str">
            <v>49000</v>
          </cell>
        </row>
        <row r="3388">
          <cell r="A3388" t="str">
            <v>036077</v>
          </cell>
          <cell r="B3388" t="str">
            <v>DG KESET DLK-2133</v>
          </cell>
          <cell r="C3388" t="str">
            <v>0036077</v>
          </cell>
          <cell r="D3388" t="str">
            <v>42000</v>
          </cell>
        </row>
        <row r="3389">
          <cell r="A3389" t="str">
            <v>036080</v>
          </cell>
          <cell r="B3389" t="str">
            <v>DG KESET DLK-2156</v>
          </cell>
          <cell r="C3389" t="str">
            <v>0036080</v>
          </cell>
          <cell r="D3389" t="str">
            <v>30500</v>
          </cell>
        </row>
        <row r="3390">
          <cell r="A3390" t="str">
            <v>036082</v>
          </cell>
          <cell r="B3390" t="str">
            <v>DG KESET DLK-2159</v>
          </cell>
          <cell r="C3390" t="str">
            <v>0036082</v>
          </cell>
          <cell r="D3390" t="str">
            <v>34000</v>
          </cell>
        </row>
        <row r="3391">
          <cell r="A3391" t="str">
            <v>036091</v>
          </cell>
          <cell r="B3391" t="str">
            <v>DG KESET DLK-2137</v>
          </cell>
          <cell r="C3391" t="str">
            <v>0036091</v>
          </cell>
          <cell r="D3391" t="str">
            <v>34000</v>
          </cell>
        </row>
        <row r="3392">
          <cell r="A3392" t="str">
            <v>036092</v>
          </cell>
          <cell r="B3392" t="str">
            <v>DG KESET DLK-2123</v>
          </cell>
          <cell r="C3392" t="str">
            <v>0036092</v>
          </cell>
          <cell r="D3392" t="str">
            <v>18000</v>
          </cell>
        </row>
        <row r="3393">
          <cell r="A3393" t="str">
            <v>036094</v>
          </cell>
          <cell r="B3393" t="str">
            <v>DG KESET DLK2150</v>
          </cell>
          <cell r="C3393" t="str">
            <v>0036094</v>
          </cell>
          <cell r="D3393" t="str">
            <v>11100</v>
          </cell>
        </row>
        <row r="3394">
          <cell r="A3394" t="str">
            <v>036095</v>
          </cell>
          <cell r="B3394" t="str">
            <v>DG KESET DLK-2163</v>
          </cell>
          <cell r="C3394" t="str">
            <v>0036095</v>
          </cell>
          <cell r="D3394" t="str">
            <v>37000</v>
          </cell>
        </row>
        <row r="3395">
          <cell r="A3395" t="str">
            <v>036097</v>
          </cell>
          <cell r="B3395" t="str">
            <v>DG KESET DLK-2164</v>
          </cell>
          <cell r="C3395" t="str">
            <v>0036097</v>
          </cell>
          <cell r="D3395" t="str">
            <v>34500</v>
          </cell>
        </row>
        <row r="3396">
          <cell r="A3396" t="str">
            <v>036104</v>
          </cell>
          <cell r="B3396" t="str">
            <v>DG KESET DLK-2134</v>
          </cell>
          <cell r="C3396" t="str">
            <v>0036104</v>
          </cell>
          <cell r="D3396" t="str">
            <v>43000</v>
          </cell>
        </row>
        <row r="3397">
          <cell r="A3397" t="str">
            <v>036108</v>
          </cell>
          <cell r="B3397" t="str">
            <v>DG KESET DLK2162</v>
          </cell>
          <cell r="C3397" t="str">
            <v>0036108</v>
          </cell>
          <cell r="D3397" t="str">
            <v>44800</v>
          </cell>
        </row>
        <row r="3398">
          <cell r="A3398" t="str">
            <v>036135</v>
          </cell>
          <cell r="B3398" t="str">
            <v>DG KESET DLK2167</v>
          </cell>
          <cell r="C3398" t="str">
            <v>0036135</v>
          </cell>
          <cell r="D3398" t="str">
            <v>44500</v>
          </cell>
        </row>
        <row r="3399">
          <cell r="A3399" t="str">
            <v>036136</v>
          </cell>
          <cell r="B3399" t="str">
            <v>DG KESET DLK2132</v>
          </cell>
          <cell r="C3399" t="str">
            <v>0036136</v>
          </cell>
          <cell r="D3399" t="str">
            <v>20000</v>
          </cell>
        </row>
        <row r="3400">
          <cell r="A3400" t="str">
            <v>036138</v>
          </cell>
          <cell r="B3400" t="str">
            <v>DG KESET DLK2121</v>
          </cell>
          <cell r="C3400" t="str">
            <v>0036138</v>
          </cell>
          <cell r="D3400" t="str">
            <v>41500</v>
          </cell>
        </row>
        <row r="3401">
          <cell r="A3401" t="str">
            <v>036139</v>
          </cell>
          <cell r="B3401" t="str">
            <v>DG KESET DLK2149</v>
          </cell>
          <cell r="C3401" t="str">
            <v>0036139</v>
          </cell>
          <cell r="D3401" t="str">
            <v>29000</v>
          </cell>
        </row>
        <row r="3402">
          <cell r="A3402" t="str">
            <v>036140</v>
          </cell>
          <cell r="B3402" t="str">
            <v>DG KESET MKK-2203</v>
          </cell>
          <cell r="C3402" t="str">
            <v>0036140</v>
          </cell>
          <cell r="D3402" t="str">
            <v>25500</v>
          </cell>
        </row>
        <row r="3403">
          <cell r="A3403" t="str">
            <v>036141</v>
          </cell>
          <cell r="B3403" t="str">
            <v>DG KESET DLK2166</v>
          </cell>
          <cell r="C3403" t="str">
            <v>0036141</v>
          </cell>
          <cell r="D3403" t="str">
            <v>34000</v>
          </cell>
        </row>
        <row r="3404">
          <cell r="A3404" t="str">
            <v>036147</v>
          </cell>
          <cell r="B3404" t="str">
            <v>DG KESET DLK-2129</v>
          </cell>
          <cell r="C3404" t="str">
            <v>0036147</v>
          </cell>
          <cell r="D3404" t="str">
            <v>33000</v>
          </cell>
        </row>
        <row r="3405">
          <cell r="A3405" t="str">
            <v>036150</v>
          </cell>
          <cell r="B3405" t="str">
            <v>DG KESET DLK-2128</v>
          </cell>
          <cell r="C3405" t="str">
            <v>0036150</v>
          </cell>
          <cell r="D3405" t="str">
            <v>35000</v>
          </cell>
        </row>
        <row r="3406">
          <cell r="A3406" t="str">
            <v>036151</v>
          </cell>
          <cell r="B3406" t="str">
            <v>DG KESET TEL DLK-2174</v>
          </cell>
          <cell r="C3406" t="str">
            <v>0036151</v>
          </cell>
          <cell r="D3406" t="str">
            <v>23000</v>
          </cell>
        </row>
        <row r="3407">
          <cell r="A3407" t="str">
            <v>036160</v>
          </cell>
          <cell r="B3407" t="str">
            <v>DG SERBET DHS.4111</v>
          </cell>
          <cell r="C3407" t="str">
            <v>0036160</v>
          </cell>
          <cell r="D3407" t="str">
            <v>17500</v>
          </cell>
        </row>
        <row r="3408">
          <cell r="A3408" t="str">
            <v>036161</v>
          </cell>
          <cell r="B3408" t="str">
            <v>DG SERBET DHS.4112</v>
          </cell>
          <cell r="C3408" t="str">
            <v>0036161</v>
          </cell>
          <cell r="D3408" t="str">
            <v>9500</v>
          </cell>
        </row>
        <row r="3409">
          <cell r="A3409" t="str">
            <v>036164</v>
          </cell>
          <cell r="B3409" t="str">
            <v>DG KESET DLK-2153</v>
          </cell>
          <cell r="C3409" t="str">
            <v>0036164</v>
          </cell>
          <cell r="D3409" t="str">
            <v>53000</v>
          </cell>
        </row>
        <row r="3410">
          <cell r="A3410" t="str">
            <v>036191</v>
          </cell>
          <cell r="B3410" t="str">
            <v>DG KESET DLK2139</v>
          </cell>
          <cell r="C3410" t="str">
            <v>0036191</v>
          </cell>
          <cell r="D3410" t="str">
            <v>18000</v>
          </cell>
        </row>
        <row r="3411">
          <cell r="A3411" t="str">
            <v>036200</v>
          </cell>
          <cell r="B3411" t="str">
            <v>DG KESET DLK-2140</v>
          </cell>
          <cell r="C3411" t="str">
            <v>0036200</v>
          </cell>
          <cell r="D3411" t="str">
            <v>13500</v>
          </cell>
        </row>
        <row r="3412">
          <cell r="A3412" t="str">
            <v>036220</v>
          </cell>
          <cell r="B3412" t="str">
            <v>DG KESET DLK-2174</v>
          </cell>
          <cell r="C3412" t="str">
            <v>0036220</v>
          </cell>
          <cell r="D3412" t="str">
            <v>23000</v>
          </cell>
        </row>
        <row r="3413">
          <cell r="A3413" t="str">
            <v>036223</v>
          </cell>
          <cell r="B3413" t="str">
            <v>DG KESET DLK-2145</v>
          </cell>
          <cell r="C3413" t="str">
            <v>0036223</v>
          </cell>
          <cell r="D3413" t="str">
            <v>31000</v>
          </cell>
        </row>
        <row r="3414">
          <cell r="A3414" t="str">
            <v>036224</v>
          </cell>
          <cell r="B3414" t="str">
            <v>DG KESET DLK-2144</v>
          </cell>
          <cell r="C3414" t="str">
            <v>0036224</v>
          </cell>
          <cell r="D3414" t="str">
            <v>43500</v>
          </cell>
        </row>
        <row r="3415">
          <cell r="A3415" t="str">
            <v>036225</v>
          </cell>
          <cell r="B3415" t="str">
            <v>DG KESET DLK-2155</v>
          </cell>
          <cell r="C3415" t="str">
            <v>0036225</v>
          </cell>
          <cell r="D3415" t="str">
            <v>34500</v>
          </cell>
        </row>
        <row r="3416">
          <cell r="A3416" t="str">
            <v>036226</v>
          </cell>
          <cell r="B3416" t="str">
            <v>DG SERBET DLS-4164</v>
          </cell>
          <cell r="C3416" t="str">
            <v>0036226</v>
          </cell>
          <cell r="D3416" t="str">
            <v>22500</v>
          </cell>
        </row>
        <row r="3417">
          <cell r="A3417" t="str">
            <v>036276</v>
          </cell>
          <cell r="B3417" t="str">
            <v>DG KESET DHK-2211</v>
          </cell>
          <cell r="C3417" t="str">
            <v>0036276</v>
          </cell>
          <cell r="D3417" t="str">
            <v>30000</v>
          </cell>
        </row>
        <row r="3418">
          <cell r="A3418" t="str">
            <v>399078</v>
          </cell>
          <cell r="B3418" t="str">
            <v>DG TM TRL.1124</v>
          </cell>
          <cell r="C3418" t="str">
            <v>0399078</v>
          </cell>
          <cell r="D3418" t="str">
            <v>18500</v>
          </cell>
        </row>
        <row r="3419">
          <cell r="A3419" t="str">
            <v>399205</v>
          </cell>
          <cell r="B3419" t="str">
            <v>DG TM PRL-2004</v>
          </cell>
          <cell r="C3419" t="str">
            <v>0399205</v>
          </cell>
          <cell r="D3419" t="str">
            <v>18500</v>
          </cell>
        </row>
        <row r="3420">
          <cell r="A3420" t="str">
            <v>399250</v>
          </cell>
          <cell r="B3420" t="str">
            <v>DG TM PRT-3002</v>
          </cell>
          <cell r="C3420" t="str">
            <v>0399250</v>
          </cell>
          <cell r="D3420" t="str">
            <v>51000</v>
          </cell>
        </row>
        <row r="3421">
          <cell r="A3421" t="str">
            <v>712009</v>
          </cell>
          <cell r="B3421" t="str">
            <v>SERBET GTG DLS 4080</v>
          </cell>
          <cell r="C3421" t="str">
            <v>0712009</v>
          </cell>
          <cell r="D3421" t="str">
            <v>22500</v>
          </cell>
        </row>
        <row r="3422">
          <cell r="A3422" t="str">
            <v>712013</v>
          </cell>
          <cell r="B3422" t="str">
            <v>DG CELEMEK DLC.1005</v>
          </cell>
          <cell r="C3422" t="str">
            <v>0712013</v>
          </cell>
          <cell r="D3422" t="str">
            <v>29500</v>
          </cell>
        </row>
        <row r="3423">
          <cell r="A3423" t="str">
            <v>712014</v>
          </cell>
          <cell r="B3423" t="str">
            <v>DG TTP KULKAS DLT.8008</v>
          </cell>
          <cell r="C3423" t="str">
            <v>0712014</v>
          </cell>
          <cell r="D3423" t="str">
            <v>37500</v>
          </cell>
        </row>
        <row r="3424">
          <cell r="A3424" t="str">
            <v>712023</v>
          </cell>
          <cell r="B3424" t="str">
            <v>DG CEMPAL DLC-2209</v>
          </cell>
          <cell r="C3424" t="str">
            <v>0712023</v>
          </cell>
          <cell r="D3424" t="str">
            <v>23000</v>
          </cell>
        </row>
        <row r="3425">
          <cell r="A3425" t="str">
            <v>712027</v>
          </cell>
          <cell r="B3425" t="str">
            <v>DG CELEMEK DLC1102</v>
          </cell>
          <cell r="C3425" t="str">
            <v>0712027</v>
          </cell>
          <cell r="D3425" t="str">
            <v>15000</v>
          </cell>
        </row>
        <row r="3426">
          <cell r="A3426" t="str">
            <v>712028</v>
          </cell>
          <cell r="B3426" t="str">
            <v>DG CEMPAL DLC-2203</v>
          </cell>
          <cell r="C3426" t="str">
            <v>0712028</v>
          </cell>
          <cell r="D3426" t="str">
            <v>15500</v>
          </cell>
        </row>
        <row r="3427">
          <cell r="A3427" t="str">
            <v>712033</v>
          </cell>
          <cell r="B3427" t="str">
            <v>DG CELEMK DLC-1104</v>
          </cell>
          <cell r="C3427" t="str">
            <v>0712033</v>
          </cell>
          <cell r="D3427" t="str">
            <v>39000</v>
          </cell>
        </row>
        <row r="3428">
          <cell r="A3428" t="str">
            <v>712034</v>
          </cell>
          <cell r="B3428" t="str">
            <v>DG CELEMEK DHC-1214</v>
          </cell>
          <cell r="C3428" t="str">
            <v>0712034</v>
          </cell>
          <cell r="D3428" t="str">
            <v>29900</v>
          </cell>
        </row>
        <row r="3429">
          <cell r="A3429" t="str">
            <v>712035</v>
          </cell>
          <cell r="B3429" t="str">
            <v>DG TTP KULKAS DHT-9238</v>
          </cell>
          <cell r="C3429" t="str">
            <v>0712035</v>
          </cell>
          <cell r="D3429" t="str">
            <v>44100</v>
          </cell>
        </row>
        <row r="3430">
          <cell r="A3430" t="str">
            <v>712036</v>
          </cell>
          <cell r="B3430" t="str">
            <v>DG LOVER TRL-1134</v>
          </cell>
          <cell r="C3430" t="str">
            <v>0712036</v>
          </cell>
          <cell r="D3430" t="str">
            <v>24000</v>
          </cell>
        </row>
        <row r="3431">
          <cell r="A3431" t="str">
            <v>712038</v>
          </cell>
          <cell r="B3431" t="str">
            <v>DG TTP KULKAS DHT-9235</v>
          </cell>
          <cell r="C3431" t="str">
            <v>0712038</v>
          </cell>
          <cell r="D3431" t="str">
            <v>52800</v>
          </cell>
        </row>
        <row r="3432">
          <cell r="A3432" t="str">
            <v>712041</v>
          </cell>
          <cell r="B3432" t="str">
            <v>DG LOVER TRL-1124</v>
          </cell>
          <cell r="C3432" t="str">
            <v>0712041</v>
          </cell>
          <cell r="D3432" t="str">
            <v>25000</v>
          </cell>
        </row>
        <row r="3433">
          <cell r="A3433" t="str">
            <v>712052</v>
          </cell>
          <cell r="B3433" t="str">
            <v>DG TPT TISSU DLT-0118</v>
          </cell>
          <cell r="C3433" t="str">
            <v>0712052</v>
          </cell>
          <cell r="D3433" t="str">
            <v>16000</v>
          </cell>
        </row>
        <row r="3434">
          <cell r="A3434" t="str">
            <v>712053</v>
          </cell>
          <cell r="B3434" t="str">
            <v>DG PGG KULKAS DHT-1401</v>
          </cell>
          <cell r="C3434" t="str">
            <v>0712053</v>
          </cell>
          <cell r="D3434" t="str">
            <v>12000</v>
          </cell>
        </row>
        <row r="3435">
          <cell r="A3435" t="str">
            <v>712054</v>
          </cell>
          <cell r="B3435" t="str">
            <v>DG TPT TISSU DHT-2401</v>
          </cell>
          <cell r="C3435" t="str">
            <v>0712054</v>
          </cell>
          <cell r="D3435" t="str">
            <v>13750</v>
          </cell>
        </row>
        <row r="3436">
          <cell r="A3436" t="str">
            <v>712059</v>
          </cell>
          <cell r="B3436" t="str">
            <v>DG TPT TISSU DLT.0116</v>
          </cell>
          <cell r="C3436" t="str">
            <v>0712059</v>
          </cell>
          <cell r="D3436" t="str">
            <v>16500</v>
          </cell>
        </row>
        <row r="3437">
          <cell r="A3437" t="str">
            <v>712062</v>
          </cell>
          <cell r="B3437" t="str">
            <v>DG PG KULKAS DLP-1010</v>
          </cell>
          <cell r="C3437" t="str">
            <v>0712062</v>
          </cell>
          <cell r="D3437" t="str">
            <v>16000</v>
          </cell>
        </row>
        <row r="3438">
          <cell r="A3438" t="str">
            <v>712063</v>
          </cell>
          <cell r="B3438" t="str">
            <v>DG PG KULKAS DLP1006</v>
          </cell>
          <cell r="C3438" t="str">
            <v>0712063</v>
          </cell>
          <cell r="D3438" t="str">
            <v>14000</v>
          </cell>
        </row>
        <row r="3439">
          <cell r="A3439" t="str">
            <v>712064</v>
          </cell>
          <cell r="B3439" t="str">
            <v>DG SERBET DLS4164</v>
          </cell>
          <cell r="C3439" t="str">
            <v>0712064</v>
          </cell>
          <cell r="D3439" t="str">
            <v>17000</v>
          </cell>
        </row>
        <row r="3440">
          <cell r="A3440" t="str">
            <v>712065</v>
          </cell>
          <cell r="B3440" t="str">
            <v>DG TAPLAK RENDA PRT-1280</v>
          </cell>
          <cell r="C3440" t="str">
            <v>0712065</v>
          </cell>
          <cell r="D3440" t="str">
            <v>125000</v>
          </cell>
        </row>
        <row r="3441">
          <cell r="A3441" t="str">
            <v>712066</v>
          </cell>
          <cell r="B3441" t="str">
            <v>DG CEMPAL DHC-2202</v>
          </cell>
          <cell r="C3441" t="str">
            <v>0712066</v>
          </cell>
          <cell r="D3441" t="str">
            <v>19200</v>
          </cell>
        </row>
        <row r="3442">
          <cell r="A3442" t="str">
            <v>712070</v>
          </cell>
          <cell r="B3442" t="str">
            <v>DG CELEMEK DLC.1101</v>
          </cell>
          <cell r="C3442" t="str">
            <v>0712070</v>
          </cell>
          <cell r="D3442" t="str">
            <v>30500</v>
          </cell>
        </row>
        <row r="3443">
          <cell r="A3443" t="str">
            <v>712071</v>
          </cell>
          <cell r="B3443" t="str">
            <v>DG CEMPAL DLC-2215</v>
          </cell>
          <cell r="C3443" t="str">
            <v>0712071</v>
          </cell>
          <cell r="D3443" t="str">
            <v>18000</v>
          </cell>
        </row>
        <row r="3444">
          <cell r="A3444" t="str">
            <v>712072</v>
          </cell>
          <cell r="B3444" t="str">
            <v>DG CEMPAL DHC-2204</v>
          </cell>
          <cell r="C3444" t="str">
            <v>0712072</v>
          </cell>
          <cell r="D3444" t="str">
            <v>21000</v>
          </cell>
        </row>
        <row r="3445">
          <cell r="A3445" t="str">
            <v>712076</v>
          </cell>
          <cell r="B3445" t="str">
            <v>DG PG KULKAS DLP-1009</v>
          </cell>
          <cell r="C3445" t="str">
            <v>0712076</v>
          </cell>
          <cell r="D3445" t="str">
            <v>22000</v>
          </cell>
        </row>
        <row r="3446">
          <cell r="A3446" t="str">
            <v>712077</v>
          </cell>
          <cell r="B3446" t="str">
            <v>DG CELEMEK DHC.1207</v>
          </cell>
          <cell r="C3446" t="str">
            <v>0712077</v>
          </cell>
          <cell r="D3446" t="str">
            <v>30700</v>
          </cell>
        </row>
        <row r="3447">
          <cell r="A3447" t="str">
            <v>712078</v>
          </cell>
          <cell r="B3447" t="str">
            <v>DG PG KULKAS DLP-1012</v>
          </cell>
          <cell r="C3447" t="str">
            <v>0712078</v>
          </cell>
          <cell r="D3447" t="str">
            <v>20500</v>
          </cell>
        </row>
        <row r="3448">
          <cell r="A3448" t="str">
            <v>712079</v>
          </cell>
          <cell r="B3448" t="str">
            <v>DG PG KULKAS DLP-1011</v>
          </cell>
          <cell r="C3448" t="str">
            <v>0712079</v>
          </cell>
          <cell r="D3448" t="str">
            <v>15000</v>
          </cell>
        </row>
        <row r="3449">
          <cell r="A3449" t="str">
            <v>712080</v>
          </cell>
          <cell r="B3449" t="str">
            <v>DG PG KULKAS DHT-1202</v>
          </cell>
          <cell r="C3449" t="str">
            <v>0712080</v>
          </cell>
          <cell r="D3449" t="str">
            <v>16000</v>
          </cell>
        </row>
        <row r="3450">
          <cell r="A3450" t="str">
            <v>712081</v>
          </cell>
          <cell r="B3450" t="str">
            <v>DG TTP AQUA DLT-9013</v>
          </cell>
          <cell r="C3450" t="str">
            <v>0712081</v>
          </cell>
          <cell r="D3450" t="str">
            <v>61500</v>
          </cell>
        </row>
        <row r="3451">
          <cell r="A3451" t="str">
            <v>712082</v>
          </cell>
          <cell r="B3451" t="str">
            <v>DG TTP GALON DLT-9016</v>
          </cell>
          <cell r="C3451" t="str">
            <v>0712082</v>
          </cell>
          <cell r="D3451" t="str">
            <v>42500</v>
          </cell>
        </row>
        <row r="3452">
          <cell r="A3452" t="str">
            <v>712083</v>
          </cell>
          <cell r="B3452" t="str">
            <v>DG TTP SAJI DLT-8018</v>
          </cell>
          <cell r="C3452" t="str">
            <v>0712083</v>
          </cell>
          <cell r="D3452" t="str">
            <v>25800</v>
          </cell>
        </row>
        <row r="3453">
          <cell r="A3453" t="str">
            <v>712085</v>
          </cell>
          <cell r="B3453" t="str">
            <v>DG TTP SAJI DLT-8019</v>
          </cell>
          <cell r="C3453" t="str">
            <v>0712085</v>
          </cell>
          <cell r="D3453" t="str">
            <v>19500</v>
          </cell>
        </row>
        <row r="3454">
          <cell r="A3454" t="str">
            <v>712089</v>
          </cell>
          <cell r="B3454" t="str">
            <v>DG TTP KIPAS DLT-0051</v>
          </cell>
          <cell r="C3454" t="str">
            <v>0712089</v>
          </cell>
          <cell r="D3454" t="str">
            <v>28500</v>
          </cell>
        </row>
        <row r="3455">
          <cell r="A3455" t="str">
            <v>712090</v>
          </cell>
          <cell r="B3455" t="str">
            <v>DG TTP KULKAS DLT.8007</v>
          </cell>
          <cell r="C3455" t="str">
            <v>0712090</v>
          </cell>
          <cell r="D3455" t="str">
            <v>39500</v>
          </cell>
        </row>
        <row r="3456">
          <cell r="A3456" t="str">
            <v>712091</v>
          </cell>
          <cell r="B3456" t="str">
            <v>DG TTP SAJI DHT-9206</v>
          </cell>
          <cell r="C3456" t="str">
            <v>0712091</v>
          </cell>
          <cell r="D3456" t="str">
            <v>49000</v>
          </cell>
        </row>
        <row r="3457">
          <cell r="A3457" t="str">
            <v>712092</v>
          </cell>
          <cell r="B3457" t="str">
            <v>DG LOVER PRL-4010</v>
          </cell>
          <cell r="C3457" t="str">
            <v>0712092</v>
          </cell>
          <cell r="D3457" t="str">
            <v>23000</v>
          </cell>
        </row>
        <row r="3458">
          <cell r="A3458" t="str">
            <v>712093</v>
          </cell>
          <cell r="B3458" t="str">
            <v>DG LOVER PRL-1255</v>
          </cell>
          <cell r="C3458" t="str">
            <v>0712093</v>
          </cell>
          <cell r="D3458" t="str">
            <v>12000</v>
          </cell>
        </row>
        <row r="3459">
          <cell r="A3459" t="str">
            <v>712096</v>
          </cell>
          <cell r="B3459" t="str">
            <v>DG LOVER TRL-1125</v>
          </cell>
          <cell r="C3459" t="str">
            <v>0712096</v>
          </cell>
          <cell r="D3459" t="str">
            <v>27000</v>
          </cell>
        </row>
        <row r="3460">
          <cell r="A3460" t="str">
            <v>712097</v>
          </cell>
          <cell r="B3460" t="str">
            <v>DG TTP SAJI DHT-9040</v>
          </cell>
          <cell r="C3460" t="str">
            <v>0712097</v>
          </cell>
          <cell r="D3460" t="str">
            <v>49500</v>
          </cell>
        </row>
        <row r="3461">
          <cell r="A3461" t="str">
            <v>712098</v>
          </cell>
          <cell r="B3461" t="str">
            <v>DG TTP SAJI PJG DLT-0048</v>
          </cell>
          <cell r="C3461" t="str">
            <v>0712098</v>
          </cell>
          <cell r="D3461" t="str">
            <v>23000</v>
          </cell>
        </row>
        <row r="3462">
          <cell r="A3462" t="str">
            <v>712099</v>
          </cell>
          <cell r="B3462" t="str">
            <v>DG CELEMEK DLC.1003</v>
          </cell>
          <cell r="C3462" t="str">
            <v>0712099</v>
          </cell>
          <cell r="D3462" t="str">
            <v>23000</v>
          </cell>
        </row>
        <row r="3463">
          <cell r="A3463" t="str">
            <v>712100</v>
          </cell>
          <cell r="B3463" t="str">
            <v>DG TTP SAJI DLT.0063</v>
          </cell>
          <cell r="C3463" t="str">
            <v>0712100</v>
          </cell>
          <cell r="D3463" t="str">
            <v>32000</v>
          </cell>
        </row>
        <row r="3464">
          <cell r="A3464" t="str">
            <v>712101</v>
          </cell>
          <cell r="B3464" t="str">
            <v>DG TTP GALON DHT-9227</v>
          </cell>
          <cell r="C3464" t="str">
            <v>0712101</v>
          </cell>
          <cell r="D3464" t="str">
            <v>28500</v>
          </cell>
        </row>
        <row r="3465">
          <cell r="A3465" t="str">
            <v>712102</v>
          </cell>
          <cell r="B3465" t="str">
            <v>DG TPT TISU DHT-2203</v>
          </cell>
          <cell r="C3465" t="str">
            <v>0712102</v>
          </cell>
          <cell r="D3465" t="str">
            <v>21000</v>
          </cell>
        </row>
        <row r="3466">
          <cell r="A3466" t="str">
            <v>712105</v>
          </cell>
          <cell r="B3466" t="str">
            <v>DG TTP KULKAS DLT-8005</v>
          </cell>
          <cell r="C3466" t="str">
            <v>0712105</v>
          </cell>
          <cell r="D3466" t="str">
            <v>34500</v>
          </cell>
        </row>
        <row r="3467">
          <cell r="A3467" t="str">
            <v>712106</v>
          </cell>
          <cell r="B3467" t="str">
            <v>DG PG KULKAS DLP-1003</v>
          </cell>
          <cell r="C3467" t="str">
            <v>0712106</v>
          </cell>
          <cell r="D3467" t="str">
            <v>24000</v>
          </cell>
        </row>
        <row r="3468">
          <cell r="A3468" t="str">
            <v>712114</v>
          </cell>
          <cell r="B3468" t="str">
            <v>DG CELEMEK DHC-1203</v>
          </cell>
          <cell r="C3468" t="str">
            <v>0712114</v>
          </cell>
          <cell r="D3468" t="str">
            <v>24500</v>
          </cell>
        </row>
        <row r="3469">
          <cell r="A3469" t="str">
            <v>712115</v>
          </cell>
          <cell r="B3469" t="str">
            <v>DG CEMPAL DHC-2201</v>
          </cell>
          <cell r="C3469" t="str">
            <v>0712115</v>
          </cell>
          <cell r="D3469" t="str">
            <v>11500</v>
          </cell>
        </row>
        <row r="3470">
          <cell r="A3470" t="str">
            <v>712116</v>
          </cell>
          <cell r="B3470" t="str">
            <v>DG TPT TISSU DLT.0117</v>
          </cell>
          <cell r="C3470" t="str">
            <v>0712116</v>
          </cell>
          <cell r="D3470" t="str">
            <v>20500</v>
          </cell>
        </row>
        <row r="3471">
          <cell r="A3471" t="str">
            <v>712120</v>
          </cell>
          <cell r="B3471" t="str">
            <v>DG CEMPAL DLC-2219</v>
          </cell>
          <cell r="C3471" t="str">
            <v>0712120</v>
          </cell>
          <cell r="D3471" t="str">
            <v>24000</v>
          </cell>
        </row>
        <row r="3472">
          <cell r="A3472" t="str">
            <v>712140</v>
          </cell>
          <cell r="B3472" t="str">
            <v>DG LOVER PRL-3003</v>
          </cell>
          <cell r="C3472" t="str">
            <v>0712140</v>
          </cell>
          <cell r="D3472" t="str">
            <v>29000</v>
          </cell>
        </row>
        <row r="3473">
          <cell r="A3473" t="str">
            <v>712141</v>
          </cell>
          <cell r="B3473" t="str">
            <v>DG LOVER PRL-2004</v>
          </cell>
          <cell r="C3473" t="str">
            <v>0712141</v>
          </cell>
          <cell r="D3473" t="str">
            <v>24500</v>
          </cell>
        </row>
        <row r="3474">
          <cell r="A3474" t="str">
            <v>712143</v>
          </cell>
          <cell r="B3474" t="str">
            <v>DG LOVER PRL-1251</v>
          </cell>
          <cell r="C3474" t="str">
            <v>0712143</v>
          </cell>
          <cell r="D3474" t="str">
            <v>12500</v>
          </cell>
        </row>
        <row r="3475">
          <cell r="A3475" t="str">
            <v>712144</v>
          </cell>
          <cell r="B3475" t="str">
            <v>DG LOVER PRL-2007</v>
          </cell>
          <cell r="C3475" t="str">
            <v>0712144</v>
          </cell>
          <cell r="D3475" t="str">
            <v>27000</v>
          </cell>
        </row>
        <row r="3476">
          <cell r="A3476" t="str">
            <v>712145</v>
          </cell>
          <cell r="B3476" t="str">
            <v>DG TUTUP AQUA DLT-9010</v>
          </cell>
          <cell r="C3476" t="str">
            <v>0712145</v>
          </cell>
          <cell r="D3476" t="str">
            <v>40000</v>
          </cell>
        </row>
        <row r="3477">
          <cell r="A3477" t="str">
            <v>712146</v>
          </cell>
          <cell r="B3477" t="str">
            <v>DG CEMPAL DLC-2210</v>
          </cell>
          <cell r="C3477" t="str">
            <v>0712146</v>
          </cell>
          <cell r="D3477" t="str">
            <v>16000</v>
          </cell>
        </row>
        <row r="3478">
          <cell r="A3478" t="str">
            <v>712150</v>
          </cell>
          <cell r="B3478" t="str">
            <v>DG CEMPAL TANGAN DHC-2603</v>
          </cell>
          <cell r="C3478" t="str">
            <v>0712150</v>
          </cell>
          <cell r="D3478" t="str">
            <v>31000</v>
          </cell>
        </row>
        <row r="3479">
          <cell r="A3479" t="str">
            <v>712151</v>
          </cell>
          <cell r="B3479" t="str">
            <v>DG CEMPAL DHC.2001</v>
          </cell>
          <cell r="C3479" t="str">
            <v>0712151</v>
          </cell>
          <cell r="D3479" t="str">
            <v>15500</v>
          </cell>
        </row>
        <row r="3480">
          <cell r="A3480" t="str">
            <v>712154</v>
          </cell>
          <cell r="B3480" t="str">
            <v>DG CELEMEK DLC.1004</v>
          </cell>
          <cell r="C3480" t="str">
            <v>0712154</v>
          </cell>
          <cell r="D3480" t="str">
            <v>13500</v>
          </cell>
        </row>
        <row r="3481">
          <cell r="A3481" t="str">
            <v>712156</v>
          </cell>
          <cell r="B3481" t="str">
            <v>DG CEMPAL DLC-2207</v>
          </cell>
          <cell r="C3481" t="str">
            <v>0712156</v>
          </cell>
          <cell r="D3481" t="str">
            <v>17500</v>
          </cell>
        </row>
        <row r="3482">
          <cell r="A3482" t="str">
            <v>712165</v>
          </cell>
          <cell r="B3482" t="str">
            <v>DG CELEMEK DLC-1006</v>
          </cell>
          <cell r="C3482" t="str">
            <v>0712165</v>
          </cell>
          <cell r="D3482" t="str">
            <v>19000</v>
          </cell>
        </row>
        <row r="3483">
          <cell r="A3483" t="str">
            <v>712167</v>
          </cell>
          <cell r="B3483" t="str">
            <v>DG TTP KIPAS DLT-0043</v>
          </cell>
          <cell r="C3483" t="str">
            <v>0712167</v>
          </cell>
          <cell r="D3483" t="str">
            <v>24500</v>
          </cell>
        </row>
        <row r="3484">
          <cell r="A3484" t="str">
            <v>712172</v>
          </cell>
          <cell r="B3484" t="str">
            <v>DG TTP SAJI DLT-8015</v>
          </cell>
          <cell r="C3484" t="str">
            <v>0712172</v>
          </cell>
          <cell r="D3484" t="str">
            <v>58500</v>
          </cell>
        </row>
        <row r="3485">
          <cell r="A3485" t="str">
            <v>712173</v>
          </cell>
          <cell r="B3485" t="str">
            <v>DG TTP GALON DLT-9018</v>
          </cell>
          <cell r="C3485" t="str">
            <v>0712173</v>
          </cell>
          <cell r="D3485" t="str">
            <v>40500</v>
          </cell>
        </row>
        <row r="3486">
          <cell r="A3486" t="str">
            <v>712174</v>
          </cell>
          <cell r="B3486" t="str">
            <v>DG TPT TISU DLT-0118</v>
          </cell>
          <cell r="C3486" t="str">
            <v>0712174</v>
          </cell>
          <cell r="D3486" t="str">
            <v>22000</v>
          </cell>
        </row>
        <row r="3487">
          <cell r="A3487" t="str">
            <v>712175</v>
          </cell>
          <cell r="B3487" t="str">
            <v>DG PG KULKAS DHP-1214</v>
          </cell>
          <cell r="C3487" t="str">
            <v>0712175</v>
          </cell>
          <cell r="D3487" t="str">
            <v>22000</v>
          </cell>
        </row>
        <row r="3488">
          <cell r="A3488" t="str">
            <v>712177</v>
          </cell>
          <cell r="B3488" t="str">
            <v>DG PG KULKAS DLP-1013</v>
          </cell>
          <cell r="C3488" t="str">
            <v>0712177</v>
          </cell>
          <cell r="D3488" t="str">
            <v>18500</v>
          </cell>
        </row>
        <row r="3489">
          <cell r="A3489" t="str">
            <v>712178</v>
          </cell>
          <cell r="B3489" t="str">
            <v>DG LOVER PRL-4004</v>
          </cell>
          <cell r="C3489" t="str">
            <v>0712178</v>
          </cell>
          <cell r="D3489" t="str">
            <v>26000</v>
          </cell>
        </row>
        <row r="3490">
          <cell r="A3490" t="str">
            <v>712179</v>
          </cell>
          <cell r="B3490" t="str">
            <v>DG LOVER PRL-4006</v>
          </cell>
          <cell r="C3490" t="str">
            <v>0712179</v>
          </cell>
          <cell r="D3490" t="str">
            <v>37000</v>
          </cell>
        </row>
        <row r="3491">
          <cell r="A3491" t="str">
            <v>712183</v>
          </cell>
          <cell r="B3491" t="str">
            <v>DG TAPLAK TRT-1142</v>
          </cell>
          <cell r="C3491" t="str">
            <v>0712183</v>
          </cell>
          <cell r="D3491" t="str">
            <v>32700</v>
          </cell>
        </row>
        <row r="3492">
          <cell r="A3492" t="str">
            <v>712185</v>
          </cell>
          <cell r="B3492" t="str">
            <v>DG PG KULKAS DHP-2010</v>
          </cell>
          <cell r="C3492" t="str">
            <v>0712185</v>
          </cell>
          <cell r="D3492" t="str">
            <v>13500</v>
          </cell>
        </row>
        <row r="3493">
          <cell r="A3493" t="str">
            <v>712186</v>
          </cell>
          <cell r="B3493" t="str">
            <v>DG CEMPAL DLC.2408</v>
          </cell>
          <cell r="C3493" t="str">
            <v>0712186</v>
          </cell>
          <cell r="D3493" t="str">
            <v>17000</v>
          </cell>
        </row>
        <row r="3494">
          <cell r="A3494" t="str">
            <v>712187</v>
          </cell>
          <cell r="B3494" t="str">
            <v>DG CELEMEK DHC-2030</v>
          </cell>
          <cell r="C3494" t="str">
            <v>0712187</v>
          </cell>
          <cell r="D3494" t="str">
            <v>31500</v>
          </cell>
        </row>
        <row r="3495">
          <cell r="A3495" t="str">
            <v>712189</v>
          </cell>
          <cell r="B3495" t="str">
            <v>DG TPT TISU DHT-2010</v>
          </cell>
          <cell r="C3495" t="str">
            <v>0712189</v>
          </cell>
          <cell r="D3495" t="str">
            <v>22000</v>
          </cell>
        </row>
        <row r="3496">
          <cell r="A3496" t="str">
            <v>712192</v>
          </cell>
          <cell r="B3496" t="str">
            <v>DG CEMPAL DLC2005</v>
          </cell>
          <cell r="C3496" t="str">
            <v>0712192</v>
          </cell>
          <cell r="D3496" t="str">
            <v>19000</v>
          </cell>
        </row>
        <row r="3497">
          <cell r="A3497" t="str">
            <v>712193</v>
          </cell>
          <cell r="B3497" t="str">
            <v>DG TTP MAGIC COM DLT8025</v>
          </cell>
          <cell r="C3497" t="str">
            <v>0712193</v>
          </cell>
          <cell r="D3497" t="str">
            <v>27400</v>
          </cell>
        </row>
        <row r="3498">
          <cell r="A3498" t="str">
            <v>712197</v>
          </cell>
          <cell r="B3498" t="str">
            <v>DG PG KULKAS DLP1302</v>
          </cell>
          <cell r="C3498" t="str">
            <v>0712197</v>
          </cell>
          <cell r="D3498" t="str">
            <v>9400</v>
          </cell>
        </row>
        <row r="3499">
          <cell r="A3499" t="str">
            <v>712198</v>
          </cell>
          <cell r="B3499" t="str">
            <v>DG PG KULKAS DLP1015</v>
          </cell>
          <cell r="C3499" t="str">
            <v>0712198</v>
          </cell>
          <cell r="D3499" t="str">
            <v>19000</v>
          </cell>
        </row>
        <row r="3500">
          <cell r="A3500" t="str">
            <v>712199</v>
          </cell>
          <cell r="B3500" t="str">
            <v>DG VAS BUNGA DLV1201</v>
          </cell>
          <cell r="C3500" t="str">
            <v>0712199</v>
          </cell>
          <cell r="D3500" t="str">
            <v>11000</v>
          </cell>
        </row>
        <row r="3501">
          <cell r="A3501" t="str">
            <v>712200</v>
          </cell>
          <cell r="B3501" t="str">
            <v>DG TAPLAK PRT1291</v>
          </cell>
          <cell r="C3501" t="str">
            <v>0712200</v>
          </cell>
          <cell r="D3501" t="str">
            <v>82500</v>
          </cell>
        </row>
        <row r="3502">
          <cell r="A3502" t="str">
            <v>712201</v>
          </cell>
          <cell r="B3502" t="str">
            <v>DG TAPLAK PRT1240</v>
          </cell>
          <cell r="C3502" t="str">
            <v>0712201</v>
          </cell>
          <cell r="D3502" t="str">
            <v>69500</v>
          </cell>
        </row>
        <row r="3503">
          <cell r="A3503" t="str">
            <v>712202</v>
          </cell>
          <cell r="B3503" t="str">
            <v>DG TAPLAK PRT1250</v>
          </cell>
          <cell r="C3503" t="str">
            <v>0712202</v>
          </cell>
          <cell r="D3503" t="str">
            <v>72600</v>
          </cell>
        </row>
        <row r="3504">
          <cell r="A3504" t="str">
            <v>712203</v>
          </cell>
          <cell r="B3504" t="str">
            <v>DG TAPLAK PRT1261</v>
          </cell>
          <cell r="C3504" t="str">
            <v>0712203</v>
          </cell>
          <cell r="D3504" t="str">
            <v>105000</v>
          </cell>
        </row>
        <row r="3505">
          <cell r="A3505" t="str">
            <v>712204</v>
          </cell>
          <cell r="B3505" t="str">
            <v>DG TAPLAK PRT1241</v>
          </cell>
          <cell r="C3505" t="str">
            <v>0712204</v>
          </cell>
          <cell r="D3505" t="str">
            <v>96000</v>
          </cell>
        </row>
        <row r="3506">
          <cell r="A3506" t="str">
            <v>712205</v>
          </cell>
          <cell r="B3506" t="str">
            <v>DG TAPLAK PRT1290</v>
          </cell>
          <cell r="C3506" t="str">
            <v>0712205</v>
          </cell>
          <cell r="D3506" t="str">
            <v>46000</v>
          </cell>
        </row>
        <row r="3507">
          <cell r="A3507" t="str">
            <v>712213</v>
          </cell>
          <cell r="B3507" t="str">
            <v>DG LOVER PRL-7006</v>
          </cell>
          <cell r="C3507" t="str">
            <v>0712213</v>
          </cell>
          <cell r="D3507" t="str">
            <v>40000</v>
          </cell>
        </row>
        <row r="3508">
          <cell r="A3508" t="str">
            <v>712214</v>
          </cell>
          <cell r="B3508" t="str">
            <v>DG LOVER PRL-6001</v>
          </cell>
          <cell r="C3508" t="str">
            <v>0712214</v>
          </cell>
          <cell r="D3508" t="str">
            <v>19000</v>
          </cell>
        </row>
        <row r="3509">
          <cell r="A3509" t="str">
            <v>712215</v>
          </cell>
          <cell r="B3509" t="str">
            <v>DG LOVER PRL-6002</v>
          </cell>
          <cell r="C3509" t="str">
            <v>0712215</v>
          </cell>
          <cell r="D3509" t="str">
            <v>24000</v>
          </cell>
        </row>
        <row r="3510">
          <cell r="A3510" t="str">
            <v>712216</v>
          </cell>
          <cell r="B3510" t="str">
            <v>DG LOVER PRL-6003</v>
          </cell>
          <cell r="C3510" t="str">
            <v>0712216</v>
          </cell>
          <cell r="D3510" t="str">
            <v>19000</v>
          </cell>
        </row>
        <row r="3511">
          <cell r="A3511" t="str">
            <v>712217</v>
          </cell>
          <cell r="B3511" t="str">
            <v>DG LOVER PRL-6004</v>
          </cell>
          <cell r="C3511" t="str">
            <v>0712217</v>
          </cell>
          <cell r="D3511" t="str">
            <v>24000</v>
          </cell>
        </row>
        <row r="3512">
          <cell r="A3512" t="str">
            <v>712219</v>
          </cell>
          <cell r="B3512" t="str">
            <v>DG TTP KIPAS DLT-0051</v>
          </cell>
          <cell r="C3512" t="str">
            <v>0712219</v>
          </cell>
          <cell r="D3512" t="str">
            <v>26000</v>
          </cell>
        </row>
        <row r="3513">
          <cell r="A3513" t="str">
            <v>712220</v>
          </cell>
          <cell r="B3513" t="str">
            <v>DG TTP SAJI DLT-0064</v>
          </cell>
          <cell r="C3513" t="str">
            <v>0712220</v>
          </cell>
          <cell r="D3513" t="str">
            <v>32000</v>
          </cell>
        </row>
        <row r="3514">
          <cell r="A3514" t="str">
            <v>712221</v>
          </cell>
          <cell r="B3514" t="str">
            <v>DG CEMPAL DLC-2213</v>
          </cell>
          <cell r="C3514" t="str">
            <v>0712221</v>
          </cell>
          <cell r="D3514" t="str">
            <v>20500</v>
          </cell>
        </row>
        <row r="3515">
          <cell r="A3515" t="str">
            <v>712222</v>
          </cell>
          <cell r="B3515" t="str">
            <v>DG CEMPAL DHC-2211</v>
          </cell>
          <cell r="C3515" t="str">
            <v>0712222</v>
          </cell>
          <cell r="D3515" t="str">
            <v>24000</v>
          </cell>
        </row>
        <row r="3516">
          <cell r="A3516" t="str">
            <v>712223</v>
          </cell>
          <cell r="B3516" t="str">
            <v>DG CEMPAL DLC-2401</v>
          </cell>
          <cell r="C3516" t="str">
            <v>0712223</v>
          </cell>
          <cell r="D3516" t="str">
            <v>15500</v>
          </cell>
        </row>
        <row r="3517">
          <cell r="A3517" t="str">
            <v>712225</v>
          </cell>
          <cell r="B3517" t="str">
            <v>DG LOVER PRL-4008</v>
          </cell>
          <cell r="C3517" t="str">
            <v>0712225</v>
          </cell>
          <cell r="D3517" t="str">
            <v>26000</v>
          </cell>
        </row>
        <row r="3518">
          <cell r="A3518" t="str">
            <v>712227</v>
          </cell>
          <cell r="B3518" t="str">
            <v>DG LOVER PRL-3004</v>
          </cell>
          <cell r="C3518" t="str">
            <v>0712227</v>
          </cell>
          <cell r="D3518" t="str">
            <v>23500</v>
          </cell>
        </row>
        <row r="3519">
          <cell r="A3519" t="str">
            <v>712228</v>
          </cell>
          <cell r="B3519" t="str">
            <v>DG TAPLAK TRT 1108</v>
          </cell>
          <cell r="C3519" t="str">
            <v>0712228</v>
          </cell>
          <cell r="D3519" t="str">
            <v>33500</v>
          </cell>
        </row>
        <row r="3520">
          <cell r="A3520" t="str">
            <v>712230</v>
          </cell>
          <cell r="B3520" t="str">
            <v>DG CEMPAL DHC 2212</v>
          </cell>
          <cell r="C3520" t="str">
            <v>0712230</v>
          </cell>
          <cell r="D3520" t="str">
            <v>22500</v>
          </cell>
        </row>
        <row r="3521">
          <cell r="A3521" t="str">
            <v>712232</v>
          </cell>
          <cell r="B3521" t="str">
            <v>DG CEMPAL TANGAN DHC 2020</v>
          </cell>
          <cell r="C3521" t="str">
            <v>0712232</v>
          </cell>
          <cell r="D3521" t="str">
            <v>19800</v>
          </cell>
        </row>
        <row r="3522">
          <cell r="A3522" t="str">
            <v>712233</v>
          </cell>
          <cell r="B3522" t="str">
            <v>DG TPT TISU DHT-2205</v>
          </cell>
          <cell r="C3522" t="str">
            <v>0712233</v>
          </cell>
          <cell r="D3522" t="str">
            <v>21200</v>
          </cell>
        </row>
        <row r="3523">
          <cell r="A3523" t="str">
            <v>712234</v>
          </cell>
          <cell r="B3523" t="str">
            <v>DG LOVER PRL-7005</v>
          </cell>
          <cell r="C3523" t="str">
            <v>0712234</v>
          </cell>
          <cell r="D3523" t="str">
            <v>38000</v>
          </cell>
        </row>
        <row r="3524">
          <cell r="A3524" t="str">
            <v>712235</v>
          </cell>
          <cell r="B3524" t="str">
            <v>SG LOVER SEGI PRL5001</v>
          </cell>
          <cell r="C3524" t="str">
            <v>0712235</v>
          </cell>
          <cell r="D3524" t="str">
            <v>15800</v>
          </cell>
        </row>
        <row r="3525">
          <cell r="A3525" t="str">
            <v>712236</v>
          </cell>
          <cell r="B3525" t="str">
            <v>DG LOVER PRL-5002</v>
          </cell>
          <cell r="C3525" t="str">
            <v>0712236</v>
          </cell>
          <cell r="D3525" t="str">
            <v>20000</v>
          </cell>
        </row>
        <row r="3526">
          <cell r="A3526" t="str">
            <v>712237</v>
          </cell>
          <cell r="B3526" t="str">
            <v>DG LOVER PRL-5003</v>
          </cell>
          <cell r="C3526" t="str">
            <v>0712237</v>
          </cell>
          <cell r="D3526" t="str">
            <v>15900</v>
          </cell>
        </row>
        <row r="3527">
          <cell r="A3527" t="str">
            <v>712238</v>
          </cell>
          <cell r="B3527" t="str">
            <v>DG LOVER PRL-5004</v>
          </cell>
          <cell r="C3527" t="str">
            <v>0712238</v>
          </cell>
          <cell r="D3527" t="str">
            <v>19500</v>
          </cell>
        </row>
        <row r="3528">
          <cell r="A3528" t="str">
            <v>712251</v>
          </cell>
          <cell r="B3528" t="str">
            <v>DG CELEMEK DLC1103</v>
          </cell>
          <cell r="C3528" t="str">
            <v>0712251</v>
          </cell>
          <cell r="D3528" t="str">
            <v>25000</v>
          </cell>
        </row>
        <row r="3529">
          <cell r="A3529" t="str">
            <v>712252</v>
          </cell>
          <cell r="B3529" t="str">
            <v>DG TAPLAK PRT6002</v>
          </cell>
          <cell r="C3529" t="str">
            <v>0712252</v>
          </cell>
          <cell r="D3529" t="str">
            <v>61000</v>
          </cell>
        </row>
        <row r="3530">
          <cell r="A3530" t="str">
            <v>712253</v>
          </cell>
          <cell r="B3530" t="str">
            <v>DG LOVER PRL-8002</v>
          </cell>
          <cell r="C3530" t="str">
            <v>0712253</v>
          </cell>
          <cell r="D3530" t="str">
            <v>17500</v>
          </cell>
        </row>
        <row r="3531">
          <cell r="A3531" t="str">
            <v>712255</v>
          </cell>
          <cell r="B3531" t="str">
            <v>DG LOVER PRL-8001</v>
          </cell>
          <cell r="C3531" t="str">
            <v>0712255</v>
          </cell>
          <cell r="D3531" t="str">
            <v>13500</v>
          </cell>
        </row>
        <row r="3532">
          <cell r="A3532" t="str">
            <v>712256</v>
          </cell>
          <cell r="B3532" t="str">
            <v>DG TTP KULKAS DHT-9205</v>
          </cell>
          <cell r="C3532" t="str">
            <v>0712256</v>
          </cell>
          <cell r="D3532" t="str">
            <v>64000</v>
          </cell>
        </row>
        <row r="3533">
          <cell r="A3533" t="str">
            <v>712258</v>
          </cell>
          <cell r="B3533" t="str">
            <v>DG TTP KULKAS DHT-9030</v>
          </cell>
          <cell r="C3533" t="str">
            <v>0712258</v>
          </cell>
          <cell r="D3533" t="str">
            <v>78000</v>
          </cell>
        </row>
        <row r="3534">
          <cell r="A3534" t="str">
            <v>712262</v>
          </cell>
          <cell r="B3534" t="str">
            <v>DG TPT TISU DHT2223</v>
          </cell>
          <cell r="C3534" t="str">
            <v>0712262</v>
          </cell>
          <cell r="D3534" t="str">
            <v>20500</v>
          </cell>
        </row>
        <row r="3535">
          <cell r="A3535" t="str">
            <v>712264</v>
          </cell>
          <cell r="B3535" t="str">
            <v>DG TTP MAGIC COM DLT8026</v>
          </cell>
          <cell r="C3535" t="str">
            <v>0712264</v>
          </cell>
          <cell r="D3535" t="str">
            <v>36500</v>
          </cell>
        </row>
        <row r="3536">
          <cell r="A3536" t="str">
            <v>712273</v>
          </cell>
          <cell r="B3536" t="str">
            <v>DG TAPLAK PRT-4003</v>
          </cell>
          <cell r="C3536" t="str">
            <v>0712273</v>
          </cell>
          <cell r="D3536" t="str">
            <v>48500</v>
          </cell>
        </row>
        <row r="3537">
          <cell r="A3537" t="str">
            <v>712274</v>
          </cell>
          <cell r="B3537" t="str">
            <v>DG TAPLAK PRT-1223</v>
          </cell>
          <cell r="C3537" t="str">
            <v>0712274</v>
          </cell>
          <cell r="D3537" t="str">
            <v>48500</v>
          </cell>
        </row>
        <row r="3538">
          <cell r="A3538" t="str">
            <v>712275</v>
          </cell>
          <cell r="B3538" t="str">
            <v>DG TAPLAK PRT-1260</v>
          </cell>
          <cell r="C3538" t="str">
            <v>0712275</v>
          </cell>
          <cell r="D3538" t="str">
            <v>83000</v>
          </cell>
        </row>
        <row r="3539">
          <cell r="A3539" t="str">
            <v>712276</v>
          </cell>
          <cell r="B3539" t="str">
            <v>DG TAPLAK PRT-1280</v>
          </cell>
          <cell r="C3539" t="str">
            <v>0712276</v>
          </cell>
          <cell r="D3539" t="str">
            <v>105500</v>
          </cell>
        </row>
        <row r="3540">
          <cell r="A3540" t="str">
            <v>712297</v>
          </cell>
          <cell r="B3540" t="str">
            <v>DG TTP KULKAS MOTIF BUNGA</v>
          </cell>
          <cell r="C3540" t="str">
            <v>0712297</v>
          </cell>
          <cell r="D3540" t="str">
            <v>52000</v>
          </cell>
        </row>
        <row r="3541">
          <cell r="A3541" t="str">
            <v>712300</v>
          </cell>
          <cell r="B3541" t="str">
            <v>DG PGG KULKAS DLP-1005</v>
          </cell>
          <cell r="C3541" t="str">
            <v>0712300</v>
          </cell>
          <cell r="D3541" t="str">
            <v>18500</v>
          </cell>
        </row>
        <row r="3542">
          <cell r="A3542" t="str">
            <v>712302</v>
          </cell>
          <cell r="B3542" t="str">
            <v>DG TTP MAGIC DLT8017</v>
          </cell>
          <cell r="C3542" t="str">
            <v>0712302</v>
          </cell>
          <cell r="D3542" t="str">
            <v>40000</v>
          </cell>
        </row>
        <row r="3543">
          <cell r="A3543" t="str">
            <v>712303</v>
          </cell>
          <cell r="B3543" t="str">
            <v>DG TTP MAGIC DLT8026</v>
          </cell>
          <cell r="C3543" t="str">
            <v>0712303</v>
          </cell>
          <cell r="D3543" t="str">
            <v>35000</v>
          </cell>
        </row>
        <row r="3544">
          <cell r="A3544" t="str">
            <v>712304</v>
          </cell>
          <cell r="B3544" t="str">
            <v>DG VAS BUNGA DLV1204</v>
          </cell>
          <cell r="C3544" t="str">
            <v>0712304</v>
          </cell>
          <cell r="D3544" t="str">
            <v>6500</v>
          </cell>
        </row>
        <row r="3545">
          <cell r="A3545" t="str">
            <v>712305</v>
          </cell>
          <cell r="B3545" t="str">
            <v>DG VAS BUNGA IMV1407</v>
          </cell>
          <cell r="C3545" t="str">
            <v>0712305</v>
          </cell>
          <cell r="D3545" t="str">
            <v>4500</v>
          </cell>
        </row>
        <row r="3546">
          <cell r="A3546" t="str">
            <v>712306</v>
          </cell>
          <cell r="B3546" t="str">
            <v>DG VAS BUNGA PRV1404</v>
          </cell>
          <cell r="C3546" t="str">
            <v>0712306</v>
          </cell>
          <cell r="D3546" t="str">
            <v>12500</v>
          </cell>
        </row>
        <row r="3547">
          <cell r="A3547" t="str">
            <v>712307</v>
          </cell>
          <cell r="B3547" t="str">
            <v>DG TTP MAGIC DHT9210</v>
          </cell>
          <cell r="C3547" t="str">
            <v>0712307</v>
          </cell>
          <cell r="D3547" t="str">
            <v>45000</v>
          </cell>
        </row>
        <row r="3548">
          <cell r="A3548" t="str">
            <v>712308</v>
          </cell>
          <cell r="B3548" t="str">
            <v>DG LOVER RD PRINTDHT4002</v>
          </cell>
          <cell r="C3548" t="str">
            <v>0712308</v>
          </cell>
          <cell r="D3548" t="str">
            <v>25000</v>
          </cell>
        </row>
        <row r="3549">
          <cell r="A3549" t="str">
            <v>712309</v>
          </cell>
          <cell r="B3549" t="str">
            <v>DG SBT ORANGE PRV1404</v>
          </cell>
          <cell r="C3549" t="str">
            <v>0712309</v>
          </cell>
          <cell r="D3549" t="str">
            <v>18500</v>
          </cell>
        </row>
        <row r="3550">
          <cell r="A3550" t="str">
            <v>712310</v>
          </cell>
          <cell r="B3550" t="str">
            <v>DG TAPLAK PRT1281</v>
          </cell>
          <cell r="C3550" t="str">
            <v>0712310</v>
          </cell>
          <cell r="D3550" t="str">
            <v>130000</v>
          </cell>
        </row>
        <row r="3551">
          <cell r="A3551" t="str">
            <v>712311</v>
          </cell>
          <cell r="B3551" t="str">
            <v>DG TTP GALON DHT-9225</v>
          </cell>
          <cell r="C3551" t="str">
            <v>0712311</v>
          </cell>
          <cell r="D3551" t="str">
            <v>37500</v>
          </cell>
        </row>
        <row r="3552">
          <cell r="A3552" t="str">
            <v>712312</v>
          </cell>
          <cell r="B3552" t="str">
            <v>DG TTP GALON DHT-9226</v>
          </cell>
          <cell r="C3552" t="str">
            <v>0712312</v>
          </cell>
          <cell r="D3552" t="str">
            <v>35000</v>
          </cell>
        </row>
        <row r="3553">
          <cell r="A3553" t="str">
            <v>712313</v>
          </cell>
          <cell r="B3553" t="str">
            <v>DG TTP GALON DHT-9228</v>
          </cell>
          <cell r="C3553" t="str">
            <v>0712313</v>
          </cell>
          <cell r="D3553" t="str">
            <v>36500</v>
          </cell>
        </row>
        <row r="3554">
          <cell r="A3554" t="str">
            <v>712314</v>
          </cell>
          <cell r="B3554" t="str">
            <v>DG LOVER PRL-2003</v>
          </cell>
          <cell r="C3554" t="str">
            <v>0712314</v>
          </cell>
          <cell r="D3554" t="str">
            <v>23500</v>
          </cell>
        </row>
        <row r="3555">
          <cell r="A3555" t="str">
            <v>712315</v>
          </cell>
          <cell r="B3555" t="str">
            <v>DG TUTUP KULKAS DHT-9237</v>
          </cell>
          <cell r="C3555" t="str">
            <v>0712315</v>
          </cell>
          <cell r="D3555" t="str">
            <v>56000</v>
          </cell>
        </row>
        <row r="3556">
          <cell r="A3556" t="str">
            <v>712322</v>
          </cell>
          <cell r="B3556" t="str">
            <v>DG LAP SARUNG TGN DLC-1801</v>
          </cell>
          <cell r="C3556" t="str">
            <v>0712322</v>
          </cell>
          <cell r="D3556" t="str">
            <v>21000</v>
          </cell>
        </row>
        <row r="3557">
          <cell r="A3557" t="str">
            <v>712323</v>
          </cell>
          <cell r="B3557" t="str">
            <v>DG CELEMEK DHC-2031</v>
          </cell>
          <cell r="C3557" t="str">
            <v>0712323</v>
          </cell>
          <cell r="D3557" t="str">
            <v>35000</v>
          </cell>
        </row>
        <row r="3558">
          <cell r="A3558" t="str">
            <v>712324</v>
          </cell>
          <cell r="B3558" t="str">
            <v>DG TTP GALON DHT-1801</v>
          </cell>
          <cell r="C3558" t="str">
            <v>0712324</v>
          </cell>
          <cell r="D3558" t="str">
            <v>34500</v>
          </cell>
        </row>
        <row r="3559">
          <cell r="A3559" t="str">
            <v>712325</v>
          </cell>
          <cell r="B3559" t="str">
            <v>DG TTP KULKAS DHT-1802</v>
          </cell>
          <cell r="C3559" t="str">
            <v>0712325</v>
          </cell>
          <cell r="D3559" t="str">
            <v>43500</v>
          </cell>
        </row>
        <row r="3560">
          <cell r="A3560" t="str">
            <v>712326</v>
          </cell>
          <cell r="B3560" t="str">
            <v>DG TTP GALON DHT-9229</v>
          </cell>
          <cell r="C3560" t="str">
            <v>0712326</v>
          </cell>
          <cell r="D3560" t="str">
            <v>42500</v>
          </cell>
        </row>
        <row r="3561">
          <cell r="A3561" t="str">
            <v>712327</v>
          </cell>
          <cell r="B3561" t="str">
            <v>DG TTP KULKAS DHT-9239</v>
          </cell>
          <cell r="C3561" t="str">
            <v>0712327</v>
          </cell>
          <cell r="D3561" t="str">
            <v>68500</v>
          </cell>
        </row>
        <row r="3562">
          <cell r="A3562" t="str">
            <v>712328</v>
          </cell>
          <cell r="B3562" t="str">
            <v>DG TTP MAGIC COM DLT-8017</v>
          </cell>
          <cell r="C3562" t="str">
            <v>0712328</v>
          </cell>
          <cell r="D3562" t="str">
            <v>42500</v>
          </cell>
        </row>
        <row r="3563">
          <cell r="A3563" t="str">
            <v>712330</v>
          </cell>
          <cell r="B3563" t="str">
            <v>DG CEMPAL DLC-2216</v>
          </cell>
          <cell r="C3563" t="str">
            <v>0712330</v>
          </cell>
          <cell r="D3563" t="str">
            <v>19000</v>
          </cell>
        </row>
        <row r="3564">
          <cell r="A3564" t="str">
            <v>712331</v>
          </cell>
          <cell r="B3564" t="str">
            <v>DG LAP SRNG TGN DLC-1801</v>
          </cell>
          <cell r="C3564" t="str">
            <v>0712331</v>
          </cell>
          <cell r="D3564" t="str">
            <v>21500</v>
          </cell>
        </row>
        <row r="3565">
          <cell r="A3565" t="str">
            <v>712332</v>
          </cell>
          <cell r="B3565" t="str">
            <v>DG TAPLAK PRT-3003</v>
          </cell>
          <cell r="C3565" t="str">
            <v>0712332</v>
          </cell>
          <cell r="D3565" t="str">
            <v>48500</v>
          </cell>
        </row>
        <row r="3566">
          <cell r="A3566" t="str">
            <v>712333</v>
          </cell>
          <cell r="B3566" t="str">
            <v>DG LOVER PRL-4002</v>
          </cell>
          <cell r="C3566" t="str">
            <v>0712333</v>
          </cell>
          <cell r="D3566" t="str">
            <v>29500</v>
          </cell>
        </row>
        <row r="3567">
          <cell r="A3567" t="str">
            <v>712337</v>
          </cell>
          <cell r="B3567" t="str">
            <v>DG CELEMEK DHC-1801</v>
          </cell>
          <cell r="C3567" t="str">
            <v>0712337</v>
          </cell>
          <cell r="D3567" t="str">
            <v>37000</v>
          </cell>
        </row>
        <row r="3568">
          <cell r="A3568" t="str">
            <v>712341</v>
          </cell>
          <cell r="B3568" t="str">
            <v>DG CEMPAL DLC-2218</v>
          </cell>
          <cell r="C3568" t="str">
            <v>0712341</v>
          </cell>
          <cell r="D3568" t="str">
            <v>22500</v>
          </cell>
        </row>
        <row r="3569">
          <cell r="A3569" t="str">
            <v>712342</v>
          </cell>
          <cell r="B3569" t="str">
            <v>DG CEMPAL DHC-2223</v>
          </cell>
          <cell r="C3569" t="str">
            <v>0712342</v>
          </cell>
          <cell r="D3569" t="str">
            <v>28000</v>
          </cell>
        </row>
        <row r="3570">
          <cell r="A3570" t="str">
            <v>712343</v>
          </cell>
          <cell r="B3570" t="str">
            <v>DG CELEMEK DHC-1220</v>
          </cell>
          <cell r="C3570" t="str">
            <v>0712343</v>
          </cell>
          <cell r="D3570" t="str">
            <v>37000</v>
          </cell>
        </row>
        <row r="3571">
          <cell r="A3571" t="str">
            <v>712344</v>
          </cell>
          <cell r="B3571" t="str">
            <v>DG CELEMEK DLC-1007</v>
          </cell>
          <cell r="C3571" t="str">
            <v>0712344</v>
          </cell>
          <cell r="D3571" t="str">
            <v>28000</v>
          </cell>
        </row>
        <row r="3572">
          <cell r="A3572" t="str">
            <v>712345</v>
          </cell>
          <cell r="B3572" t="str">
            <v>DG CELEMEK DLC-1101</v>
          </cell>
          <cell r="C3572" t="str">
            <v>0712345</v>
          </cell>
          <cell r="D3572" t="str">
            <v>33000</v>
          </cell>
        </row>
        <row r="3573">
          <cell r="A3573" t="str">
            <v>043412</v>
          </cell>
          <cell r="B3573" t="str">
            <v>RIDER CD 617B M</v>
          </cell>
          <cell r="C3573" t="str">
            <v>0043412</v>
          </cell>
          <cell r="D3573" t="str">
            <v>77000</v>
          </cell>
        </row>
        <row r="3574">
          <cell r="A3574" t="str">
            <v>071095</v>
          </cell>
          <cell r="B3574" t="str">
            <v>JENNY SISIR BABY B-17</v>
          </cell>
          <cell r="C3574" t="str">
            <v>0071095</v>
          </cell>
          <cell r="D3574" t="str">
            <v>12700</v>
          </cell>
        </row>
        <row r="3575">
          <cell r="A3575" t="str">
            <v>085050</v>
          </cell>
          <cell r="B3575" t="str">
            <v>JENNY SENDOK 001</v>
          </cell>
          <cell r="C3575" t="str">
            <v>0085050</v>
          </cell>
          <cell r="D3575" t="str">
            <v>22500</v>
          </cell>
        </row>
        <row r="3576">
          <cell r="A3576" t="str">
            <v>085077</v>
          </cell>
          <cell r="B3576" t="str">
            <v>JENNY MANGKOK F.12</v>
          </cell>
          <cell r="C3576" t="str">
            <v>0085077</v>
          </cell>
          <cell r="D3576" t="str">
            <v>30800</v>
          </cell>
        </row>
        <row r="3577">
          <cell r="A3577" t="str">
            <v>085256</v>
          </cell>
          <cell r="B3577" t="str">
            <v>JENNY MANGKOK F-02</v>
          </cell>
          <cell r="C3577" t="str">
            <v>0085256</v>
          </cell>
          <cell r="D3577" t="str">
            <v>19200</v>
          </cell>
        </row>
        <row r="3578">
          <cell r="A3578" t="str">
            <v>085307</v>
          </cell>
          <cell r="B3578" t="str">
            <v>JENNY MANGKOK F-06</v>
          </cell>
          <cell r="C3578" t="str">
            <v>00853071</v>
          </cell>
          <cell r="D3578" t="str">
            <v>13500</v>
          </cell>
        </row>
        <row r="3579">
          <cell r="A3579" t="str">
            <v>085348</v>
          </cell>
          <cell r="B3579" t="str">
            <v>JENNY MANGKOK F.021</v>
          </cell>
          <cell r="C3579" t="str">
            <v>0085348</v>
          </cell>
          <cell r="D3579" t="str">
            <v>26500</v>
          </cell>
        </row>
        <row r="3580">
          <cell r="A3580" t="str">
            <v>114009</v>
          </cell>
          <cell r="B3580" t="str">
            <v>JENNY TPT BDK 170</v>
          </cell>
          <cell r="C3580" t="str">
            <v>0114009</v>
          </cell>
          <cell r="D3580" t="str">
            <v>19000</v>
          </cell>
        </row>
        <row r="3581">
          <cell r="A3581" t="str">
            <v>114018</v>
          </cell>
          <cell r="B3581" t="str">
            <v>JENNY TPT BDK 179</v>
          </cell>
          <cell r="C3581" t="str">
            <v>0114018</v>
          </cell>
          <cell r="D3581" t="str">
            <v>23750</v>
          </cell>
        </row>
        <row r="3582">
          <cell r="A3582" t="str">
            <v>114029</v>
          </cell>
          <cell r="B3582" t="str">
            <v>JENNY TPT BDK 270</v>
          </cell>
          <cell r="C3582" t="str">
            <v>0114029</v>
          </cell>
          <cell r="D3582" t="str">
            <v>21500</v>
          </cell>
        </row>
        <row r="3583">
          <cell r="A3583" t="str">
            <v>114035</v>
          </cell>
          <cell r="B3583" t="str">
            <v>JENNY TPT BDK 275</v>
          </cell>
          <cell r="C3583" t="str">
            <v>0114035</v>
          </cell>
          <cell r="D3583" t="str">
            <v>11800</v>
          </cell>
        </row>
        <row r="3584">
          <cell r="A3584" t="str">
            <v>114043</v>
          </cell>
          <cell r="B3584" t="str">
            <v>JENNY TPT BDK 174</v>
          </cell>
          <cell r="C3584" t="str">
            <v>0114043</v>
          </cell>
          <cell r="D3584" t="str">
            <v>20500</v>
          </cell>
        </row>
        <row r="3585">
          <cell r="A3585" t="str">
            <v>114051</v>
          </cell>
          <cell r="B3585" t="str">
            <v>JENNY TPT BDK 278</v>
          </cell>
          <cell r="C3585" t="str">
            <v>0114051</v>
          </cell>
          <cell r="D3585" t="str">
            <v>15500</v>
          </cell>
        </row>
        <row r="3586">
          <cell r="A3586" t="str">
            <v>114065</v>
          </cell>
          <cell r="B3586" t="str">
            <v>JENNY TPT BDK 181</v>
          </cell>
          <cell r="C3586" t="str">
            <v>0114065</v>
          </cell>
          <cell r="D3586" t="str">
            <v>27100</v>
          </cell>
        </row>
        <row r="3587">
          <cell r="A3587" t="str">
            <v>114068</v>
          </cell>
          <cell r="B3587" t="str">
            <v>JENNY TPT BDK 281</v>
          </cell>
          <cell r="C3587" t="str">
            <v>0114068</v>
          </cell>
          <cell r="D3587" t="str">
            <v>22000</v>
          </cell>
        </row>
        <row r="3588">
          <cell r="A3588" t="str">
            <v>114070</v>
          </cell>
          <cell r="B3588" t="str">
            <v>JENNY TPT BDK 271</v>
          </cell>
          <cell r="C3588" t="str">
            <v>0114070</v>
          </cell>
          <cell r="D3588" t="str">
            <v>21500</v>
          </cell>
        </row>
        <row r="3589">
          <cell r="A3589" t="str">
            <v>114086</v>
          </cell>
          <cell r="B3589" t="str">
            <v>JENNY TPT BDK 176</v>
          </cell>
          <cell r="C3589" t="str">
            <v>0114086</v>
          </cell>
          <cell r="D3589" t="str">
            <v>19200</v>
          </cell>
        </row>
        <row r="3590">
          <cell r="A3590" t="str">
            <v>114092</v>
          </cell>
          <cell r="B3590" t="str">
            <v>JENNY TPT BDK 183</v>
          </cell>
          <cell r="C3590" t="str">
            <v>0114092</v>
          </cell>
          <cell r="D3590" t="str">
            <v>22700</v>
          </cell>
        </row>
        <row r="3591">
          <cell r="A3591" t="str">
            <v>114103</v>
          </cell>
          <cell r="B3591" t="str">
            <v>JENNY TPT BDK 273</v>
          </cell>
          <cell r="C3591" t="str">
            <v>0114103</v>
          </cell>
          <cell r="D3591" t="str">
            <v>25500</v>
          </cell>
        </row>
        <row r="3592">
          <cell r="A3592" t="str">
            <v>114110</v>
          </cell>
          <cell r="B3592" t="str">
            <v>JENNY TPT BDK 272</v>
          </cell>
          <cell r="C3592" t="str">
            <v>0114110</v>
          </cell>
          <cell r="D3592" t="str">
            <v>21000</v>
          </cell>
        </row>
        <row r="3593">
          <cell r="A3593" t="str">
            <v>114128</v>
          </cell>
          <cell r="B3593" t="str">
            <v>JENNY TPT BDK 216</v>
          </cell>
          <cell r="C3593" t="str">
            <v>0114128</v>
          </cell>
          <cell r="D3593" t="str">
            <v>19000</v>
          </cell>
        </row>
        <row r="3594">
          <cell r="A3594" t="str">
            <v>114129</v>
          </cell>
          <cell r="B3594" t="str">
            <v>JENNY TPT BDK 283</v>
          </cell>
          <cell r="C3594" t="str">
            <v>0114129</v>
          </cell>
          <cell r="D3594" t="str">
            <v>12500</v>
          </cell>
        </row>
        <row r="3595">
          <cell r="A3595" t="str">
            <v>114130</v>
          </cell>
          <cell r="B3595" t="str">
            <v>JENNY TPT BDK 276</v>
          </cell>
          <cell r="C3595" t="str">
            <v>0114130</v>
          </cell>
          <cell r="D3595" t="str">
            <v>12000</v>
          </cell>
        </row>
        <row r="3596">
          <cell r="A3596" t="str">
            <v>114138</v>
          </cell>
          <cell r="B3596" t="str">
            <v>JENNY TPT BDK 180</v>
          </cell>
          <cell r="C3596" t="str">
            <v>0114138</v>
          </cell>
          <cell r="D3596" t="str">
            <v>19500</v>
          </cell>
        </row>
        <row r="3597">
          <cell r="A3597" t="str">
            <v>114140</v>
          </cell>
          <cell r="B3597" t="str">
            <v>JENNY TPT BDK 282</v>
          </cell>
          <cell r="C3597" t="str">
            <v>0114140</v>
          </cell>
          <cell r="D3597" t="str">
            <v>19500</v>
          </cell>
        </row>
        <row r="3598">
          <cell r="A3598" t="str">
            <v>114149</v>
          </cell>
          <cell r="B3598" t="str">
            <v>JENNY TPT BDK 71</v>
          </cell>
          <cell r="C3598" t="str">
            <v>0114149</v>
          </cell>
          <cell r="D3598" t="str">
            <v>21000</v>
          </cell>
        </row>
        <row r="3599">
          <cell r="A3599" t="str">
            <v>114163</v>
          </cell>
          <cell r="B3599" t="str">
            <v>JENNY TPT BDK 178</v>
          </cell>
          <cell r="C3599" t="str">
            <v>0114163</v>
          </cell>
          <cell r="D3599" t="str">
            <v>24500</v>
          </cell>
        </row>
        <row r="3600">
          <cell r="A3600" t="str">
            <v>114189</v>
          </cell>
          <cell r="B3600" t="str">
            <v>JENNY TPT BDK 175</v>
          </cell>
          <cell r="C3600" t="str">
            <v>0114189</v>
          </cell>
          <cell r="D3600" t="str">
            <v>21000</v>
          </cell>
        </row>
        <row r="3601">
          <cell r="A3601" t="str">
            <v>114202</v>
          </cell>
          <cell r="B3601" t="str">
            <v>JENNY TPT BDK 289</v>
          </cell>
          <cell r="C3601" t="str">
            <v>0114202</v>
          </cell>
          <cell r="D3601" t="str">
            <v>10200</v>
          </cell>
        </row>
        <row r="3602">
          <cell r="A3602" t="str">
            <v>114203</v>
          </cell>
          <cell r="B3602" t="str">
            <v>JENNY TPT BDK 291</v>
          </cell>
          <cell r="C3602" t="str">
            <v>0114203</v>
          </cell>
          <cell r="D3602" t="str">
            <v>10500</v>
          </cell>
        </row>
        <row r="3603">
          <cell r="A3603" t="str">
            <v>114237</v>
          </cell>
          <cell r="B3603" t="str">
            <v>JENNY TPT BDK 293</v>
          </cell>
          <cell r="C3603" t="str">
            <v>0114237</v>
          </cell>
          <cell r="D3603" t="str">
            <v>16200</v>
          </cell>
        </row>
        <row r="3604">
          <cell r="A3604" t="str">
            <v>114238</v>
          </cell>
          <cell r="B3604" t="str">
            <v>JENNY TPT BDK L81+TS</v>
          </cell>
          <cell r="C3604" t="str">
            <v>0114238</v>
          </cell>
          <cell r="D3604" t="str">
            <v>25200</v>
          </cell>
        </row>
        <row r="3605">
          <cell r="A3605" t="str">
            <v>114239</v>
          </cell>
          <cell r="B3605" t="str">
            <v>JENNY TPT BDK L82+TS</v>
          </cell>
          <cell r="C3605" t="str">
            <v>0114239</v>
          </cell>
          <cell r="D3605" t="str">
            <v>23200</v>
          </cell>
        </row>
        <row r="3606">
          <cell r="A3606" t="str">
            <v>121142</v>
          </cell>
          <cell r="B3606" t="str">
            <v>MINIE PUFF MP-12</v>
          </cell>
          <cell r="C3606" t="str">
            <v>8886012781128</v>
          </cell>
          <cell r="D3606" t="str">
            <v>8500</v>
          </cell>
        </row>
        <row r="3607">
          <cell r="A3607" t="str">
            <v>035087</v>
          </cell>
          <cell r="B3607" t="str">
            <v>DG SERBET DLS-4142</v>
          </cell>
          <cell r="C3607" t="str">
            <v>0035087</v>
          </cell>
          <cell r="D3607" t="str">
            <v>13500</v>
          </cell>
        </row>
        <row r="3608">
          <cell r="A3608" t="str">
            <v>035105</v>
          </cell>
          <cell r="B3608" t="str">
            <v>DG SERBET ATS-4209</v>
          </cell>
          <cell r="C3608" t="str">
            <v>0035105</v>
          </cell>
          <cell r="D3608" t="str">
            <v>15500</v>
          </cell>
        </row>
        <row r="3609">
          <cell r="A3609" t="str">
            <v>035182</v>
          </cell>
          <cell r="B3609" t="str">
            <v>DG SERBET DLS4115</v>
          </cell>
          <cell r="C3609" t="str">
            <v>0035182</v>
          </cell>
          <cell r="D3609" t="str">
            <v>5500</v>
          </cell>
        </row>
        <row r="3610">
          <cell r="A3610" t="str">
            <v>036053</v>
          </cell>
          <cell r="B3610" t="str">
            <v>DG KESET DLK-4150</v>
          </cell>
          <cell r="C3610" t="str">
            <v>0036053</v>
          </cell>
          <cell r="D3610" t="str">
            <v>10500</v>
          </cell>
        </row>
        <row r="3611">
          <cell r="A3611" t="str">
            <v>036070</v>
          </cell>
          <cell r="B3611" t="str">
            <v>DG KESET DHK-2201</v>
          </cell>
          <cell r="C3611" t="str">
            <v>0036070</v>
          </cell>
          <cell r="D3611" t="str">
            <v>28000</v>
          </cell>
        </row>
        <row r="3612">
          <cell r="A3612" t="str">
            <v>036099</v>
          </cell>
          <cell r="B3612" t="str">
            <v>DG KESET DLK-2108</v>
          </cell>
          <cell r="C3612" t="str">
            <v>0036099</v>
          </cell>
          <cell r="D3612" t="str">
            <v>42500</v>
          </cell>
        </row>
        <row r="3613">
          <cell r="A3613" t="str">
            <v>036137</v>
          </cell>
          <cell r="B3613" t="str">
            <v>DG KESET DHK-2204</v>
          </cell>
          <cell r="C3613" t="str">
            <v>0036137</v>
          </cell>
          <cell r="D3613" t="str">
            <v>28000</v>
          </cell>
        </row>
        <row r="3614">
          <cell r="A3614" t="str">
            <v>036172</v>
          </cell>
          <cell r="B3614" t="str">
            <v>DG KESET KST1201</v>
          </cell>
          <cell r="C3614" t="str">
            <v>0036172</v>
          </cell>
          <cell r="D3614" t="str">
            <v>21500</v>
          </cell>
        </row>
        <row r="3615">
          <cell r="A3615" t="str">
            <v>036275</v>
          </cell>
          <cell r="B3615" t="str">
            <v>DG KESET DHK-2208</v>
          </cell>
          <cell r="C3615" t="str">
            <v>0036275</v>
          </cell>
          <cell r="D3615" t="str">
            <v>30000</v>
          </cell>
        </row>
        <row r="3616">
          <cell r="A3616" t="str">
            <v>036277</v>
          </cell>
          <cell r="B3616" t="str">
            <v>DG KESET DHK-2210</v>
          </cell>
          <cell r="C3616" t="str">
            <v>0036277</v>
          </cell>
          <cell r="D3616" t="str">
            <v>30000</v>
          </cell>
        </row>
        <row r="3617">
          <cell r="A3617" t="str">
            <v>399046</v>
          </cell>
          <cell r="B3617" t="str">
            <v>DG TM PRL-3003</v>
          </cell>
          <cell r="C3617" t="str">
            <v>0399046</v>
          </cell>
          <cell r="D3617" t="str">
            <v>21500</v>
          </cell>
        </row>
        <row r="3618">
          <cell r="A3618" t="str">
            <v>399258</v>
          </cell>
          <cell r="B3618" t="str">
            <v>DG TM PRL.3004</v>
          </cell>
          <cell r="C3618" t="str">
            <v>0399258</v>
          </cell>
          <cell r="D3618" t="str">
            <v>19500</v>
          </cell>
        </row>
        <row r="3619">
          <cell r="A3619" t="str">
            <v>399260</v>
          </cell>
          <cell r="B3619" t="str">
            <v>DG TM PRT-1221</v>
          </cell>
          <cell r="C3619" t="str">
            <v>0399260</v>
          </cell>
          <cell r="D3619" t="str">
            <v>34500</v>
          </cell>
        </row>
        <row r="3620">
          <cell r="A3620" t="str">
            <v>399277</v>
          </cell>
          <cell r="B3620" t="str">
            <v>DG TM PRL-3007</v>
          </cell>
          <cell r="C3620" t="str">
            <v>0399277</v>
          </cell>
          <cell r="D3620" t="str">
            <v>21000</v>
          </cell>
        </row>
        <row r="3621">
          <cell r="A3621" t="str">
            <v>712016</v>
          </cell>
          <cell r="B3621" t="str">
            <v>DG TTP KULKAS DLT.8002</v>
          </cell>
          <cell r="C3621" t="str">
            <v>0712016</v>
          </cell>
          <cell r="D3621" t="str">
            <v>60500</v>
          </cell>
        </row>
        <row r="3622">
          <cell r="A3622" t="str">
            <v>712037</v>
          </cell>
          <cell r="B3622" t="str">
            <v>DG TTP KULKAS DLT-8006</v>
          </cell>
          <cell r="C3622" t="str">
            <v>0712037</v>
          </cell>
          <cell r="D3622" t="str">
            <v>47500</v>
          </cell>
        </row>
        <row r="3623">
          <cell r="A3623" t="str">
            <v>712060</v>
          </cell>
          <cell r="B3623" t="str">
            <v>DG PG KULKAS DHP1201</v>
          </cell>
          <cell r="C3623" t="str">
            <v>0712060</v>
          </cell>
          <cell r="D3623" t="str">
            <v>12000</v>
          </cell>
        </row>
        <row r="3624">
          <cell r="A3624" t="str">
            <v>712095</v>
          </cell>
          <cell r="B3624" t="str">
            <v>DG LOVER PRL-3008</v>
          </cell>
          <cell r="C3624" t="str">
            <v>0712095</v>
          </cell>
          <cell r="D3624" t="str">
            <v>26500</v>
          </cell>
        </row>
        <row r="3625">
          <cell r="A3625" t="str">
            <v>712118</v>
          </cell>
          <cell r="B3625" t="str">
            <v>DG TTP AQUA DHT-9201</v>
          </cell>
          <cell r="C3625" t="str">
            <v>0712118</v>
          </cell>
          <cell r="D3625" t="str">
            <v>23500</v>
          </cell>
        </row>
        <row r="3626">
          <cell r="A3626" t="str">
            <v>712166</v>
          </cell>
          <cell r="B3626" t="str">
            <v>DG TTP SAJI DLT-0064</v>
          </cell>
          <cell r="C3626" t="str">
            <v>0712166</v>
          </cell>
          <cell r="D3626" t="str">
            <v>30000</v>
          </cell>
        </row>
        <row r="3627">
          <cell r="A3627" t="str">
            <v>712184</v>
          </cell>
          <cell r="B3627" t="str">
            <v>DG TTP SAJI LBR DLT.0048</v>
          </cell>
          <cell r="C3627" t="str">
            <v>0712184</v>
          </cell>
          <cell r="D3627" t="str">
            <v>21000</v>
          </cell>
        </row>
        <row r="3628">
          <cell r="A3628" t="str">
            <v>712194</v>
          </cell>
          <cell r="B3628" t="str">
            <v>DG TTP MAGIC COM DLT8016</v>
          </cell>
          <cell r="C3628" t="str">
            <v>0712194</v>
          </cell>
          <cell r="D3628" t="str">
            <v>39000</v>
          </cell>
        </row>
        <row r="3629">
          <cell r="A3629" t="str">
            <v>712195</v>
          </cell>
          <cell r="B3629" t="str">
            <v>DG TTP AQUA DLT-0042</v>
          </cell>
          <cell r="C3629" t="str">
            <v>0712195</v>
          </cell>
          <cell r="D3629" t="str">
            <v>20000</v>
          </cell>
        </row>
        <row r="3630">
          <cell r="A3630" t="str">
            <v>712196</v>
          </cell>
          <cell r="B3630" t="str">
            <v>DG TTP MAGIC COM DLT8021</v>
          </cell>
          <cell r="C3630" t="str">
            <v>0712196</v>
          </cell>
          <cell r="D3630" t="str">
            <v>35000</v>
          </cell>
        </row>
        <row r="3631">
          <cell r="A3631" t="str">
            <v>712212</v>
          </cell>
          <cell r="B3631" t="str">
            <v>DG LOVER PRL-2005</v>
          </cell>
          <cell r="C3631" t="str">
            <v>0712212</v>
          </cell>
          <cell r="D3631" t="str">
            <v>35000</v>
          </cell>
        </row>
        <row r="3632">
          <cell r="A3632" t="str">
            <v>712218</v>
          </cell>
          <cell r="B3632" t="str">
            <v>DG TTP GALON DLT-0052</v>
          </cell>
          <cell r="C3632" t="str">
            <v>0712218</v>
          </cell>
          <cell r="D3632" t="str">
            <v>16000</v>
          </cell>
        </row>
        <row r="3633">
          <cell r="A3633" t="str">
            <v>712224</v>
          </cell>
          <cell r="B3633" t="str">
            <v>DG LOVER PRL-4006</v>
          </cell>
          <cell r="C3633" t="str">
            <v>0712224</v>
          </cell>
          <cell r="D3633" t="str">
            <v>24500</v>
          </cell>
        </row>
        <row r="3634">
          <cell r="A3634" t="str">
            <v>712226</v>
          </cell>
          <cell r="B3634" t="str">
            <v>DG LOVER PRL-3001</v>
          </cell>
          <cell r="C3634" t="str">
            <v>0712226</v>
          </cell>
          <cell r="D3634" t="str">
            <v>15500</v>
          </cell>
        </row>
        <row r="3635">
          <cell r="A3635" t="str">
            <v>712229</v>
          </cell>
          <cell r="B3635" t="str">
            <v>DG PG KULKAS DHP 1203</v>
          </cell>
          <cell r="C3635" t="str">
            <v>0712229</v>
          </cell>
          <cell r="D3635" t="str">
            <v>15500</v>
          </cell>
        </row>
        <row r="3636">
          <cell r="A3636" t="str">
            <v>712231</v>
          </cell>
          <cell r="B3636" t="str">
            <v>DG PG KULKAS DHP 2010</v>
          </cell>
          <cell r="C3636" t="str">
            <v>0712231</v>
          </cell>
          <cell r="D3636" t="str">
            <v>14000</v>
          </cell>
        </row>
        <row r="3637">
          <cell r="A3637" t="str">
            <v>712254</v>
          </cell>
          <cell r="B3637" t="str">
            <v>DG LOVER PRL-8004</v>
          </cell>
          <cell r="C3637" t="str">
            <v>0712254</v>
          </cell>
          <cell r="D3637" t="str">
            <v>16500</v>
          </cell>
        </row>
        <row r="3638">
          <cell r="A3638" t="str">
            <v>712257</v>
          </cell>
          <cell r="B3638" t="str">
            <v>DG TTP KULKAS DLT-8011</v>
          </cell>
          <cell r="C3638" t="str">
            <v>0712257</v>
          </cell>
          <cell r="D3638" t="str">
            <v>60000</v>
          </cell>
        </row>
        <row r="3639">
          <cell r="A3639" t="str">
            <v>712259</v>
          </cell>
          <cell r="B3639" t="str">
            <v>DG TTP KULKAS DLT-8009</v>
          </cell>
          <cell r="C3639" t="str">
            <v>0712259</v>
          </cell>
          <cell r="D3639" t="str">
            <v>50500</v>
          </cell>
        </row>
        <row r="3640">
          <cell r="A3640" t="str">
            <v>712263</v>
          </cell>
          <cell r="B3640" t="str">
            <v>DG TTP MAGIC COM DHT9210</v>
          </cell>
          <cell r="C3640" t="str">
            <v>0712263</v>
          </cell>
          <cell r="D3640" t="str">
            <v>43500</v>
          </cell>
        </row>
        <row r="3641">
          <cell r="A3641" t="str">
            <v>036134</v>
          </cell>
          <cell r="B3641" t="str">
            <v>CANEBO KWS</v>
          </cell>
          <cell r="C3641" t="str">
            <v>809102012999</v>
          </cell>
          <cell r="D3641" t="str">
            <v>27000</v>
          </cell>
        </row>
        <row r="3642">
          <cell r="A3642" t="str">
            <v>036179</v>
          </cell>
          <cell r="B3642" t="str">
            <v>CANEBO BJ</v>
          </cell>
          <cell r="C3642" t="str">
            <v>0036179</v>
          </cell>
          <cell r="D3642" t="str">
            <v>16500</v>
          </cell>
        </row>
        <row r="3643">
          <cell r="A3643" t="str">
            <v>036199</v>
          </cell>
          <cell r="B3643" t="str">
            <v>CANEBO HIKATO</v>
          </cell>
          <cell r="C3643" t="str">
            <v>899770660101</v>
          </cell>
          <cell r="D3643" t="str">
            <v>21500</v>
          </cell>
        </row>
        <row r="3644">
          <cell r="A3644" t="str">
            <v>146025</v>
          </cell>
          <cell r="B3644" t="str">
            <v>2 TANG POCI SET</v>
          </cell>
          <cell r="C3644" t="str">
            <v>8992780030648</v>
          </cell>
          <cell r="D3644" t="str">
            <v>59850</v>
          </cell>
        </row>
        <row r="3645">
          <cell r="A3645" t="str">
            <v>146026</v>
          </cell>
          <cell r="B3645" t="str">
            <v>2 TANG POCI TUNGGAL</v>
          </cell>
          <cell r="C3645" t="str">
            <v>0146026</v>
          </cell>
          <cell r="D3645" t="str">
            <v>37000</v>
          </cell>
        </row>
        <row r="3646">
          <cell r="A3646" t="str">
            <v>222044</v>
          </cell>
          <cell r="B3646" t="str">
            <v>EMI RANGKAIAN BONSAI HJ</v>
          </cell>
          <cell r="C3646" t="str">
            <v>0222044</v>
          </cell>
          <cell r="D3646" t="str">
            <v>300000</v>
          </cell>
        </row>
        <row r="3647">
          <cell r="A3647" t="str">
            <v>222045</v>
          </cell>
          <cell r="B3647" t="str">
            <v>EMI RANGKAIAN BONSAI UNGU</v>
          </cell>
          <cell r="C3647" t="str">
            <v>0222045</v>
          </cell>
          <cell r="D3647" t="str">
            <v>300000</v>
          </cell>
        </row>
        <row r="3648">
          <cell r="A3648" t="str">
            <v>222046</v>
          </cell>
          <cell r="B3648" t="str">
            <v>EMI RANGKAIAN BUNGA</v>
          </cell>
          <cell r="C3648" t="str">
            <v>0222046</v>
          </cell>
          <cell r="D3648" t="str">
            <v>210000</v>
          </cell>
        </row>
        <row r="3649">
          <cell r="A3649" t="str">
            <v>222047</v>
          </cell>
          <cell r="B3649" t="str">
            <v>EMI RANGKAIAN BONSAI UNGU K</v>
          </cell>
          <cell r="C3649" t="str">
            <v>0222047</v>
          </cell>
          <cell r="D3649" t="str">
            <v>240000</v>
          </cell>
        </row>
        <row r="3650">
          <cell r="A3650" t="str">
            <v>222048</v>
          </cell>
          <cell r="B3650" t="str">
            <v>EMI RANGKAIAN BONSAI ORG K</v>
          </cell>
          <cell r="C3650" t="str">
            <v>0222048</v>
          </cell>
          <cell r="D3650" t="str">
            <v>240000</v>
          </cell>
        </row>
        <row r="3651">
          <cell r="A3651" t="str">
            <v>399167</v>
          </cell>
          <cell r="B3651" t="str">
            <v>TM EK LOVER 16X36 TRANSPRN</v>
          </cell>
          <cell r="C3651" t="str">
            <v>0399167</v>
          </cell>
          <cell r="D3651" t="str">
            <v>92500</v>
          </cell>
        </row>
        <row r="3652">
          <cell r="A3652" t="str">
            <v>399169</v>
          </cell>
          <cell r="B3652" t="str">
            <v>TM EK LOVER 16X36</v>
          </cell>
          <cell r="C3652" t="str">
            <v>0399169</v>
          </cell>
          <cell r="D3652" t="str">
            <v>99500</v>
          </cell>
        </row>
        <row r="3653">
          <cell r="A3653" t="str">
            <v>399171</v>
          </cell>
          <cell r="B3653" t="str">
            <v>TM EK SANDARAN 14X20 BDR</v>
          </cell>
          <cell r="C3653" t="str">
            <v>0399171</v>
          </cell>
          <cell r="D3653" t="str">
            <v>55500</v>
          </cell>
        </row>
        <row r="3654">
          <cell r="A3654" t="str">
            <v>399173</v>
          </cell>
          <cell r="B3654" t="str">
            <v>TM EK SANDARAN 14X20</v>
          </cell>
          <cell r="C3654" t="str">
            <v>0399173</v>
          </cell>
          <cell r="D3654" t="str">
            <v>37500</v>
          </cell>
        </row>
        <row r="3655">
          <cell r="A3655" t="str">
            <v>399174</v>
          </cell>
          <cell r="B3655" t="str">
            <v>TM EK HOKI</v>
          </cell>
          <cell r="C3655" t="str">
            <v>0399174</v>
          </cell>
          <cell r="D3655" t="str">
            <v>72500</v>
          </cell>
        </row>
        <row r="3656">
          <cell r="A3656" t="str">
            <v>114057</v>
          </cell>
          <cell r="B3656" t="str">
            <v>SILBAS TPT BD KACANG/OVAL</v>
          </cell>
          <cell r="C3656" t="str">
            <v>0114057</v>
          </cell>
          <cell r="D3656" t="str">
            <v>14500</v>
          </cell>
        </row>
        <row r="3657">
          <cell r="A3657" t="str">
            <v>114069</v>
          </cell>
          <cell r="B3657" t="str">
            <v>SILBAS TPT BDK+SBN</v>
          </cell>
          <cell r="C3657" t="str">
            <v>0114069</v>
          </cell>
          <cell r="D3657" t="str">
            <v>17500</v>
          </cell>
        </row>
        <row r="3658">
          <cell r="A3658" t="str">
            <v>114166</v>
          </cell>
          <cell r="B3658" t="str">
            <v>SILBAS TPT BDK+SBN</v>
          </cell>
          <cell r="C3658" t="str">
            <v>0114166</v>
          </cell>
          <cell r="D3658" t="str">
            <v>18600</v>
          </cell>
        </row>
        <row r="3659">
          <cell r="A3659" t="str">
            <v>114167</v>
          </cell>
          <cell r="B3659" t="str">
            <v>SILBAS TPT BDK SINGLE</v>
          </cell>
          <cell r="C3659" t="str">
            <v>0114167</v>
          </cell>
          <cell r="D3659" t="str">
            <v>9750</v>
          </cell>
        </row>
        <row r="3660">
          <cell r="A3660" t="str">
            <v>114168</v>
          </cell>
          <cell r="B3660" t="str">
            <v>SILBAS TPT BDK KOMB</v>
          </cell>
          <cell r="C3660" t="str">
            <v>0114168</v>
          </cell>
          <cell r="D3660" t="str">
            <v>18000</v>
          </cell>
        </row>
        <row r="3661">
          <cell r="A3661" t="str">
            <v>114177</v>
          </cell>
          <cell r="B3661" t="str">
            <v>SILBAS TPT BDK RELIABLE</v>
          </cell>
          <cell r="C3661" t="str">
            <v>0114177</v>
          </cell>
          <cell r="D3661" t="str">
            <v>17600</v>
          </cell>
        </row>
        <row r="3662">
          <cell r="A3662" t="str">
            <v>093041</v>
          </cell>
          <cell r="B3662" t="str">
            <v>POCI TANAH SOSRO</v>
          </cell>
          <cell r="C3662" t="str">
            <v>0093041</v>
          </cell>
          <cell r="D3662" t="str">
            <v>26600</v>
          </cell>
        </row>
        <row r="3663">
          <cell r="A3663" t="str">
            <v>093200</v>
          </cell>
          <cell r="B3663" t="str">
            <v>POCI TANAH SET BOROBUDUR</v>
          </cell>
          <cell r="C3663" t="str">
            <v>0093200</v>
          </cell>
          <cell r="D3663" t="str">
            <v>71000</v>
          </cell>
        </row>
        <row r="3664">
          <cell r="A3664" t="str">
            <v>093246</v>
          </cell>
          <cell r="B3664" t="str">
            <v>POCI TEH COKLAT</v>
          </cell>
          <cell r="C3664" t="str">
            <v>8886007811007</v>
          </cell>
          <cell r="D3664" t="str">
            <v>2650</v>
          </cell>
        </row>
        <row r="3665">
          <cell r="A3665" t="str">
            <v>093256</v>
          </cell>
          <cell r="B3665" t="str">
            <v>POCI TANAH SET SOSRO</v>
          </cell>
          <cell r="C3665" t="str">
            <v>0093256</v>
          </cell>
          <cell r="D3665" t="str">
            <v>50000</v>
          </cell>
        </row>
        <row r="3666">
          <cell r="A3666" t="str">
            <v>121078</v>
          </cell>
          <cell r="B3666" t="str">
            <v>HARMARI SPONGE MDI SET 4</v>
          </cell>
          <cell r="C3666" t="str">
            <v>0121078</v>
          </cell>
          <cell r="D3666" t="str">
            <v>10000</v>
          </cell>
        </row>
        <row r="3667">
          <cell r="A3667" t="str">
            <v>121084</v>
          </cell>
          <cell r="B3667" t="str">
            <v>HARMARI KC+SSR LOVELY</v>
          </cell>
          <cell r="C3667" t="str">
            <v>0121084</v>
          </cell>
          <cell r="D3667" t="str">
            <v>7500</v>
          </cell>
        </row>
        <row r="3668">
          <cell r="A3668" t="str">
            <v>121097</v>
          </cell>
          <cell r="B3668" t="str">
            <v>HARMARI KACA+SSR LOVE</v>
          </cell>
          <cell r="C3668" t="str">
            <v>0121097</v>
          </cell>
          <cell r="D3668" t="str">
            <v>4500</v>
          </cell>
        </row>
        <row r="3669">
          <cell r="A3669" t="str">
            <v>121145</v>
          </cell>
          <cell r="B3669" t="str">
            <v>HARMARI KACA+SSR AB</v>
          </cell>
          <cell r="C3669" t="str">
            <v>0121145</v>
          </cell>
          <cell r="D3669" t="str">
            <v>7500</v>
          </cell>
        </row>
        <row r="3670">
          <cell r="A3670" t="str">
            <v>121146</v>
          </cell>
          <cell r="B3670" t="str">
            <v>HARMARI KACA+SSR MEI2</v>
          </cell>
          <cell r="C3670" t="str">
            <v>0121146</v>
          </cell>
          <cell r="D3670" t="str">
            <v>7000</v>
          </cell>
        </row>
        <row r="3671">
          <cell r="A3671" t="str">
            <v>036031</v>
          </cell>
          <cell r="B3671" t="str">
            <v>KESET PERCA BLT OVAL KCL</v>
          </cell>
          <cell r="C3671" t="str">
            <v>0036031</v>
          </cell>
          <cell r="D3671" t="str">
            <v>8000</v>
          </cell>
        </row>
        <row r="3672">
          <cell r="A3672" t="str">
            <v>219649</v>
          </cell>
          <cell r="B3672" t="str">
            <v>SULAK BULU AYAM MN JY-1</v>
          </cell>
          <cell r="C3672" t="str">
            <v>0219649</v>
          </cell>
          <cell r="D3672" t="str">
            <v>9000</v>
          </cell>
        </row>
        <row r="3673">
          <cell r="A3673" t="str">
            <v>219651</v>
          </cell>
          <cell r="B3673" t="str">
            <v>SULAK BULU AYAM TG JY-3</v>
          </cell>
          <cell r="C3673" t="str">
            <v>0219651</v>
          </cell>
          <cell r="D3673" t="str">
            <v>25000</v>
          </cell>
        </row>
        <row r="3674">
          <cell r="A3674" t="str">
            <v>666139</v>
          </cell>
          <cell r="B3674" t="str">
            <v>SJ COIN BANK S-99</v>
          </cell>
          <cell r="C3674" t="str">
            <v>0666139</v>
          </cell>
          <cell r="D3674" t="str">
            <v>19700</v>
          </cell>
        </row>
        <row r="3675">
          <cell r="A3675" t="str">
            <v>666163</v>
          </cell>
          <cell r="B3675" t="str">
            <v>JVN SPINNER KARAKTER</v>
          </cell>
          <cell r="C3675" t="str">
            <v>0666163</v>
          </cell>
          <cell r="D3675" t="str">
            <v>29500</v>
          </cell>
        </row>
        <row r="3676">
          <cell r="A3676" t="str">
            <v>666166</v>
          </cell>
          <cell r="B3676" t="str">
            <v>SJ CB TABUNG 2216RF MARIE</v>
          </cell>
          <cell r="C3676" t="str">
            <v>0666166</v>
          </cell>
          <cell r="D3676" t="str">
            <v>15900</v>
          </cell>
        </row>
        <row r="3677">
          <cell r="A3677" t="str">
            <v>666603</v>
          </cell>
          <cell r="B3677" t="str">
            <v>JVN LOL ISI 1</v>
          </cell>
          <cell r="C3677" t="str">
            <v>0666603</v>
          </cell>
          <cell r="D3677" t="str">
            <v>72500</v>
          </cell>
        </row>
        <row r="3678">
          <cell r="A3678" t="str">
            <v>114024</v>
          </cell>
          <cell r="B3678" t="str">
            <v>CADY TPT BDK C92.03</v>
          </cell>
          <cell r="C3678" t="str">
            <v>0114024</v>
          </cell>
          <cell r="D3678" t="str">
            <v>16200</v>
          </cell>
        </row>
        <row r="3679">
          <cell r="A3679" t="str">
            <v>114157</v>
          </cell>
          <cell r="B3679" t="str">
            <v>CADY TPT BDK C92-04</v>
          </cell>
          <cell r="C3679" t="str">
            <v>0114157</v>
          </cell>
          <cell r="D3679" t="str">
            <v>16500</v>
          </cell>
        </row>
        <row r="3680">
          <cell r="A3680" t="str">
            <v>634043</v>
          </cell>
          <cell r="B3680" t="str">
            <v>KARTINI HT R.PRST 917</v>
          </cell>
          <cell r="C3680" t="str">
            <v>0634043</v>
          </cell>
          <cell r="D3680" t="str">
            <v>232475</v>
          </cell>
        </row>
        <row r="3681">
          <cell r="A3681" t="str">
            <v>121172</v>
          </cell>
          <cell r="B3681" t="str">
            <v>CERMIN K.8800</v>
          </cell>
          <cell r="C3681" t="str">
            <v>0121172</v>
          </cell>
          <cell r="D3681" t="str">
            <v>12500</v>
          </cell>
        </row>
        <row r="3682">
          <cell r="A3682" t="str">
            <v>121173</v>
          </cell>
          <cell r="B3682" t="str">
            <v>CERMIN K.850</v>
          </cell>
          <cell r="C3682" t="str">
            <v>0121173</v>
          </cell>
          <cell r="D3682" t="str">
            <v>7000</v>
          </cell>
        </row>
        <row r="3683">
          <cell r="A3683" t="str">
            <v>208361</v>
          </cell>
          <cell r="B3683" t="str">
            <v>PILSNER 400ML FROSTY 2 ASS</v>
          </cell>
          <cell r="C3683" t="str">
            <v>0208361</v>
          </cell>
          <cell r="D3683" t="str">
            <v>17000</v>
          </cell>
        </row>
        <row r="3684">
          <cell r="A3684" t="str">
            <v>085041</v>
          </cell>
          <cell r="B3684" t="str">
            <v>JEPIT BAJU BREO</v>
          </cell>
          <cell r="C3684" t="str">
            <v>0085041</v>
          </cell>
          <cell r="D3684" t="str">
            <v>5700</v>
          </cell>
        </row>
        <row r="3685">
          <cell r="A3685" t="str">
            <v>004187</v>
          </cell>
          <cell r="B3685" t="str">
            <v>SIKAT DORONG 932</v>
          </cell>
          <cell r="C3685" t="str">
            <v>0004187</v>
          </cell>
          <cell r="D3685" t="str">
            <v>24000</v>
          </cell>
        </row>
        <row r="3686">
          <cell r="A3686" t="str">
            <v>004281</v>
          </cell>
          <cell r="B3686" t="str">
            <v>SIKAT DORONG 938</v>
          </cell>
          <cell r="C3686" t="str">
            <v>0004281</v>
          </cell>
          <cell r="D3686" t="str">
            <v>29500</v>
          </cell>
        </row>
        <row r="3687">
          <cell r="A3687" t="str">
            <v>004307</v>
          </cell>
          <cell r="B3687" t="str">
            <v>SIKAT MALIBU</v>
          </cell>
          <cell r="C3687" t="str">
            <v>0004307</v>
          </cell>
          <cell r="D3687" t="str">
            <v>9000</v>
          </cell>
        </row>
        <row r="3688">
          <cell r="A3688" t="str">
            <v>023225</v>
          </cell>
          <cell r="B3688" t="str">
            <v>TUSUK GIGI FCX</v>
          </cell>
          <cell r="C3688" t="str">
            <v>0023225</v>
          </cell>
          <cell r="D3688" t="str">
            <v>6000</v>
          </cell>
        </row>
        <row r="3689">
          <cell r="A3689" t="str">
            <v>035120</v>
          </cell>
          <cell r="B3689" t="str">
            <v>KANEBO KECIL</v>
          </cell>
          <cell r="C3689" t="str">
            <v>0035120</v>
          </cell>
          <cell r="D3689" t="str">
            <v>15800</v>
          </cell>
        </row>
        <row r="3690">
          <cell r="A3690" t="str">
            <v>036006</v>
          </cell>
          <cell r="B3690" t="str">
            <v>TATAKAN PANAS</v>
          </cell>
          <cell r="C3690" t="str">
            <v>0036006</v>
          </cell>
          <cell r="D3690" t="str">
            <v>5000</v>
          </cell>
        </row>
        <row r="3691">
          <cell r="A3691" t="str">
            <v>036013</v>
          </cell>
          <cell r="B3691" t="str">
            <v>KESET KARET CATMAT BLACK</v>
          </cell>
          <cell r="C3691" t="str">
            <v>0036013</v>
          </cell>
          <cell r="D3691" t="str">
            <v>39500</v>
          </cell>
        </row>
        <row r="3692">
          <cell r="A3692" t="str">
            <v>036180</v>
          </cell>
          <cell r="B3692" t="str">
            <v>KESET BRUSH WELCOME</v>
          </cell>
          <cell r="C3692" t="str">
            <v>0036180</v>
          </cell>
          <cell r="D3692" t="str">
            <v>39000</v>
          </cell>
        </row>
        <row r="3693">
          <cell r="A3693" t="str">
            <v>036184</v>
          </cell>
          <cell r="B3693" t="str">
            <v>KESET BRUSH FLAMINGO</v>
          </cell>
          <cell r="C3693" t="str">
            <v>0036184</v>
          </cell>
          <cell r="D3693" t="str">
            <v>39000</v>
          </cell>
        </row>
        <row r="3694">
          <cell r="A3694" t="str">
            <v>036185</v>
          </cell>
          <cell r="B3694" t="str">
            <v>KESET 36 POLOS</v>
          </cell>
          <cell r="C3694" t="str">
            <v>0036185</v>
          </cell>
          <cell r="D3694" t="str">
            <v>41000</v>
          </cell>
        </row>
        <row r="3695">
          <cell r="A3695" t="str">
            <v>036189</v>
          </cell>
          <cell r="B3695" t="str">
            <v>KESET KAMPAS TIPIS</v>
          </cell>
          <cell r="C3695" t="str">
            <v>0036189</v>
          </cell>
          <cell r="D3695" t="str">
            <v>27000</v>
          </cell>
        </row>
        <row r="3696">
          <cell r="A3696" t="str">
            <v>036236</v>
          </cell>
          <cell r="B3696" t="str">
            <v>LAP ONTA</v>
          </cell>
          <cell r="C3696" t="str">
            <v>0036236</v>
          </cell>
          <cell r="D3696" t="str">
            <v>11000</v>
          </cell>
        </row>
        <row r="3697">
          <cell r="A3697" t="str">
            <v>036237</v>
          </cell>
          <cell r="B3697" t="str">
            <v>KESET 36 WELCOME</v>
          </cell>
          <cell r="C3697" t="str">
            <v>0036237</v>
          </cell>
          <cell r="D3697" t="str">
            <v>45000</v>
          </cell>
        </row>
        <row r="3698">
          <cell r="A3698" t="str">
            <v>036244</v>
          </cell>
          <cell r="B3698" t="str">
            <v>KESET ATLANTIK</v>
          </cell>
          <cell r="C3698" t="str">
            <v>0036244</v>
          </cell>
          <cell r="D3698" t="str">
            <v>32750</v>
          </cell>
        </row>
        <row r="3699">
          <cell r="A3699" t="str">
            <v>036248</v>
          </cell>
          <cell r="B3699" t="str">
            <v>KESET DIAMOND</v>
          </cell>
          <cell r="C3699" t="str">
            <v>0036248</v>
          </cell>
          <cell r="D3699" t="str">
            <v>26000</v>
          </cell>
        </row>
        <row r="3700">
          <cell r="A3700" t="str">
            <v>036268</v>
          </cell>
          <cell r="B3700" t="str">
            <v>KESET SUMBU OVAL</v>
          </cell>
          <cell r="C3700" t="str">
            <v>0036268</v>
          </cell>
          <cell r="D3700" t="str">
            <v>29600</v>
          </cell>
        </row>
        <row r="3701">
          <cell r="A3701" t="str">
            <v>036274</v>
          </cell>
          <cell r="B3701" t="str">
            <v>KESET VERYMATH</v>
          </cell>
          <cell r="C3701" t="str">
            <v>0036274</v>
          </cell>
          <cell r="D3701" t="str">
            <v>29500</v>
          </cell>
        </row>
        <row r="3702">
          <cell r="A3702" t="str">
            <v>036283</v>
          </cell>
          <cell r="B3702" t="str">
            <v>KESET NAGATA</v>
          </cell>
          <cell r="C3702" t="str">
            <v>0036283</v>
          </cell>
          <cell r="D3702" t="str">
            <v>32000</v>
          </cell>
        </row>
        <row r="3703">
          <cell r="A3703" t="str">
            <v>085168</v>
          </cell>
          <cell r="B3703" t="str">
            <v>TATAKAN KOMPOR KOTAK RINAI</v>
          </cell>
          <cell r="C3703" t="str">
            <v>0085168</v>
          </cell>
          <cell r="D3703" t="str">
            <v>19500</v>
          </cell>
        </row>
        <row r="3704">
          <cell r="A3704" t="str">
            <v>085190</v>
          </cell>
          <cell r="B3704" t="str">
            <v>TEMPAT CUCI TANGAN 18</v>
          </cell>
          <cell r="C3704" t="str">
            <v>0085190</v>
          </cell>
          <cell r="D3704" t="str">
            <v>9500</v>
          </cell>
        </row>
        <row r="3705">
          <cell r="A3705" t="str">
            <v>085194</v>
          </cell>
          <cell r="B3705" t="str">
            <v>TEMPAT CUCI TANGAN 20</v>
          </cell>
          <cell r="C3705" t="str">
            <v>0085194</v>
          </cell>
          <cell r="D3705" t="str">
            <v>11500</v>
          </cell>
        </row>
        <row r="3706">
          <cell r="A3706" t="str">
            <v>085215</v>
          </cell>
          <cell r="B3706" t="str">
            <v>KUALI HITAM 34</v>
          </cell>
          <cell r="C3706" t="str">
            <v>0085215</v>
          </cell>
          <cell r="D3706" t="str">
            <v>71000</v>
          </cell>
        </row>
        <row r="3707">
          <cell r="A3707" t="str">
            <v>085247</v>
          </cell>
          <cell r="B3707" t="str">
            <v>IRUS SOP SMILE</v>
          </cell>
          <cell r="C3707" t="str">
            <v>0085247</v>
          </cell>
          <cell r="D3707" t="str">
            <v>13000</v>
          </cell>
        </row>
        <row r="3708">
          <cell r="A3708" t="str">
            <v>085266</v>
          </cell>
          <cell r="B3708" t="str">
            <v>BOTOL AIR 8405</v>
          </cell>
          <cell r="C3708" t="str">
            <v>0085266</v>
          </cell>
          <cell r="D3708" t="str">
            <v>27500</v>
          </cell>
        </row>
        <row r="3709">
          <cell r="A3709" t="str">
            <v>085267</v>
          </cell>
          <cell r="B3709" t="str">
            <v>IRUS POLKADOT T</v>
          </cell>
          <cell r="C3709" t="str">
            <v>0085267</v>
          </cell>
          <cell r="D3709" t="str">
            <v>12000</v>
          </cell>
        </row>
        <row r="3710">
          <cell r="A3710" t="str">
            <v>085271</v>
          </cell>
          <cell r="B3710" t="str">
            <v>GELAS SINTIA TUTUP</v>
          </cell>
          <cell r="C3710" t="str">
            <v>0085271</v>
          </cell>
          <cell r="D3710" t="str">
            <v>5500</v>
          </cell>
        </row>
        <row r="3711">
          <cell r="A3711" t="str">
            <v>085272</v>
          </cell>
          <cell r="B3711" t="str">
            <v>KOCOK TELUR POLKA T</v>
          </cell>
          <cell r="C3711" t="str">
            <v>0085272</v>
          </cell>
          <cell r="D3711" t="str">
            <v>13000</v>
          </cell>
        </row>
        <row r="3712">
          <cell r="A3712" t="str">
            <v>085273</v>
          </cell>
          <cell r="B3712" t="str">
            <v>KOCOK TELUR POLKA K</v>
          </cell>
          <cell r="C3712" t="str">
            <v>0085273</v>
          </cell>
          <cell r="D3712" t="str">
            <v>12000</v>
          </cell>
        </row>
        <row r="3713">
          <cell r="A3713" t="str">
            <v>085275</v>
          </cell>
          <cell r="B3713" t="str">
            <v>MY BOTTLE</v>
          </cell>
          <cell r="C3713" t="str">
            <v>0085275</v>
          </cell>
          <cell r="D3713" t="str">
            <v>27500</v>
          </cell>
        </row>
        <row r="3714">
          <cell r="A3714" t="str">
            <v>085276</v>
          </cell>
          <cell r="B3714" t="str">
            <v>TEMPAT CUCI TANGAN 16</v>
          </cell>
          <cell r="C3714" t="str">
            <v>0085276</v>
          </cell>
          <cell r="D3714" t="str">
            <v>9000</v>
          </cell>
        </row>
        <row r="3715">
          <cell r="A3715" t="str">
            <v>085305</v>
          </cell>
          <cell r="B3715" t="str">
            <v>JEPIT BAJU RING</v>
          </cell>
          <cell r="C3715" t="str">
            <v>0085305</v>
          </cell>
          <cell r="D3715" t="str">
            <v>7500</v>
          </cell>
        </row>
        <row r="3716">
          <cell r="A3716" t="str">
            <v>085320</v>
          </cell>
          <cell r="B3716" t="str">
            <v>ESKAN JASMINE</v>
          </cell>
          <cell r="C3716" t="str">
            <v>0085320</v>
          </cell>
          <cell r="D3716" t="str">
            <v>13500</v>
          </cell>
        </row>
        <row r="3717">
          <cell r="A3717" t="str">
            <v>085380</v>
          </cell>
          <cell r="B3717" t="str">
            <v>MY BOTTLE D092 W+SARUNG</v>
          </cell>
          <cell r="C3717" t="str">
            <v>0085380</v>
          </cell>
          <cell r="D3717" t="str">
            <v>35500</v>
          </cell>
        </row>
        <row r="3718">
          <cell r="A3718" t="str">
            <v>114016</v>
          </cell>
          <cell r="B3718" t="str">
            <v>TEMPAT SAMPAH KOMET 5LT</v>
          </cell>
          <cell r="C3718" t="str">
            <v>0114016</v>
          </cell>
          <cell r="D3718" t="str">
            <v>34000</v>
          </cell>
        </row>
        <row r="3719">
          <cell r="A3719" t="str">
            <v>114073</v>
          </cell>
          <cell r="B3719" t="str">
            <v>SIKAT DALLAS</v>
          </cell>
          <cell r="C3719" t="str">
            <v>0114073</v>
          </cell>
          <cell r="D3719" t="str">
            <v>11000</v>
          </cell>
        </row>
        <row r="3720">
          <cell r="A3720" t="str">
            <v>144079</v>
          </cell>
          <cell r="B3720" t="str">
            <v>SIKAT DORONG 933</v>
          </cell>
          <cell r="C3720" t="str">
            <v>0144079</v>
          </cell>
          <cell r="D3720" t="str">
            <v>33000</v>
          </cell>
        </row>
        <row r="3721">
          <cell r="A3721" t="str">
            <v>144122</v>
          </cell>
          <cell r="B3721" t="str">
            <v>SIKAT WC DENADA</v>
          </cell>
          <cell r="C3721" t="str">
            <v>0144122</v>
          </cell>
          <cell r="D3721" t="str">
            <v>13600</v>
          </cell>
        </row>
        <row r="3722">
          <cell r="A3722" t="str">
            <v>144123</v>
          </cell>
          <cell r="B3722" t="str">
            <v>SABUT GERNJENG STAINLIS 30</v>
          </cell>
          <cell r="C3722" t="str">
            <v>0144123</v>
          </cell>
          <cell r="D3722" t="str">
            <v>6200</v>
          </cell>
        </row>
        <row r="3723">
          <cell r="A3723" t="str">
            <v>146126</v>
          </cell>
          <cell r="B3723" t="str">
            <v>WAJAN GAGANG 34</v>
          </cell>
          <cell r="C3723" t="str">
            <v>0146126</v>
          </cell>
          <cell r="D3723" t="str">
            <v>72500</v>
          </cell>
        </row>
        <row r="3724">
          <cell r="A3724" t="str">
            <v>146275</v>
          </cell>
          <cell r="B3724" t="str">
            <v>PANCI SUSU 16</v>
          </cell>
          <cell r="C3724" t="str">
            <v>0146275</v>
          </cell>
          <cell r="D3724" t="str">
            <v>72000</v>
          </cell>
        </row>
        <row r="3725">
          <cell r="A3725" t="str">
            <v>199119</v>
          </cell>
          <cell r="B3725" t="str">
            <v>RAK KOMESTIK MOTIF</v>
          </cell>
          <cell r="C3725" t="str">
            <v>0199119</v>
          </cell>
          <cell r="D3725" t="str">
            <v>99400</v>
          </cell>
        </row>
        <row r="3726">
          <cell r="A3726" t="str">
            <v>202329</v>
          </cell>
          <cell r="B3726" t="str">
            <v>PIRING STAINLIS K</v>
          </cell>
          <cell r="C3726" t="str">
            <v>0202329</v>
          </cell>
          <cell r="D3726" t="str">
            <v>7500</v>
          </cell>
        </row>
        <row r="3727">
          <cell r="A3727" t="str">
            <v>203105</v>
          </cell>
          <cell r="B3727" t="str">
            <v>SENDOK GARPU SET</v>
          </cell>
          <cell r="C3727" t="str">
            <v>0203105</v>
          </cell>
          <cell r="D3727" t="str">
            <v>24000</v>
          </cell>
        </row>
        <row r="3728">
          <cell r="A3728" t="str">
            <v>203111</v>
          </cell>
          <cell r="B3728" t="str">
            <v>SENDOK GARPU SET POLKA</v>
          </cell>
          <cell r="C3728" t="str">
            <v>0203111</v>
          </cell>
          <cell r="D3728" t="str">
            <v>24000</v>
          </cell>
        </row>
        <row r="3729">
          <cell r="A3729" t="str">
            <v>204008</v>
          </cell>
          <cell r="B3729" t="str">
            <v>BAKI KOTAK DALAM 36</v>
          </cell>
          <cell r="C3729" t="str">
            <v>0204008</v>
          </cell>
          <cell r="D3729" t="str">
            <v>54500</v>
          </cell>
        </row>
        <row r="3730">
          <cell r="A3730" t="str">
            <v>204010</v>
          </cell>
          <cell r="B3730" t="str">
            <v>BAKI ANGGUR 34</v>
          </cell>
          <cell r="C3730" t="str">
            <v>0204010</v>
          </cell>
          <cell r="D3730" t="str">
            <v>25000</v>
          </cell>
        </row>
        <row r="3731">
          <cell r="A3731" t="str">
            <v>204012</v>
          </cell>
          <cell r="B3731" t="str">
            <v>BAKI BULAT ANGGUR 36</v>
          </cell>
          <cell r="C3731" t="str">
            <v>0204012</v>
          </cell>
          <cell r="D3731" t="str">
            <v>27000</v>
          </cell>
        </row>
        <row r="3732">
          <cell r="A3732" t="str">
            <v>204016</v>
          </cell>
          <cell r="B3732" t="str">
            <v>BAKI KOTAK 40</v>
          </cell>
          <cell r="C3732" t="str">
            <v>0204016</v>
          </cell>
          <cell r="D3732" t="str">
            <v>22750</v>
          </cell>
        </row>
        <row r="3733">
          <cell r="A3733" t="str">
            <v>204020</v>
          </cell>
          <cell r="B3733" t="str">
            <v>NAMPAN PARIS COKLAT K</v>
          </cell>
          <cell r="C3733" t="str">
            <v>0204020</v>
          </cell>
          <cell r="D3733" t="str">
            <v>34000</v>
          </cell>
        </row>
        <row r="3734">
          <cell r="A3734" t="str">
            <v>204021</v>
          </cell>
          <cell r="B3734" t="str">
            <v>CRYSTAL ROUND TRAY 40</v>
          </cell>
          <cell r="C3734" t="str">
            <v>0204021</v>
          </cell>
          <cell r="D3734" t="str">
            <v>45000</v>
          </cell>
        </row>
        <row r="3735">
          <cell r="A3735" t="str">
            <v>204023</v>
          </cell>
          <cell r="B3735" t="str">
            <v>CRYSTAL ROUND TRAY 45</v>
          </cell>
          <cell r="C3735" t="str">
            <v>0204023</v>
          </cell>
          <cell r="D3735" t="str">
            <v>54000</v>
          </cell>
        </row>
        <row r="3736">
          <cell r="A3736" t="str">
            <v>204024</v>
          </cell>
          <cell r="B3736" t="str">
            <v>CRYSTAL ROUND TRAY 30</v>
          </cell>
          <cell r="C3736" t="str">
            <v>0204024</v>
          </cell>
          <cell r="D3736" t="str">
            <v>20500</v>
          </cell>
        </row>
        <row r="3737">
          <cell r="A3737" t="str">
            <v>204028</v>
          </cell>
          <cell r="B3737" t="str">
            <v>BAKI KOTAK 27X20</v>
          </cell>
          <cell r="C3737" t="str">
            <v>0204028</v>
          </cell>
          <cell r="D3737" t="str">
            <v>14000</v>
          </cell>
        </row>
        <row r="3738">
          <cell r="A3738" t="str">
            <v>204029</v>
          </cell>
          <cell r="B3738" t="str">
            <v>NAMPAN PARIS PUTIH B</v>
          </cell>
          <cell r="C3738" t="str">
            <v>0204029</v>
          </cell>
          <cell r="D3738" t="str">
            <v>27500</v>
          </cell>
        </row>
        <row r="3739">
          <cell r="A3739" t="str">
            <v>204030</v>
          </cell>
          <cell r="B3739" t="str">
            <v>BAKI KOTAK 32X22</v>
          </cell>
          <cell r="C3739" t="str">
            <v>0204030</v>
          </cell>
          <cell r="D3739" t="str">
            <v>15750</v>
          </cell>
        </row>
        <row r="3740">
          <cell r="A3740" t="str">
            <v>204031</v>
          </cell>
          <cell r="B3740" t="str">
            <v>BAKI KOTAK 36X27</v>
          </cell>
          <cell r="C3740" t="str">
            <v>0204031</v>
          </cell>
          <cell r="D3740" t="str">
            <v>18500</v>
          </cell>
        </row>
        <row r="3741">
          <cell r="A3741" t="str">
            <v>204032</v>
          </cell>
          <cell r="B3741" t="str">
            <v>BAIKI ANGGUR 32</v>
          </cell>
          <cell r="C3741" t="str">
            <v>0204032</v>
          </cell>
          <cell r="D3741" t="str">
            <v>19500</v>
          </cell>
        </row>
        <row r="3742">
          <cell r="A3742" t="str">
            <v>204035</v>
          </cell>
          <cell r="B3742" t="str">
            <v>BAKI BULAT ANGGUR 30</v>
          </cell>
          <cell r="C3742" t="str">
            <v>0204035</v>
          </cell>
          <cell r="D3742" t="str">
            <v>18000</v>
          </cell>
        </row>
        <row r="3743">
          <cell r="A3743" t="str">
            <v>204039</v>
          </cell>
          <cell r="B3743" t="str">
            <v>BAKI BULAT ANGGUR 32</v>
          </cell>
          <cell r="C3743" t="str">
            <v>0204039</v>
          </cell>
          <cell r="D3743" t="str">
            <v>21200</v>
          </cell>
        </row>
        <row r="3744">
          <cell r="A3744" t="str">
            <v>204043</v>
          </cell>
          <cell r="B3744" t="str">
            <v>BAKI KOTAK DALAM 40</v>
          </cell>
          <cell r="C3744" t="str">
            <v>0204043</v>
          </cell>
          <cell r="D3744" t="str">
            <v>63000</v>
          </cell>
        </row>
        <row r="3745">
          <cell r="A3745" t="str">
            <v>207004</v>
          </cell>
          <cell r="B3745" t="str">
            <v>KAPSTOK TEMPEL FRUTY</v>
          </cell>
          <cell r="C3745" t="str">
            <v>0207004</v>
          </cell>
          <cell r="D3745" t="str">
            <v>9500</v>
          </cell>
        </row>
        <row r="3746">
          <cell r="A3746" t="str">
            <v>207006</v>
          </cell>
          <cell r="B3746" t="str">
            <v>KAPSTOK TEMPEL BUTERFLY</v>
          </cell>
          <cell r="C3746" t="str">
            <v>0207006</v>
          </cell>
          <cell r="D3746" t="str">
            <v>33200</v>
          </cell>
        </row>
        <row r="3747">
          <cell r="A3747" t="str">
            <v>207007</v>
          </cell>
          <cell r="B3747" t="str">
            <v>KAPSTOK TEMPEL KARTUN</v>
          </cell>
          <cell r="C3747" t="str">
            <v>0207007</v>
          </cell>
          <cell r="D3747" t="str">
            <v>6000</v>
          </cell>
        </row>
        <row r="3748">
          <cell r="A3748" t="str">
            <v>207008</v>
          </cell>
          <cell r="B3748" t="str">
            <v>KAPSTOK 8 W</v>
          </cell>
          <cell r="C3748" t="str">
            <v>0207008</v>
          </cell>
          <cell r="D3748" t="str">
            <v>37000</v>
          </cell>
        </row>
        <row r="3749">
          <cell r="A3749" t="str">
            <v>207022</v>
          </cell>
          <cell r="B3749" t="str">
            <v>KAPSTOK STAINLIS 8 TEBAL</v>
          </cell>
          <cell r="C3749" t="str">
            <v>0207022</v>
          </cell>
          <cell r="D3749" t="str">
            <v>14500</v>
          </cell>
        </row>
        <row r="3750">
          <cell r="A3750" t="str">
            <v>207023</v>
          </cell>
          <cell r="B3750" t="str">
            <v>KAPSTOK TEMPEL BUTTERFLY</v>
          </cell>
          <cell r="C3750" t="str">
            <v>0207023</v>
          </cell>
          <cell r="D3750" t="str">
            <v>33000</v>
          </cell>
        </row>
        <row r="3751">
          <cell r="A3751" t="str">
            <v>207024</v>
          </cell>
          <cell r="B3751" t="str">
            <v>KAPSTOK TEMPEL SMILE</v>
          </cell>
          <cell r="C3751" t="str">
            <v>0207024</v>
          </cell>
          <cell r="D3751" t="str">
            <v>24500</v>
          </cell>
        </row>
        <row r="3752">
          <cell r="A3752" t="str">
            <v>207045</v>
          </cell>
          <cell r="B3752" t="str">
            <v>KAPSTOK 14 TEBAL</v>
          </cell>
          <cell r="C3752" t="str">
            <v>0207045</v>
          </cell>
          <cell r="D3752" t="str">
            <v>25000</v>
          </cell>
        </row>
        <row r="3753">
          <cell r="A3753" t="str">
            <v>207060</v>
          </cell>
          <cell r="B3753" t="str">
            <v>KAPSTOK STAINLIS 6 W</v>
          </cell>
          <cell r="C3753" t="str">
            <v>0207060</v>
          </cell>
          <cell r="D3753" t="str">
            <v>33500</v>
          </cell>
        </row>
        <row r="3754">
          <cell r="A3754" t="str">
            <v>207068</v>
          </cell>
          <cell r="B3754" t="str">
            <v>KAPSTOK JATI STANLIS</v>
          </cell>
          <cell r="C3754" t="str">
            <v>0207068</v>
          </cell>
          <cell r="D3754" t="str">
            <v>26000</v>
          </cell>
        </row>
        <row r="3755">
          <cell r="A3755" t="str">
            <v>207072</v>
          </cell>
          <cell r="B3755" t="str">
            <v>KAPSTOK STAINTIS 6</v>
          </cell>
          <cell r="C3755" t="str">
            <v>0207072</v>
          </cell>
          <cell r="D3755" t="str">
            <v>11200</v>
          </cell>
        </row>
        <row r="3756">
          <cell r="A3756" t="str">
            <v>207079</v>
          </cell>
          <cell r="B3756" t="str">
            <v>KESET 3M</v>
          </cell>
          <cell r="C3756" t="str">
            <v>0207079</v>
          </cell>
          <cell r="D3756" t="str">
            <v>49000</v>
          </cell>
        </row>
        <row r="3757">
          <cell r="A3757" t="str">
            <v>207080</v>
          </cell>
          <cell r="B3757" t="str">
            <v>KAPSTOK JATI 5</v>
          </cell>
          <cell r="C3757" t="str">
            <v>0207080</v>
          </cell>
          <cell r="D3757" t="str">
            <v>16000</v>
          </cell>
        </row>
        <row r="3758">
          <cell r="A3758" t="str">
            <v>207081</v>
          </cell>
          <cell r="B3758" t="str">
            <v>KAPSTOK JATI 6</v>
          </cell>
          <cell r="C3758" t="str">
            <v>0207081</v>
          </cell>
          <cell r="D3758" t="str">
            <v>18000</v>
          </cell>
        </row>
        <row r="3759">
          <cell r="A3759" t="str">
            <v>207082</v>
          </cell>
          <cell r="B3759" t="str">
            <v>KAPSTOK MAHONI 5</v>
          </cell>
          <cell r="C3759" t="str">
            <v>0207082</v>
          </cell>
          <cell r="D3759" t="str">
            <v>15000</v>
          </cell>
        </row>
        <row r="3760">
          <cell r="A3760" t="str">
            <v>207083</v>
          </cell>
          <cell r="B3760" t="str">
            <v>KAPSTOK MAHONI 6</v>
          </cell>
          <cell r="C3760" t="str">
            <v>0207083</v>
          </cell>
          <cell r="D3760" t="str">
            <v>17000</v>
          </cell>
        </row>
        <row r="3761">
          <cell r="A3761" t="str">
            <v>207093</v>
          </cell>
          <cell r="B3761" t="str">
            <v>KAPSTOK ANYAM</v>
          </cell>
          <cell r="C3761" t="str">
            <v>0207093</v>
          </cell>
          <cell r="D3761" t="str">
            <v>33000</v>
          </cell>
        </row>
        <row r="3762">
          <cell r="A3762" t="str">
            <v>207112</v>
          </cell>
          <cell r="B3762" t="str">
            <v>HANGER JILBAB STAINLIS</v>
          </cell>
          <cell r="C3762" t="str">
            <v>0207112</v>
          </cell>
          <cell r="D3762" t="str">
            <v>7000</v>
          </cell>
        </row>
        <row r="3763">
          <cell r="A3763" t="str">
            <v>207113</v>
          </cell>
          <cell r="B3763" t="str">
            <v>KAPSTOK STANLIS DAUN</v>
          </cell>
          <cell r="C3763" t="str">
            <v>0207113</v>
          </cell>
          <cell r="D3763" t="str">
            <v>43000</v>
          </cell>
        </row>
        <row r="3764">
          <cell r="A3764" t="str">
            <v>207114</v>
          </cell>
          <cell r="B3764" t="str">
            <v>KAPSTOK STANLIS 8 W</v>
          </cell>
          <cell r="C3764" t="str">
            <v>0207114</v>
          </cell>
          <cell r="D3764" t="str">
            <v>26400</v>
          </cell>
        </row>
        <row r="3765">
          <cell r="A3765" t="str">
            <v>207115</v>
          </cell>
          <cell r="B3765" t="str">
            <v>KAPSTOK STANLIS 8</v>
          </cell>
          <cell r="C3765" t="str">
            <v>0207115</v>
          </cell>
          <cell r="D3765" t="str">
            <v>15000</v>
          </cell>
        </row>
        <row r="3766">
          <cell r="A3766" t="str">
            <v>207117</v>
          </cell>
          <cell r="B3766" t="str">
            <v>HANGER JILBAB WARNA</v>
          </cell>
          <cell r="C3766" t="str">
            <v>0207117</v>
          </cell>
          <cell r="D3766" t="str">
            <v>8000</v>
          </cell>
        </row>
        <row r="3767">
          <cell r="A3767" t="str">
            <v>207125</v>
          </cell>
          <cell r="B3767" t="str">
            <v>KAPSTOK STAINLIS LOVE</v>
          </cell>
          <cell r="C3767" t="str">
            <v>0207125</v>
          </cell>
          <cell r="D3767" t="str">
            <v>49000</v>
          </cell>
        </row>
        <row r="3768">
          <cell r="A3768" t="str">
            <v>208495</v>
          </cell>
          <cell r="B3768" t="str">
            <v>MUG STAINLIS 7</v>
          </cell>
          <cell r="C3768" t="str">
            <v>0208495</v>
          </cell>
          <cell r="D3768" t="str">
            <v>6500</v>
          </cell>
        </row>
        <row r="3769">
          <cell r="A3769" t="str">
            <v>208582</v>
          </cell>
          <cell r="B3769" t="str">
            <v>BOTOL AIR 600ML</v>
          </cell>
          <cell r="C3769" t="str">
            <v>0208582</v>
          </cell>
          <cell r="D3769" t="str">
            <v>27500</v>
          </cell>
        </row>
        <row r="3770">
          <cell r="A3770" t="str">
            <v>208641</v>
          </cell>
          <cell r="B3770" t="str">
            <v>GELAS SINTIA</v>
          </cell>
          <cell r="C3770" t="str">
            <v>0208641</v>
          </cell>
          <cell r="D3770" t="str">
            <v>4200</v>
          </cell>
        </row>
        <row r="3771">
          <cell r="A3771" t="str">
            <v>208642</v>
          </cell>
          <cell r="B3771" t="str">
            <v>GELAS YOHAN</v>
          </cell>
          <cell r="C3771" t="str">
            <v>0208642</v>
          </cell>
          <cell r="D3771" t="str">
            <v>4000</v>
          </cell>
        </row>
        <row r="3772">
          <cell r="A3772" t="str">
            <v>209289</v>
          </cell>
          <cell r="B3772" t="str">
            <v>KUALI GAGANG 34</v>
          </cell>
          <cell r="C3772" t="str">
            <v>0209289</v>
          </cell>
          <cell r="D3772" t="str">
            <v>69000</v>
          </cell>
        </row>
        <row r="3773">
          <cell r="A3773" t="str">
            <v>209294</v>
          </cell>
          <cell r="B3773" t="str">
            <v>WASKOM DALAM STAINLIS 34</v>
          </cell>
          <cell r="C3773" t="str">
            <v>0209294</v>
          </cell>
          <cell r="D3773" t="str">
            <v>42000</v>
          </cell>
        </row>
        <row r="3774">
          <cell r="A3774" t="str">
            <v>209295</v>
          </cell>
          <cell r="B3774" t="str">
            <v>WASKOM DALAM ST 36</v>
          </cell>
          <cell r="C3774" t="str">
            <v>0209295</v>
          </cell>
          <cell r="D3774" t="str">
            <v>46000</v>
          </cell>
        </row>
        <row r="3775">
          <cell r="A3775" t="str">
            <v>211001</v>
          </cell>
          <cell r="B3775" t="str">
            <v>TEMPAT SAMPAH FROZEN K</v>
          </cell>
          <cell r="C3775" t="str">
            <v>0211001</v>
          </cell>
          <cell r="D3775" t="str">
            <v>39500</v>
          </cell>
        </row>
        <row r="3776">
          <cell r="A3776" t="str">
            <v>213018</v>
          </cell>
          <cell r="B3776" t="str">
            <v>TEMPAT CUCI TANGAN 14 L</v>
          </cell>
          <cell r="C3776" t="str">
            <v>0213018</v>
          </cell>
          <cell r="D3776" t="str">
            <v>8500</v>
          </cell>
        </row>
        <row r="3777">
          <cell r="A3777" t="str">
            <v>217002</v>
          </cell>
          <cell r="B3777" t="str">
            <v>CENTONG STANLIS</v>
          </cell>
          <cell r="C3777" t="str">
            <v>0217002</v>
          </cell>
          <cell r="D3777" t="str">
            <v>7900</v>
          </cell>
        </row>
        <row r="3778">
          <cell r="A3778" t="str">
            <v>217003</v>
          </cell>
          <cell r="B3778" t="str">
            <v>CENTONG STANLIS W</v>
          </cell>
          <cell r="C3778" t="str">
            <v>0217003</v>
          </cell>
          <cell r="D3778" t="str">
            <v>9300</v>
          </cell>
        </row>
        <row r="3779">
          <cell r="A3779" t="str">
            <v>217004</v>
          </cell>
          <cell r="B3779" t="str">
            <v>BAKARAN IKAN B</v>
          </cell>
          <cell r="C3779" t="str">
            <v>0217004</v>
          </cell>
          <cell r="D3779" t="str">
            <v>45000</v>
          </cell>
        </row>
        <row r="3780">
          <cell r="A3780" t="str">
            <v>217005</v>
          </cell>
          <cell r="B3780" t="str">
            <v>BAKARAN STANLIS T</v>
          </cell>
          <cell r="C3780" t="str">
            <v>0217005</v>
          </cell>
          <cell r="D3780" t="str">
            <v>13800</v>
          </cell>
        </row>
        <row r="3781">
          <cell r="A3781" t="str">
            <v>217006</v>
          </cell>
          <cell r="B3781" t="str">
            <v>BAKARAN BBQ</v>
          </cell>
          <cell r="C3781" t="str">
            <v>0217006</v>
          </cell>
          <cell r="D3781" t="str">
            <v>47500</v>
          </cell>
        </row>
        <row r="3782">
          <cell r="A3782" t="str">
            <v>217007</v>
          </cell>
          <cell r="B3782" t="str">
            <v>SEROK ALUMUNIUM 01</v>
          </cell>
          <cell r="C3782" t="str">
            <v>0217007</v>
          </cell>
          <cell r="D3782" t="str">
            <v>18800</v>
          </cell>
        </row>
        <row r="3783">
          <cell r="A3783" t="str">
            <v>217008</v>
          </cell>
          <cell r="B3783" t="str">
            <v>SEROK ALUMUNIUM 02</v>
          </cell>
          <cell r="C3783" t="str">
            <v>0217008</v>
          </cell>
          <cell r="D3783" t="str">
            <v>17500</v>
          </cell>
        </row>
        <row r="3784">
          <cell r="A3784" t="str">
            <v>217009</v>
          </cell>
          <cell r="B3784" t="str">
            <v>SEROK ALUMUNIUM 03</v>
          </cell>
          <cell r="C3784" t="str">
            <v>0217009</v>
          </cell>
          <cell r="D3784" t="str">
            <v>14000</v>
          </cell>
        </row>
        <row r="3785">
          <cell r="A3785" t="str">
            <v>217010</v>
          </cell>
          <cell r="B3785" t="str">
            <v>SEROK STANLIS 01</v>
          </cell>
          <cell r="C3785" t="str">
            <v>0217010</v>
          </cell>
          <cell r="D3785" t="str">
            <v>18300</v>
          </cell>
        </row>
        <row r="3786">
          <cell r="A3786" t="str">
            <v>217011</v>
          </cell>
          <cell r="B3786" t="str">
            <v>SEROK STANLIS 02</v>
          </cell>
          <cell r="C3786" t="str">
            <v>0217011</v>
          </cell>
          <cell r="D3786" t="str">
            <v>16500</v>
          </cell>
        </row>
        <row r="3787">
          <cell r="A3787" t="str">
            <v>217012</v>
          </cell>
          <cell r="B3787" t="str">
            <v>SEROK STANLIS 03</v>
          </cell>
          <cell r="C3787" t="str">
            <v>0217012</v>
          </cell>
          <cell r="D3787" t="str">
            <v>13500</v>
          </cell>
        </row>
        <row r="3788">
          <cell r="A3788" t="str">
            <v>217013</v>
          </cell>
          <cell r="B3788" t="str">
            <v>TATAKAN KOMPOR KOTAK LW</v>
          </cell>
          <cell r="C3788" t="str">
            <v>0217013</v>
          </cell>
          <cell r="D3788" t="str">
            <v>15500</v>
          </cell>
        </row>
        <row r="3789">
          <cell r="A3789" t="str">
            <v>217015</v>
          </cell>
          <cell r="B3789" t="str">
            <v>MEJA SETRIKA</v>
          </cell>
          <cell r="C3789" t="str">
            <v>0217015</v>
          </cell>
          <cell r="D3789" t="str">
            <v>121000</v>
          </cell>
        </row>
        <row r="3790">
          <cell r="A3790" t="str">
            <v>217016</v>
          </cell>
          <cell r="B3790" t="str">
            <v>SEROK STAINLIS 04</v>
          </cell>
          <cell r="C3790" t="str">
            <v>0217016</v>
          </cell>
          <cell r="D3790" t="str">
            <v>11500</v>
          </cell>
        </row>
        <row r="3791">
          <cell r="A3791" t="str">
            <v>217018</v>
          </cell>
          <cell r="B3791" t="str">
            <v>MEJA SETRIKA PENDEK</v>
          </cell>
          <cell r="C3791" t="str">
            <v>0217018</v>
          </cell>
          <cell r="D3791" t="str">
            <v>101000</v>
          </cell>
        </row>
        <row r="3792">
          <cell r="A3792" t="str">
            <v>218029</v>
          </cell>
          <cell r="B3792" t="str">
            <v>IRUS STAINLIS K</v>
          </cell>
          <cell r="C3792" t="str">
            <v>0218029</v>
          </cell>
          <cell r="D3792" t="str">
            <v>8000</v>
          </cell>
        </row>
        <row r="3793">
          <cell r="A3793" t="str">
            <v>218050</v>
          </cell>
          <cell r="B3793" t="str">
            <v>SUSUK STAINLIS B POLOS</v>
          </cell>
          <cell r="C3793" t="str">
            <v>0218050</v>
          </cell>
          <cell r="D3793" t="str">
            <v>6500</v>
          </cell>
        </row>
        <row r="3794">
          <cell r="A3794" t="str">
            <v>218060</v>
          </cell>
          <cell r="B3794" t="str">
            <v>PISAU SARUNG WARNA</v>
          </cell>
          <cell r="C3794" t="str">
            <v>0218060</v>
          </cell>
          <cell r="D3794" t="str">
            <v>9000</v>
          </cell>
        </row>
        <row r="3795">
          <cell r="A3795" t="str">
            <v>218084</v>
          </cell>
          <cell r="B3795" t="str">
            <v>SUSUK STAINLIS T LUBANG</v>
          </cell>
          <cell r="C3795" t="str">
            <v>0218084</v>
          </cell>
          <cell r="D3795" t="str">
            <v>6700</v>
          </cell>
        </row>
        <row r="3796">
          <cell r="A3796" t="str">
            <v>218144</v>
          </cell>
          <cell r="B3796" t="str">
            <v>SARINGAN STAINLIS 14</v>
          </cell>
          <cell r="C3796" t="str">
            <v>0218144</v>
          </cell>
          <cell r="D3796" t="str">
            <v>15400</v>
          </cell>
        </row>
        <row r="3797">
          <cell r="A3797" t="str">
            <v>218146</v>
          </cell>
          <cell r="B3797" t="str">
            <v>NAMPAN PARIS COKLAT B</v>
          </cell>
          <cell r="C3797" t="str">
            <v>0218146</v>
          </cell>
          <cell r="D3797" t="str">
            <v>37000</v>
          </cell>
        </row>
        <row r="3798">
          <cell r="A3798" t="str">
            <v>218170</v>
          </cell>
          <cell r="B3798" t="str">
            <v>ASBAK STANINLES KTAK TBAL</v>
          </cell>
          <cell r="C3798" t="str">
            <v>0218170</v>
          </cell>
          <cell r="D3798" t="str">
            <v>6000</v>
          </cell>
        </row>
        <row r="3799">
          <cell r="A3799" t="str">
            <v>218178</v>
          </cell>
          <cell r="B3799" t="str">
            <v>GAYUNG ZELIG</v>
          </cell>
          <cell r="C3799" t="str">
            <v>0218178</v>
          </cell>
          <cell r="D3799" t="str">
            <v>7000</v>
          </cell>
        </row>
        <row r="3800">
          <cell r="A3800" t="str">
            <v>218208</v>
          </cell>
          <cell r="B3800" t="str">
            <v>SEROK LABA STAINLIS 18</v>
          </cell>
          <cell r="C3800" t="str">
            <v>0218208</v>
          </cell>
          <cell r="D3800" t="str">
            <v>17500</v>
          </cell>
        </row>
        <row r="3801">
          <cell r="A3801" t="str">
            <v>218214</v>
          </cell>
          <cell r="B3801" t="str">
            <v>MOP PEL P 18 B</v>
          </cell>
          <cell r="C3801" t="str">
            <v>0218214</v>
          </cell>
          <cell r="D3801" t="str">
            <v>42000</v>
          </cell>
        </row>
        <row r="3802">
          <cell r="A3802" t="str">
            <v>218272</v>
          </cell>
          <cell r="B3802" t="str">
            <v>LOYANG TAWAR B</v>
          </cell>
          <cell r="C3802" t="str">
            <v>0218272</v>
          </cell>
          <cell r="D3802" t="str">
            <v>12000</v>
          </cell>
        </row>
        <row r="3803">
          <cell r="A3803" t="str">
            <v>218273</v>
          </cell>
          <cell r="B3803" t="str">
            <v>MOP PEL PERAS PUTAR</v>
          </cell>
          <cell r="C3803" t="str">
            <v>0218273</v>
          </cell>
          <cell r="D3803" t="str">
            <v>48500</v>
          </cell>
        </row>
        <row r="3804">
          <cell r="A3804" t="str">
            <v>218274</v>
          </cell>
          <cell r="B3804" t="str">
            <v>SAPU MANIA W</v>
          </cell>
          <cell r="C3804" t="str">
            <v>0218274</v>
          </cell>
          <cell r="D3804" t="str">
            <v>23500</v>
          </cell>
        </row>
        <row r="3805">
          <cell r="A3805" t="str">
            <v>218290</v>
          </cell>
          <cell r="B3805" t="str">
            <v>SUSUK STAINLIS T POLOS</v>
          </cell>
          <cell r="C3805" t="str">
            <v>0218290</v>
          </cell>
          <cell r="D3805" t="str">
            <v>6000</v>
          </cell>
        </row>
        <row r="3806">
          <cell r="A3806" t="str">
            <v>218293</v>
          </cell>
          <cell r="B3806" t="str">
            <v>RAK PIRING VINIL S2</v>
          </cell>
          <cell r="C3806" t="str">
            <v>0218293</v>
          </cell>
          <cell r="D3806" t="str">
            <v>89000</v>
          </cell>
        </row>
        <row r="3807">
          <cell r="A3807" t="str">
            <v>218294</v>
          </cell>
          <cell r="B3807" t="str">
            <v>ASBAK H25 SMALL</v>
          </cell>
          <cell r="C3807" t="str">
            <v>0218294</v>
          </cell>
          <cell r="D3807" t="str">
            <v>23325</v>
          </cell>
        </row>
        <row r="3808">
          <cell r="A3808" t="str">
            <v>218295</v>
          </cell>
          <cell r="B3808" t="str">
            <v>RAK PIRING VINIL S3</v>
          </cell>
          <cell r="C3808" t="str">
            <v>0218295</v>
          </cell>
          <cell r="D3808" t="str">
            <v>102000</v>
          </cell>
        </row>
        <row r="3809">
          <cell r="A3809" t="str">
            <v>218343</v>
          </cell>
          <cell r="B3809" t="str">
            <v>LOYANG LIDAH KUCING K</v>
          </cell>
          <cell r="C3809" t="str">
            <v>0218343</v>
          </cell>
          <cell r="D3809" t="str">
            <v>17000</v>
          </cell>
        </row>
        <row r="3810">
          <cell r="A3810" t="str">
            <v>218344</v>
          </cell>
          <cell r="B3810" t="str">
            <v>LOYANG BROWNIS</v>
          </cell>
          <cell r="C3810" t="str">
            <v>0218344</v>
          </cell>
          <cell r="D3810" t="str">
            <v>13500</v>
          </cell>
        </row>
        <row r="3811">
          <cell r="A3811" t="str">
            <v>218357</v>
          </cell>
          <cell r="B3811" t="str">
            <v>JEPIT KUE 9</v>
          </cell>
          <cell r="C3811" t="str">
            <v>0218357</v>
          </cell>
          <cell r="D3811" t="str">
            <v>4500</v>
          </cell>
        </row>
        <row r="3812">
          <cell r="A3812" t="str">
            <v>218359</v>
          </cell>
          <cell r="B3812" t="str">
            <v>MOP PEL P.18 SUMBU</v>
          </cell>
          <cell r="C3812" t="str">
            <v>0218359</v>
          </cell>
          <cell r="D3812" t="str">
            <v>39500</v>
          </cell>
        </row>
        <row r="3813">
          <cell r="A3813" t="str">
            <v>218360</v>
          </cell>
          <cell r="B3813" t="str">
            <v>LAP PEL GF 60X60</v>
          </cell>
          <cell r="C3813" t="str">
            <v>0218360</v>
          </cell>
          <cell r="D3813" t="str">
            <v>9750</v>
          </cell>
        </row>
        <row r="3814">
          <cell r="A3814" t="str">
            <v>218361</v>
          </cell>
          <cell r="B3814" t="str">
            <v>MOP PEL P.22</v>
          </cell>
          <cell r="C3814" t="str">
            <v>0218361</v>
          </cell>
          <cell r="D3814" t="str">
            <v>55000</v>
          </cell>
        </row>
        <row r="3815">
          <cell r="A3815" t="str">
            <v>218371</v>
          </cell>
          <cell r="B3815" t="str">
            <v>CETAKAN PASTEL T</v>
          </cell>
          <cell r="C3815" t="str">
            <v>0218371</v>
          </cell>
          <cell r="D3815" t="str">
            <v>5400</v>
          </cell>
        </row>
        <row r="3816">
          <cell r="A3816" t="str">
            <v>218372</v>
          </cell>
          <cell r="B3816" t="str">
            <v>CETAKAN MAWAR</v>
          </cell>
          <cell r="C3816" t="str">
            <v>0218372</v>
          </cell>
          <cell r="D3816" t="str">
            <v>4200</v>
          </cell>
        </row>
        <row r="3817">
          <cell r="A3817" t="str">
            <v>218374</v>
          </cell>
          <cell r="B3817" t="str">
            <v>CETAKAN PUTU KOTAK GERIGI</v>
          </cell>
          <cell r="C3817" t="str">
            <v>0218374</v>
          </cell>
          <cell r="D3817" t="str">
            <v>4200</v>
          </cell>
        </row>
        <row r="3818">
          <cell r="A3818" t="str">
            <v>218447</v>
          </cell>
          <cell r="B3818" t="str">
            <v>ASBAK STAINLIS BULAT TIPIS</v>
          </cell>
          <cell r="C3818" t="str">
            <v>0218447</v>
          </cell>
          <cell r="D3818" t="str">
            <v>6000</v>
          </cell>
        </row>
        <row r="3819">
          <cell r="A3819" t="str">
            <v>218448</v>
          </cell>
          <cell r="B3819" t="str">
            <v>SEROK MIE DALAM 16</v>
          </cell>
          <cell r="C3819" t="str">
            <v>0218448</v>
          </cell>
          <cell r="D3819" t="str">
            <v>30000</v>
          </cell>
        </row>
        <row r="3820">
          <cell r="A3820" t="str">
            <v>218629</v>
          </cell>
          <cell r="B3820" t="str">
            <v>SEROK LABA STAINLIS 20</v>
          </cell>
          <cell r="C3820" t="str">
            <v>0218629</v>
          </cell>
          <cell r="D3820" t="str">
            <v>18000</v>
          </cell>
        </row>
        <row r="3821">
          <cell r="A3821" t="str">
            <v>218646</v>
          </cell>
          <cell r="B3821" t="str">
            <v>PARUT SELADA K</v>
          </cell>
          <cell r="C3821" t="str">
            <v>0218646</v>
          </cell>
          <cell r="D3821" t="str">
            <v>7500</v>
          </cell>
        </row>
        <row r="3822">
          <cell r="A3822" t="str">
            <v>218647</v>
          </cell>
          <cell r="B3822" t="str">
            <v>IRUS SM 8</v>
          </cell>
          <cell r="C3822" t="str">
            <v>0218647</v>
          </cell>
          <cell r="D3822" t="str">
            <v>15200</v>
          </cell>
        </row>
        <row r="3823">
          <cell r="A3823" t="str">
            <v>218652</v>
          </cell>
          <cell r="B3823" t="str">
            <v>TALENAN PLASTIK T TEBAL</v>
          </cell>
          <cell r="C3823" t="str">
            <v>0218652</v>
          </cell>
          <cell r="D3823" t="str">
            <v>20000</v>
          </cell>
        </row>
        <row r="3824">
          <cell r="A3824" t="str">
            <v>218713</v>
          </cell>
          <cell r="B3824" t="str">
            <v>TEMPAT SAMPAH KOMET 15L</v>
          </cell>
          <cell r="C3824" t="str">
            <v>0218713</v>
          </cell>
          <cell r="D3824" t="str">
            <v>55000</v>
          </cell>
        </row>
        <row r="3825">
          <cell r="A3825" t="str">
            <v>218748</v>
          </cell>
          <cell r="B3825" t="str">
            <v>IRUS SM 6</v>
          </cell>
          <cell r="C3825" t="str">
            <v>0218748</v>
          </cell>
          <cell r="D3825" t="str">
            <v>9000</v>
          </cell>
        </row>
        <row r="3826">
          <cell r="A3826" t="str">
            <v>218750</v>
          </cell>
          <cell r="B3826" t="str">
            <v>JEPIT KUE MIKRO K</v>
          </cell>
          <cell r="C3826" t="str">
            <v>0218750</v>
          </cell>
          <cell r="D3826" t="str">
            <v>13200</v>
          </cell>
        </row>
        <row r="3827">
          <cell r="A3827" t="str">
            <v>218758</v>
          </cell>
          <cell r="B3827" t="str">
            <v>GAYUNG SOLEDAD</v>
          </cell>
          <cell r="C3827" t="str">
            <v>0218758</v>
          </cell>
          <cell r="D3827" t="str">
            <v>11500</v>
          </cell>
        </row>
        <row r="3828">
          <cell r="A3828" t="str">
            <v>218762</v>
          </cell>
          <cell r="B3828" t="str">
            <v>TALENAN TAMPLEK</v>
          </cell>
          <cell r="C3828" t="str">
            <v>0218762</v>
          </cell>
          <cell r="D3828" t="str">
            <v>7000</v>
          </cell>
        </row>
        <row r="3829">
          <cell r="A3829" t="str">
            <v>218767</v>
          </cell>
          <cell r="B3829" t="str">
            <v>TALENAN PLASTIK TEBAL B</v>
          </cell>
          <cell r="C3829" t="str">
            <v>0218767</v>
          </cell>
          <cell r="D3829" t="str">
            <v>21000</v>
          </cell>
        </row>
        <row r="3830">
          <cell r="A3830" t="str">
            <v>218788</v>
          </cell>
          <cell r="B3830" t="str">
            <v>JEPIT KUE MIKRO T</v>
          </cell>
          <cell r="C3830" t="str">
            <v>0218788</v>
          </cell>
          <cell r="D3830" t="str">
            <v>14500</v>
          </cell>
        </row>
        <row r="3831">
          <cell r="A3831" t="str">
            <v>218929</v>
          </cell>
          <cell r="B3831" t="str">
            <v>SARINGAN STAINLIS 18</v>
          </cell>
          <cell r="C3831" t="str">
            <v>0218929</v>
          </cell>
          <cell r="D3831" t="str">
            <v>22500</v>
          </cell>
        </row>
        <row r="3832">
          <cell r="A3832" t="str">
            <v>218932</v>
          </cell>
          <cell r="B3832" t="str">
            <v>SARINGAN STAINLIS 20</v>
          </cell>
          <cell r="C3832" t="str">
            <v>0218932</v>
          </cell>
          <cell r="D3832" t="str">
            <v>26500</v>
          </cell>
        </row>
        <row r="3833">
          <cell r="A3833" t="str">
            <v>218934</v>
          </cell>
          <cell r="B3833" t="str">
            <v>SARINGAN MINYAK 15</v>
          </cell>
          <cell r="C3833" t="str">
            <v>0218934</v>
          </cell>
          <cell r="D3833" t="str">
            <v>21000</v>
          </cell>
        </row>
        <row r="3834">
          <cell r="A3834" t="str">
            <v>218937</v>
          </cell>
          <cell r="B3834" t="str">
            <v>SARINGAN MINYAK 18</v>
          </cell>
          <cell r="C3834" t="str">
            <v>0218937</v>
          </cell>
          <cell r="D3834" t="str">
            <v>24000</v>
          </cell>
        </row>
        <row r="3835">
          <cell r="A3835" t="str">
            <v>218946</v>
          </cell>
          <cell r="B3835" t="str">
            <v>SUSUK STAINLIS K LUBANG</v>
          </cell>
          <cell r="C3835" t="str">
            <v>0218946</v>
          </cell>
          <cell r="D3835" t="str">
            <v>5600</v>
          </cell>
        </row>
        <row r="3836">
          <cell r="A3836" t="str">
            <v>218947</v>
          </cell>
          <cell r="B3836" t="str">
            <v>SUSUK TEFLON LUBANG</v>
          </cell>
          <cell r="C3836" t="str">
            <v>0218947</v>
          </cell>
          <cell r="D3836" t="str">
            <v>11000</v>
          </cell>
        </row>
        <row r="3837">
          <cell r="A3837" t="str">
            <v>218948</v>
          </cell>
          <cell r="B3837" t="str">
            <v>SUSUK KOREA POLOS/LUBANG</v>
          </cell>
          <cell r="C3837" t="str">
            <v>0218948</v>
          </cell>
          <cell r="D3837" t="str">
            <v>21000</v>
          </cell>
        </row>
        <row r="3838">
          <cell r="A3838" t="str">
            <v>218949</v>
          </cell>
          <cell r="B3838" t="str">
            <v>IRUS STAINLIS B</v>
          </cell>
          <cell r="C3838" t="str">
            <v>0218949</v>
          </cell>
          <cell r="D3838" t="str">
            <v>10500</v>
          </cell>
        </row>
        <row r="3839">
          <cell r="A3839" t="str">
            <v>219054</v>
          </cell>
          <cell r="B3839" t="str">
            <v>MOP PEL LOBI 60</v>
          </cell>
          <cell r="C3839" t="str">
            <v>0219054</v>
          </cell>
          <cell r="D3839" t="str">
            <v>92000</v>
          </cell>
        </row>
        <row r="3840">
          <cell r="A3840" t="str">
            <v>219057</v>
          </cell>
          <cell r="B3840" t="str">
            <v>MOP PEL MULTI</v>
          </cell>
          <cell r="C3840" t="str">
            <v>0219057</v>
          </cell>
          <cell r="D3840" t="str">
            <v>43500</v>
          </cell>
        </row>
        <row r="3841">
          <cell r="A3841" t="str">
            <v>219062</v>
          </cell>
          <cell r="B3841" t="str">
            <v>RAK KOSMETIK POLOS</v>
          </cell>
          <cell r="C3841" t="str">
            <v>0219062</v>
          </cell>
          <cell r="D3841" t="str">
            <v>79000</v>
          </cell>
        </row>
        <row r="3842">
          <cell r="A3842" t="str">
            <v>219147</v>
          </cell>
          <cell r="B3842" t="str">
            <v>RAK PIRING STAINLIS</v>
          </cell>
          <cell r="C3842" t="str">
            <v>0219147</v>
          </cell>
          <cell r="D3842" t="str">
            <v>240000</v>
          </cell>
        </row>
        <row r="3843">
          <cell r="A3843" t="str">
            <v>219220</v>
          </cell>
          <cell r="B3843" t="str">
            <v>RAK SEPATU S3</v>
          </cell>
          <cell r="C3843" t="str">
            <v>0219220</v>
          </cell>
          <cell r="D3843" t="str">
            <v>52000</v>
          </cell>
        </row>
        <row r="3844">
          <cell r="A3844" t="str">
            <v>219262</v>
          </cell>
          <cell r="B3844" t="str">
            <v>SEROK ALUMINIUM 04</v>
          </cell>
          <cell r="C3844" t="str">
            <v>0219262</v>
          </cell>
          <cell r="D3844" t="str">
            <v>12300</v>
          </cell>
        </row>
        <row r="3845">
          <cell r="A3845" t="str">
            <v>219327</v>
          </cell>
          <cell r="B3845" t="str">
            <v>SEROK ALUMINIUM 05</v>
          </cell>
          <cell r="C3845" t="str">
            <v>0219327</v>
          </cell>
          <cell r="D3845" t="str">
            <v>10800</v>
          </cell>
        </row>
        <row r="3846">
          <cell r="A3846" t="str">
            <v>219397</v>
          </cell>
          <cell r="B3846" t="str">
            <v>RAK SERBAGUNA</v>
          </cell>
          <cell r="C3846" t="str">
            <v>0219397</v>
          </cell>
          <cell r="D3846" t="str">
            <v>79500</v>
          </cell>
        </row>
        <row r="3847">
          <cell r="A3847" t="str">
            <v>219398</v>
          </cell>
          <cell r="B3847" t="str">
            <v>MOP PEL LOBI MIKRO W</v>
          </cell>
          <cell r="C3847" t="str">
            <v>0219398</v>
          </cell>
          <cell r="D3847" t="str">
            <v>71500</v>
          </cell>
        </row>
        <row r="3848">
          <cell r="A3848" t="str">
            <v>219416</v>
          </cell>
          <cell r="B3848" t="str">
            <v>SCOPE ES KRIM K</v>
          </cell>
          <cell r="C3848" t="str">
            <v>0219416</v>
          </cell>
          <cell r="D3848" t="str">
            <v>29500</v>
          </cell>
        </row>
        <row r="3849">
          <cell r="A3849" t="str">
            <v>219445</v>
          </cell>
          <cell r="B3849" t="str">
            <v>SARINGAN STAINLIS 10</v>
          </cell>
          <cell r="C3849" t="str">
            <v>0219445</v>
          </cell>
          <cell r="D3849" t="str">
            <v>12000</v>
          </cell>
        </row>
        <row r="3850">
          <cell r="A3850" t="str">
            <v>219452</v>
          </cell>
          <cell r="B3850" t="str">
            <v>SARINGAN STAINLIS 12</v>
          </cell>
          <cell r="C3850" t="str">
            <v>0219452</v>
          </cell>
          <cell r="D3850" t="str">
            <v>13800</v>
          </cell>
        </row>
        <row r="3851">
          <cell r="A3851" t="str">
            <v>219460</v>
          </cell>
          <cell r="B3851" t="str">
            <v>SARINGAN STAINLIS 8</v>
          </cell>
          <cell r="C3851" t="str">
            <v>0219460</v>
          </cell>
          <cell r="D3851" t="str">
            <v>10500</v>
          </cell>
        </row>
        <row r="3852">
          <cell r="A3852" t="str">
            <v>219554</v>
          </cell>
          <cell r="B3852" t="str">
            <v>BAKI KOTAK 36</v>
          </cell>
          <cell r="C3852" t="str">
            <v>0219554</v>
          </cell>
          <cell r="D3852" t="str">
            <v>18200</v>
          </cell>
        </row>
        <row r="3853">
          <cell r="A3853" t="str">
            <v>219710</v>
          </cell>
          <cell r="B3853" t="str">
            <v>RAK PIRING WL</v>
          </cell>
          <cell r="C3853" t="str">
            <v>0219710</v>
          </cell>
          <cell r="D3853" t="str">
            <v>299000</v>
          </cell>
        </row>
        <row r="3854">
          <cell r="A3854" t="str">
            <v>219763</v>
          </cell>
          <cell r="B3854" t="str">
            <v>RAK TAS POLOS</v>
          </cell>
          <cell r="C3854" t="str">
            <v>0219763</v>
          </cell>
          <cell r="D3854" t="str">
            <v>80000</v>
          </cell>
        </row>
        <row r="3855">
          <cell r="A3855" t="str">
            <v>219764</v>
          </cell>
          <cell r="B3855" t="str">
            <v>RAK TAS MOTIF TUTUP</v>
          </cell>
          <cell r="C3855" t="str">
            <v>0219764</v>
          </cell>
          <cell r="D3855" t="str">
            <v>112500</v>
          </cell>
        </row>
        <row r="3856">
          <cell r="A3856" t="str">
            <v>219765</v>
          </cell>
          <cell r="B3856" t="str">
            <v>RAK TAS MOTIF</v>
          </cell>
          <cell r="C3856" t="str">
            <v>0219765</v>
          </cell>
          <cell r="D3856" t="str">
            <v>89000</v>
          </cell>
        </row>
        <row r="3857">
          <cell r="A3857" t="str">
            <v>219766</v>
          </cell>
          <cell r="B3857" t="str">
            <v>ASBAK STAINLIS KOTAK TIPIS</v>
          </cell>
          <cell r="C3857" t="str">
            <v>0219766</v>
          </cell>
          <cell r="D3857" t="str">
            <v>6000</v>
          </cell>
        </row>
        <row r="3858">
          <cell r="A3858" t="str">
            <v>219768</v>
          </cell>
          <cell r="B3858" t="str">
            <v>RAK JILBAB POLOS K</v>
          </cell>
          <cell r="C3858" t="str">
            <v>0219768</v>
          </cell>
          <cell r="D3858" t="str">
            <v>79000</v>
          </cell>
        </row>
        <row r="3859">
          <cell r="A3859" t="str">
            <v>219769</v>
          </cell>
          <cell r="B3859" t="str">
            <v>RAK JILBAB MOTIF K</v>
          </cell>
          <cell r="C3859" t="str">
            <v>0219769</v>
          </cell>
          <cell r="D3859" t="str">
            <v>89000</v>
          </cell>
        </row>
        <row r="3860">
          <cell r="A3860" t="str">
            <v>219821</v>
          </cell>
          <cell r="B3860" t="str">
            <v>CETAKAN GARAM KAYU LOVE</v>
          </cell>
          <cell r="C3860" t="str">
            <v>0219821</v>
          </cell>
          <cell r="D3860" t="str">
            <v>4200</v>
          </cell>
        </row>
        <row r="3861">
          <cell r="A3861" t="str">
            <v>219837</v>
          </cell>
          <cell r="B3861" t="str">
            <v>IRUS LUCKY STAR K</v>
          </cell>
          <cell r="C3861" t="str">
            <v>0219837</v>
          </cell>
          <cell r="D3861" t="str">
            <v>3200</v>
          </cell>
        </row>
        <row r="3862">
          <cell r="A3862" t="str">
            <v>219849</v>
          </cell>
          <cell r="B3862" t="str">
            <v>KAIN PEL 60X40 GF</v>
          </cell>
          <cell r="C3862" t="str">
            <v>0219849</v>
          </cell>
          <cell r="D3862" t="str">
            <v>8500</v>
          </cell>
        </row>
        <row r="3863">
          <cell r="A3863" t="str">
            <v>219850</v>
          </cell>
          <cell r="B3863" t="str">
            <v>KAIN PEL 60X40 GF</v>
          </cell>
          <cell r="C3863" t="str">
            <v>0219850</v>
          </cell>
          <cell r="D3863" t="str">
            <v>8500</v>
          </cell>
        </row>
        <row r="3864">
          <cell r="A3864" t="str">
            <v>219851</v>
          </cell>
          <cell r="B3864" t="str">
            <v>KERANJANG UNTIR</v>
          </cell>
          <cell r="C3864" t="str">
            <v>0219851</v>
          </cell>
          <cell r="D3864" t="str">
            <v>18000</v>
          </cell>
        </row>
        <row r="3865">
          <cell r="A3865" t="str">
            <v>219878</v>
          </cell>
          <cell r="B3865" t="str">
            <v>ASBAK STAINLIS SEGITIGA</v>
          </cell>
          <cell r="C3865" t="str">
            <v>0219878</v>
          </cell>
          <cell r="D3865" t="str">
            <v>6500</v>
          </cell>
        </row>
        <row r="3866">
          <cell r="A3866" t="str">
            <v>219946</v>
          </cell>
          <cell r="B3866" t="str">
            <v>SULAK CENDOL</v>
          </cell>
          <cell r="C3866" t="str">
            <v>0219946</v>
          </cell>
          <cell r="D3866" t="str">
            <v>42000</v>
          </cell>
        </row>
        <row r="3867">
          <cell r="A3867" t="str">
            <v>219988</v>
          </cell>
          <cell r="B3867" t="str">
            <v>IRUS LUCKY STAR B</v>
          </cell>
          <cell r="C3867" t="str">
            <v>0219988</v>
          </cell>
          <cell r="D3867" t="str">
            <v>5800</v>
          </cell>
        </row>
        <row r="3868">
          <cell r="A3868" t="str">
            <v>220105</v>
          </cell>
          <cell r="B3868" t="str">
            <v>MOP PEL JEPIT SUPER</v>
          </cell>
          <cell r="C3868" t="str">
            <v>0220105</v>
          </cell>
          <cell r="D3868" t="str">
            <v>38600</v>
          </cell>
        </row>
        <row r="3869">
          <cell r="A3869" t="str">
            <v>220107</v>
          </cell>
          <cell r="B3869" t="str">
            <v>WEFER AIR FLORIDA</v>
          </cell>
          <cell r="C3869" t="str">
            <v>0220107</v>
          </cell>
          <cell r="D3869" t="str">
            <v>27800</v>
          </cell>
        </row>
        <row r="3870">
          <cell r="A3870" t="str">
            <v>220136</v>
          </cell>
          <cell r="B3870" t="str">
            <v>KERANJANG UNTIR MOTIF</v>
          </cell>
          <cell r="C3870" t="str">
            <v>0220136</v>
          </cell>
          <cell r="D3870" t="str">
            <v>22000</v>
          </cell>
        </row>
        <row r="3871">
          <cell r="A3871" t="str">
            <v>220186</v>
          </cell>
          <cell r="B3871" t="str">
            <v>SOLED BIASA</v>
          </cell>
          <cell r="C3871" t="str">
            <v>0220186</v>
          </cell>
          <cell r="D3871" t="str">
            <v>700</v>
          </cell>
        </row>
        <row r="3872">
          <cell r="A3872" t="str">
            <v>220251</v>
          </cell>
          <cell r="B3872" t="str">
            <v>JEPIT KUE 12"</v>
          </cell>
          <cell r="C3872" t="str">
            <v>0220251</v>
          </cell>
          <cell r="D3872" t="str">
            <v>6000</v>
          </cell>
        </row>
        <row r="3873">
          <cell r="A3873" t="str">
            <v>220258</v>
          </cell>
          <cell r="B3873" t="str">
            <v>JEPIT DAUN 9</v>
          </cell>
          <cell r="C3873" t="str">
            <v>0220258</v>
          </cell>
          <cell r="D3873" t="str">
            <v>15000</v>
          </cell>
        </row>
        <row r="3874">
          <cell r="A3874" t="str">
            <v>220259</v>
          </cell>
          <cell r="B3874" t="str">
            <v>JEPIT DAUN 12"</v>
          </cell>
          <cell r="C3874" t="str">
            <v>0220259</v>
          </cell>
          <cell r="D3874" t="str">
            <v>15000</v>
          </cell>
        </row>
        <row r="3875">
          <cell r="A3875" t="str">
            <v>220422</v>
          </cell>
          <cell r="B3875" t="str">
            <v>PARUT SELADA MINI</v>
          </cell>
          <cell r="C3875" t="str">
            <v>0220422</v>
          </cell>
          <cell r="D3875" t="str">
            <v>6500</v>
          </cell>
        </row>
        <row r="3876">
          <cell r="A3876" t="str">
            <v>220469</v>
          </cell>
          <cell r="B3876" t="str">
            <v>SEROK MIE DALAM INOX 18</v>
          </cell>
          <cell r="C3876" t="str">
            <v>0220469</v>
          </cell>
          <cell r="D3876" t="str">
            <v>34000</v>
          </cell>
        </row>
        <row r="3877">
          <cell r="A3877" t="str">
            <v>220489</v>
          </cell>
          <cell r="B3877" t="str">
            <v>IRUS ALUMUNIUM B</v>
          </cell>
          <cell r="C3877" t="str">
            <v>0220489</v>
          </cell>
          <cell r="D3877" t="str">
            <v>6000</v>
          </cell>
        </row>
        <row r="3878">
          <cell r="A3878" t="str">
            <v>220490</v>
          </cell>
          <cell r="B3878" t="str">
            <v>IRUS STAINLIS T</v>
          </cell>
          <cell r="C3878" t="str">
            <v>0220490</v>
          </cell>
          <cell r="D3878" t="str">
            <v>9000</v>
          </cell>
        </row>
        <row r="3879">
          <cell r="A3879" t="str">
            <v>220491</v>
          </cell>
          <cell r="B3879" t="str">
            <v>IRUS ALUMINIUM T</v>
          </cell>
          <cell r="C3879" t="str">
            <v>0220491</v>
          </cell>
          <cell r="D3879" t="str">
            <v>5500</v>
          </cell>
        </row>
        <row r="3880">
          <cell r="A3880" t="str">
            <v>220492</v>
          </cell>
          <cell r="B3880" t="str">
            <v>IRUS POLKADOT K</v>
          </cell>
          <cell r="C3880" t="str">
            <v>0220492</v>
          </cell>
          <cell r="D3880" t="str">
            <v>11000</v>
          </cell>
        </row>
        <row r="3881">
          <cell r="A3881" t="str">
            <v>220498</v>
          </cell>
          <cell r="B3881" t="str">
            <v>SUSUK STAINLIS B LUBANG</v>
          </cell>
          <cell r="C3881" t="str">
            <v>0220498</v>
          </cell>
          <cell r="D3881" t="str">
            <v>7000</v>
          </cell>
        </row>
        <row r="3882">
          <cell r="A3882" t="str">
            <v>220502</v>
          </cell>
          <cell r="B3882" t="str">
            <v>IRUS WAYANG</v>
          </cell>
          <cell r="C3882" t="str">
            <v>0220502</v>
          </cell>
          <cell r="D3882" t="str">
            <v>6000</v>
          </cell>
        </row>
        <row r="3883">
          <cell r="A3883" t="str">
            <v>220512</v>
          </cell>
          <cell r="B3883" t="str">
            <v>KERANJANG UNTIR POLOS</v>
          </cell>
          <cell r="C3883" t="str">
            <v>0220512</v>
          </cell>
          <cell r="D3883" t="str">
            <v>18500</v>
          </cell>
        </row>
        <row r="3884">
          <cell r="A3884" t="str">
            <v>220565</v>
          </cell>
          <cell r="B3884" t="str">
            <v>KAPSTOK ALM 8 HAK</v>
          </cell>
          <cell r="C3884" t="str">
            <v>0220565</v>
          </cell>
          <cell r="D3884" t="str">
            <v>9500</v>
          </cell>
        </row>
        <row r="3885">
          <cell r="A3885" t="str">
            <v>220569</v>
          </cell>
          <cell r="B3885" t="str">
            <v>MOP PEL JEPIT PITA</v>
          </cell>
          <cell r="C3885" t="str">
            <v>0220569</v>
          </cell>
          <cell r="D3885" t="str">
            <v>44500</v>
          </cell>
        </row>
        <row r="3886">
          <cell r="A3886" t="str">
            <v>220589</v>
          </cell>
          <cell r="B3886" t="str">
            <v>TALENAN PLASTIK T TIPIS</v>
          </cell>
          <cell r="C3886" t="str">
            <v>0220589</v>
          </cell>
          <cell r="D3886" t="str">
            <v>18500</v>
          </cell>
        </row>
        <row r="3887">
          <cell r="A3887" t="str">
            <v>220592</v>
          </cell>
          <cell r="B3887" t="str">
            <v>IRUS ALUMUNIUM K</v>
          </cell>
          <cell r="C3887" t="str">
            <v>0220592</v>
          </cell>
          <cell r="D3887" t="str">
            <v>5750</v>
          </cell>
        </row>
        <row r="3888">
          <cell r="A3888" t="str">
            <v>220734</v>
          </cell>
          <cell r="B3888" t="str">
            <v>NAMPAN PARIS PUTIH K</v>
          </cell>
          <cell r="C3888" t="str">
            <v>0220734</v>
          </cell>
          <cell r="D3888" t="str">
            <v>23500</v>
          </cell>
        </row>
        <row r="3889">
          <cell r="A3889" t="str">
            <v>220755</v>
          </cell>
          <cell r="B3889" t="str">
            <v>TIKAR PIKNIK TAS 2X1</v>
          </cell>
          <cell r="C3889" t="str">
            <v>0220755</v>
          </cell>
          <cell r="D3889" t="str">
            <v>53325</v>
          </cell>
        </row>
        <row r="3890">
          <cell r="A3890" t="str">
            <v>220762</v>
          </cell>
          <cell r="B3890" t="str">
            <v>IRUS KOREA</v>
          </cell>
          <cell r="C3890" t="str">
            <v>0220762</v>
          </cell>
          <cell r="D3890" t="str">
            <v>21000</v>
          </cell>
        </row>
        <row r="3891">
          <cell r="A3891" t="str">
            <v>220830</v>
          </cell>
          <cell r="B3891" t="str">
            <v>GARPU STAINLIS 888</v>
          </cell>
          <cell r="C3891" t="str">
            <v>0220830</v>
          </cell>
          <cell r="D3891" t="str">
            <v>14000</v>
          </cell>
        </row>
        <row r="3892">
          <cell r="A3892" t="str">
            <v>220831</v>
          </cell>
          <cell r="B3892" t="str">
            <v>REFIL PEL P.18B</v>
          </cell>
          <cell r="C3892" t="str">
            <v>0220831</v>
          </cell>
          <cell r="D3892" t="str">
            <v>36000</v>
          </cell>
        </row>
        <row r="3893">
          <cell r="A3893" t="str">
            <v>220832</v>
          </cell>
          <cell r="B3893" t="str">
            <v>REFIL PEL P.15 S</v>
          </cell>
          <cell r="C3893" t="str">
            <v>0220832</v>
          </cell>
          <cell r="D3893" t="str">
            <v>26500</v>
          </cell>
        </row>
        <row r="3894">
          <cell r="A3894" t="str">
            <v>220833</v>
          </cell>
          <cell r="B3894" t="str">
            <v>SEROK STAINLIS 03</v>
          </cell>
          <cell r="C3894" t="str">
            <v>0220833</v>
          </cell>
          <cell r="D3894" t="str">
            <v>14000</v>
          </cell>
        </row>
        <row r="3895">
          <cell r="A3895" t="str">
            <v>220834</v>
          </cell>
          <cell r="B3895" t="str">
            <v>SEROK STAINLIS 04</v>
          </cell>
          <cell r="C3895" t="str">
            <v>0220834</v>
          </cell>
          <cell r="D3895" t="str">
            <v>12000</v>
          </cell>
        </row>
        <row r="3896">
          <cell r="A3896" t="str">
            <v>220835</v>
          </cell>
          <cell r="B3896" t="str">
            <v>REFIL PEL OBOR SUPER PLASTIK</v>
          </cell>
          <cell r="C3896" t="str">
            <v>0220835</v>
          </cell>
          <cell r="D3896" t="str">
            <v>24000</v>
          </cell>
        </row>
        <row r="3897">
          <cell r="A3897" t="str">
            <v>220858</v>
          </cell>
          <cell r="B3897" t="str">
            <v>KAPSTOK MAHONI STANLIS</v>
          </cell>
          <cell r="C3897" t="str">
            <v>0220858</v>
          </cell>
          <cell r="D3897" t="str">
            <v>24500</v>
          </cell>
        </row>
        <row r="3898">
          <cell r="A3898" t="str">
            <v>220919</v>
          </cell>
          <cell r="B3898" t="str">
            <v>SIKAT WC BONITA</v>
          </cell>
          <cell r="C3898" t="str">
            <v>0220919</v>
          </cell>
          <cell r="D3898" t="str">
            <v>6000</v>
          </cell>
        </row>
        <row r="3899">
          <cell r="A3899" t="str">
            <v>220948</v>
          </cell>
          <cell r="B3899" t="str">
            <v>SULAK RAFIA</v>
          </cell>
          <cell r="C3899" t="str">
            <v>0220948</v>
          </cell>
          <cell r="D3899" t="str">
            <v>7500</v>
          </cell>
        </row>
        <row r="3900">
          <cell r="A3900" t="str">
            <v>220974</v>
          </cell>
          <cell r="B3900" t="str">
            <v>PAN TELOR TUTUP</v>
          </cell>
          <cell r="C3900" t="str">
            <v>0220974</v>
          </cell>
          <cell r="D3900" t="str">
            <v>30000</v>
          </cell>
        </row>
        <row r="3901">
          <cell r="A3901" t="str">
            <v>221000</v>
          </cell>
          <cell r="B3901" t="str">
            <v>TIKAR PIKNIK TAS 2X3</v>
          </cell>
          <cell r="C3901" t="str">
            <v>0221000</v>
          </cell>
          <cell r="D3901" t="str">
            <v>89325</v>
          </cell>
        </row>
        <row r="3902">
          <cell r="A3902" t="str">
            <v>221053</v>
          </cell>
          <cell r="B3902" t="str">
            <v>MOP PEL BUSA WARNA</v>
          </cell>
          <cell r="C3902" t="str">
            <v>0221053</v>
          </cell>
          <cell r="D3902" t="str">
            <v>78000</v>
          </cell>
        </row>
        <row r="3903">
          <cell r="A3903" t="str">
            <v>221057</v>
          </cell>
          <cell r="B3903" t="str">
            <v>MINI DOSEPON</v>
          </cell>
          <cell r="C3903" t="str">
            <v>0221057</v>
          </cell>
          <cell r="D3903" t="str">
            <v>11000</v>
          </cell>
        </row>
        <row r="3904">
          <cell r="A3904" t="str">
            <v>221079</v>
          </cell>
          <cell r="B3904" t="str">
            <v>REFILL PEL LOBI 38</v>
          </cell>
          <cell r="C3904" t="str">
            <v>0221079</v>
          </cell>
          <cell r="D3904" t="str">
            <v>63500</v>
          </cell>
        </row>
        <row r="3905">
          <cell r="A3905" t="str">
            <v>221080</v>
          </cell>
          <cell r="B3905" t="str">
            <v>REFILL PEL LOBI 60</v>
          </cell>
          <cell r="C3905" t="str">
            <v>0221080</v>
          </cell>
          <cell r="D3905" t="str">
            <v>81500</v>
          </cell>
        </row>
        <row r="3906">
          <cell r="A3906" t="str">
            <v>221105</v>
          </cell>
          <cell r="B3906" t="str">
            <v>PARUT SEGITIGA</v>
          </cell>
          <cell r="C3906" t="str">
            <v>0221105</v>
          </cell>
          <cell r="D3906" t="str">
            <v>10500</v>
          </cell>
        </row>
        <row r="3907">
          <cell r="A3907" t="str">
            <v>221123</v>
          </cell>
          <cell r="B3907" t="str">
            <v>PEL LOBY 60</v>
          </cell>
          <cell r="C3907" t="str">
            <v>0221123</v>
          </cell>
          <cell r="D3907" t="str">
            <v>82000</v>
          </cell>
        </row>
        <row r="3908">
          <cell r="A3908" t="str">
            <v>221125</v>
          </cell>
          <cell r="B3908" t="str">
            <v>PEL MIKRO WARNA</v>
          </cell>
          <cell r="C3908" t="str">
            <v>0221125</v>
          </cell>
          <cell r="D3908" t="str">
            <v>53500</v>
          </cell>
        </row>
        <row r="3909">
          <cell r="A3909" t="str">
            <v>221127</v>
          </cell>
          <cell r="B3909" t="str">
            <v>PEL OSAKA L</v>
          </cell>
          <cell r="C3909" t="str">
            <v>0221127</v>
          </cell>
          <cell r="D3909" t="str">
            <v>18500</v>
          </cell>
        </row>
        <row r="3910">
          <cell r="A3910" t="str">
            <v>221128</v>
          </cell>
          <cell r="B3910" t="str">
            <v>PEL OVAL 18</v>
          </cell>
          <cell r="C3910" t="str">
            <v>0221128</v>
          </cell>
          <cell r="D3910" t="str">
            <v>38000</v>
          </cell>
        </row>
        <row r="3911">
          <cell r="A3911" t="str">
            <v>221130</v>
          </cell>
          <cell r="B3911" t="str">
            <v>PEL OVAL MULTI</v>
          </cell>
          <cell r="C3911" t="str">
            <v>0221130</v>
          </cell>
          <cell r="D3911" t="str">
            <v>40500</v>
          </cell>
        </row>
        <row r="3912">
          <cell r="A3912" t="str">
            <v>221131</v>
          </cell>
          <cell r="B3912" t="str">
            <v>PEL OBOR SPR PLASTIK</v>
          </cell>
          <cell r="C3912" t="str">
            <v>0221131</v>
          </cell>
          <cell r="D3912" t="str">
            <v>25500</v>
          </cell>
        </row>
        <row r="3913">
          <cell r="A3913" t="str">
            <v>221145</v>
          </cell>
          <cell r="B3913" t="str">
            <v>SCRUP GLASS MINI</v>
          </cell>
          <cell r="C3913" t="str">
            <v>0221145</v>
          </cell>
          <cell r="D3913" t="str">
            <v>19000</v>
          </cell>
        </row>
        <row r="3914">
          <cell r="A3914" t="str">
            <v>221149</v>
          </cell>
          <cell r="B3914" t="str">
            <v>PISAU GLITER</v>
          </cell>
          <cell r="C3914" t="str">
            <v>0221149</v>
          </cell>
          <cell r="D3914" t="str">
            <v>3600</v>
          </cell>
        </row>
        <row r="3915">
          <cell r="A3915" t="str">
            <v>221218</v>
          </cell>
          <cell r="B3915" t="str">
            <v>PARUT SELADA PAPAN</v>
          </cell>
          <cell r="C3915" t="str">
            <v>0221218</v>
          </cell>
          <cell r="D3915" t="str">
            <v>16500</v>
          </cell>
        </row>
        <row r="3916">
          <cell r="A3916" t="str">
            <v>221255</v>
          </cell>
          <cell r="B3916" t="str">
            <v>SUMPIT MERAH</v>
          </cell>
          <cell r="C3916" t="str">
            <v>0221255</v>
          </cell>
          <cell r="D3916" t="str">
            <v>18000</v>
          </cell>
        </row>
        <row r="3917">
          <cell r="A3917" t="str">
            <v>221266</v>
          </cell>
          <cell r="B3917" t="str">
            <v>MOP PEL OSAKA L</v>
          </cell>
          <cell r="C3917" t="str">
            <v>0221266</v>
          </cell>
          <cell r="D3917" t="str">
            <v>19500</v>
          </cell>
        </row>
        <row r="3918">
          <cell r="A3918" t="str">
            <v>221267</v>
          </cell>
          <cell r="B3918" t="str">
            <v>MOP PEL BUSA</v>
          </cell>
          <cell r="C3918" t="str">
            <v>0221267</v>
          </cell>
          <cell r="D3918" t="str">
            <v>68800</v>
          </cell>
        </row>
        <row r="3919">
          <cell r="A3919" t="str">
            <v>221268</v>
          </cell>
          <cell r="B3919" t="str">
            <v>SAPU MATAHARI</v>
          </cell>
          <cell r="C3919" t="str">
            <v>0221268</v>
          </cell>
          <cell r="D3919" t="str">
            <v>32000</v>
          </cell>
        </row>
        <row r="3920">
          <cell r="A3920" t="str">
            <v>221269</v>
          </cell>
          <cell r="B3920" t="str">
            <v>SAPU USA</v>
          </cell>
          <cell r="C3920" t="str">
            <v>0221269</v>
          </cell>
          <cell r="D3920" t="str">
            <v>45000</v>
          </cell>
        </row>
        <row r="3921">
          <cell r="A3921" t="str">
            <v>221291</v>
          </cell>
          <cell r="B3921" t="str">
            <v>SAPU SAKURA</v>
          </cell>
          <cell r="C3921" t="str">
            <v>0221291</v>
          </cell>
          <cell r="D3921" t="str">
            <v>28500</v>
          </cell>
        </row>
        <row r="3922">
          <cell r="A3922" t="str">
            <v>221358</v>
          </cell>
          <cell r="B3922" t="str">
            <v>MOP PEL OSAKA M</v>
          </cell>
          <cell r="C3922" t="str">
            <v>0221358</v>
          </cell>
          <cell r="D3922" t="str">
            <v>17500</v>
          </cell>
        </row>
        <row r="3923">
          <cell r="A3923" t="str">
            <v>221377</v>
          </cell>
          <cell r="B3923" t="str">
            <v>SIKAT KAKI</v>
          </cell>
          <cell r="C3923" t="str">
            <v>0221377</v>
          </cell>
          <cell r="D3923" t="str">
            <v>7000</v>
          </cell>
        </row>
        <row r="3924">
          <cell r="A3924" t="str">
            <v>221427</v>
          </cell>
          <cell r="B3924" t="str">
            <v>SEROK LABA STAINLIS 18W</v>
          </cell>
          <cell r="C3924" t="str">
            <v>0221427</v>
          </cell>
          <cell r="D3924" t="str">
            <v>23000</v>
          </cell>
        </row>
        <row r="3925">
          <cell r="A3925" t="str">
            <v>221429</v>
          </cell>
          <cell r="B3925" t="str">
            <v>TERMOS DISNEY 500</v>
          </cell>
          <cell r="C3925" t="str">
            <v>0221429</v>
          </cell>
          <cell r="D3925" t="str">
            <v>85000</v>
          </cell>
        </row>
        <row r="3926">
          <cell r="A3926" t="str">
            <v>221450</v>
          </cell>
          <cell r="B3926" t="str">
            <v>PENGKI FLORENCE</v>
          </cell>
          <cell r="C3926" t="str">
            <v>0221450</v>
          </cell>
          <cell r="D3926" t="str">
            <v>19000</v>
          </cell>
        </row>
        <row r="3927">
          <cell r="A3927" t="str">
            <v>221452</v>
          </cell>
          <cell r="B3927" t="str">
            <v>JEPIT GUNTING</v>
          </cell>
          <cell r="C3927" t="str">
            <v>0221452</v>
          </cell>
          <cell r="D3927" t="str">
            <v>7325</v>
          </cell>
        </row>
        <row r="3928">
          <cell r="A3928" t="str">
            <v>221498</v>
          </cell>
          <cell r="B3928" t="str">
            <v>SUSUK TEFLON POLOS</v>
          </cell>
          <cell r="C3928" t="str">
            <v>0221498</v>
          </cell>
          <cell r="D3928" t="str">
            <v>9000</v>
          </cell>
        </row>
        <row r="3929">
          <cell r="A3929" t="str">
            <v>221499</v>
          </cell>
          <cell r="B3929" t="str">
            <v>SEROK LOBA AES 16</v>
          </cell>
          <cell r="C3929" t="str">
            <v>0221499</v>
          </cell>
          <cell r="D3929" t="str">
            <v>30000</v>
          </cell>
        </row>
        <row r="3930">
          <cell r="A3930" t="str">
            <v>221500</v>
          </cell>
          <cell r="B3930" t="str">
            <v>SEROK LOBA AES 20</v>
          </cell>
          <cell r="C3930" t="str">
            <v>0221500</v>
          </cell>
          <cell r="D3930" t="str">
            <v>33000</v>
          </cell>
        </row>
        <row r="3931">
          <cell r="A3931" t="str">
            <v>221501</v>
          </cell>
          <cell r="B3931" t="str">
            <v>JEPIT KUE 16</v>
          </cell>
          <cell r="C3931" t="str">
            <v>0221501</v>
          </cell>
          <cell r="D3931" t="str">
            <v>10000</v>
          </cell>
        </row>
        <row r="3932">
          <cell r="A3932" t="str">
            <v>221502</v>
          </cell>
          <cell r="B3932" t="str">
            <v>RAK SEPATU MOTIF TUTUP</v>
          </cell>
          <cell r="C3932" t="str">
            <v>0221502</v>
          </cell>
          <cell r="D3932" t="str">
            <v>99000</v>
          </cell>
        </row>
        <row r="3933">
          <cell r="A3933" t="str">
            <v>221503</v>
          </cell>
          <cell r="B3933" t="str">
            <v>RAK SEPATU POLOS TUTUP</v>
          </cell>
          <cell r="C3933" t="str">
            <v>0221503</v>
          </cell>
          <cell r="D3933" t="str">
            <v>81000</v>
          </cell>
        </row>
        <row r="3934">
          <cell r="A3934" t="str">
            <v>221504</v>
          </cell>
          <cell r="B3934" t="str">
            <v>RAK JILBAB MOTIF B</v>
          </cell>
          <cell r="C3934" t="str">
            <v>0221504</v>
          </cell>
          <cell r="D3934" t="str">
            <v>116000</v>
          </cell>
        </row>
        <row r="3935">
          <cell r="A3935" t="str">
            <v>221506</v>
          </cell>
          <cell r="B3935" t="str">
            <v>TEMPAT SAMPAH KOMET 10L</v>
          </cell>
          <cell r="C3935" t="str">
            <v>0221506</v>
          </cell>
          <cell r="D3935" t="str">
            <v>42000</v>
          </cell>
        </row>
        <row r="3936">
          <cell r="A3936" t="str">
            <v>221507</v>
          </cell>
          <cell r="B3936" t="str">
            <v>MOP PEL P.15 B</v>
          </cell>
          <cell r="C3936" t="str">
            <v>0221507</v>
          </cell>
          <cell r="D3936" t="str">
            <v>33500</v>
          </cell>
        </row>
        <row r="3937">
          <cell r="A3937" t="str">
            <v>221508</v>
          </cell>
          <cell r="B3937" t="str">
            <v>REFILL PEL P.15 B</v>
          </cell>
          <cell r="C3937" t="str">
            <v>0221508</v>
          </cell>
          <cell r="D3937" t="str">
            <v>27000</v>
          </cell>
        </row>
        <row r="3938">
          <cell r="A3938" t="str">
            <v>221509</v>
          </cell>
          <cell r="B3938" t="str">
            <v>MOP PEL OBOR SUPER PLASTIK</v>
          </cell>
          <cell r="C3938" t="str">
            <v>0221509</v>
          </cell>
          <cell r="D3938" t="str">
            <v>28000</v>
          </cell>
        </row>
        <row r="3939">
          <cell r="A3939" t="str">
            <v>221510</v>
          </cell>
          <cell r="B3939" t="str">
            <v>REFILL PEL JEPIT SUPER</v>
          </cell>
          <cell r="C3939" t="str">
            <v>0221510</v>
          </cell>
          <cell r="D3939" t="str">
            <v>17500</v>
          </cell>
        </row>
        <row r="3940">
          <cell r="A3940" t="str">
            <v>221513</v>
          </cell>
          <cell r="B3940" t="str">
            <v>SAPU LIDI DRAGON</v>
          </cell>
          <cell r="C3940" t="str">
            <v>0221513</v>
          </cell>
          <cell r="D3940" t="str">
            <v>10500</v>
          </cell>
        </row>
        <row r="3941">
          <cell r="A3941" t="str">
            <v>221514</v>
          </cell>
          <cell r="B3941" t="str">
            <v>SIKAT MOLIBU</v>
          </cell>
          <cell r="C3941" t="str">
            <v>0221514</v>
          </cell>
          <cell r="D3941" t="str">
            <v>9500</v>
          </cell>
        </row>
        <row r="3942">
          <cell r="A3942" t="str">
            <v>221515</v>
          </cell>
          <cell r="B3942" t="str">
            <v>TEMPAT SAMPAH FROZEN B</v>
          </cell>
          <cell r="C3942" t="str">
            <v>0221515</v>
          </cell>
          <cell r="D3942" t="str">
            <v>48500</v>
          </cell>
        </row>
        <row r="3943">
          <cell r="A3943" t="str">
            <v>223038</v>
          </cell>
          <cell r="B3943" t="str">
            <v>SEROK MIE DALAM INOX 20</v>
          </cell>
          <cell r="C3943" t="str">
            <v>0223038</v>
          </cell>
          <cell r="D3943" t="str">
            <v>38000</v>
          </cell>
        </row>
        <row r="3944">
          <cell r="A3944" t="str">
            <v>223150</v>
          </cell>
          <cell r="B3944" t="str">
            <v>LAP PEL GF 60X40</v>
          </cell>
          <cell r="C3944" t="str">
            <v>0223150</v>
          </cell>
          <cell r="D3944" t="str">
            <v>7500</v>
          </cell>
        </row>
        <row r="3945">
          <cell r="A3945" t="str">
            <v>223151</v>
          </cell>
          <cell r="B3945" t="str">
            <v>MOP PEL MIKRO FIBER</v>
          </cell>
          <cell r="C3945" t="str">
            <v>0223151</v>
          </cell>
          <cell r="D3945" t="str">
            <v>71500</v>
          </cell>
        </row>
        <row r="3946">
          <cell r="A3946" t="str">
            <v>223152</v>
          </cell>
          <cell r="B3946" t="str">
            <v>MOP PEL BUSA STAINLES</v>
          </cell>
          <cell r="C3946" t="str">
            <v>0223152</v>
          </cell>
          <cell r="D3946" t="str">
            <v>48500</v>
          </cell>
        </row>
        <row r="3947">
          <cell r="A3947" t="str">
            <v>223182</v>
          </cell>
          <cell r="B3947" t="str">
            <v>PARUT SELADA RES</v>
          </cell>
          <cell r="C3947" t="str">
            <v>0223182</v>
          </cell>
          <cell r="D3947" t="str">
            <v>19000</v>
          </cell>
        </row>
        <row r="3948">
          <cell r="A3948" t="str">
            <v>223229</v>
          </cell>
          <cell r="B3948" t="str">
            <v>WAJAN STAINLIS 30</v>
          </cell>
          <cell r="C3948" t="str">
            <v>0223229</v>
          </cell>
          <cell r="D3948" t="str">
            <v>78000</v>
          </cell>
        </row>
        <row r="3949">
          <cell r="A3949" t="str">
            <v>223289</v>
          </cell>
          <cell r="B3949" t="str">
            <v>LOYANG PERSEGI 22</v>
          </cell>
          <cell r="C3949" t="str">
            <v>0223289</v>
          </cell>
          <cell r="D3949" t="str">
            <v>18000</v>
          </cell>
        </row>
        <row r="3950">
          <cell r="A3950" t="str">
            <v>223325</v>
          </cell>
          <cell r="B3950" t="str">
            <v>PARUT KEJU PANJANG</v>
          </cell>
          <cell r="C3950" t="str">
            <v>0223325</v>
          </cell>
          <cell r="D3950" t="str">
            <v>7500</v>
          </cell>
        </row>
        <row r="3951">
          <cell r="A3951" t="str">
            <v>223326</v>
          </cell>
          <cell r="B3951" t="str">
            <v>IRUS SM 7</v>
          </cell>
          <cell r="C3951" t="str">
            <v>0223326</v>
          </cell>
          <cell r="D3951" t="str">
            <v>10000</v>
          </cell>
        </row>
        <row r="3952">
          <cell r="A3952" t="str">
            <v>223348</v>
          </cell>
          <cell r="B3952" t="str">
            <v>SEROK MIE DALAM INOX 22</v>
          </cell>
          <cell r="C3952" t="str">
            <v>0223348</v>
          </cell>
          <cell r="D3952" t="str">
            <v>42000</v>
          </cell>
        </row>
        <row r="3953">
          <cell r="A3953" t="str">
            <v>223349</v>
          </cell>
          <cell r="B3953" t="str">
            <v>SUSUK STAINLIS POLOS</v>
          </cell>
          <cell r="C3953" t="str">
            <v>0223349</v>
          </cell>
          <cell r="D3953" t="str">
            <v>5000</v>
          </cell>
        </row>
        <row r="3954">
          <cell r="A3954" t="str">
            <v>223402</v>
          </cell>
          <cell r="B3954" t="str">
            <v>PISAU DIAJIN T</v>
          </cell>
          <cell r="C3954" t="str">
            <v>0223402</v>
          </cell>
          <cell r="D3954" t="str">
            <v>22000</v>
          </cell>
        </row>
        <row r="3955">
          <cell r="A3955" t="str">
            <v>223403</v>
          </cell>
          <cell r="B3955" t="str">
            <v>PISAU DIAJIN B</v>
          </cell>
          <cell r="C3955" t="str">
            <v>0223403</v>
          </cell>
          <cell r="D3955" t="str">
            <v>27000</v>
          </cell>
        </row>
        <row r="3956">
          <cell r="A3956" t="str">
            <v>223406</v>
          </cell>
          <cell r="B3956" t="str">
            <v>ASBAK SMALL</v>
          </cell>
          <cell r="C3956" t="str">
            <v>0223406</v>
          </cell>
          <cell r="D3956" t="str">
            <v>24000</v>
          </cell>
        </row>
        <row r="3957">
          <cell r="A3957" t="str">
            <v>223407</v>
          </cell>
          <cell r="B3957" t="str">
            <v>ASBAK WARNA BULAT</v>
          </cell>
          <cell r="C3957" t="str">
            <v>0223407</v>
          </cell>
          <cell r="D3957" t="str">
            <v>9000</v>
          </cell>
        </row>
        <row r="3958">
          <cell r="A3958" t="str">
            <v>223410</v>
          </cell>
          <cell r="B3958" t="str">
            <v>PARUT PERSEGI</v>
          </cell>
          <cell r="C3958" t="str">
            <v>0223410</v>
          </cell>
          <cell r="D3958" t="str">
            <v>17500</v>
          </cell>
        </row>
        <row r="3959">
          <cell r="A3959" t="str">
            <v>223411</v>
          </cell>
          <cell r="B3959" t="str">
            <v>SUMPIT HITAM</v>
          </cell>
          <cell r="C3959" t="str">
            <v>0223411</v>
          </cell>
          <cell r="D3959" t="str">
            <v>18000</v>
          </cell>
        </row>
        <row r="3960">
          <cell r="A3960" t="str">
            <v>223412</v>
          </cell>
          <cell r="B3960" t="str">
            <v>SUMPIT PUTIH</v>
          </cell>
          <cell r="C3960" t="str">
            <v>0223412</v>
          </cell>
          <cell r="D3960" t="str">
            <v>18000</v>
          </cell>
        </row>
        <row r="3961">
          <cell r="A3961" t="str">
            <v>223413</v>
          </cell>
          <cell r="B3961" t="str">
            <v>SENDOK SET POLKADOT</v>
          </cell>
          <cell r="C3961" t="str">
            <v>0223413</v>
          </cell>
          <cell r="D3961" t="str">
            <v>25000</v>
          </cell>
        </row>
        <row r="3962">
          <cell r="A3962" t="str">
            <v>223414</v>
          </cell>
          <cell r="B3962" t="str">
            <v>SENDOK 888</v>
          </cell>
          <cell r="C3962" t="str">
            <v>0223414</v>
          </cell>
          <cell r="D3962" t="str">
            <v>14000</v>
          </cell>
        </row>
        <row r="3963">
          <cell r="A3963" t="str">
            <v>223415</v>
          </cell>
          <cell r="B3963" t="str">
            <v>GARPU 888</v>
          </cell>
          <cell r="C3963" t="str">
            <v>0223415</v>
          </cell>
          <cell r="D3963" t="str">
            <v>13500</v>
          </cell>
        </row>
        <row r="3964">
          <cell r="A3964" t="str">
            <v>223416</v>
          </cell>
          <cell r="B3964" t="str">
            <v>MOP PEL LOBI 38</v>
          </cell>
          <cell r="C3964" t="str">
            <v>0223416</v>
          </cell>
          <cell r="D3964" t="str">
            <v>74000</v>
          </cell>
        </row>
        <row r="3965">
          <cell r="A3965" t="str">
            <v>223417</v>
          </cell>
          <cell r="B3965" t="str">
            <v>JET SPRAYER 1000ML</v>
          </cell>
          <cell r="C3965" t="str">
            <v>0223417</v>
          </cell>
          <cell r="D3965" t="str">
            <v>16500</v>
          </cell>
        </row>
        <row r="3966">
          <cell r="A3966" t="str">
            <v>223418</v>
          </cell>
          <cell r="B3966" t="str">
            <v>JET SPRAYER 500ML</v>
          </cell>
          <cell r="C3966" t="str">
            <v>0223418</v>
          </cell>
          <cell r="D3966" t="str">
            <v>15000</v>
          </cell>
        </row>
        <row r="3967">
          <cell r="A3967" t="str">
            <v>223419</v>
          </cell>
          <cell r="B3967" t="str">
            <v>SUMPIT STAINLIS</v>
          </cell>
          <cell r="C3967" t="str">
            <v>0223419</v>
          </cell>
          <cell r="D3967" t="str">
            <v>31000</v>
          </cell>
        </row>
        <row r="3968">
          <cell r="A3968" t="str">
            <v>223420</v>
          </cell>
          <cell r="B3968" t="str">
            <v>BUKAAN BOTOL ORANGE</v>
          </cell>
          <cell r="C3968" t="str">
            <v>0223420</v>
          </cell>
          <cell r="D3968" t="str">
            <v>27000</v>
          </cell>
        </row>
        <row r="3969">
          <cell r="A3969" t="str">
            <v>223422</v>
          </cell>
          <cell r="B3969" t="str">
            <v>LOYANG PERSEGI 20</v>
          </cell>
          <cell r="C3969" t="str">
            <v>0223422</v>
          </cell>
          <cell r="D3969" t="str">
            <v>16500</v>
          </cell>
        </row>
        <row r="3970">
          <cell r="A3970" t="str">
            <v>223432</v>
          </cell>
          <cell r="B3970" t="str">
            <v>LOYANG PERSEGI 18</v>
          </cell>
          <cell r="C3970" t="str">
            <v>0223432</v>
          </cell>
          <cell r="D3970" t="str">
            <v>15000</v>
          </cell>
        </row>
        <row r="3971">
          <cell r="A3971" t="str">
            <v>223434</v>
          </cell>
          <cell r="B3971" t="str">
            <v>LOYANG PERSEGI 16</v>
          </cell>
          <cell r="C3971" t="str">
            <v>0223434</v>
          </cell>
          <cell r="D3971" t="str">
            <v>15000</v>
          </cell>
        </row>
        <row r="3972">
          <cell r="A3972" t="str">
            <v>223440</v>
          </cell>
          <cell r="B3972" t="str">
            <v>PISAU DIAJIN K</v>
          </cell>
          <cell r="C3972" t="str">
            <v>0223440</v>
          </cell>
          <cell r="D3972" t="str">
            <v>17500</v>
          </cell>
        </row>
        <row r="3973">
          <cell r="A3973" t="str">
            <v>223446</v>
          </cell>
          <cell r="B3973" t="str">
            <v>CETAKAN CULING K</v>
          </cell>
          <cell r="C3973" t="str">
            <v>0223446</v>
          </cell>
          <cell r="D3973" t="str">
            <v>4500</v>
          </cell>
        </row>
        <row r="3974">
          <cell r="A3974" t="str">
            <v>223462</v>
          </cell>
          <cell r="B3974" t="str">
            <v>JEPIT KUE PIR</v>
          </cell>
          <cell r="C3974" t="str">
            <v>0223462</v>
          </cell>
          <cell r="D3974" t="str">
            <v>4800</v>
          </cell>
        </row>
        <row r="3975">
          <cell r="A3975" t="str">
            <v>223464</v>
          </cell>
          <cell r="B3975" t="str">
            <v>SENDOK ES PNJANG STANINLIS</v>
          </cell>
          <cell r="C3975" t="str">
            <v>0223464</v>
          </cell>
          <cell r="D3975" t="str">
            <v>12500</v>
          </cell>
        </row>
        <row r="3976">
          <cell r="A3976" t="str">
            <v>223465</v>
          </cell>
          <cell r="B3976" t="str">
            <v>WAFES AIR PLASTIK B</v>
          </cell>
          <cell r="C3976" t="str">
            <v>0223465</v>
          </cell>
          <cell r="D3976" t="str">
            <v>27000</v>
          </cell>
        </row>
        <row r="3977">
          <cell r="A3977" t="str">
            <v>223466</v>
          </cell>
          <cell r="B3977" t="str">
            <v>SIKAT JORDAN</v>
          </cell>
          <cell r="C3977" t="str">
            <v>0223466</v>
          </cell>
          <cell r="D3977" t="str">
            <v>10800</v>
          </cell>
        </row>
        <row r="3978">
          <cell r="A3978" t="str">
            <v>223467</v>
          </cell>
          <cell r="B3978" t="str">
            <v>SIKAT BAJU KAKI</v>
          </cell>
          <cell r="C3978" t="str">
            <v>0223467</v>
          </cell>
          <cell r="D3978" t="str">
            <v>7000</v>
          </cell>
        </row>
        <row r="3979">
          <cell r="A3979" t="str">
            <v>223468</v>
          </cell>
          <cell r="B3979" t="str">
            <v>SIKAT WC JORDAN</v>
          </cell>
          <cell r="C3979" t="str">
            <v>0223468</v>
          </cell>
          <cell r="D3979" t="str">
            <v>10500</v>
          </cell>
        </row>
        <row r="3980">
          <cell r="A3980" t="str">
            <v>223469</v>
          </cell>
          <cell r="B3980" t="str">
            <v>TERMOS MICKEY 500 ML</v>
          </cell>
          <cell r="C3980" t="str">
            <v>0223469</v>
          </cell>
          <cell r="D3980" t="str">
            <v>86000</v>
          </cell>
        </row>
        <row r="3981">
          <cell r="A3981" t="str">
            <v>223470</v>
          </cell>
          <cell r="B3981" t="str">
            <v>TEMPAT CUCI TNGAN 24</v>
          </cell>
          <cell r="C3981" t="str">
            <v>0223470</v>
          </cell>
          <cell r="D3981" t="str">
            <v>13500</v>
          </cell>
        </row>
        <row r="3982">
          <cell r="A3982" t="str">
            <v>223471</v>
          </cell>
          <cell r="B3982" t="str">
            <v>TEMPAT CUCI TNGAN 26</v>
          </cell>
          <cell r="C3982" t="str">
            <v>0223471</v>
          </cell>
          <cell r="D3982" t="str">
            <v>17000</v>
          </cell>
        </row>
        <row r="3983">
          <cell r="A3983" t="str">
            <v>223472</v>
          </cell>
          <cell r="B3983" t="str">
            <v>HANGER SM TEBAL</v>
          </cell>
          <cell r="C3983" t="str">
            <v>0223472</v>
          </cell>
          <cell r="D3983" t="str">
            <v>28500</v>
          </cell>
        </row>
        <row r="3984">
          <cell r="A3984" t="str">
            <v>223473</v>
          </cell>
          <cell r="B3984" t="str">
            <v>ASBAK STANLIS BULAT W</v>
          </cell>
          <cell r="C3984" t="str">
            <v>0223473</v>
          </cell>
          <cell r="D3984" t="str">
            <v>9000</v>
          </cell>
        </row>
        <row r="3985">
          <cell r="A3985" t="str">
            <v>223474</v>
          </cell>
          <cell r="B3985" t="str">
            <v>SIKAT WC ORLANDO</v>
          </cell>
          <cell r="C3985" t="str">
            <v>0223474</v>
          </cell>
          <cell r="D3985" t="str">
            <v>11500</v>
          </cell>
        </row>
        <row r="3986">
          <cell r="A3986" t="str">
            <v>223476</v>
          </cell>
          <cell r="B3986" t="str">
            <v>SUMPIT HIJAU</v>
          </cell>
          <cell r="C3986" t="str">
            <v>0223476</v>
          </cell>
          <cell r="D3986" t="str">
            <v>15000</v>
          </cell>
        </row>
        <row r="3987">
          <cell r="A3987" t="str">
            <v>223477</v>
          </cell>
          <cell r="B3987" t="str">
            <v>PELLER SMILE</v>
          </cell>
          <cell r="C3987" t="str">
            <v>0223477</v>
          </cell>
          <cell r="D3987" t="str">
            <v>7000</v>
          </cell>
        </row>
        <row r="3988">
          <cell r="A3988" t="str">
            <v>223478</v>
          </cell>
          <cell r="B3988" t="str">
            <v>EROSTEL GAGANG K</v>
          </cell>
          <cell r="C3988" t="str">
            <v>0223478</v>
          </cell>
          <cell r="D3988" t="str">
            <v>10000</v>
          </cell>
        </row>
        <row r="3989">
          <cell r="A3989" t="str">
            <v>223480</v>
          </cell>
          <cell r="B3989" t="str">
            <v>LOYANG BOLU''18</v>
          </cell>
          <cell r="C3989" t="str">
            <v>0223480</v>
          </cell>
          <cell r="D3989" t="str">
            <v>10000</v>
          </cell>
        </row>
        <row r="3990">
          <cell r="A3990" t="str">
            <v>223481</v>
          </cell>
          <cell r="B3990" t="str">
            <v>LOYANG BOLU 26</v>
          </cell>
          <cell r="C3990" t="str">
            <v>0223481</v>
          </cell>
          <cell r="D3990" t="str">
            <v>14000</v>
          </cell>
        </row>
        <row r="3991">
          <cell r="A3991" t="str">
            <v>223482</v>
          </cell>
          <cell r="B3991" t="str">
            <v>LOYANG BOLU 22</v>
          </cell>
          <cell r="C3991" t="str">
            <v>0223482</v>
          </cell>
          <cell r="D3991" t="str">
            <v>12500</v>
          </cell>
        </row>
        <row r="3992">
          <cell r="A3992" t="str">
            <v>223483</v>
          </cell>
          <cell r="B3992" t="str">
            <v>LOYANG BOLU 20</v>
          </cell>
          <cell r="C3992" t="str">
            <v>0223483</v>
          </cell>
          <cell r="D3992" t="str">
            <v>11000</v>
          </cell>
        </row>
        <row r="3993">
          <cell r="A3993" t="str">
            <v>223484</v>
          </cell>
          <cell r="B3993" t="str">
            <v>LOYANG TAWAR K</v>
          </cell>
          <cell r="C3993" t="str">
            <v>0223484</v>
          </cell>
          <cell r="D3993" t="str">
            <v>11000</v>
          </cell>
        </row>
        <row r="3994">
          <cell r="A3994" t="str">
            <v>223485</v>
          </cell>
          <cell r="B3994" t="str">
            <v>LOYANG TAWAR T</v>
          </cell>
          <cell r="C3994" t="str">
            <v>0223485</v>
          </cell>
          <cell r="D3994" t="str">
            <v>11500</v>
          </cell>
        </row>
        <row r="3995">
          <cell r="A3995" t="str">
            <v>223486</v>
          </cell>
          <cell r="B3995" t="str">
            <v>LOYANG LIDAH KUCING B</v>
          </cell>
          <cell r="C3995" t="str">
            <v>0223486</v>
          </cell>
          <cell r="D3995" t="str">
            <v>19000</v>
          </cell>
        </row>
        <row r="3996">
          <cell r="A3996" t="str">
            <v>223487</v>
          </cell>
          <cell r="B3996" t="str">
            <v>PARUT KEJU STAINLIS</v>
          </cell>
          <cell r="C3996" t="str">
            <v>0223487</v>
          </cell>
          <cell r="D3996" t="str">
            <v>6000</v>
          </cell>
        </row>
        <row r="3997">
          <cell r="A3997" t="str">
            <v>223488</v>
          </cell>
          <cell r="B3997" t="str">
            <v>IRUS LUCKY T</v>
          </cell>
          <cell r="C3997" t="str">
            <v>0223488</v>
          </cell>
          <cell r="D3997" t="str">
            <v>4000</v>
          </cell>
        </row>
        <row r="3998">
          <cell r="A3998" t="str">
            <v>223489</v>
          </cell>
          <cell r="B3998" t="str">
            <v>SARINGAN STAINLIS 16</v>
          </cell>
          <cell r="C3998" t="str">
            <v>0223489</v>
          </cell>
          <cell r="D3998" t="str">
            <v>21000</v>
          </cell>
        </row>
        <row r="3999">
          <cell r="A3999" t="str">
            <v>223490</v>
          </cell>
          <cell r="B3999" t="str">
            <v>SIKAT SETRIKA</v>
          </cell>
          <cell r="C3999" t="str">
            <v>0223490</v>
          </cell>
          <cell r="D3999" t="str">
            <v>9000</v>
          </cell>
        </row>
        <row r="4000">
          <cell r="A4000" t="str">
            <v>223492</v>
          </cell>
          <cell r="B4000" t="str">
            <v>SOTIL PINK</v>
          </cell>
          <cell r="C4000" t="str">
            <v>0223492</v>
          </cell>
          <cell r="D4000" t="str">
            <v>9500</v>
          </cell>
        </row>
        <row r="4001">
          <cell r="A4001" t="str">
            <v>223525</v>
          </cell>
          <cell r="B4001" t="str">
            <v>LOYANG BOLU KUKUS 12</v>
          </cell>
          <cell r="C4001" t="str">
            <v>0223525</v>
          </cell>
          <cell r="D4001" t="str">
            <v>7500</v>
          </cell>
        </row>
        <row r="4002">
          <cell r="A4002" t="str">
            <v>223526</v>
          </cell>
          <cell r="B4002" t="str">
            <v>SIKAT 309</v>
          </cell>
          <cell r="C4002" t="str">
            <v>0223526</v>
          </cell>
          <cell r="D4002" t="str">
            <v>33500</v>
          </cell>
        </row>
        <row r="4003">
          <cell r="A4003" t="str">
            <v>223527</v>
          </cell>
          <cell r="B4003" t="str">
            <v>WEFER KACA GAGANG</v>
          </cell>
          <cell r="C4003" t="str">
            <v>0223527</v>
          </cell>
          <cell r="D4003" t="str">
            <v>40000</v>
          </cell>
        </row>
        <row r="4004">
          <cell r="A4004" t="str">
            <v>223528</v>
          </cell>
          <cell r="B4004" t="str">
            <v>SCOPE ES KRIM JUMBO</v>
          </cell>
          <cell r="C4004" t="str">
            <v>0223528</v>
          </cell>
          <cell r="D4004" t="str">
            <v>36500</v>
          </cell>
        </row>
        <row r="4005">
          <cell r="A4005" t="str">
            <v>223529</v>
          </cell>
          <cell r="B4005" t="str">
            <v>JEMURAN HANDUK</v>
          </cell>
          <cell r="C4005" t="str">
            <v>0223529</v>
          </cell>
          <cell r="D4005" t="str">
            <v>97500</v>
          </cell>
        </row>
        <row r="4006">
          <cell r="A4006" t="str">
            <v>223530</v>
          </cell>
          <cell r="B4006" t="str">
            <v>SENDOK STAINTLS 888</v>
          </cell>
          <cell r="C4006" t="str">
            <v>0223530</v>
          </cell>
          <cell r="D4006" t="str">
            <v>14500</v>
          </cell>
        </row>
        <row r="4007">
          <cell r="A4007" t="str">
            <v>223531</v>
          </cell>
          <cell r="B4007" t="str">
            <v>LOYANG BOLU 16</v>
          </cell>
          <cell r="C4007" t="str">
            <v>0223531</v>
          </cell>
          <cell r="D4007" t="str">
            <v>9500</v>
          </cell>
        </row>
        <row r="4008">
          <cell r="A4008" t="str">
            <v>223546</v>
          </cell>
          <cell r="B4008" t="str">
            <v>SIKAT WC BHELLA</v>
          </cell>
          <cell r="C4008" t="str">
            <v>0223546</v>
          </cell>
          <cell r="D4008" t="str">
            <v>16500</v>
          </cell>
        </row>
        <row r="4009">
          <cell r="A4009" t="str">
            <v>223548</v>
          </cell>
          <cell r="B4009" t="str">
            <v>REFFIL PEL P 18 B</v>
          </cell>
          <cell r="C4009" t="str">
            <v>0223548</v>
          </cell>
          <cell r="D4009" t="str">
            <v>34000</v>
          </cell>
        </row>
        <row r="4010">
          <cell r="A4010" t="str">
            <v>223550</v>
          </cell>
          <cell r="B4010" t="str">
            <v>GARPU JAGUNG</v>
          </cell>
          <cell r="C4010" t="str">
            <v>0223550</v>
          </cell>
          <cell r="D4010" t="str">
            <v>14500</v>
          </cell>
        </row>
        <row r="4011">
          <cell r="A4011" t="str">
            <v>223573</v>
          </cell>
          <cell r="B4011" t="str">
            <v>PARUT KEJU SILVER</v>
          </cell>
          <cell r="C4011" t="str">
            <v>0223573</v>
          </cell>
          <cell r="D4011" t="str">
            <v>5500</v>
          </cell>
        </row>
        <row r="4012">
          <cell r="A4012" t="str">
            <v>223574</v>
          </cell>
          <cell r="B4012" t="str">
            <v>SCRUPP GLASS</v>
          </cell>
          <cell r="C4012" t="str">
            <v>0223574</v>
          </cell>
          <cell r="D4012" t="str">
            <v>9325</v>
          </cell>
        </row>
        <row r="4013">
          <cell r="A4013" t="str">
            <v>223575</v>
          </cell>
          <cell r="B4013" t="str">
            <v>SOLED SWEET</v>
          </cell>
          <cell r="C4013" t="str">
            <v>0223575</v>
          </cell>
          <cell r="D4013" t="str">
            <v>2200</v>
          </cell>
        </row>
        <row r="4014">
          <cell r="A4014" t="str">
            <v>223576</v>
          </cell>
          <cell r="B4014" t="str">
            <v>BUKAAN BOTOL SM</v>
          </cell>
          <cell r="C4014" t="str">
            <v>0223576</v>
          </cell>
          <cell r="D4014" t="str">
            <v>9500</v>
          </cell>
        </row>
        <row r="4015">
          <cell r="A4015" t="str">
            <v>223577</v>
          </cell>
          <cell r="B4015" t="str">
            <v>MOP PEL LOBI 60 WARNA</v>
          </cell>
          <cell r="C4015" t="str">
            <v>0223577</v>
          </cell>
          <cell r="D4015" t="str">
            <v>102000</v>
          </cell>
        </row>
        <row r="4016">
          <cell r="A4016" t="str">
            <v>223578</v>
          </cell>
          <cell r="B4016" t="str">
            <v>WEFER AIR PLASTIK B</v>
          </cell>
          <cell r="C4016" t="str">
            <v>0223578</v>
          </cell>
          <cell r="D4016" t="str">
            <v>27000</v>
          </cell>
        </row>
        <row r="4017">
          <cell r="A4017" t="str">
            <v>223579</v>
          </cell>
          <cell r="B4017" t="str">
            <v>SAPU IJUK</v>
          </cell>
          <cell r="C4017" t="str">
            <v>0223579</v>
          </cell>
          <cell r="D4017" t="str">
            <v>29000</v>
          </cell>
        </row>
        <row r="4018">
          <cell r="A4018" t="str">
            <v>223580</v>
          </cell>
          <cell r="B4018" t="str">
            <v>SAPU BUTTERFLY</v>
          </cell>
          <cell r="C4018" t="str">
            <v>0223580</v>
          </cell>
          <cell r="D4018" t="str">
            <v>35000</v>
          </cell>
        </row>
        <row r="4019">
          <cell r="A4019" t="str">
            <v>223581</v>
          </cell>
          <cell r="B4019" t="str">
            <v>POMPA KARET WC</v>
          </cell>
          <cell r="C4019" t="str">
            <v>0223581</v>
          </cell>
          <cell r="D4019" t="str">
            <v>21500</v>
          </cell>
        </row>
        <row r="4020">
          <cell r="A4020" t="str">
            <v>223582</v>
          </cell>
          <cell r="B4020" t="str">
            <v>PENGKI PLASTIK SUPER</v>
          </cell>
          <cell r="C4020" t="str">
            <v>0223582</v>
          </cell>
          <cell r="D4020" t="str">
            <v>16000</v>
          </cell>
        </row>
        <row r="4021">
          <cell r="A4021" t="str">
            <v>223594</v>
          </cell>
          <cell r="B4021" t="str">
            <v>SARINGAN TEH PLASTIK</v>
          </cell>
          <cell r="C4021" t="str">
            <v>0223594</v>
          </cell>
          <cell r="D4021" t="str">
            <v>3250</v>
          </cell>
        </row>
        <row r="4022">
          <cell r="A4022" t="str">
            <v>223631</v>
          </cell>
          <cell r="B4022" t="str">
            <v>PISAU SET IKAN</v>
          </cell>
          <cell r="C4022" t="str">
            <v>0223631</v>
          </cell>
          <cell r="D4022" t="str">
            <v>4500</v>
          </cell>
        </row>
        <row r="4023">
          <cell r="A4023" t="str">
            <v>223804</v>
          </cell>
          <cell r="B4023" t="str">
            <v>SAPU NYLON B</v>
          </cell>
          <cell r="C4023" t="str">
            <v>0223804</v>
          </cell>
          <cell r="D4023" t="str">
            <v>32000</v>
          </cell>
        </row>
        <row r="4024">
          <cell r="A4024" t="str">
            <v>223805</v>
          </cell>
          <cell r="B4024" t="str">
            <v>SAPU MANILA H</v>
          </cell>
          <cell r="C4024" t="str">
            <v>0223805</v>
          </cell>
          <cell r="D4024" t="str">
            <v>24000</v>
          </cell>
        </row>
        <row r="4025">
          <cell r="A4025" t="str">
            <v>223806</v>
          </cell>
          <cell r="B4025" t="str">
            <v>SIKAT DORONG 309</v>
          </cell>
          <cell r="C4025" t="str">
            <v>0223806</v>
          </cell>
          <cell r="D4025" t="str">
            <v>33500</v>
          </cell>
        </row>
        <row r="4026">
          <cell r="A4026" t="str">
            <v>223808</v>
          </cell>
          <cell r="B4026" t="str">
            <v>SAPU PENGKI INOVA</v>
          </cell>
          <cell r="C4026" t="str">
            <v>0223808</v>
          </cell>
          <cell r="D4026" t="str">
            <v>16600</v>
          </cell>
        </row>
        <row r="4027">
          <cell r="A4027" t="str">
            <v>223809</v>
          </cell>
          <cell r="B4027" t="str">
            <v>SAPU MILANO</v>
          </cell>
          <cell r="C4027" t="str">
            <v>0223809</v>
          </cell>
          <cell r="D4027" t="str">
            <v>16000</v>
          </cell>
        </row>
        <row r="4028">
          <cell r="A4028" t="str">
            <v>223810</v>
          </cell>
          <cell r="B4028" t="str">
            <v>BUKAAN KALENG HUXY</v>
          </cell>
          <cell r="C4028" t="str">
            <v>0223810</v>
          </cell>
          <cell r="D4028" t="str">
            <v>9500</v>
          </cell>
        </row>
        <row r="4029">
          <cell r="A4029" t="str">
            <v>223811</v>
          </cell>
          <cell r="B4029" t="str">
            <v>CETAKAN GARAN KAYU</v>
          </cell>
          <cell r="C4029" t="str">
            <v>0223811</v>
          </cell>
          <cell r="D4029" t="str">
            <v>4500</v>
          </cell>
        </row>
        <row r="4030">
          <cell r="A4030" t="str">
            <v>223812</v>
          </cell>
          <cell r="B4030" t="str">
            <v>KEROKAN DEGAN</v>
          </cell>
          <cell r="C4030" t="str">
            <v>0223812</v>
          </cell>
          <cell r="D4030" t="str">
            <v>1500</v>
          </cell>
        </row>
        <row r="4031">
          <cell r="A4031" t="str">
            <v>223813</v>
          </cell>
          <cell r="B4031" t="str">
            <v>PELLER MORICO</v>
          </cell>
          <cell r="C4031" t="str">
            <v>0223813</v>
          </cell>
          <cell r="D4031" t="str">
            <v>7000</v>
          </cell>
        </row>
        <row r="4032">
          <cell r="A4032" t="str">
            <v>223814</v>
          </cell>
          <cell r="B4032" t="str">
            <v>PISAU SARUNG MERAH</v>
          </cell>
          <cell r="C4032" t="str">
            <v>0223814</v>
          </cell>
          <cell r="D4032" t="str">
            <v>5500</v>
          </cell>
        </row>
        <row r="4033">
          <cell r="A4033" t="str">
            <v>223815</v>
          </cell>
          <cell r="B4033" t="str">
            <v>PISAU DL 7</v>
          </cell>
          <cell r="C4033" t="str">
            <v>0223815</v>
          </cell>
          <cell r="D4033" t="str">
            <v>16000</v>
          </cell>
        </row>
        <row r="4034">
          <cell r="A4034" t="str">
            <v>223816</v>
          </cell>
          <cell r="B4034" t="str">
            <v>PISAU BUAH BETIK</v>
          </cell>
          <cell r="C4034" t="str">
            <v>0223816</v>
          </cell>
          <cell r="D4034" t="str">
            <v>7000</v>
          </cell>
        </row>
        <row r="4035">
          <cell r="A4035" t="str">
            <v>223817</v>
          </cell>
          <cell r="B4035" t="str">
            <v>LOYANG ROLLTAPE</v>
          </cell>
          <cell r="C4035" t="str">
            <v>0223817</v>
          </cell>
          <cell r="D4035" t="str">
            <v>15000</v>
          </cell>
        </row>
        <row r="4036">
          <cell r="A4036" t="str">
            <v>223818</v>
          </cell>
          <cell r="B4036" t="str">
            <v>LOYANG LENGSER T2</v>
          </cell>
          <cell r="C4036" t="str">
            <v>0223818</v>
          </cell>
          <cell r="D4036" t="str">
            <v>13500</v>
          </cell>
        </row>
        <row r="4037">
          <cell r="A4037" t="str">
            <v>223819</v>
          </cell>
          <cell r="B4037" t="str">
            <v>PISAU KUE</v>
          </cell>
          <cell r="C4037" t="str">
            <v>0223819</v>
          </cell>
          <cell r="D4037" t="str">
            <v>11000</v>
          </cell>
        </row>
        <row r="4038">
          <cell r="A4038" t="str">
            <v>223820</v>
          </cell>
          <cell r="B4038" t="str">
            <v>PISAU SET POLKADOT</v>
          </cell>
          <cell r="C4038" t="str">
            <v>0223820</v>
          </cell>
          <cell r="D4038" t="str">
            <v>6000</v>
          </cell>
        </row>
        <row r="4039">
          <cell r="A4039" t="str">
            <v>223821</v>
          </cell>
          <cell r="B4039" t="str">
            <v>WAJAN STAINLIS 32</v>
          </cell>
          <cell r="C4039" t="str">
            <v>0223821</v>
          </cell>
          <cell r="D4039" t="str">
            <v>84000</v>
          </cell>
        </row>
        <row r="4040">
          <cell r="A4040" t="str">
            <v>223852</v>
          </cell>
          <cell r="B4040" t="str">
            <v>IRUS INTAN</v>
          </cell>
          <cell r="C4040" t="str">
            <v>0223852</v>
          </cell>
          <cell r="D4040" t="str">
            <v>26500</v>
          </cell>
        </row>
        <row r="4041">
          <cell r="A4041" t="str">
            <v>223853</v>
          </cell>
          <cell r="B4041" t="str">
            <v>SUSUK INTAN</v>
          </cell>
          <cell r="C4041" t="str">
            <v>0223853</v>
          </cell>
          <cell r="D4041" t="str">
            <v>26500</v>
          </cell>
        </row>
        <row r="4042">
          <cell r="A4042" t="str">
            <v>223854</v>
          </cell>
          <cell r="B4042" t="str">
            <v>PELLER AUSTRALI</v>
          </cell>
          <cell r="C4042" t="str">
            <v>0223854</v>
          </cell>
          <cell r="D4042" t="str">
            <v>4500</v>
          </cell>
        </row>
        <row r="4043">
          <cell r="A4043" t="str">
            <v>223855</v>
          </cell>
          <cell r="B4043" t="str">
            <v>SOLED NICE</v>
          </cell>
          <cell r="C4043" t="str">
            <v>0223855</v>
          </cell>
          <cell r="D4043" t="str">
            <v>700</v>
          </cell>
        </row>
        <row r="4044">
          <cell r="A4044" t="str">
            <v>223856</v>
          </cell>
          <cell r="B4044" t="str">
            <v>SUSUK STAINLIS POLOS K</v>
          </cell>
          <cell r="C4044" t="str">
            <v>0223856</v>
          </cell>
          <cell r="D4044" t="str">
            <v>5000</v>
          </cell>
        </row>
        <row r="4045">
          <cell r="A4045" t="str">
            <v>223857</v>
          </cell>
          <cell r="B4045" t="str">
            <v>PARUT SELADA T</v>
          </cell>
          <cell r="C4045" t="str">
            <v>0223857</v>
          </cell>
          <cell r="D4045" t="str">
            <v>9500</v>
          </cell>
        </row>
        <row r="4046">
          <cell r="A4046" t="str">
            <v>223901</v>
          </cell>
          <cell r="B4046" t="str">
            <v>WAJAN STAINLIS 36</v>
          </cell>
          <cell r="C4046" t="str">
            <v>0223901</v>
          </cell>
          <cell r="D4046" t="str">
            <v>97000</v>
          </cell>
        </row>
        <row r="4047">
          <cell r="A4047" t="str">
            <v>223902</v>
          </cell>
          <cell r="B4047" t="str">
            <v>MINI DUSTPAN WARNA</v>
          </cell>
          <cell r="C4047" t="str">
            <v>0223902</v>
          </cell>
          <cell r="D4047" t="str">
            <v>10800</v>
          </cell>
        </row>
        <row r="4048">
          <cell r="A4048" t="str">
            <v>223903</v>
          </cell>
          <cell r="B4048" t="str">
            <v>MINI DUSTPAN</v>
          </cell>
          <cell r="C4048" t="str">
            <v>0223903</v>
          </cell>
          <cell r="D4048" t="str">
            <v>12000</v>
          </cell>
        </row>
        <row r="4049">
          <cell r="A4049" t="str">
            <v>302164</v>
          </cell>
          <cell r="B4049" t="str">
            <v>SENDOK BEBEK</v>
          </cell>
          <cell r="C4049" t="str">
            <v>0302164</v>
          </cell>
          <cell r="D4049" t="str">
            <v>12500</v>
          </cell>
        </row>
        <row r="4050">
          <cell r="A4050" t="str">
            <v>302268</v>
          </cell>
          <cell r="B4050" t="str">
            <v>SIKAT BOTOL 3IN1</v>
          </cell>
          <cell r="C4050" t="str">
            <v>0302268</v>
          </cell>
          <cell r="D4050" t="str">
            <v>23500</v>
          </cell>
        </row>
        <row r="4051">
          <cell r="A4051" t="str">
            <v>712335</v>
          </cell>
          <cell r="B4051" t="str">
            <v>CELEMEK MOTIF</v>
          </cell>
          <cell r="C4051" t="str">
            <v>0712335</v>
          </cell>
          <cell r="D4051" t="str">
            <v>12000</v>
          </cell>
        </row>
        <row r="4052">
          <cell r="A4052" t="str">
            <v>712339</v>
          </cell>
          <cell r="B4052" t="str">
            <v>CELEMEK POLOS</v>
          </cell>
          <cell r="C4052" t="str">
            <v>0712339</v>
          </cell>
          <cell r="D4052" t="str">
            <v>11500</v>
          </cell>
        </row>
        <row r="4053">
          <cell r="A4053" t="str">
            <v>036202</v>
          </cell>
          <cell r="B4053" t="str">
            <v>MYJ KESED KARPET ANYAMAN BTG</v>
          </cell>
          <cell r="C4053" t="str">
            <v>0036202</v>
          </cell>
          <cell r="D4053" t="str">
            <v>9000</v>
          </cell>
        </row>
        <row r="4054">
          <cell r="A4054" t="str">
            <v>036209</v>
          </cell>
          <cell r="B4054" t="str">
            <v>MYJ KAIN LAP PEL PUTIH/BIRU</v>
          </cell>
          <cell r="C4054" t="str">
            <v>0036209</v>
          </cell>
          <cell r="D4054" t="str">
            <v>16000</v>
          </cell>
        </row>
        <row r="4055">
          <cell r="A4055" t="str">
            <v>036210</v>
          </cell>
          <cell r="B4055" t="str">
            <v>MYJ ALAT PEL KARET DRAT SPR JB</v>
          </cell>
          <cell r="C4055" t="str">
            <v>0036210</v>
          </cell>
          <cell r="D4055" t="str">
            <v>31000</v>
          </cell>
        </row>
        <row r="4056">
          <cell r="A4056" t="str">
            <v>036212</v>
          </cell>
          <cell r="B4056" t="str">
            <v>MYJ ALAT PEL SIKAT DORONG KOBE</v>
          </cell>
          <cell r="C4056" t="str">
            <v>0036212</v>
          </cell>
          <cell r="D4056" t="str">
            <v>35000</v>
          </cell>
        </row>
        <row r="4057">
          <cell r="A4057" t="str">
            <v>144076</v>
          </cell>
          <cell r="B4057" t="str">
            <v>MYJ SIKAT RF DRG BUTTERFLY</v>
          </cell>
          <cell r="C4057" t="str">
            <v>0144076</v>
          </cell>
          <cell r="D4057" t="str">
            <v>27350</v>
          </cell>
        </row>
        <row r="4058">
          <cell r="A4058" t="str">
            <v>144077</v>
          </cell>
          <cell r="B4058" t="str">
            <v>MYJ JEPRET TIKUS WARNA HITAM</v>
          </cell>
          <cell r="C4058" t="str">
            <v>0144077</v>
          </cell>
          <cell r="D4058" t="str">
            <v>15000</v>
          </cell>
        </row>
        <row r="4059">
          <cell r="A4059" t="str">
            <v>144116</v>
          </cell>
          <cell r="B4059" t="str">
            <v>MYJ SIKAT KAWAT BAJA RRT BSR</v>
          </cell>
          <cell r="C4059" t="str">
            <v>0144116</v>
          </cell>
          <cell r="D4059" t="str">
            <v>14500</v>
          </cell>
        </row>
        <row r="4060">
          <cell r="A4060" t="str">
            <v>144117</v>
          </cell>
          <cell r="B4060" t="str">
            <v>MYJ SIKAT WARNA BENANG SUTRA</v>
          </cell>
          <cell r="C4060" t="str">
            <v>0144117</v>
          </cell>
          <cell r="D4060" t="str">
            <v>8000</v>
          </cell>
        </row>
        <row r="4061">
          <cell r="A4061" t="str">
            <v>144118</v>
          </cell>
          <cell r="B4061" t="str">
            <v>MYJ SIKAT CUCI SETRIKA EKSKLUS</v>
          </cell>
          <cell r="C4061" t="str">
            <v>0144118</v>
          </cell>
          <cell r="D4061" t="str">
            <v>15000</v>
          </cell>
        </row>
        <row r="4062">
          <cell r="A4062" t="str">
            <v>207130</v>
          </cell>
          <cell r="B4062" t="str">
            <v>MYJ KAPSTOK STANLIS OVAL LJG</v>
          </cell>
          <cell r="C4062" t="str">
            <v>0207130</v>
          </cell>
          <cell r="D4062" t="str">
            <v>14000</v>
          </cell>
        </row>
        <row r="4063">
          <cell r="A4063" t="str">
            <v>223850</v>
          </cell>
          <cell r="B4063" t="str">
            <v>MYJ KEBAS NYAMUK BSR SPR POLOS</v>
          </cell>
          <cell r="C4063" t="str">
            <v>0223850</v>
          </cell>
          <cell r="D4063" t="str">
            <v>9000</v>
          </cell>
        </row>
        <row r="4064">
          <cell r="A4064" t="str">
            <v>712158</v>
          </cell>
          <cell r="B4064" t="str">
            <v>MYJ PEL RF KARET DRAT S.JMB</v>
          </cell>
          <cell r="C4064" t="str">
            <v>0712158</v>
          </cell>
          <cell r="D4064" t="str">
            <v>22500</v>
          </cell>
        </row>
        <row r="4065">
          <cell r="A4065" t="str">
            <v>712160</v>
          </cell>
          <cell r="B4065" t="str">
            <v>MYJ REVIL PEL OVAL SUMBU DBL</v>
          </cell>
          <cell r="C4065" t="str">
            <v>0712160</v>
          </cell>
          <cell r="D4065" t="str">
            <v>25500</v>
          </cell>
        </row>
        <row r="4066">
          <cell r="A4066" t="str">
            <v>712334</v>
          </cell>
          <cell r="B4066" t="str">
            <v>MYJ PEL LOBI BHN SUMBU 15X30KY</v>
          </cell>
          <cell r="C4066" t="str">
            <v>0712334</v>
          </cell>
          <cell r="D4066" t="str">
            <v>47500</v>
          </cell>
        </row>
        <row r="4067">
          <cell r="A4067" t="str">
            <v>712340</v>
          </cell>
          <cell r="B4067" t="str">
            <v>MYJ REVIL PEL OVAL SUMBU JB3/4</v>
          </cell>
          <cell r="C4067" t="str">
            <v>0712340</v>
          </cell>
          <cell r="D4067" t="str">
            <v>28000</v>
          </cell>
        </row>
        <row r="4068">
          <cell r="A4068" t="str">
            <v>085120</v>
          </cell>
          <cell r="B4068" t="str">
            <v>TPK MKN MAKMUR 8202</v>
          </cell>
          <cell r="C4068" t="str">
            <v>0085120</v>
          </cell>
          <cell r="D4068" t="str">
            <v>22000</v>
          </cell>
        </row>
        <row r="4069">
          <cell r="A4069" t="str">
            <v>114097</v>
          </cell>
          <cell r="B4069" t="str">
            <v>MB BTL SBN 200 CC</v>
          </cell>
          <cell r="C4069" t="str">
            <v>0114097</v>
          </cell>
          <cell r="D4069" t="str">
            <v>17000</v>
          </cell>
        </row>
        <row r="4070">
          <cell r="A4070" t="str">
            <v>222001</v>
          </cell>
          <cell r="B4070" t="str">
            <v>RANGKAIAN BUNGA 21</v>
          </cell>
          <cell r="C4070" t="str">
            <v>0222001</v>
          </cell>
          <cell r="D4070" t="str">
            <v>64500</v>
          </cell>
        </row>
        <row r="4071">
          <cell r="A4071" t="str">
            <v>222002</v>
          </cell>
          <cell r="B4071" t="str">
            <v>RANGKAIAN BUNGA 12</v>
          </cell>
          <cell r="C4071" t="str">
            <v>0222002</v>
          </cell>
          <cell r="D4071" t="str">
            <v>43500</v>
          </cell>
        </row>
        <row r="4072">
          <cell r="A4072" t="str">
            <v>222003</v>
          </cell>
          <cell r="B4072" t="str">
            <v>RANGKAIAN BUNGA 23</v>
          </cell>
          <cell r="C4072" t="str">
            <v>0222003</v>
          </cell>
          <cell r="D4072" t="str">
            <v>70500</v>
          </cell>
        </row>
        <row r="4073">
          <cell r="A4073" t="str">
            <v>222004</v>
          </cell>
          <cell r="B4073" t="str">
            <v>RANGKAIAN BUNGA 17</v>
          </cell>
          <cell r="C4073" t="str">
            <v>0222004</v>
          </cell>
          <cell r="D4073" t="str">
            <v>54500</v>
          </cell>
        </row>
        <row r="4074">
          <cell r="A4074" t="str">
            <v>222005</v>
          </cell>
          <cell r="B4074" t="str">
            <v>RANGKAIAN BUNGA 27</v>
          </cell>
          <cell r="C4074" t="str">
            <v>0222005</v>
          </cell>
          <cell r="D4074" t="str">
            <v>81200</v>
          </cell>
        </row>
        <row r="4075">
          <cell r="A4075" t="str">
            <v>222006</v>
          </cell>
          <cell r="B4075" t="str">
            <v>RANGKAIAN BUNGA 37</v>
          </cell>
          <cell r="C4075" t="str">
            <v>0222006</v>
          </cell>
          <cell r="D4075" t="str">
            <v>110000</v>
          </cell>
        </row>
        <row r="4076">
          <cell r="A4076" t="str">
            <v>222007</v>
          </cell>
          <cell r="B4076" t="str">
            <v>RANGKAIAN BUNGA 47</v>
          </cell>
          <cell r="C4076" t="str">
            <v>0222007</v>
          </cell>
          <cell r="D4076" t="str">
            <v>135000</v>
          </cell>
        </row>
        <row r="4077">
          <cell r="A4077" t="str">
            <v>222008</v>
          </cell>
          <cell r="B4077" t="str">
            <v>RANGKAIAN BUNGA 57</v>
          </cell>
          <cell r="C4077" t="str">
            <v>0222008</v>
          </cell>
          <cell r="D4077" t="str">
            <v>176000</v>
          </cell>
        </row>
        <row r="4078">
          <cell r="A4078" t="str">
            <v>222009</v>
          </cell>
          <cell r="B4078" t="str">
            <v>RANGKAIAN BUNGA 67</v>
          </cell>
          <cell r="C4078" t="str">
            <v>0222009</v>
          </cell>
          <cell r="D4078" t="str">
            <v>189500</v>
          </cell>
        </row>
        <row r="4079">
          <cell r="A4079" t="str">
            <v>222010</v>
          </cell>
          <cell r="B4079" t="str">
            <v>RANGKAIAN BUNGA 77</v>
          </cell>
          <cell r="C4079" t="str">
            <v>0222010</v>
          </cell>
          <cell r="D4079" t="str">
            <v>235000</v>
          </cell>
        </row>
        <row r="4080">
          <cell r="A4080" t="str">
            <v>222011</v>
          </cell>
          <cell r="B4080" t="str">
            <v>RANGKAIAN BONSAI B37</v>
          </cell>
          <cell r="C4080" t="str">
            <v>0222011</v>
          </cell>
          <cell r="D4080" t="str">
            <v>118500</v>
          </cell>
        </row>
        <row r="4081">
          <cell r="A4081" t="str">
            <v>222012</v>
          </cell>
          <cell r="B4081" t="str">
            <v>RANGKAIAN BONSAI 47</v>
          </cell>
          <cell r="C4081" t="str">
            <v>0222012</v>
          </cell>
          <cell r="D4081" t="str">
            <v>135000</v>
          </cell>
        </row>
        <row r="4082">
          <cell r="A4082" t="str">
            <v>222013</v>
          </cell>
          <cell r="B4082" t="str">
            <v>RANGKAIAN BONSAI 57</v>
          </cell>
          <cell r="C4082" t="str">
            <v>0222013</v>
          </cell>
          <cell r="D4082" t="str">
            <v>160000</v>
          </cell>
        </row>
        <row r="4083">
          <cell r="A4083" t="str">
            <v>222014</v>
          </cell>
          <cell r="B4083" t="str">
            <v>RANGKAIAN BONSAI B87</v>
          </cell>
          <cell r="C4083" t="str">
            <v>0222014</v>
          </cell>
          <cell r="D4083" t="str">
            <v>250000</v>
          </cell>
        </row>
        <row r="4084">
          <cell r="A4084" t="str">
            <v>222015</v>
          </cell>
          <cell r="B4084" t="str">
            <v>RANGKAIAN BONSAI 97</v>
          </cell>
          <cell r="C4084" t="str">
            <v>0222015</v>
          </cell>
          <cell r="D4084" t="str">
            <v>260000</v>
          </cell>
        </row>
        <row r="4085">
          <cell r="A4085" t="str">
            <v>222017</v>
          </cell>
          <cell r="B4085" t="str">
            <v>VAS PLINTIR K.25</v>
          </cell>
          <cell r="C4085" t="str">
            <v>0222017</v>
          </cell>
          <cell r="D4085" t="str">
            <v>18000</v>
          </cell>
        </row>
        <row r="4086">
          <cell r="A4086" t="str">
            <v>222019</v>
          </cell>
          <cell r="B4086" t="str">
            <v>VAS PANGKON K.24</v>
          </cell>
          <cell r="C4086" t="str">
            <v>0222019</v>
          </cell>
          <cell r="D4086" t="str">
            <v>17000</v>
          </cell>
        </row>
        <row r="4087">
          <cell r="A4087" t="str">
            <v>222020</v>
          </cell>
          <cell r="B4087" t="str">
            <v>VAS TANDON K.33</v>
          </cell>
          <cell r="C4087" t="str">
            <v>0222020</v>
          </cell>
          <cell r="D4087" t="str">
            <v>30000</v>
          </cell>
        </row>
        <row r="4088">
          <cell r="A4088" t="str">
            <v>222022</v>
          </cell>
          <cell r="B4088" t="str">
            <v>VAS TETRIS K.31</v>
          </cell>
          <cell r="C4088" t="str">
            <v>0222022</v>
          </cell>
          <cell r="D4088" t="str">
            <v>24000</v>
          </cell>
        </row>
        <row r="4089">
          <cell r="A4089" t="str">
            <v>222023</v>
          </cell>
          <cell r="B4089" t="str">
            <v>VAS TUNAS K.22</v>
          </cell>
          <cell r="C4089" t="str">
            <v>0222023</v>
          </cell>
          <cell r="D4089" t="str">
            <v>15000</v>
          </cell>
        </row>
        <row r="4090">
          <cell r="A4090" t="str">
            <v>222024</v>
          </cell>
          <cell r="B4090" t="str">
            <v>VAS GADA K.22</v>
          </cell>
          <cell r="C4090" t="str">
            <v>0222024</v>
          </cell>
          <cell r="D4090" t="str">
            <v>15000</v>
          </cell>
        </row>
        <row r="4091">
          <cell r="A4091" t="str">
            <v>222025</v>
          </cell>
          <cell r="B4091" t="str">
            <v>VAS SAKE K.24</v>
          </cell>
          <cell r="C4091" t="str">
            <v>0222025</v>
          </cell>
          <cell r="D4091" t="str">
            <v>17000</v>
          </cell>
        </row>
        <row r="4092">
          <cell r="A4092" t="str">
            <v>222026</v>
          </cell>
          <cell r="B4092" t="str">
            <v>VAS TUGU K.25</v>
          </cell>
          <cell r="C4092" t="str">
            <v>0222026</v>
          </cell>
          <cell r="D4092" t="str">
            <v>18000</v>
          </cell>
        </row>
        <row r="4093">
          <cell r="A4093" t="str">
            <v>222027</v>
          </cell>
          <cell r="B4093" t="str">
            <v>VAS JARUM K.28</v>
          </cell>
          <cell r="C4093" t="str">
            <v>0222027</v>
          </cell>
          <cell r="D4093" t="str">
            <v>21000</v>
          </cell>
        </row>
        <row r="4094">
          <cell r="A4094" t="str">
            <v>222028</v>
          </cell>
          <cell r="B4094" t="str">
            <v>VAS LIDI K.28</v>
          </cell>
          <cell r="C4094" t="str">
            <v>0222028</v>
          </cell>
          <cell r="D4094" t="str">
            <v>21000</v>
          </cell>
        </row>
        <row r="4095">
          <cell r="A4095" t="str">
            <v>222029</v>
          </cell>
          <cell r="B4095" t="str">
            <v>RANGKAIAN BUNGA 33</v>
          </cell>
          <cell r="C4095" t="str">
            <v>0222029</v>
          </cell>
          <cell r="D4095" t="str">
            <v>105000</v>
          </cell>
        </row>
        <row r="4096">
          <cell r="A4096" t="str">
            <v>222030</v>
          </cell>
          <cell r="B4096" t="str">
            <v>RANGKAIAN BUNGA 43</v>
          </cell>
          <cell r="C4096" t="str">
            <v>0222030</v>
          </cell>
          <cell r="D4096" t="str">
            <v>137500</v>
          </cell>
        </row>
        <row r="4097">
          <cell r="A4097" t="str">
            <v>222031</v>
          </cell>
          <cell r="B4097" t="str">
            <v>RANGKAIAN BUNGA 49</v>
          </cell>
          <cell r="C4097" t="str">
            <v>0222031</v>
          </cell>
          <cell r="D4097" t="str">
            <v>153000</v>
          </cell>
        </row>
        <row r="4098">
          <cell r="A4098" t="str">
            <v>222032</v>
          </cell>
          <cell r="B4098" t="str">
            <v>RANGKAIAN BUNGA 53</v>
          </cell>
          <cell r="C4098" t="str">
            <v>0222032</v>
          </cell>
          <cell r="D4098" t="str">
            <v>163000</v>
          </cell>
        </row>
        <row r="4099">
          <cell r="A4099" t="str">
            <v>222033</v>
          </cell>
          <cell r="B4099" t="str">
            <v>RANGKAIAN BUNGA 61</v>
          </cell>
          <cell r="C4099" t="str">
            <v>0222033</v>
          </cell>
          <cell r="D4099" t="str">
            <v>175000</v>
          </cell>
        </row>
        <row r="4100">
          <cell r="A4100" t="str">
            <v>222034</v>
          </cell>
          <cell r="B4100" t="str">
            <v>RANGKAIAN BUNGA 87</v>
          </cell>
          <cell r="C4100" t="str">
            <v>0222034</v>
          </cell>
          <cell r="D4100" t="str">
            <v>250000</v>
          </cell>
        </row>
        <row r="4101">
          <cell r="A4101" t="str">
            <v>222035</v>
          </cell>
          <cell r="B4101" t="str">
            <v>RANGKAIAN BONSAI 77</v>
          </cell>
          <cell r="C4101" t="str">
            <v>0222035</v>
          </cell>
          <cell r="D4101" t="str">
            <v>215000</v>
          </cell>
        </row>
        <row r="4102">
          <cell r="A4102" t="str">
            <v>222036</v>
          </cell>
          <cell r="B4102" t="str">
            <v>RANGKAIAN BONSAI 167</v>
          </cell>
          <cell r="C4102" t="str">
            <v>0222036</v>
          </cell>
          <cell r="D4102" t="str">
            <v>390000</v>
          </cell>
        </row>
        <row r="4103">
          <cell r="A4103" t="str">
            <v>222037</v>
          </cell>
          <cell r="B4103" t="str">
            <v>RANGKAIAN BONSAI 157</v>
          </cell>
          <cell r="C4103" t="str">
            <v>0222037</v>
          </cell>
          <cell r="D4103" t="str">
            <v>360000</v>
          </cell>
        </row>
        <row r="4104">
          <cell r="A4104" t="str">
            <v>222038</v>
          </cell>
          <cell r="B4104" t="str">
            <v>RANGKAIAN BONSAI 177</v>
          </cell>
          <cell r="C4104" t="str">
            <v>0222038</v>
          </cell>
          <cell r="D4104" t="str">
            <v>410000</v>
          </cell>
        </row>
        <row r="4105">
          <cell r="A4105" t="str">
            <v>222039</v>
          </cell>
          <cell r="B4105" t="str">
            <v>RANGKAIAN BONSAI 107</v>
          </cell>
          <cell r="C4105" t="str">
            <v>0222039</v>
          </cell>
          <cell r="D4105" t="str">
            <v>285000</v>
          </cell>
        </row>
        <row r="4106">
          <cell r="A4106" t="str">
            <v>222040</v>
          </cell>
          <cell r="B4106" t="str">
            <v>KALIGRAFI 49</v>
          </cell>
          <cell r="C4106" t="str">
            <v>0222040</v>
          </cell>
          <cell r="D4106" t="str">
            <v>72500</v>
          </cell>
        </row>
        <row r="4107">
          <cell r="A4107" t="str">
            <v>222051</v>
          </cell>
          <cell r="B4107" t="str">
            <v>VAS KUBAH K.22</v>
          </cell>
          <cell r="C4107" t="str">
            <v>0222051</v>
          </cell>
          <cell r="D4107" t="str">
            <v>14000</v>
          </cell>
        </row>
        <row r="4108">
          <cell r="A4108" t="str">
            <v>222053</v>
          </cell>
          <cell r="B4108" t="str">
            <v>VAS KAYU K.55</v>
          </cell>
          <cell r="C4108" t="str">
            <v>0222053</v>
          </cell>
          <cell r="D4108" t="str">
            <v>95000</v>
          </cell>
        </row>
        <row r="4109">
          <cell r="A4109" t="str">
            <v>222054</v>
          </cell>
          <cell r="B4109" t="str">
            <v>RANTING</v>
          </cell>
          <cell r="C4109" t="str">
            <v>0222054</v>
          </cell>
          <cell r="D4109" t="str">
            <v>17250</v>
          </cell>
        </row>
        <row r="4110">
          <cell r="A4110" t="str">
            <v>222055</v>
          </cell>
          <cell r="B4110" t="str">
            <v>VAS KONDE K.24</v>
          </cell>
          <cell r="C4110" t="str">
            <v>0222055</v>
          </cell>
          <cell r="D4110" t="str">
            <v>15750</v>
          </cell>
        </row>
        <row r="4111">
          <cell r="A4111" t="str">
            <v>222057</v>
          </cell>
          <cell r="B4111" t="str">
            <v>VAS PENTUL K.25</v>
          </cell>
          <cell r="C4111" t="str">
            <v>0222057</v>
          </cell>
          <cell r="D4111" t="str">
            <v>17800</v>
          </cell>
        </row>
        <row r="4112">
          <cell r="A4112" t="str">
            <v>222059</v>
          </cell>
          <cell r="B4112" t="str">
            <v>VAS KARANG K.32 B</v>
          </cell>
          <cell r="C4112" t="str">
            <v>0222059</v>
          </cell>
          <cell r="D4112" t="str">
            <v>26500</v>
          </cell>
        </row>
        <row r="4113">
          <cell r="A4113" t="str">
            <v>222060</v>
          </cell>
          <cell r="B4113" t="str">
            <v>VAS KASTIL K.35</v>
          </cell>
          <cell r="C4113" t="str">
            <v>0222060</v>
          </cell>
          <cell r="D4113" t="str">
            <v>35250</v>
          </cell>
        </row>
        <row r="4114">
          <cell r="A4114" t="str">
            <v>222061</v>
          </cell>
          <cell r="B4114" t="str">
            <v>VAS IKAN K.39</v>
          </cell>
          <cell r="C4114" t="str">
            <v>0222061</v>
          </cell>
          <cell r="D4114" t="str">
            <v>46700</v>
          </cell>
        </row>
        <row r="4115">
          <cell r="A4115" t="str">
            <v>222062</v>
          </cell>
          <cell r="B4115" t="str">
            <v>RANGKAIAN BUNGA 11</v>
          </cell>
          <cell r="C4115" t="str">
            <v>0222062</v>
          </cell>
          <cell r="D4115" t="str">
            <v>43500</v>
          </cell>
        </row>
        <row r="4116">
          <cell r="A4116" t="str">
            <v>222063</v>
          </cell>
          <cell r="B4116" t="str">
            <v>RANGKAIAN BUNGA 15</v>
          </cell>
          <cell r="C4116" t="str">
            <v>0222063</v>
          </cell>
          <cell r="D4116" t="str">
            <v>54500</v>
          </cell>
        </row>
        <row r="4117">
          <cell r="A4117" t="str">
            <v>222064</v>
          </cell>
          <cell r="B4117" t="str">
            <v>RANGKAIAN BUNGA 19</v>
          </cell>
          <cell r="C4117" t="str">
            <v>0222064</v>
          </cell>
          <cell r="D4117" t="str">
            <v>66500</v>
          </cell>
        </row>
        <row r="4118">
          <cell r="A4118" t="str">
            <v>222067</v>
          </cell>
          <cell r="B4118" t="str">
            <v>RANGKAIAN BUNGA 55</v>
          </cell>
          <cell r="C4118" t="str">
            <v>0222067</v>
          </cell>
          <cell r="D4118" t="str">
            <v>169500</v>
          </cell>
        </row>
        <row r="4119">
          <cell r="A4119" t="str">
            <v>222068</v>
          </cell>
          <cell r="B4119" t="str">
            <v>RANGKAIAN BUNGA 72</v>
          </cell>
          <cell r="C4119" t="str">
            <v>0222068</v>
          </cell>
          <cell r="D4119" t="str">
            <v>216500</v>
          </cell>
        </row>
        <row r="4120">
          <cell r="A4120" t="str">
            <v>222075</v>
          </cell>
          <cell r="B4120" t="str">
            <v>RANGKAIAN BUNGA 73</v>
          </cell>
          <cell r="C4120" t="str">
            <v>0222075</v>
          </cell>
          <cell r="D4120" t="str">
            <v>225000</v>
          </cell>
        </row>
        <row r="4121">
          <cell r="A4121" t="str">
            <v>222076</v>
          </cell>
          <cell r="B4121" t="str">
            <v>RANGKAIAN BUNGA 97</v>
          </cell>
          <cell r="C4121" t="str">
            <v>0222076</v>
          </cell>
          <cell r="D4121" t="str">
            <v>295000</v>
          </cell>
        </row>
        <row r="4122">
          <cell r="A4122" t="str">
            <v>222077</v>
          </cell>
          <cell r="B4122" t="str">
            <v>RANGKAIAN BUNGA 25</v>
          </cell>
          <cell r="C4122" t="str">
            <v>0222077</v>
          </cell>
          <cell r="D4122" t="str">
            <v>85000</v>
          </cell>
        </row>
        <row r="4123">
          <cell r="A4123" t="str">
            <v>036156</v>
          </cell>
          <cell r="B4123" t="str">
            <v>UNIX CHAMOIS MOTOR REFIL</v>
          </cell>
          <cell r="C4123" t="str">
            <v>8992774950150</v>
          </cell>
          <cell r="D4123" t="str">
            <v>11850</v>
          </cell>
        </row>
        <row r="4124">
          <cell r="A4124" t="str">
            <v>144041</v>
          </cell>
          <cell r="B4124" t="str">
            <v>UNIK SPONGE ANGKA 8</v>
          </cell>
          <cell r="C4124" t="str">
            <v>8992774493008</v>
          </cell>
          <cell r="D4124" t="str">
            <v>9850</v>
          </cell>
        </row>
        <row r="4125">
          <cell r="A4125" t="str">
            <v>144054</v>
          </cell>
          <cell r="B4125" t="str">
            <v>UNIX SABUT SPON</v>
          </cell>
          <cell r="C4125" t="str">
            <v>8992774950112</v>
          </cell>
          <cell r="D4125" t="str">
            <v>3200</v>
          </cell>
        </row>
        <row r="4126">
          <cell r="A4126" t="str">
            <v>035118</v>
          </cell>
          <cell r="B4126" t="str">
            <v>SERBET TANGAN PENGUIN 1'S</v>
          </cell>
          <cell r="C4126" t="str">
            <v>0035118</v>
          </cell>
          <cell r="D4126" t="str">
            <v>21500</v>
          </cell>
        </row>
        <row r="4127">
          <cell r="A4127" t="str">
            <v>035119</v>
          </cell>
          <cell r="B4127" t="str">
            <v>SERBET TANGAN PENGUIN 2'S</v>
          </cell>
          <cell r="C4127" t="str">
            <v>0035119</v>
          </cell>
          <cell r="D4127" t="str">
            <v>26000</v>
          </cell>
        </row>
        <row r="4128">
          <cell r="A4128" t="str">
            <v>085123</v>
          </cell>
          <cell r="B4128" t="str">
            <v>PLR BTL AIR 1316</v>
          </cell>
          <cell r="C4128" t="str">
            <v>0085123</v>
          </cell>
          <cell r="D4128" t="str">
            <v>32500</v>
          </cell>
        </row>
        <row r="4129">
          <cell r="A4129" t="str">
            <v>085125</v>
          </cell>
          <cell r="B4129" t="str">
            <v>PLR BTL AIR 1312</v>
          </cell>
          <cell r="C4129" t="str">
            <v>0085125</v>
          </cell>
          <cell r="D4129" t="str">
            <v>36000</v>
          </cell>
        </row>
        <row r="4130">
          <cell r="A4130" t="str">
            <v>085126</v>
          </cell>
          <cell r="B4130" t="str">
            <v>PLR BTL AIR 30727</v>
          </cell>
          <cell r="C4130" t="str">
            <v>0085126</v>
          </cell>
          <cell r="D4130" t="str">
            <v>49500</v>
          </cell>
        </row>
        <row r="4131">
          <cell r="A4131" t="str">
            <v>114121</v>
          </cell>
          <cell r="B4131" t="str">
            <v>RBL TPT BDK 300</v>
          </cell>
          <cell r="C4131" t="str">
            <v>0114121</v>
          </cell>
          <cell r="D4131" t="str">
            <v>22900</v>
          </cell>
        </row>
        <row r="4132">
          <cell r="A4132" t="str">
            <v>219749</v>
          </cell>
          <cell r="B4132" t="str">
            <v>EMBER NEGERIO 3GL 1410</v>
          </cell>
          <cell r="C4132" t="str">
            <v>0219749</v>
          </cell>
          <cell r="D4132" t="str">
            <v>24000</v>
          </cell>
        </row>
        <row r="4133">
          <cell r="A4133" t="str">
            <v>666897</v>
          </cell>
          <cell r="B4133" t="str">
            <v>AM SPON BASAH</v>
          </cell>
          <cell r="C4133" t="str">
            <v>0666897</v>
          </cell>
          <cell r="D4133" t="str">
            <v>2000</v>
          </cell>
        </row>
        <row r="4134">
          <cell r="A4134" t="str">
            <v>712163</v>
          </cell>
          <cell r="B4134" t="str">
            <v>UKM</v>
          </cell>
          <cell r="C4134" t="str">
            <v>0712163</v>
          </cell>
          <cell r="D4134" t="str">
            <v>19500</v>
          </cell>
        </row>
        <row r="4135">
          <cell r="A4135" t="str">
            <v>712336</v>
          </cell>
          <cell r="B4135" t="str">
            <v>DG CEMPAL DLC-2103</v>
          </cell>
          <cell r="C4135" t="str">
            <v>0712336</v>
          </cell>
          <cell r="D4135" t="str">
            <v>16775</v>
          </cell>
        </row>
        <row r="4136">
          <cell r="A4136" t="str">
            <v>715256</v>
          </cell>
          <cell r="B4136" t="str">
            <v>ALIHSAN GLG KAOLA</v>
          </cell>
          <cell r="C4136" t="str">
            <v>0715256</v>
          </cell>
          <cell r="D4136" t="str">
            <v>34500</v>
          </cell>
        </row>
        <row r="4137">
          <cell r="A4137" t="str">
            <v>209052</v>
          </cell>
          <cell r="B4137" t="str">
            <v>MITRA MANGKOK W-2706</v>
          </cell>
          <cell r="C4137" t="str">
            <v>0209052</v>
          </cell>
          <cell r="D4137" t="str">
            <v>8500</v>
          </cell>
        </row>
        <row r="4138">
          <cell r="A4138" t="str">
            <v>666099</v>
          </cell>
          <cell r="B4138" t="str">
            <v>MCP MINI POUCH LEBARAN</v>
          </cell>
          <cell r="C4138" t="str">
            <v>0666099</v>
          </cell>
          <cell r="D4138" t="str">
            <v>5500</v>
          </cell>
        </row>
        <row r="4139">
          <cell r="A4139" t="str">
            <v>144020</v>
          </cell>
          <cell r="B4139" t="str">
            <v>MONITA SABUT JARING</v>
          </cell>
          <cell r="C4139" t="str">
            <v>0144020</v>
          </cell>
          <cell r="D4139" t="str">
            <v>1950</v>
          </cell>
        </row>
        <row r="4140">
          <cell r="A4140" t="str">
            <v>202191</v>
          </cell>
          <cell r="B4140" t="str">
            <v>PIRING ROTI GAMBAR</v>
          </cell>
          <cell r="C4140" t="str">
            <v>0202191</v>
          </cell>
          <cell r="D4140" t="str">
            <v>3250</v>
          </cell>
        </row>
        <row r="4141">
          <cell r="A4141" t="str">
            <v>209019</v>
          </cell>
          <cell r="B4141" t="str">
            <v>MANGKOK GUNMA CALISTA L</v>
          </cell>
          <cell r="C4141" t="str">
            <v>0209019</v>
          </cell>
          <cell r="D4141" t="str">
            <v>4500</v>
          </cell>
        </row>
        <row r="4142">
          <cell r="A4142" t="str">
            <v>209192</v>
          </cell>
          <cell r="B4142" t="str">
            <v>MANGKOK BUBUR NO.6</v>
          </cell>
          <cell r="C4142" t="str">
            <v>0209192</v>
          </cell>
          <cell r="D4142" t="str">
            <v>18000</v>
          </cell>
        </row>
        <row r="4143">
          <cell r="A4143" t="str">
            <v>209215</v>
          </cell>
          <cell r="B4143" t="str">
            <v>MANGKOK BUBUR NO.7</v>
          </cell>
          <cell r="C4143" t="str">
            <v>0209215</v>
          </cell>
          <cell r="D4143" t="str">
            <v>19000</v>
          </cell>
        </row>
        <row r="4144">
          <cell r="A4144" t="str">
            <v>218007</v>
          </cell>
          <cell r="B4144" t="str">
            <v>RK GLENDERAN SONO LUX</v>
          </cell>
          <cell r="C4144" t="str">
            <v>0218007</v>
          </cell>
          <cell r="D4144" t="str">
            <v>15200</v>
          </cell>
        </row>
        <row r="4145">
          <cell r="A4145" t="str">
            <v>218134</v>
          </cell>
          <cell r="B4145" t="str">
            <v>SUDI KOTAK 20</v>
          </cell>
          <cell r="C4145" t="str">
            <v>0218134</v>
          </cell>
          <cell r="D4145" t="str">
            <v>7000</v>
          </cell>
        </row>
        <row r="4146">
          <cell r="A4146" t="str">
            <v>218135</v>
          </cell>
          <cell r="B4146" t="str">
            <v>KRESEK PUTIH KECIL</v>
          </cell>
          <cell r="C4146" t="str">
            <v>0218135</v>
          </cell>
          <cell r="D4146" t="str">
            <v>4500</v>
          </cell>
        </row>
        <row r="4147">
          <cell r="A4147" t="str">
            <v>218136</v>
          </cell>
          <cell r="B4147" t="str">
            <v>KRESEK PUTIH TANGGUNG</v>
          </cell>
          <cell r="C4147" t="str">
            <v>0218136</v>
          </cell>
          <cell r="D4147" t="str">
            <v>7000</v>
          </cell>
        </row>
        <row r="4148">
          <cell r="A4148" t="str">
            <v>218142</v>
          </cell>
          <cell r="B4148" t="str">
            <v>PLASTIK PUTIH 0.2</v>
          </cell>
          <cell r="C4148" t="str">
            <v>0218142</v>
          </cell>
          <cell r="D4148" t="str">
            <v>8750</v>
          </cell>
        </row>
        <row r="4149">
          <cell r="A4149" t="str">
            <v>218441</v>
          </cell>
          <cell r="B4149" t="str">
            <v>KRESEK PUTIH BESAR</v>
          </cell>
          <cell r="C4149" t="str">
            <v>0218441</v>
          </cell>
          <cell r="D4149" t="str">
            <v>11000</v>
          </cell>
        </row>
        <row r="4150">
          <cell r="A4150" t="str">
            <v>219007</v>
          </cell>
          <cell r="B4150" t="str">
            <v>KRESEK TOP WARNA</v>
          </cell>
          <cell r="C4150" t="str">
            <v>0219007</v>
          </cell>
          <cell r="D4150" t="str">
            <v>1300</v>
          </cell>
        </row>
        <row r="4151">
          <cell r="A4151" t="str">
            <v>219055</v>
          </cell>
          <cell r="B4151" t="str">
            <v>DUS NASI WARNA</v>
          </cell>
          <cell r="C4151" t="str">
            <v>0219055</v>
          </cell>
          <cell r="D4151" t="str">
            <v>11500</v>
          </cell>
        </row>
        <row r="4152">
          <cell r="A4152" t="str">
            <v>219056</v>
          </cell>
          <cell r="B4152" t="str">
            <v>SUMPIT</v>
          </cell>
          <cell r="C4152" t="str">
            <v>0219056</v>
          </cell>
          <cell r="D4152" t="str">
            <v>3750</v>
          </cell>
        </row>
        <row r="4153">
          <cell r="A4153" t="str">
            <v>219288</v>
          </cell>
          <cell r="B4153" t="str">
            <v>CUP PUDING BESAR</v>
          </cell>
          <cell r="C4153" t="str">
            <v>0219288</v>
          </cell>
          <cell r="D4153" t="str">
            <v>12500</v>
          </cell>
        </row>
        <row r="4154">
          <cell r="A4154" t="str">
            <v>219300</v>
          </cell>
          <cell r="B4154" t="str">
            <v>FOAM KECIL</v>
          </cell>
          <cell r="C4154" t="str">
            <v>0219300</v>
          </cell>
          <cell r="D4154" t="str">
            <v>3750</v>
          </cell>
        </row>
        <row r="4155">
          <cell r="A4155" t="str">
            <v>219304</v>
          </cell>
          <cell r="B4155" t="str">
            <v>DUS AQUA BIASA</v>
          </cell>
          <cell r="C4155" t="str">
            <v>0219304</v>
          </cell>
          <cell r="D4155" t="str">
            <v>3500</v>
          </cell>
        </row>
        <row r="4156">
          <cell r="A4156" t="str">
            <v>219320</v>
          </cell>
          <cell r="B4156" t="str">
            <v>KRESEK JAMUR SDG</v>
          </cell>
          <cell r="C4156" t="str">
            <v>0219320</v>
          </cell>
          <cell r="D4156" t="str">
            <v>4500</v>
          </cell>
        </row>
        <row r="4157">
          <cell r="A4157" t="str">
            <v>219510</v>
          </cell>
          <cell r="B4157" t="str">
            <v>PARSEL KOTAK/BSR TTP 2</v>
          </cell>
          <cell r="C4157" t="str">
            <v>0219510</v>
          </cell>
          <cell r="D4157" t="str">
            <v>45000</v>
          </cell>
        </row>
        <row r="4158">
          <cell r="A4158" t="str">
            <v>219529</v>
          </cell>
          <cell r="B4158" t="str">
            <v>BONEKA SESERAHAN</v>
          </cell>
          <cell r="C4158" t="str">
            <v>0219529</v>
          </cell>
          <cell r="D4158" t="str">
            <v>24500</v>
          </cell>
        </row>
        <row r="4159">
          <cell r="A4159" t="str">
            <v>219548</v>
          </cell>
          <cell r="B4159" t="str">
            <v>PARSEL SANDAR BESAR</v>
          </cell>
          <cell r="C4159" t="str">
            <v>0219548</v>
          </cell>
          <cell r="D4159" t="str">
            <v>21500</v>
          </cell>
        </row>
        <row r="4160">
          <cell r="A4160" t="str">
            <v>219552</v>
          </cell>
          <cell r="B4160" t="str">
            <v>PLASTIK ES BESAR</v>
          </cell>
          <cell r="C4160" t="str">
            <v>0219552</v>
          </cell>
          <cell r="D4160" t="str">
            <v>10500</v>
          </cell>
        </row>
        <row r="4161">
          <cell r="A4161" t="str">
            <v>219783</v>
          </cell>
          <cell r="B4161" t="str">
            <v>PLASTIK ES</v>
          </cell>
          <cell r="C4161" t="str">
            <v>0219783</v>
          </cell>
          <cell r="D4161" t="str">
            <v>21500</v>
          </cell>
        </row>
        <row r="4162">
          <cell r="A4162" t="str">
            <v>219785</v>
          </cell>
          <cell r="B4162" t="str">
            <v>KARET LOHAN 0.5KG</v>
          </cell>
          <cell r="C4162" t="str">
            <v>0219785</v>
          </cell>
          <cell r="D4162" t="str">
            <v>12500</v>
          </cell>
        </row>
        <row r="4163">
          <cell r="A4163" t="str">
            <v>219790</v>
          </cell>
          <cell r="B4163" t="str">
            <v>SELAMAT MENIKMATI B</v>
          </cell>
          <cell r="C4163" t="str">
            <v>0219790</v>
          </cell>
          <cell r="D4163" t="str">
            <v>14500</v>
          </cell>
        </row>
        <row r="4164">
          <cell r="A4164" t="str">
            <v>219791</v>
          </cell>
          <cell r="B4164" t="str">
            <v>PISAU KUE</v>
          </cell>
          <cell r="C4164" t="str">
            <v>0219791</v>
          </cell>
          <cell r="D4164" t="str">
            <v>3000</v>
          </cell>
        </row>
        <row r="4165">
          <cell r="A4165" t="str">
            <v>219792</v>
          </cell>
          <cell r="B4165" t="str">
            <v>GARPU PLASTIK</v>
          </cell>
          <cell r="C4165" t="str">
            <v>0219792</v>
          </cell>
          <cell r="D4165" t="str">
            <v>1500</v>
          </cell>
        </row>
        <row r="4166">
          <cell r="A4166" t="str">
            <v>219796</v>
          </cell>
          <cell r="B4166" t="str">
            <v>SENDOK PUDING</v>
          </cell>
          <cell r="C4166" t="str">
            <v>0219796</v>
          </cell>
          <cell r="D4166" t="str">
            <v>1200</v>
          </cell>
        </row>
        <row r="4167">
          <cell r="A4167" t="str">
            <v>219797</v>
          </cell>
          <cell r="B4167" t="str">
            <v>FOAM SEKAT /10</v>
          </cell>
          <cell r="C4167" t="str">
            <v>0219797</v>
          </cell>
          <cell r="D4167" t="str">
            <v>5000</v>
          </cell>
        </row>
        <row r="4168">
          <cell r="A4168" t="str">
            <v>219798</v>
          </cell>
          <cell r="B4168" t="str">
            <v>KERTAS ROTI</v>
          </cell>
          <cell r="C4168" t="str">
            <v>0219798</v>
          </cell>
          <cell r="D4168" t="str">
            <v>1200</v>
          </cell>
        </row>
        <row r="4169">
          <cell r="A4169" t="str">
            <v>219799</v>
          </cell>
          <cell r="B4169" t="str">
            <v>KERTAS MINYAK 25'S</v>
          </cell>
          <cell r="C4169" t="str">
            <v>0219799</v>
          </cell>
          <cell r="D4169" t="str">
            <v>3500</v>
          </cell>
        </row>
        <row r="4170">
          <cell r="A4170" t="str">
            <v>219800</v>
          </cell>
          <cell r="B4170" t="str">
            <v>KERTAS MINYAK PAK</v>
          </cell>
          <cell r="C4170" t="str">
            <v>0219800</v>
          </cell>
          <cell r="D4170" t="str">
            <v>23500</v>
          </cell>
        </row>
        <row r="4171">
          <cell r="A4171" t="str">
            <v>219842</v>
          </cell>
          <cell r="B4171" t="str">
            <v>GELAS POP ICE</v>
          </cell>
          <cell r="C4171" t="str">
            <v>0219842</v>
          </cell>
          <cell r="D4171" t="str">
            <v>15500</v>
          </cell>
        </row>
        <row r="4172">
          <cell r="A4172" t="str">
            <v>219845</v>
          </cell>
          <cell r="B4172" t="str">
            <v>MIKA 7L 100PC</v>
          </cell>
          <cell r="C4172" t="str">
            <v>0219845</v>
          </cell>
          <cell r="D4172" t="str">
            <v>11500</v>
          </cell>
        </row>
        <row r="4173">
          <cell r="A4173" t="str">
            <v>219846</v>
          </cell>
          <cell r="B4173" t="str">
            <v>MIKA 7C 100PC</v>
          </cell>
          <cell r="C4173" t="str">
            <v>0219846</v>
          </cell>
          <cell r="D4173" t="str">
            <v>6500</v>
          </cell>
        </row>
        <row r="4174">
          <cell r="A4174" t="str">
            <v>219847</v>
          </cell>
          <cell r="B4174" t="str">
            <v>KERTAS MINYAK PAK KECIL</v>
          </cell>
          <cell r="C4174" t="str">
            <v>0219847</v>
          </cell>
          <cell r="D4174" t="str">
            <v>11000</v>
          </cell>
        </row>
        <row r="4175">
          <cell r="A4175" t="str">
            <v>219931</v>
          </cell>
          <cell r="B4175" t="str">
            <v>GARPU BUAH</v>
          </cell>
          <cell r="C4175" t="str">
            <v>0219931</v>
          </cell>
          <cell r="D4175" t="str">
            <v>4500</v>
          </cell>
        </row>
        <row r="4176">
          <cell r="A4176" t="str">
            <v>219936</v>
          </cell>
          <cell r="B4176" t="str">
            <v>DUS AQUA WARNA</v>
          </cell>
          <cell r="C4176" t="str">
            <v>0219936</v>
          </cell>
          <cell r="D4176" t="str">
            <v>6500</v>
          </cell>
        </row>
        <row r="4177">
          <cell r="A4177" t="str">
            <v>219948</v>
          </cell>
          <cell r="B4177" t="str">
            <v>SELAMAT MENIKMATI BAGUS</v>
          </cell>
          <cell r="C4177" t="str">
            <v>0219948</v>
          </cell>
          <cell r="D4177" t="str">
            <v>30000</v>
          </cell>
        </row>
        <row r="4178">
          <cell r="A4178" t="str">
            <v>219966</v>
          </cell>
          <cell r="B4178" t="str">
            <v>GARPU PLASTIK PANJANG</v>
          </cell>
          <cell r="C4178" t="str">
            <v>0219966</v>
          </cell>
          <cell r="D4178" t="str">
            <v>4750</v>
          </cell>
        </row>
        <row r="4179">
          <cell r="A4179" t="str">
            <v>219977</v>
          </cell>
          <cell r="B4179" t="str">
            <v>CUP KERTAS POLOS 100</v>
          </cell>
          <cell r="C4179" t="str">
            <v>0219977</v>
          </cell>
          <cell r="D4179" t="str">
            <v>2300</v>
          </cell>
        </row>
        <row r="4180">
          <cell r="A4180" t="str">
            <v>220787</v>
          </cell>
          <cell r="B4180" t="str">
            <v>BAKARAN SATE KCL</v>
          </cell>
          <cell r="C4180" t="str">
            <v>0220787</v>
          </cell>
          <cell r="D4180" t="str">
            <v>10500</v>
          </cell>
        </row>
        <row r="4181">
          <cell r="A4181" t="str">
            <v>220883</v>
          </cell>
          <cell r="B4181" t="str">
            <v>BAKARAN SATE BESAR</v>
          </cell>
          <cell r="C4181" t="str">
            <v>0220883</v>
          </cell>
          <cell r="D4181" t="str">
            <v>14500</v>
          </cell>
        </row>
        <row r="4182">
          <cell r="A4182" t="str">
            <v>220884</v>
          </cell>
          <cell r="B4182" t="str">
            <v>BAKARAN SATE TANGGUNG</v>
          </cell>
          <cell r="C4182" t="str">
            <v>0220884</v>
          </cell>
          <cell r="D4182" t="str">
            <v>13500</v>
          </cell>
        </row>
        <row r="4183">
          <cell r="A4183" t="str">
            <v>220885</v>
          </cell>
          <cell r="B4183" t="str">
            <v>BAKARAN IKAN KECIL</v>
          </cell>
          <cell r="C4183" t="str">
            <v>0220885</v>
          </cell>
          <cell r="D4183" t="str">
            <v>12000</v>
          </cell>
        </row>
        <row r="4184">
          <cell r="A4184" t="str">
            <v>221229</v>
          </cell>
          <cell r="B4184" t="str">
            <v>KRESEK HTM BESAR/BERKAT</v>
          </cell>
          <cell r="C4184" t="str">
            <v>0221229</v>
          </cell>
          <cell r="D4184" t="str">
            <v>5000</v>
          </cell>
        </row>
        <row r="4185">
          <cell r="A4185" t="str">
            <v>221230</v>
          </cell>
          <cell r="B4185" t="str">
            <v>KRESEK HTM KCL</v>
          </cell>
          <cell r="C4185" t="str">
            <v>0221230</v>
          </cell>
          <cell r="D4185" t="str">
            <v>2500</v>
          </cell>
        </row>
        <row r="4186">
          <cell r="A4186" t="str">
            <v>223260</v>
          </cell>
          <cell r="B4186" t="str">
            <v>MIKA MAS KOTAK/LOVE</v>
          </cell>
          <cell r="C4186" t="str">
            <v>0223260</v>
          </cell>
          <cell r="D4186" t="str">
            <v>30000</v>
          </cell>
        </row>
        <row r="4187">
          <cell r="A4187" t="str">
            <v>223427</v>
          </cell>
          <cell r="B4187" t="str">
            <v>KARET SWAN 0.5KG</v>
          </cell>
          <cell r="C4187" t="str">
            <v>0223427</v>
          </cell>
          <cell r="D4187" t="str">
            <v>38500</v>
          </cell>
        </row>
        <row r="4188">
          <cell r="A4188" t="str">
            <v>223433</v>
          </cell>
          <cell r="B4188" t="str">
            <v>PARSEL KOTAK KECIL</v>
          </cell>
          <cell r="C4188" t="str">
            <v>0223433</v>
          </cell>
          <cell r="D4188" t="str">
            <v>15000</v>
          </cell>
        </row>
        <row r="4189">
          <cell r="A4189" t="str">
            <v>223479</v>
          </cell>
          <cell r="B4189" t="str">
            <v>SENDOK TEH PLASTIK 50'S</v>
          </cell>
          <cell r="C4189" t="str">
            <v>0223479</v>
          </cell>
          <cell r="D4189" t="str">
            <v>5000</v>
          </cell>
        </row>
        <row r="4190">
          <cell r="A4190" t="str">
            <v>711076</v>
          </cell>
          <cell r="B4190" t="str">
            <v>KAIN SRI RAHAYU</v>
          </cell>
          <cell r="C4190" t="str">
            <v>0711076</v>
          </cell>
          <cell r="D4190" t="str">
            <v>49500</v>
          </cell>
        </row>
        <row r="4191">
          <cell r="A4191" t="str">
            <v>666024</v>
          </cell>
          <cell r="B4191" t="str">
            <v>COIN BANK E-040</v>
          </cell>
          <cell r="C4191" t="str">
            <v>0666024</v>
          </cell>
          <cell r="D4191" t="str">
            <v>32500</v>
          </cell>
        </row>
        <row r="4192">
          <cell r="A4192" t="str">
            <v>666042</v>
          </cell>
          <cell r="B4192" t="str">
            <v>COIN BANK TABUNG 101</v>
          </cell>
          <cell r="C4192" t="str">
            <v>0666042</v>
          </cell>
          <cell r="D4192" t="str">
            <v>28000</v>
          </cell>
        </row>
        <row r="4193">
          <cell r="A4193" t="str">
            <v>666064</v>
          </cell>
          <cell r="B4193" t="str">
            <v>SJ COIN BANK S-95</v>
          </cell>
          <cell r="C4193" t="str">
            <v>0666064</v>
          </cell>
          <cell r="D4193" t="str">
            <v>14500</v>
          </cell>
        </row>
        <row r="4194">
          <cell r="A4194" t="str">
            <v>666065</v>
          </cell>
          <cell r="B4194" t="str">
            <v>SJ COIN BANK B-210</v>
          </cell>
          <cell r="C4194" t="str">
            <v>0666065</v>
          </cell>
          <cell r="D4194" t="str">
            <v>10500</v>
          </cell>
        </row>
        <row r="4195">
          <cell r="A4195" t="str">
            <v>666070</v>
          </cell>
          <cell r="B4195" t="str">
            <v>AMN GK SENTER SM.201/198</v>
          </cell>
          <cell r="C4195" t="str">
            <v>0666070</v>
          </cell>
          <cell r="D4195" t="str">
            <v>3200</v>
          </cell>
        </row>
        <row r="4196">
          <cell r="A4196" t="str">
            <v>666078</v>
          </cell>
          <cell r="B4196" t="str">
            <v>KI MONEY BOX NEGARA GM8000</v>
          </cell>
          <cell r="C4196" t="str">
            <v>0666078</v>
          </cell>
          <cell r="D4196" t="str">
            <v>12000</v>
          </cell>
        </row>
        <row r="4197">
          <cell r="A4197" t="str">
            <v>666081</v>
          </cell>
          <cell r="B4197" t="str">
            <v>AMN GK MINIATUR SM.109</v>
          </cell>
          <cell r="C4197" t="str">
            <v>0666081</v>
          </cell>
          <cell r="D4197" t="str">
            <v>14500</v>
          </cell>
        </row>
        <row r="4198">
          <cell r="A4198" t="str">
            <v>666082</v>
          </cell>
          <cell r="B4198" t="str">
            <v>AMN GK MINIATUR SM.106</v>
          </cell>
          <cell r="C4198" t="str">
            <v>0666082</v>
          </cell>
          <cell r="D4198" t="str">
            <v>11500</v>
          </cell>
        </row>
        <row r="4199">
          <cell r="A4199" t="str">
            <v>666084</v>
          </cell>
          <cell r="B4199" t="str">
            <v>BLESING PITA BULAT 066</v>
          </cell>
          <cell r="C4199" t="str">
            <v>0666084</v>
          </cell>
          <cell r="D4199" t="str">
            <v>9500</v>
          </cell>
        </row>
        <row r="4200">
          <cell r="A4200" t="str">
            <v>666096</v>
          </cell>
          <cell r="B4200" t="str">
            <v>SJ CB PLASTIK 0813</v>
          </cell>
          <cell r="C4200" t="str">
            <v>0666096</v>
          </cell>
          <cell r="D4200" t="str">
            <v>18000</v>
          </cell>
        </row>
        <row r="4201">
          <cell r="A4201" t="str">
            <v>666097</v>
          </cell>
          <cell r="B4201" t="str">
            <v>COIN BANK S-153</v>
          </cell>
          <cell r="C4201" t="str">
            <v>0666097</v>
          </cell>
          <cell r="D4201" t="str">
            <v>25000</v>
          </cell>
        </row>
        <row r="4202">
          <cell r="A4202" t="str">
            <v>114007</v>
          </cell>
          <cell r="B4202" t="str">
            <v>TEMPAT BDK S-26</v>
          </cell>
          <cell r="C4202" t="str">
            <v>0114007</v>
          </cell>
          <cell r="D4202" t="str">
            <v>4750</v>
          </cell>
        </row>
        <row r="4203">
          <cell r="A4203" t="str">
            <v>114193</v>
          </cell>
          <cell r="B4203" t="str">
            <v>PRM TPT BDK LITTLE</v>
          </cell>
          <cell r="C4203" t="str">
            <v>0114193</v>
          </cell>
          <cell r="D4203" t="str">
            <v>32500</v>
          </cell>
        </row>
        <row r="4204">
          <cell r="A4204" t="str">
            <v>085309</v>
          </cell>
          <cell r="B4204" t="str">
            <v>PHEBE TPT TISU TS-44</v>
          </cell>
          <cell r="C4204" t="str">
            <v>0085309</v>
          </cell>
          <cell r="D4204" t="str">
            <v>45500</v>
          </cell>
        </row>
        <row r="4205">
          <cell r="A4205" t="str">
            <v>085310</v>
          </cell>
          <cell r="B4205" t="str">
            <v>PHEBE TPT TISU TS-46</v>
          </cell>
          <cell r="C4205" t="str">
            <v>0085310</v>
          </cell>
          <cell r="D4205" t="str">
            <v>41500</v>
          </cell>
        </row>
        <row r="4206">
          <cell r="A4206" t="str">
            <v>085311</v>
          </cell>
          <cell r="B4206" t="str">
            <v>PHEBE TPT TISU TS-47</v>
          </cell>
          <cell r="C4206" t="str">
            <v>0085311</v>
          </cell>
          <cell r="D4206" t="str">
            <v>45500</v>
          </cell>
        </row>
        <row r="4207">
          <cell r="A4207" t="str">
            <v>085312</v>
          </cell>
          <cell r="B4207" t="str">
            <v>PHEBE TPT TISU TS-39</v>
          </cell>
          <cell r="C4207" t="str">
            <v>0085312</v>
          </cell>
          <cell r="D4207" t="str">
            <v>44500</v>
          </cell>
        </row>
        <row r="4208">
          <cell r="A4208" t="str">
            <v>004107</v>
          </cell>
          <cell r="B4208" t="str">
            <v>PK SIKAT BAJU 2683</v>
          </cell>
          <cell r="C4208" t="str">
            <v>0004107</v>
          </cell>
          <cell r="D4208" t="str">
            <v>10500</v>
          </cell>
        </row>
        <row r="4209">
          <cell r="A4209" t="str">
            <v>004119</v>
          </cell>
          <cell r="B4209" t="str">
            <v>PK SIKAT WC 5009</v>
          </cell>
          <cell r="C4209" t="str">
            <v>0004119</v>
          </cell>
          <cell r="D4209" t="str">
            <v>12000</v>
          </cell>
        </row>
        <row r="4210">
          <cell r="A4210" t="str">
            <v>004129</v>
          </cell>
          <cell r="B4210" t="str">
            <v>PK SIKAT WC 3928</v>
          </cell>
          <cell r="C4210" t="str">
            <v>0004129</v>
          </cell>
          <cell r="D4210" t="str">
            <v>14200</v>
          </cell>
        </row>
        <row r="4211">
          <cell r="A4211" t="str">
            <v>021007</v>
          </cell>
          <cell r="B4211" t="str">
            <v>PK T.TISU GULING 022</v>
          </cell>
          <cell r="C4211" t="str">
            <v>0021007</v>
          </cell>
          <cell r="D4211" t="str">
            <v>14000</v>
          </cell>
        </row>
        <row r="4212">
          <cell r="A4212" t="str">
            <v>021014</v>
          </cell>
          <cell r="B4212" t="str">
            <v>PK T.TISU GULING 603</v>
          </cell>
          <cell r="C4212" t="str">
            <v>0021014</v>
          </cell>
          <cell r="D4212" t="str">
            <v>13000</v>
          </cell>
        </row>
        <row r="4213">
          <cell r="A4213" t="str">
            <v>021126</v>
          </cell>
          <cell r="B4213" t="str">
            <v>PK BASI 14CM</v>
          </cell>
          <cell r="C4213" t="str">
            <v>0021126</v>
          </cell>
          <cell r="D4213" t="str">
            <v>7500</v>
          </cell>
        </row>
        <row r="4214">
          <cell r="A4214" t="str">
            <v>021127</v>
          </cell>
          <cell r="B4214" t="str">
            <v>PK BASI 16CM/1002</v>
          </cell>
          <cell r="C4214" t="str">
            <v>0021127</v>
          </cell>
          <cell r="D4214" t="str">
            <v>11500</v>
          </cell>
        </row>
        <row r="4215">
          <cell r="A4215" t="str">
            <v>021130</v>
          </cell>
          <cell r="B4215" t="str">
            <v>PK BASI 18CM/1003</v>
          </cell>
          <cell r="C4215" t="str">
            <v>0021130</v>
          </cell>
          <cell r="D4215" t="str">
            <v>15500</v>
          </cell>
        </row>
        <row r="4216">
          <cell r="A4216" t="str">
            <v>021133</v>
          </cell>
          <cell r="B4216" t="str">
            <v>PK BASI 22CM</v>
          </cell>
          <cell r="C4216" t="str">
            <v>0021133</v>
          </cell>
          <cell r="D4216" t="str">
            <v>19500</v>
          </cell>
        </row>
        <row r="4217">
          <cell r="A4217" t="str">
            <v>021134</v>
          </cell>
          <cell r="B4217" t="str">
            <v>PK BASI 24CM/1006</v>
          </cell>
          <cell r="C4217" t="str">
            <v>0021134</v>
          </cell>
          <cell r="D4217" t="str">
            <v>21500</v>
          </cell>
        </row>
        <row r="4218">
          <cell r="A4218" t="str">
            <v>021135</v>
          </cell>
          <cell r="B4218" t="str">
            <v>PK BASI 20CM/A57</v>
          </cell>
          <cell r="C4218" t="str">
            <v>0021135</v>
          </cell>
          <cell r="D4218" t="str">
            <v>16000</v>
          </cell>
        </row>
        <row r="4219">
          <cell r="A4219" t="str">
            <v>021137</v>
          </cell>
          <cell r="B4219" t="str">
            <v>PK POT BUNGA 3901N</v>
          </cell>
          <cell r="C4219" t="str">
            <v>0021137</v>
          </cell>
          <cell r="D4219" t="str">
            <v>7000</v>
          </cell>
        </row>
        <row r="4220">
          <cell r="A4220" t="str">
            <v>021138</v>
          </cell>
          <cell r="B4220" t="str">
            <v>PK POT BUNGA 5002</v>
          </cell>
          <cell r="C4220" t="str">
            <v>0021138</v>
          </cell>
          <cell r="D4220" t="str">
            <v>14500</v>
          </cell>
        </row>
        <row r="4221">
          <cell r="A4221" t="str">
            <v>022059</v>
          </cell>
          <cell r="B4221" t="str">
            <v>PK SERVING TONG 100608</v>
          </cell>
          <cell r="C4221" t="str">
            <v>0022059</v>
          </cell>
          <cell r="D4221" t="str">
            <v>14000</v>
          </cell>
        </row>
        <row r="4222">
          <cell r="A4222" t="str">
            <v>036206</v>
          </cell>
          <cell r="B4222" t="str">
            <v>PK SAPU+SEROK KX510</v>
          </cell>
          <cell r="C4222" t="str">
            <v>0036206</v>
          </cell>
          <cell r="D4222" t="str">
            <v>20000</v>
          </cell>
        </row>
        <row r="4223">
          <cell r="A4223" t="str">
            <v>085025</v>
          </cell>
          <cell r="B4223" t="str">
            <v>PK TEA POT 125 750ML</v>
          </cell>
          <cell r="C4223" t="str">
            <v>0085025</v>
          </cell>
          <cell r="D4223" t="str">
            <v>22000</v>
          </cell>
        </row>
        <row r="4224">
          <cell r="A4224" t="str">
            <v>085026</v>
          </cell>
          <cell r="B4224" t="str">
            <v>PK JEPIT BAJU 168</v>
          </cell>
          <cell r="C4224" t="str">
            <v>0085026</v>
          </cell>
          <cell r="D4224" t="str">
            <v>13000</v>
          </cell>
        </row>
        <row r="4225">
          <cell r="A4225" t="str">
            <v>085027</v>
          </cell>
          <cell r="B4225" t="str">
            <v>PK TEAPOT AURORA 128 500ML</v>
          </cell>
          <cell r="C4225" t="str">
            <v>0085027</v>
          </cell>
          <cell r="D4225" t="str">
            <v>21000</v>
          </cell>
        </row>
        <row r="4226">
          <cell r="A4226" t="str">
            <v>085035</v>
          </cell>
          <cell r="B4226" t="str">
            <v>PK TEA POT 304 1500ML</v>
          </cell>
          <cell r="C4226" t="str">
            <v>0085035</v>
          </cell>
          <cell r="D4226" t="str">
            <v>33000</v>
          </cell>
        </row>
        <row r="4227">
          <cell r="A4227" t="str">
            <v>085058</v>
          </cell>
          <cell r="B4227" t="str">
            <v>PK JEPIT BAJU 2600/001</v>
          </cell>
          <cell r="C4227" t="str">
            <v>0085058</v>
          </cell>
          <cell r="D4227" t="str">
            <v>16000</v>
          </cell>
        </row>
        <row r="4228">
          <cell r="A4228" t="str">
            <v>085064</v>
          </cell>
          <cell r="B4228" t="str">
            <v>PK JEPIT BAJU 2093</v>
          </cell>
          <cell r="C4228" t="str">
            <v>0085064</v>
          </cell>
          <cell r="D4228" t="str">
            <v>13500</v>
          </cell>
        </row>
        <row r="4229">
          <cell r="A4229" t="str">
            <v>085071</v>
          </cell>
          <cell r="B4229" t="str">
            <v>PK JEPIT BAJU 602-16</v>
          </cell>
          <cell r="C4229" t="str">
            <v>0085071</v>
          </cell>
          <cell r="D4229" t="str">
            <v>10000</v>
          </cell>
        </row>
        <row r="4230">
          <cell r="A4230" t="str">
            <v>085109</v>
          </cell>
          <cell r="B4230" t="str">
            <v>PK TEA POT 128 500ML</v>
          </cell>
          <cell r="C4230" t="str">
            <v>0085109</v>
          </cell>
          <cell r="D4230" t="str">
            <v>18500</v>
          </cell>
        </row>
        <row r="4231">
          <cell r="A4231" t="str">
            <v>085117</v>
          </cell>
          <cell r="B4231" t="str">
            <v>PK TEA POT 127 1250ML</v>
          </cell>
          <cell r="C4231" t="str">
            <v>0085117</v>
          </cell>
          <cell r="D4231" t="str">
            <v>31000</v>
          </cell>
        </row>
        <row r="4232">
          <cell r="A4232" t="str">
            <v>085175</v>
          </cell>
          <cell r="B4232" t="str">
            <v>PK HANGER 0519</v>
          </cell>
          <cell r="C4232" t="str">
            <v>0085175</v>
          </cell>
          <cell r="D4232" t="str">
            <v>17000</v>
          </cell>
        </row>
        <row r="4233">
          <cell r="A4233" t="str">
            <v>085176</v>
          </cell>
          <cell r="B4233" t="str">
            <v>PK HANGER 0515</v>
          </cell>
          <cell r="C4233" t="str">
            <v>0085176</v>
          </cell>
          <cell r="D4233" t="str">
            <v>14500</v>
          </cell>
        </row>
        <row r="4234">
          <cell r="A4234" t="str">
            <v>085210</v>
          </cell>
          <cell r="B4234" t="str">
            <v>PK TEA POT 350ML</v>
          </cell>
          <cell r="C4234" t="str">
            <v>0085210</v>
          </cell>
          <cell r="D4234" t="str">
            <v>66500</v>
          </cell>
        </row>
        <row r="4235">
          <cell r="A4235" t="str">
            <v>085211</v>
          </cell>
          <cell r="B4235" t="str">
            <v>PK TEA POT 600ML</v>
          </cell>
          <cell r="C4235" t="str">
            <v>0085211</v>
          </cell>
          <cell r="D4235" t="str">
            <v>76000</v>
          </cell>
        </row>
        <row r="4236">
          <cell r="A4236" t="str">
            <v>085297</v>
          </cell>
          <cell r="B4236" t="str">
            <v>PK JEPIT BAJU HSS218</v>
          </cell>
          <cell r="C4236" t="str">
            <v>0085297</v>
          </cell>
          <cell r="D4236" t="str">
            <v>6750</v>
          </cell>
        </row>
        <row r="4237">
          <cell r="A4237" t="str">
            <v>085298</v>
          </cell>
          <cell r="B4237" t="str">
            <v>PK HANGER+JEPIT BAJU WX-0575</v>
          </cell>
          <cell r="C4237" t="str">
            <v>0085298</v>
          </cell>
          <cell r="D4237" t="str">
            <v>13000</v>
          </cell>
        </row>
        <row r="4238">
          <cell r="A4238" t="str">
            <v>085299</v>
          </cell>
          <cell r="B4238" t="str">
            <v>PK HANGER+JEPIT BJ WX0576</v>
          </cell>
          <cell r="C4238" t="str">
            <v>0085299</v>
          </cell>
          <cell r="D4238" t="str">
            <v>16500</v>
          </cell>
        </row>
        <row r="4239">
          <cell r="A4239" t="str">
            <v>085300</v>
          </cell>
          <cell r="B4239" t="str">
            <v>PK HANGER+JEPIT BAJU WX0577</v>
          </cell>
          <cell r="C4239" t="str">
            <v>0085300</v>
          </cell>
          <cell r="D4239" t="str">
            <v>23000</v>
          </cell>
        </row>
        <row r="4240">
          <cell r="A4240" t="str">
            <v>085339</v>
          </cell>
          <cell r="B4240" t="str">
            <v>PK TEA POT 210 1350ML/D8-5</v>
          </cell>
          <cell r="C4240" t="str">
            <v>0085339</v>
          </cell>
          <cell r="D4240" t="str">
            <v>44500</v>
          </cell>
        </row>
        <row r="4241">
          <cell r="A4241" t="str">
            <v>085340</v>
          </cell>
          <cell r="B4241" t="str">
            <v>PK TEA POT TARIK 300B/C4-5A</v>
          </cell>
          <cell r="C4241" t="str">
            <v>0085340</v>
          </cell>
          <cell r="D4241" t="str">
            <v>27500</v>
          </cell>
        </row>
        <row r="4242">
          <cell r="A4242" t="str">
            <v>114004</v>
          </cell>
          <cell r="B4242" t="str">
            <v>PK T.SABUN 2056</v>
          </cell>
          <cell r="C4242" t="str">
            <v>0114004</v>
          </cell>
          <cell r="D4242" t="str">
            <v>6500</v>
          </cell>
        </row>
        <row r="4243">
          <cell r="A4243" t="str">
            <v>114012</v>
          </cell>
          <cell r="B4243" t="str">
            <v>PK T.SABUN CH-169</v>
          </cell>
          <cell r="C4243" t="str">
            <v>0114012</v>
          </cell>
          <cell r="D4243" t="str">
            <v>7200</v>
          </cell>
        </row>
        <row r="4244">
          <cell r="A4244" t="str">
            <v>114061</v>
          </cell>
          <cell r="B4244" t="str">
            <v>PK T.SABUN 2050</v>
          </cell>
          <cell r="C4244" t="str">
            <v>0114061</v>
          </cell>
          <cell r="D4244" t="str">
            <v>14000</v>
          </cell>
        </row>
        <row r="4245">
          <cell r="A4245" t="str">
            <v>114064</v>
          </cell>
          <cell r="B4245" t="str">
            <v>PK T.SABUN CAIR 065/836/D20-37</v>
          </cell>
          <cell r="C4245" t="str">
            <v>0114064</v>
          </cell>
          <cell r="D4245" t="str">
            <v>8500</v>
          </cell>
        </row>
        <row r="4246">
          <cell r="A4246" t="str">
            <v>114145</v>
          </cell>
          <cell r="B4246" t="str">
            <v>PK T SABUN CAIR 064/853-1070</v>
          </cell>
          <cell r="C4246" t="str">
            <v>0114145</v>
          </cell>
          <cell r="D4246" t="str">
            <v>10400</v>
          </cell>
        </row>
        <row r="4247">
          <cell r="A4247" t="str">
            <v>114148</v>
          </cell>
          <cell r="B4247" t="str">
            <v>PK T SABUN 812-3 1200</v>
          </cell>
          <cell r="C4247" t="str">
            <v>0114148</v>
          </cell>
          <cell r="D4247" t="str">
            <v>6200</v>
          </cell>
        </row>
        <row r="4248">
          <cell r="A4248" t="str">
            <v>114151</v>
          </cell>
          <cell r="B4248" t="str">
            <v>PK T SABUN 820-4</v>
          </cell>
          <cell r="C4248" t="str">
            <v>0114151</v>
          </cell>
          <cell r="D4248" t="str">
            <v>7500</v>
          </cell>
        </row>
        <row r="4249">
          <cell r="A4249" t="str">
            <v>114152</v>
          </cell>
          <cell r="B4249" t="str">
            <v>PK T SABUN 2005</v>
          </cell>
          <cell r="C4249" t="str">
            <v>0114152</v>
          </cell>
          <cell r="D4249" t="str">
            <v>7000</v>
          </cell>
        </row>
        <row r="4250">
          <cell r="A4250" t="str">
            <v>114201</v>
          </cell>
          <cell r="B4250" t="str">
            <v>PK SIKAT WC 141</v>
          </cell>
          <cell r="C4250" t="str">
            <v>0114201</v>
          </cell>
          <cell r="D4250" t="str">
            <v>15500</v>
          </cell>
        </row>
        <row r="4251">
          <cell r="A4251" t="str">
            <v>121194</v>
          </cell>
          <cell r="B4251" t="str">
            <v>PK SPON MANDI MAWAR 1002</v>
          </cell>
          <cell r="C4251" t="str">
            <v>0121194</v>
          </cell>
          <cell r="D4251" t="str">
            <v>4800</v>
          </cell>
        </row>
        <row r="4252">
          <cell r="A4252" t="str">
            <v>144087</v>
          </cell>
          <cell r="B4252" t="str">
            <v>PK SIKAT WC+TPT 1864/A29-95</v>
          </cell>
          <cell r="C4252" t="str">
            <v>0144087</v>
          </cell>
          <cell r="D4252" t="str">
            <v>14200</v>
          </cell>
        </row>
        <row r="4253">
          <cell r="A4253" t="str">
            <v>144088</v>
          </cell>
          <cell r="B4253" t="str">
            <v>PK SIKAT WC-TMPT 093-A</v>
          </cell>
          <cell r="C4253" t="str">
            <v>0144088</v>
          </cell>
          <cell r="D4253" t="str">
            <v>20100</v>
          </cell>
        </row>
        <row r="4254">
          <cell r="A4254" t="str">
            <v>144112</v>
          </cell>
          <cell r="B4254" t="str">
            <v>PK SIKAT WC 8088/8008/B28-22</v>
          </cell>
          <cell r="C4254" t="str">
            <v>0144112</v>
          </cell>
          <cell r="D4254" t="str">
            <v>10200</v>
          </cell>
        </row>
        <row r="4255">
          <cell r="A4255" t="str">
            <v>144125</v>
          </cell>
          <cell r="B4255" t="str">
            <v>PK SIKAT WC 3112/2330</v>
          </cell>
          <cell r="C4255" t="str">
            <v>0144125</v>
          </cell>
          <cell r="D4255" t="str">
            <v>13000</v>
          </cell>
        </row>
        <row r="4256">
          <cell r="A4256" t="str">
            <v>202032</v>
          </cell>
          <cell r="B4256" t="str">
            <v>PK PIRING 6859 DAUN 4PCS</v>
          </cell>
          <cell r="C4256" t="str">
            <v>0202032</v>
          </cell>
          <cell r="D4256" t="str">
            <v>27500</v>
          </cell>
        </row>
        <row r="4257">
          <cell r="A4257" t="str">
            <v>202034</v>
          </cell>
          <cell r="B4257" t="str">
            <v>PK PIRING 6618/D20-95</v>
          </cell>
          <cell r="C4257" t="str">
            <v>0202034</v>
          </cell>
          <cell r="D4257" t="str">
            <v>10500</v>
          </cell>
        </row>
        <row r="4258">
          <cell r="A4258" t="str">
            <v>202035</v>
          </cell>
          <cell r="B4258" t="str">
            <v>PK FOOD TRAY 6616A APEL</v>
          </cell>
          <cell r="C4258" t="str">
            <v>0202035</v>
          </cell>
          <cell r="D4258" t="str">
            <v>12500</v>
          </cell>
        </row>
        <row r="4259">
          <cell r="A4259" t="str">
            <v>202036</v>
          </cell>
          <cell r="B4259" t="str">
            <v>PK T MAKAN SET LX-696</v>
          </cell>
          <cell r="C4259" t="str">
            <v>0202036</v>
          </cell>
          <cell r="D4259" t="str">
            <v>44500</v>
          </cell>
        </row>
        <row r="4260">
          <cell r="A4260" t="str">
            <v>202073</v>
          </cell>
          <cell r="B4260" t="str">
            <v>PK T MAKAN 614</v>
          </cell>
          <cell r="C4260" t="str">
            <v>0202073</v>
          </cell>
          <cell r="D4260" t="str">
            <v>12000</v>
          </cell>
        </row>
        <row r="4261">
          <cell r="A4261" t="str">
            <v>202130</v>
          </cell>
          <cell r="B4261" t="str">
            <v>PK T MAKAN 2218</v>
          </cell>
          <cell r="C4261" t="str">
            <v>0202130</v>
          </cell>
          <cell r="D4261" t="str">
            <v>12000</v>
          </cell>
        </row>
        <row r="4262">
          <cell r="A4262" t="str">
            <v>202211</v>
          </cell>
          <cell r="B4262" t="str">
            <v>PK T MAKAN LX7550</v>
          </cell>
          <cell r="C4262" t="str">
            <v>0202211</v>
          </cell>
          <cell r="D4262" t="str">
            <v>25500</v>
          </cell>
        </row>
        <row r="4263">
          <cell r="A4263" t="str">
            <v>202235</v>
          </cell>
          <cell r="B4263" t="str">
            <v>PK T MAKAN YT1045</v>
          </cell>
          <cell r="C4263" t="str">
            <v>0202235</v>
          </cell>
          <cell r="D4263" t="str">
            <v>20000</v>
          </cell>
        </row>
        <row r="4264">
          <cell r="A4264" t="str">
            <v>202236</v>
          </cell>
          <cell r="B4264" t="str">
            <v>PK T MAKAN YT1044</v>
          </cell>
          <cell r="C4264" t="str">
            <v>0202236</v>
          </cell>
          <cell r="D4264" t="str">
            <v>16500</v>
          </cell>
        </row>
        <row r="4265">
          <cell r="A4265" t="str">
            <v>202237</v>
          </cell>
          <cell r="B4265" t="str">
            <v>PK T MAKAN LXL295</v>
          </cell>
          <cell r="C4265" t="str">
            <v>0202237</v>
          </cell>
          <cell r="D4265" t="str">
            <v>15500</v>
          </cell>
        </row>
        <row r="4266">
          <cell r="A4266" t="str">
            <v>202238</v>
          </cell>
          <cell r="B4266" t="str">
            <v>PK T MAKAN KXR8207</v>
          </cell>
          <cell r="C4266" t="str">
            <v>0202238</v>
          </cell>
          <cell r="D4266" t="str">
            <v>22000</v>
          </cell>
        </row>
        <row r="4267">
          <cell r="A4267" t="str">
            <v>202239</v>
          </cell>
          <cell r="B4267" t="str">
            <v>PK T MAKAN YSS1444</v>
          </cell>
          <cell r="C4267" t="str">
            <v>0202239</v>
          </cell>
          <cell r="D4267" t="str">
            <v>20000</v>
          </cell>
        </row>
        <row r="4268">
          <cell r="A4268" t="str">
            <v>202240</v>
          </cell>
          <cell r="B4268" t="str">
            <v>PK T MAKAN YSS1416</v>
          </cell>
          <cell r="C4268" t="str">
            <v>0202240</v>
          </cell>
          <cell r="D4268" t="str">
            <v>27500</v>
          </cell>
        </row>
        <row r="4269">
          <cell r="A4269" t="str">
            <v>202253</v>
          </cell>
          <cell r="B4269" t="str">
            <v>PK T MAKAN ZY2210/2672</v>
          </cell>
          <cell r="C4269" t="str">
            <v>0202253</v>
          </cell>
          <cell r="D4269" t="str">
            <v>16700</v>
          </cell>
        </row>
        <row r="4270">
          <cell r="A4270" t="str">
            <v>202255</v>
          </cell>
          <cell r="B4270" t="str">
            <v>PK T MAKAN YSS1456</v>
          </cell>
          <cell r="C4270" t="str">
            <v>0202255</v>
          </cell>
          <cell r="D4270" t="str">
            <v>15000</v>
          </cell>
        </row>
        <row r="4271">
          <cell r="A4271" t="str">
            <v>202256</v>
          </cell>
          <cell r="B4271" t="str">
            <v>PK T MAKAN YSS1414</v>
          </cell>
          <cell r="C4271" t="str">
            <v>0202256</v>
          </cell>
          <cell r="D4271" t="str">
            <v>27500</v>
          </cell>
        </row>
        <row r="4272">
          <cell r="A4272" t="str">
            <v>202257</v>
          </cell>
          <cell r="B4272" t="str">
            <v>PK T MAKAN WX00351</v>
          </cell>
          <cell r="C4272" t="str">
            <v>0202257</v>
          </cell>
          <cell r="D4272" t="str">
            <v>36000</v>
          </cell>
        </row>
        <row r="4273">
          <cell r="A4273" t="str">
            <v>202258</v>
          </cell>
          <cell r="B4273" t="str">
            <v>PK T.MAKAN 0611</v>
          </cell>
          <cell r="C4273" t="str">
            <v>0202258</v>
          </cell>
          <cell r="D4273" t="str">
            <v>10600</v>
          </cell>
        </row>
        <row r="4274">
          <cell r="A4274" t="str">
            <v>202259</v>
          </cell>
          <cell r="B4274" t="str">
            <v>PK T.MAKAN YB-1537</v>
          </cell>
          <cell r="C4274" t="str">
            <v>0202259</v>
          </cell>
          <cell r="D4274" t="str">
            <v>30900</v>
          </cell>
        </row>
        <row r="4275">
          <cell r="A4275" t="str">
            <v>202260</v>
          </cell>
          <cell r="B4275" t="str">
            <v>PK T.MAKAN 6829</v>
          </cell>
          <cell r="C4275" t="str">
            <v>0202260</v>
          </cell>
          <cell r="D4275" t="str">
            <v>10600</v>
          </cell>
        </row>
        <row r="4276">
          <cell r="A4276" t="str">
            <v>202261</v>
          </cell>
          <cell r="B4276" t="str">
            <v>PK T.MAKAN 6829-1</v>
          </cell>
          <cell r="C4276" t="str">
            <v>0202261</v>
          </cell>
          <cell r="D4276" t="str">
            <v>10300</v>
          </cell>
        </row>
        <row r="4277">
          <cell r="A4277" t="str">
            <v>202262</v>
          </cell>
          <cell r="B4277" t="str">
            <v>PK T.KLIP 802-1</v>
          </cell>
          <cell r="C4277" t="str">
            <v>0202262</v>
          </cell>
          <cell r="D4277" t="str">
            <v>6700</v>
          </cell>
        </row>
        <row r="4278">
          <cell r="A4278" t="str">
            <v>202263</v>
          </cell>
          <cell r="B4278" t="str">
            <v>PK T.KECAP 005</v>
          </cell>
          <cell r="C4278" t="str">
            <v>0202263</v>
          </cell>
          <cell r="D4278" t="str">
            <v>5000</v>
          </cell>
        </row>
        <row r="4279">
          <cell r="A4279" t="str">
            <v>202264</v>
          </cell>
          <cell r="B4279" t="str">
            <v>PK T.MAKAN 2208</v>
          </cell>
          <cell r="C4279" t="str">
            <v>0202264</v>
          </cell>
          <cell r="D4279" t="str">
            <v>9200</v>
          </cell>
        </row>
        <row r="4280">
          <cell r="A4280" t="str">
            <v>202265</v>
          </cell>
          <cell r="B4280" t="str">
            <v>PK T.MAKAN 6928</v>
          </cell>
          <cell r="C4280" t="str">
            <v>0202265</v>
          </cell>
          <cell r="D4280" t="str">
            <v>12800</v>
          </cell>
        </row>
        <row r="4281">
          <cell r="A4281" t="str">
            <v>202285</v>
          </cell>
          <cell r="B4281" t="str">
            <v>PK T MAKAN J-17</v>
          </cell>
          <cell r="C4281" t="str">
            <v>0202285</v>
          </cell>
          <cell r="D4281" t="str">
            <v>16500</v>
          </cell>
        </row>
        <row r="4282">
          <cell r="A4282" t="str">
            <v>202286</v>
          </cell>
          <cell r="B4282" t="str">
            <v>PK T.SENDOK CY-0353/905</v>
          </cell>
          <cell r="C4282" t="str">
            <v>0202286</v>
          </cell>
          <cell r="D4282" t="str">
            <v>21000</v>
          </cell>
        </row>
        <row r="4283">
          <cell r="A4283" t="str">
            <v>202298</v>
          </cell>
          <cell r="B4283" t="str">
            <v>PK T.MAKAN 8034</v>
          </cell>
          <cell r="C4283" t="str">
            <v>0202298</v>
          </cell>
          <cell r="D4283" t="str">
            <v>14500</v>
          </cell>
        </row>
        <row r="4284">
          <cell r="A4284" t="str">
            <v>202312</v>
          </cell>
          <cell r="B4284" t="str">
            <v>PK T.MAKAN 121781</v>
          </cell>
          <cell r="C4284" t="str">
            <v>0202312</v>
          </cell>
          <cell r="D4284" t="str">
            <v>22500</v>
          </cell>
        </row>
        <row r="4285">
          <cell r="A4285" t="str">
            <v>202313</v>
          </cell>
          <cell r="B4285" t="str">
            <v>PK T.MAKAN R121782</v>
          </cell>
          <cell r="C4285" t="str">
            <v>0202313</v>
          </cell>
          <cell r="D4285" t="str">
            <v>22500</v>
          </cell>
        </row>
        <row r="4286">
          <cell r="A4286" t="str">
            <v>202314</v>
          </cell>
          <cell r="B4286" t="str">
            <v>PK T.MAKAN 121783</v>
          </cell>
          <cell r="C4286" t="str">
            <v>0202314</v>
          </cell>
          <cell r="D4286" t="str">
            <v>22500</v>
          </cell>
        </row>
        <row r="4287">
          <cell r="A4287" t="str">
            <v>202343</v>
          </cell>
          <cell r="B4287" t="str">
            <v>PK T MAKAN HJ-37</v>
          </cell>
          <cell r="C4287" t="str">
            <v>0202343</v>
          </cell>
          <cell r="D4287" t="str">
            <v>21500</v>
          </cell>
        </row>
        <row r="4288">
          <cell r="A4288" t="str">
            <v>202344</v>
          </cell>
          <cell r="B4288" t="str">
            <v>PK T MAKAN A-102/2689</v>
          </cell>
          <cell r="C4288" t="str">
            <v>0202344</v>
          </cell>
          <cell r="D4288" t="str">
            <v>19500</v>
          </cell>
        </row>
        <row r="4289">
          <cell r="A4289" t="str">
            <v>202345</v>
          </cell>
          <cell r="B4289" t="str">
            <v>PK T MAKAN 3101/A43-10</v>
          </cell>
          <cell r="C4289" t="str">
            <v>0202345</v>
          </cell>
          <cell r="D4289" t="str">
            <v>27000</v>
          </cell>
        </row>
        <row r="4290">
          <cell r="A4290" t="str">
            <v>202346</v>
          </cell>
          <cell r="B4290" t="str">
            <v>PK T.MAKAN A-110</v>
          </cell>
          <cell r="C4290" t="str">
            <v>0202346</v>
          </cell>
          <cell r="D4290" t="str">
            <v>19000</v>
          </cell>
        </row>
        <row r="4291">
          <cell r="A4291" t="str">
            <v>202360</v>
          </cell>
          <cell r="B4291" t="str">
            <v>PK T MAKAN HL-1209</v>
          </cell>
          <cell r="C4291" t="str">
            <v>0202360</v>
          </cell>
          <cell r="D4291" t="str">
            <v>20500</v>
          </cell>
        </row>
        <row r="4292">
          <cell r="A4292" t="str">
            <v>202367</v>
          </cell>
          <cell r="B4292" t="str">
            <v>PK T MAKAN 2026</v>
          </cell>
          <cell r="C4292" t="str">
            <v>0202367</v>
          </cell>
          <cell r="D4292" t="str">
            <v>13500</v>
          </cell>
        </row>
        <row r="4293">
          <cell r="A4293" t="str">
            <v>202384</v>
          </cell>
          <cell r="B4293" t="str">
            <v>PK T MAKAN 8892</v>
          </cell>
          <cell r="C4293" t="str">
            <v>0202384</v>
          </cell>
          <cell r="D4293" t="str">
            <v>17000</v>
          </cell>
        </row>
        <row r="4294">
          <cell r="A4294" t="str">
            <v>202385</v>
          </cell>
          <cell r="B4294" t="str">
            <v>PK T MAKAN LX493</v>
          </cell>
          <cell r="C4294" t="str">
            <v>0202385</v>
          </cell>
          <cell r="D4294" t="str">
            <v>26500</v>
          </cell>
        </row>
        <row r="4295">
          <cell r="A4295" t="str">
            <v>202386</v>
          </cell>
          <cell r="B4295" t="str">
            <v>PK T MAKAN WX315A</v>
          </cell>
          <cell r="C4295" t="str">
            <v>0202386</v>
          </cell>
          <cell r="D4295" t="str">
            <v>22000</v>
          </cell>
        </row>
        <row r="4296">
          <cell r="A4296" t="str">
            <v>202387</v>
          </cell>
          <cell r="B4296" t="str">
            <v>PK T MAKAN WX1938</v>
          </cell>
          <cell r="C4296" t="str">
            <v>0202387</v>
          </cell>
          <cell r="D4296" t="str">
            <v>19000</v>
          </cell>
        </row>
        <row r="4297">
          <cell r="A4297" t="str">
            <v>202388</v>
          </cell>
          <cell r="B4297" t="str">
            <v>PK T MAKAN HH0153</v>
          </cell>
          <cell r="C4297" t="str">
            <v>0202388</v>
          </cell>
          <cell r="D4297" t="str">
            <v>45000</v>
          </cell>
        </row>
        <row r="4298">
          <cell r="A4298" t="str">
            <v>202389</v>
          </cell>
          <cell r="B4298" t="str">
            <v>PK T MAKAN S1582</v>
          </cell>
          <cell r="C4298" t="str">
            <v>0202389</v>
          </cell>
          <cell r="D4298" t="str">
            <v>24500</v>
          </cell>
        </row>
        <row r="4299">
          <cell r="A4299" t="str">
            <v>202390</v>
          </cell>
          <cell r="B4299" t="str">
            <v>PK T MAKAN S1581</v>
          </cell>
          <cell r="C4299" t="str">
            <v>0202390</v>
          </cell>
          <cell r="D4299" t="str">
            <v>23000</v>
          </cell>
        </row>
        <row r="4300">
          <cell r="A4300" t="str">
            <v>202391</v>
          </cell>
          <cell r="B4300" t="str">
            <v>PK T MAKAN 006</v>
          </cell>
          <cell r="C4300" t="str">
            <v>0202391</v>
          </cell>
          <cell r="D4300" t="str">
            <v>21000</v>
          </cell>
        </row>
        <row r="4301">
          <cell r="A4301" t="str">
            <v>202417</v>
          </cell>
          <cell r="B4301" t="str">
            <v>PK PIRING 6861 BUNGA 1PC</v>
          </cell>
          <cell r="C4301" t="str">
            <v>0202417</v>
          </cell>
          <cell r="D4301" t="str">
            <v>4500</v>
          </cell>
        </row>
        <row r="4302">
          <cell r="A4302" t="str">
            <v>202445</v>
          </cell>
          <cell r="B4302" t="str">
            <v>PK T MAKAN 7012/2394</v>
          </cell>
          <cell r="C4302" t="str">
            <v>0202445</v>
          </cell>
          <cell r="D4302" t="str">
            <v>11200</v>
          </cell>
        </row>
        <row r="4303">
          <cell r="A4303" t="str">
            <v>202446</v>
          </cell>
          <cell r="B4303" t="str">
            <v>PK T.MAKAN S1545/C67-56</v>
          </cell>
          <cell r="C4303" t="str">
            <v>0202446</v>
          </cell>
          <cell r="D4303" t="str">
            <v>34500</v>
          </cell>
        </row>
        <row r="4304">
          <cell r="A4304" t="str">
            <v>202447</v>
          </cell>
          <cell r="B4304" t="str">
            <v>PK T.MAKAN S1439/C67-79</v>
          </cell>
          <cell r="C4304" t="str">
            <v>0202447</v>
          </cell>
          <cell r="D4304" t="str">
            <v>26500</v>
          </cell>
        </row>
        <row r="4305">
          <cell r="A4305" t="str">
            <v>202448</v>
          </cell>
          <cell r="B4305" t="str">
            <v>PK T.MAKAN 3018/C68-18</v>
          </cell>
          <cell r="C4305" t="str">
            <v>0202448</v>
          </cell>
          <cell r="D4305" t="str">
            <v>19000</v>
          </cell>
        </row>
        <row r="4306">
          <cell r="A4306" t="str">
            <v>202449</v>
          </cell>
          <cell r="B4306" t="str">
            <v>PK T.MAKAN 2027/C68-18</v>
          </cell>
          <cell r="C4306" t="str">
            <v>0202449</v>
          </cell>
          <cell r="D4306" t="str">
            <v>11500</v>
          </cell>
        </row>
        <row r="4307">
          <cell r="A4307" t="str">
            <v>202461</v>
          </cell>
          <cell r="B4307" t="str">
            <v>PK T MAKAN 714-2</v>
          </cell>
          <cell r="C4307" t="str">
            <v>0202461</v>
          </cell>
          <cell r="D4307" t="str">
            <v>11500</v>
          </cell>
        </row>
        <row r="4308">
          <cell r="A4308" t="str">
            <v>202462</v>
          </cell>
          <cell r="B4308" t="str">
            <v>PK T MAKAN 2208</v>
          </cell>
          <cell r="C4308" t="str">
            <v>0202462</v>
          </cell>
          <cell r="D4308" t="str">
            <v>11200</v>
          </cell>
        </row>
        <row r="4309">
          <cell r="A4309" t="str">
            <v>202463</v>
          </cell>
          <cell r="B4309" t="str">
            <v>PK T MAKAN H-70</v>
          </cell>
          <cell r="C4309" t="str">
            <v>0202463</v>
          </cell>
          <cell r="D4309" t="str">
            <v>19500</v>
          </cell>
        </row>
        <row r="4310">
          <cell r="A4310" t="str">
            <v>202464</v>
          </cell>
          <cell r="B4310" t="str">
            <v>PK T MAKAN H-38-39</v>
          </cell>
          <cell r="C4310" t="str">
            <v>0202464</v>
          </cell>
          <cell r="D4310" t="str">
            <v>19500</v>
          </cell>
        </row>
        <row r="4311">
          <cell r="A4311" t="str">
            <v>202465</v>
          </cell>
          <cell r="B4311" t="str">
            <v>PK T MAKAN HJ-26</v>
          </cell>
          <cell r="C4311" t="str">
            <v>0202465</v>
          </cell>
          <cell r="D4311" t="str">
            <v>13800</v>
          </cell>
        </row>
        <row r="4312">
          <cell r="A4312" t="str">
            <v>202488</v>
          </cell>
          <cell r="B4312" t="str">
            <v>PK T.MAKAN S1537</v>
          </cell>
          <cell r="C4312" t="str">
            <v>0202488</v>
          </cell>
          <cell r="D4312" t="str">
            <v>32200</v>
          </cell>
        </row>
        <row r="4313">
          <cell r="A4313" t="str">
            <v>203017</v>
          </cell>
          <cell r="B4313" t="str">
            <v>PK SENDOK+GARPU SET/3012</v>
          </cell>
          <cell r="C4313" t="str">
            <v>0203017</v>
          </cell>
          <cell r="D4313" t="str">
            <v>18500</v>
          </cell>
        </row>
        <row r="4314">
          <cell r="A4314" t="str">
            <v>203020</v>
          </cell>
          <cell r="B4314" t="str">
            <v>PK T.SENDOK 602/002 2044</v>
          </cell>
          <cell r="C4314" t="str">
            <v>0203020</v>
          </cell>
          <cell r="D4314" t="str">
            <v>10500</v>
          </cell>
        </row>
        <row r="4315">
          <cell r="A4315" t="str">
            <v>203022</v>
          </cell>
          <cell r="B4315" t="str">
            <v>PK SENDOK SAYUR 6523/D20-268</v>
          </cell>
          <cell r="C4315" t="str">
            <v>0203022</v>
          </cell>
          <cell r="D4315" t="str">
            <v>7500</v>
          </cell>
        </row>
        <row r="4316">
          <cell r="A4316" t="str">
            <v>203035</v>
          </cell>
          <cell r="B4316" t="str">
            <v>PK SENDOK SET WX1905</v>
          </cell>
          <cell r="C4316" t="str">
            <v>0203035</v>
          </cell>
          <cell r="D4316" t="str">
            <v>23000</v>
          </cell>
        </row>
        <row r="4317">
          <cell r="A4317" t="str">
            <v>203044</v>
          </cell>
          <cell r="B4317" t="str">
            <v>PK T.SENDOK 8025</v>
          </cell>
          <cell r="C4317" t="str">
            <v>0203044</v>
          </cell>
          <cell r="D4317" t="str">
            <v>10000</v>
          </cell>
        </row>
        <row r="4318">
          <cell r="A4318" t="str">
            <v>203045</v>
          </cell>
          <cell r="B4318" t="str">
            <v>PK SENDOK MKN AB001</v>
          </cell>
          <cell r="C4318" t="str">
            <v>0203045</v>
          </cell>
          <cell r="D4318" t="str">
            <v>17500</v>
          </cell>
        </row>
        <row r="4319">
          <cell r="A4319" t="str">
            <v>203046</v>
          </cell>
          <cell r="B4319" t="str">
            <v>PK T.SENDOK 8805</v>
          </cell>
          <cell r="C4319" t="str">
            <v>0203046</v>
          </cell>
          <cell r="D4319" t="str">
            <v>16000</v>
          </cell>
        </row>
        <row r="4320">
          <cell r="A4320" t="str">
            <v>203047</v>
          </cell>
          <cell r="B4320" t="str">
            <v>PK SENDOK SAYUR 7 A53-56</v>
          </cell>
          <cell r="C4320" t="str">
            <v>0203047</v>
          </cell>
          <cell r="D4320" t="str">
            <v>16500</v>
          </cell>
        </row>
        <row r="4321">
          <cell r="A4321" t="str">
            <v>203048</v>
          </cell>
          <cell r="B4321" t="str">
            <v>PK SENDOK SAYUR 2PC 6517</v>
          </cell>
          <cell r="C4321" t="str">
            <v>0203048</v>
          </cell>
          <cell r="D4321" t="str">
            <v>9500</v>
          </cell>
        </row>
        <row r="4322">
          <cell r="A4322" t="str">
            <v>203052</v>
          </cell>
          <cell r="B4322" t="str">
            <v>PK SENDOK SET/A53-36</v>
          </cell>
          <cell r="C4322" t="str">
            <v>0203052</v>
          </cell>
          <cell r="D4322" t="str">
            <v>119225</v>
          </cell>
        </row>
        <row r="4323">
          <cell r="A4323" t="str">
            <v>203053</v>
          </cell>
          <cell r="B4323" t="str">
            <v>PK SDK SAYUR 0817</v>
          </cell>
          <cell r="C4323" t="str">
            <v>0203053</v>
          </cell>
          <cell r="D4323" t="str">
            <v>5000</v>
          </cell>
        </row>
        <row r="4324">
          <cell r="A4324" t="str">
            <v>203054</v>
          </cell>
          <cell r="B4324" t="str">
            <v>PK SDK SAYUR YEM-0392</v>
          </cell>
          <cell r="C4324" t="str">
            <v>0203054</v>
          </cell>
          <cell r="D4324" t="str">
            <v>8500</v>
          </cell>
        </row>
        <row r="4325">
          <cell r="A4325" t="str">
            <v>203055</v>
          </cell>
          <cell r="B4325" t="str">
            <v>PK SDK SAYUR YEM-0122</v>
          </cell>
          <cell r="C4325" t="str">
            <v>0203055</v>
          </cell>
          <cell r="D4325" t="str">
            <v>6500</v>
          </cell>
        </row>
        <row r="4326">
          <cell r="A4326" t="str">
            <v>203056</v>
          </cell>
          <cell r="B4326" t="str">
            <v>PK SDK SAYUR 6523</v>
          </cell>
          <cell r="C4326" t="str">
            <v>0203056</v>
          </cell>
          <cell r="D4326" t="str">
            <v>7500</v>
          </cell>
        </row>
        <row r="4327">
          <cell r="A4327" t="str">
            <v>203057</v>
          </cell>
          <cell r="B4327" t="str">
            <v>PK SENDOK GARPU (5P)0145</v>
          </cell>
          <cell r="C4327" t="str">
            <v>0203057</v>
          </cell>
          <cell r="D4327" t="str">
            <v>8500</v>
          </cell>
        </row>
        <row r="4328">
          <cell r="A4328" t="str">
            <v>203058</v>
          </cell>
          <cell r="B4328" t="str">
            <v>PK SENDOK 1797/B43-42</v>
          </cell>
          <cell r="C4328" t="str">
            <v>0203058</v>
          </cell>
          <cell r="D4328" t="str">
            <v>4700</v>
          </cell>
        </row>
        <row r="4329">
          <cell r="A4329" t="str">
            <v>203059</v>
          </cell>
          <cell r="B4329" t="str">
            <v>PK SENDOK TAKAR/B44-26</v>
          </cell>
          <cell r="C4329" t="str">
            <v>0203059</v>
          </cell>
          <cell r="D4329" t="str">
            <v>6100</v>
          </cell>
        </row>
        <row r="4330">
          <cell r="A4330" t="str">
            <v>203060</v>
          </cell>
          <cell r="B4330" t="str">
            <v>PK SENDOK TAKAR /B44-71</v>
          </cell>
          <cell r="C4330" t="str">
            <v>0203060</v>
          </cell>
          <cell r="D4330" t="str">
            <v>9500</v>
          </cell>
        </row>
        <row r="4331">
          <cell r="A4331" t="str">
            <v>203061</v>
          </cell>
          <cell r="B4331" t="str">
            <v>PK SENDOK SET AC355/B44-71</v>
          </cell>
          <cell r="C4331" t="str">
            <v>0203061</v>
          </cell>
          <cell r="D4331" t="str">
            <v>135500</v>
          </cell>
        </row>
        <row r="4332">
          <cell r="A4332" t="str">
            <v>203064</v>
          </cell>
          <cell r="B4332" t="str">
            <v>PK SENDOK SAYUR 0323/A53-55</v>
          </cell>
          <cell r="C4332" t="str">
            <v>0203064</v>
          </cell>
          <cell r="D4332" t="str">
            <v>20000</v>
          </cell>
        </row>
        <row r="4333">
          <cell r="A4333" t="str">
            <v>203065</v>
          </cell>
          <cell r="B4333" t="str">
            <v>PK SENDOK SAYUR/A53-58</v>
          </cell>
          <cell r="C4333" t="str">
            <v>0203065</v>
          </cell>
          <cell r="D4333" t="str">
            <v>7500</v>
          </cell>
        </row>
        <row r="4334">
          <cell r="A4334" t="str">
            <v>203074</v>
          </cell>
          <cell r="B4334" t="str">
            <v>PK PLASTIK ULTAH</v>
          </cell>
          <cell r="C4334" t="str">
            <v>0203074</v>
          </cell>
          <cell r="D4334" t="str">
            <v>9000</v>
          </cell>
        </row>
        <row r="4335">
          <cell r="A4335" t="str">
            <v>203075</v>
          </cell>
          <cell r="B4335" t="str">
            <v>PK SENDOK SAYUR 77-8</v>
          </cell>
          <cell r="C4335" t="str">
            <v>0203075</v>
          </cell>
          <cell r="D4335" t="str">
            <v>5800</v>
          </cell>
        </row>
        <row r="4336">
          <cell r="A4336" t="str">
            <v>203076</v>
          </cell>
          <cell r="B4336" t="str">
            <v>PK SENDOK PLASTIK 6PC 1797</v>
          </cell>
          <cell r="C4336" t="str">
            <v>0203076</v>
          </cell>
          <cell r="D4336" t="str">
            <v>6500</v>
          </cell>
        </row>
        <row r="4337">
          <cell r="A4337" t="str">
            <v>203077</v>
          </cell>
          <cell r="B4337" t="str">
            <v>PK GELAS UKUR 668</v>
          </cell>
          <cell r="C4337" t="str">
            <v>0203077</v>
          </cell>
          <cell r="D4337" t="str">
            <v>9100</v>
          </cell>
        </row>
        <row r="4338">
          <cell r="A4338" t="str">
            <v>203080</v>
          </cell>
          <cell r="B4338" t="str">
            <v>PK SENDOK SAYUR 6521</v>
          </cell>
          <cell r="C4338" t="str">
            <v>0203080</v>
          </cell>
          <cell r="D4338" t="str">
            <v>7000</v>
          </cell>
        </row>
        <row r="4339">
          <cell r="A4339" t="str">
            <v>203081</v>
          </cell>
          <cell r="B4339" t="str">
            <v>PK SENDOK SAYUR MHH0490</v>
          </cell>
          <cell r="C4339" t="str">
            <v>0203081</v>
          </cell>
          <cell r="D4339" t="str">
            <v>5500</v>
          </cell>
        </row>
        <row r="4340">
          <cell r="A4340" t="str">
            <v>203082</v>
          </cell>
          <cell r="B4340" t="str">
            <v>PK GELAS+TTP BOLA POLOS</v>
          </cell>
          <cell r="C4340" t="str">
            <v>0203082</v>
          </cell>
          <cell r="D4340" t="str">
            <v>14500</v>
          </cell>
        </row>
        <row r="4341">
          <cell r="A4341" t="str">
            <v>203083</v>
          </cell>
          <cell r="B4341" t="str">
            <v>PK GELAS KACA BENING</v>
          </cell>
          <cell r="C4341" t="str">
            <v>0203083</v>
          </cell>
          <cell r="D4341" t="str">
            <v>17000</v>
          </cell>
        </row>
        <row r="4342">
          <cell r="A4342" t="str">
            <v>203084</v>
          </cell>
          <cell r="B4342" t="str">
            <v>PK GELAS UKUR 015</v>
          </cell>
          <cell r="C4342" t="str">
            <v>0203084</v>
          </cell>
          <cell r="D4342" t="str">
            <v>8500</v>
          </cell>
        </row>
        <row r="4343">
          <cell r="A4343" t="str">
            <v>203085</v>
          </cell>
          <cell r="B4343" t="str">
            <v>PK SENDOK SAYUR 813</v>
          </cell>
          <cell r="C4343" t="str">
            <v>0203085</v>
          </cell>
          <cell r="D4343" t="str">
            <v>5500</v>
          </cell>
        </row>
        <row r="4344">
          <cell r="A4344" t="str">
            <v>203089</v>
          </cell>
          <cell r="B4344" t="str">
            <v>PK PLASTIK ULTAH</v>
          </cell>
          <cell r="C4344" t="str">
            <v>0203089</v>
          </cell>
          <cell r="D4344" t="str">
            <v>3500</v>
          </cell>
        </row>
        <row r="4345">
          <cell r="A4345" t="str">
            <v>203096</v>
          </cell>
          <cell r="B4345" t="str">
            <v>PK GELAS KACA 110623-8</v>
          </cell>
          <cell r="C4345" t="str">
            <v>0203096</v>
          </cell>
          <cell r="D4345" t="str">
            <v>17500</v>
          </cell>
        </row>
        <row r="4346">
          <cell r="A4346" t="str">
            <v>203097</v>
          </cell>
          <cell r="B4346" t="str">
            <v>PK TEA POT TARIK XY725</v>
          </cell>
          <cell r="C4346" t="str">
            <v>0203097</v>
          </cell>
          <cell r="D4346" t="str">
            <v>52000</v>
          </cell>
        </row>
        <row r="4347">
          <cell r="A4347" t="str">
            <v>203099</v>
          </cell>
          <cell r="B4347" t="str">
            <v>PK GELAS UKUR YD086</v>
          </cell>
          <cell r="C4347" t="str">
            <v>0203099</v>
          </cell>
          <cell r="D4347" t="str">
            <v>7500</v>
          </cell>
        </row>
        <row r="4348">
          <cell r="A4348" t="str">
            <v>203100</v>
          </cell>
          <cell r="B4348" t="str">
            <v>PK SENDOK NASI 6522</v>
          </cell>
          <cell r="C4348" t="str">
            <v>0203100</v>
          </cell>
          <cell r="D4348" t="str">
            <v>7200</v>
          </cell>
        </row>
        <row r="4349">
          <cell r="A4349" t="str">
            <v>203101</v>
          </cell>
          <cell r="B4349" t="str">
            <v>PK SENDOK 6526/D20-26/E9-384</v>
          </cell>
          <cell r="C4349" t="str">
            <v>0203101</v>
          </cell>
          <cell r="D4349" t="str">
            <v>6500</v>
          </cell>
        </row>
        <row r="4350">
          <cell r="A4350" t="str">
            <v>203102</v>
          </cell>
          <cell r="B4350" t="str">
            <v>PK GELAS UKUR 015/E9-422</v>
          </cell>
          <cell r="C4350" t="str">
            <v>0203102</v>
          </cell>
          <cell r="D4350" t="str">
            <v>7600</v>
          </cell>
        </row>
        <row r="4351">
          <cell r="A4351" t="str">
            <v>203106</v>
          </cell>
          <cell r="B4351" t="str">
            <v>PK SENDOK (6PCS) 1791-1</v>
          </cell>
          <cell r="C4351" t="str">
            <v>0203106</v>
          </cell>
          <cell r="D4351" t="str">
            <v>6000</v>
          </cell>
        </row>
        <row r="4352">
          <cell r="A4352" t="str">
            <v>203107</v>
          </cell>
          <cell r="B4352" t="str">
            <v>PK SENDOK PLASTIK (6PCS) 1796</v>
          </cell>
          <cell r="C4352" t="str">
            <v>0203107</v>
          </cell>
          <cell r="D4352" t="str">
            <v>8000</v>
          </cell>
        </row>
        <row r="4353">
          <cell r="A4353" t="str">
            <v>203108</v>
          </cell>
          <cell r="B4353" t="str">
            <v>PK SENDOK SAYUR Y07</v>
          </cell>
          <cell r="C4353" t="str">
            <v>0203108</v>
          </cell>
          <cell r="D4353" t="str">
            <v>9500</v>
          </cell>
        </row>
        <row r="4354">
          <cell r="A4354" t="str">
            <v>203110</v>
          </cell>
          <cell r="B4354" t="str">
            <v>PK GELAS UKUR 015/E9-422</v>
          </cell>
          <cell r="C4354" t="str">
            <v>0203110</v>
          </cell>
          <cell r="D4354" t="str">
            <v>8500</v>
          </cell>
        </row>
        <row r="4355">
          <cell r="A4355" t="str">
            <v>203115</v>
          </cell>
          <cell r="B4355" t="str">
            <v>PK SENDOK 6528</v>
          </cell>
          <cell r="C4355" t="str">
            <v>512301095</v>
          </cell>
          <cell r="D4355" t="str">
            <v>6600</v>
          </cell>
        </row>
        <row r="4356">
          <cell r="A4356" t="str">
            <v>203116</v>
          </cell>
          <cell r="B4356" t="str">
            <v>PK SENDOK ES 6520</v>
          </cell>
          <cell r="C4356" t="str">
            <v>512301096</v>
          </cell>
          <cell r="D4356" t="str">
            <v>5800</v>
          </cell>
        </row>
        <row r="4357">
          <cell r="A4357" t="str">
            <v>203117</v>
          </cell>
          <cell r="B4357" t="str">
            <v>PK GARPU 3504</v>
          </cell>
          <cell r="C4357" t="str">
            <v>0203117</v>
          </cell>
          <cell r="D4357" t="str">
            <v>7500</v>
          </cell>
        </row>
        <row r="4358">
          <cell r="A4358" t="str">
            <v>204013</v>
          </cell>
          <cell r="B4358" t="str">
            <v>PK NAMPAN B-222</v>
          </cell>
          <cell r="C4358" t="str">
            <v>0204013</v>
          </cell>
          <cell r="D4358" t="str">
            <v>10000</v>
          </cell>
        </row>
        <row r="4359">
          <cell r="A4359" t="str">
            <v>204040</v>
          </cell>
          <cell r="B4359" t="str">
            <v>PK NAMPAN 9045</v>
          </cell>
          <cell r="C4359" t="str">
            <v>0204040</v>
          </cell>
          <cell r="D4359" t="str">
            <v>9500</v>
          </cell>
        </row>
        <row r="4360">
          <cell r="A4360" t="str">
            <v>204049</v>
          </cell>
          <cell r="B4360" t="str">
            <v>PK NAMPAN AB-803</v>
          </cell>
          <cell r="C4360" t="str">
            <v>0204049</v>
          </cell>
          <cell r="D4360" t="str">
            <v>9200</v>
          </cell>
        </row>
        <row r="4361">
          <cell r="A4361" t="str">
            <v>207051</v>
          </cell>
          <cell r="B4361" t="str">
            <v>PK KAPSTOK 8212/E9-361</v>
          </cell>
          <cell r="C4361" t="str">
            <v>0207051</v>
          </cell>
          <cell r="D4361" t="str">
            <v>5200</v>
          </cell>
        </row>
        <row r="4362">
          <cell r="A4362" t="str">
            <v>207052</v>
          </cell>
          <cell r="B4362" t="str">
            <v>PK KAPSTOK WC-0551/E9-370</v>
          </cell>
          <cell r="C4362" t="str">
            <v>0207052</v>
          </cell>
          <cell r="D4362" t="str">
            <v>7500</v>
          </cell>
        </row>
        <row r="4363">
          <cell r="A4363" t="str">
            <v>207088</v>
          </cell>
          <cell r="B4363" t="str">
            <v>PK KAPSTOK 212/GMG-205</v>
          </cell>
          <cell r="C4363" t="str">
            <v>0207088</v>
          </cell>
          <cell r="D4363" t="str">
            <v>5000</v>
          </cell>
        </row>
        <row r="4364">
          <cell r="A4364" t="str">
            <v>207089</v>
          </cell>
          <cell r="B4364" t="str">
            <v>PK KAPSTOK 052/A28-351</v>
          </cell>
          <cell r="C4364" t="str">
            <v>0207089</v>
          </cell>
          <cell r="D4364" t="str">
            <v>5000</v>
          </cell>
        </row>
        <row r="4365">
          <cell r="A4365" t="str">
            <v>207090</v>
          </cell>
          <cell r="B4365" t="str">
            <v>PK KAPSTOK 8068-3</v>
          </cell>
          <cell r="C4365" t="str">
            <v>0207090</v>
          </cell>
          <cell r="D4365" t="str">
            <v>5000</v>
          </cell>
        </row>
        <row r="4366">
          <cell r="A4366" t="str">
            <v>207096</v>
          </cell>
          <cell r="B4366" t="str">
            <v>PK KAPSTOK YM-2833</v>
          </cell>
          <cell r="C4366" t="str">
            <v>0207096</v>
          </cell>
          <cell r="D4366" t="str">
            <v>5000</v>
          </cell>
        </row>
        <row r="4367">
          <cell r="A4367" t="str">
            <v>207100</v>
          </cell>
          <cell r="B4367" t="str">
            <v>PK KAPSTOK 1337</v>
          </cell>
          <cell r="C4367" t="str">
            <v>0207100</v>
          </cell>
          <cell r="D4367" t="str">
            <v>5000</v>
          </cell>
        </row>
        <row r="4368">
          <cell r="A4368" t="str">
            <v>207101</v>
          </cell>
          <cell r="B4368" t="str">
            <v>PK KAPSTOK 225</v>
          </cell>
          <cell r="C4368" t="str">
            <v>0207101</v>
          </cell>
          <cell r="D4368" t="str">
            <v>5000</v>
          </cell>
        </row>
        <row r="4369">
          <cell r="A4369" t="str">
            <v>207102</v>
          </cell>
          <cell r="B4369" t="str">
            <v>PK KAPSTOK PJG SS HZ-8</v>
          </cell>
          <cell r="C4369" t="str">
            <v>0207102</v>
          </cell>
          <cell r="D4369" t="str">
            <v>13800</v>
          </cell>
        </row>
        <row r="4370">
          <cell r="A4370" t="str">
            <v>207103</v>
          </cell>
          <cell r="B4370" t="str">
            <v>PK KAPSTOK PJG DSY106</v>
          </cell>
          <cell r="C4370" t="str">
            <v>0207103</v>
          </cell>
          <cell r="D4370" t="str">
            <v>19500</v>
          </cell>
        </row>
        <row r="4371">
          <cell r="A4371" t="str">
            <v>207108</v>
          </cell>
          <cell r="B4371" t="str">
            <v>PK KAPSTOK PJG SS 035-6</v>
          </cell>
          <cell r="C4371" t="str">
            <v>0207108</v>
          </cell>
          <cell r="D4371" t="str">
            <v>11500</v>
          </cell>
        </row>
        <row r="4372">
          <cell r="A4372" t="str">
            <v>207109</v>
          </cell>
          <cell r="B4372" t="str">
            <v>PK KAPSTOK PJG SS 035-8</v>
          </cell>
          <cell r="C4372" t="str">
            <v>0207109</v>
          </cell>
          <cell r="D4372" t="str">
            <v>13200</v>
          </cell>
        </row>
        <row r="4373">
          <cell r="A4373" t="str">
            <v>207111</v>
          </cell>
          <cell r="B4373" t="str">
            <v>PK KAPSTOK PJG SS HZ-6</v>
          </cell>
          <cell r="C4373" t="str">
            <v>0207111</v>
          </cell>
          <cell r="D4373" t="str">
            <v>12500</v>
          </cell>
        </row>
        <row r="4374">
          <cell r="A4374" t="str">
            <v>207119</v>
          </cell>
          <cell r="B4374" t="str">
            <v>PK KAPSTOK 062</v>
          </cell>
          <cell r="C4374" t="str">
            <v>0207119</v>
          </cell>
          <cell r="D4374" t="str">
            <v>5500</v>
          </cell>
        </row>
        <row r="4375">
          <cell r="A4375" t="str">
            <v>207120</v>
          </cell>
          <cell r="B4375" t="str">
            <v>PK KASPSTOK PJG 081</v>
          </cell>
          <cell r="C4375" t="str">
            <v>0207120</v>
          </cell>
          <cell r="D4375" t="str">
            <v>15000</v>
          </cell>
        </row>
        <row r="4376">
          <cell r="A4376" t="str">
            <v>207123</v>
          </cell>
          <cell r="B4376" t="str">
            <v>PK KAPSTOK 9066</v>
          </cell>
          <cell r="C4376" t="str">
            <v>0207123</v>
          </cell>
          <cell r="D4376" t="str">
            <v>5500</v>
          </cell>
        </row>
        <row r="4377">
          <cell r="A4377" t="str">
            <v>207124</v>
          </cell>
          <cell r="B4377" t="str">
            <v>PK KAPSTOK 8256</v>
          </cell>
          <cell r="C4377" t="str">
            <v>0207124</v>
          </cell>
          <cell r="D4377" t="str">
            <v>5500</v>
          </cell>
        </row>
        <row r="4378">
          <cell r="A4378" t="str">
            <v>207129</v>
          </cell>
          <cell r="B4378" t="str">
            <v>PK KAPSTOK</v>
          </cell>
          <cell r="C4378" t="str">
            <v>0207129</v>
          </cell>
          <cell r="D4378" t="str">
            <v>6000</v>
          </cell>
        </row>
        <row r="4379">
          <cell r="A4379" t="str">
            <v>207136</v>
          </cell>
          <cell r="B4379" t="str">
            <v>PK KAPSTOK 9011</v>
          </cell>
          <cell r="C4379" t="str">
            <v>0207136</v>
          </cell>
          <cell r="D4379" t="str">
            <v>6250</v>
          </cell>
        </row>
        <row r="4380">
          <cell r="A4380" t="str">
            <v>207137</v>
          </cell>
          <cell r="B4380" t="str">
            <v>PK KAPSTOK PJG 1642A</v>
          </cell>
          <cell r="C4380" t="str">
            <v>0207137</v>
          </cell>
          <cell r="D4380" t="str">
            <v>16300</v>
          </cell>
        </row>
        <row r="4381">
          <cell r="A4381" t="str">
            <v>208012</v>
          </cell>
          <cell r="B4381" t="str">
            <v>PK GELAS 6876 4PCS</v>
          </cell>
          <cell r="C4381" t="str">
            <v>0208012</v>
          </cell>
          <cell r="D4381" t="str">
            <v>23000</v>
          </cell>
        </row>
        <row r="4382">
          <cell r="A4382" t="str">
            <v>208013</v>
          </cell>
          <cell r="B4382" t="str">
            <v>PK GELAS 6888 4PCS</v>
          </cell>
          <cell r="C4382" t="str">
            <v>0208013</v>
          </cell>
          <cell r="D4382" t="str">
            <v>22000</v>
          </cell>
        </row>
        <row r="4383">
          <cell r="A4383" t="str">
            <v>208019</v>
          </cell>
          <cell r="B4383" t="str">
            <v>PK GELAS+TTP NANAS WRN</v>
          </cell>
          <cell r="C4383" t="str">
            <v>0208019</v>
          </cell>
          <cell r="D4383" t="str">
            <v>15500</v>
          </cell>
        </row>
        <row r="4384">
          <cell r="A4384" t="str">
            <v>208021</v>
          </cell>
          <cell r="B4384" t="str">
            <v>PK GELAS 6891 4PCS</v>
          </cell>
          <cell r="C4384" t="str">
            <v>0208021</v>
          </cell>
          <cell r="D4384" t="str">
            <v>14500</v>
          </cell>
        </row>
        <row r="4385">
          <cell r="A4385" t="str">
            <v>208022</v>
          </cell>
          <cell r="B4385" t="str">
            <v>PK TRAINING CUP 8603-2</v>
          </cell>
          <cell r="C4385" t="str">
            <v>0208022</v>
          </cell>
          <cell r="D4385" t="str">
            <v>19500</v>
          </cell>
        </row>
        <row r="4386">
          <cell r="A4386" t="str">
            <v>208026</v>
          </cell>
          <cell r="B4386" t="str">
            <v>PK B.MINUM 001+SARUNG</v>
          </cell>
          <cell r="C4386" t="str">
            <v>0208026</v>
          </cell>
          <cell r="D4386" t="str">
            <v>22500</v>
          </cell>
        </row>
        <row r="4387">
          <cell r="A4387" t="str">
            <v>208031</v>
          </cell>
          <cell r="B4387" t="str">
            <v>PK B.MINUM 1613/1613-3</v>
          </cell>
          <cell r="C4387" t="str">
            <v>0208031</v>
          </cell>
          <cell r="D4387" t="str">
            <v>12500</v>
          </cell>
        </row>
        <row r="4388">
          <cell r="A4388" t="str">
            <v>208032</v>
          </cell>
          <cell r="B4388" t="str">
            <v>PK B.MINUM 1506</v>
          </cell>
          <cell r="C4388" t="str">
            <v>0208032</v>
          </cell>
          <cell r="D4388" t="str">
            <v>25500</v>
          </cell>
        </row>
        <row r="4389">
          <cell r="A4389" t="str">
            <v>208034</v>
          </cell>
          <cell r="B4389" t="str">
            <v>PK B.MINUM 5723</v>
          </cell>
          <cell r="C4389" t="str">
            <v>0208034</v>
          </cell>
          <cell r="D4389" t="str">
            <v>17500</v>
          </cell>
        </row>
        <row r="4390">
          <cell r="A4390" t="str">
            <v>208035</v>
          </cell>
          <cell r="B4390" t="str">
            <v>PK B.MINUM 8862</v>
          </cell>
          <cell r="C4390" t="str">
            <v>0208035</v>
          </cell>
          <cell r="D4390" t="str">
            <v>24500</v>
          </cell>
        </row>
        <row r="4391">
          <cell r="A4391" t="str">
            <v>208043</v>
          </cell>
          <cell r="B4391" t="str">
            <v>PK ESKAN+GELAS CD2076</v>
          </cell>
          <cell r="C4391" t="str">
            <v>0208043</v>
          </cell>
          <cell r="D4391" t="str">
            <v>30800</v>
          </cell>
        </row>
        <row r="4392">
          <cell r="A4392" t="str">
            <v>208046</v>
          </cell>
          <cell r="B4392" t="str">
            <v>PK CANGKIR+TPTP 0161</v>
          </cell>
          <cell r="C4392" t="str">
            <v>0208046</v>
          </cell>
          <cell r="D4392" t="str">
            <v>12500</v>
          </cell>
        </row>
        <row r="4393">
          <cell r="A4393" t="str">
            <v>208047</v>
          </cell>
          <cell r="B4393" t="str">
            <v>PK B MINUM 2219</v>
          </cell>
          <cell r="C4393" t="str">
            <v>0208047</v>
          </cell>
          <cell r="D4393" t="str">
            <v>15000</v>
          </cell>
        </row>
        <row r="4394">
          <cell r="A4394" t="str">
            <v>208069</v>
          </cell>
          <cell r="B4394" t="str">
            <v>PK GELAS UKUR 086</v>
          </cell>
          <cell r="C4394" t="str">
            <v>0208069</v>
          </cell>
          <cell r="D4394" t="str">
            <v>8500</v>
          </cell>
        </row>
        <row r="4395">
          <cell r="A4395" t="str">
            <v>208254</v>
          </cell>
          <cell r="B4395" t="str">
            <v>PK ESKAN ZY2019/A1-171</v>
          </cell>
          <cell r="C4395" t="str">
            <v>0208254</v>
          </cell>
          <cell r="D4395" t="str">
            <v>20500</v>
          </cell>
        </row>
        <row r="4396">
          <cell r="A4396" t="str">
            <v>208291</v>
          </cell>
          <cell r="B4396" t="str">
            <v>PK GELAS TTP WX0205</v>
          </cell>
          <cell r="C4396" t="str">
            <v>0208291</v>
          </cell>
          <cell r="D4396" t="str">
            <v>12000</v>
          </cell>
        </row>
        <row r="4397">
          <cell r="A4397" t="str">
            <v>208309</v>
          </cell>
          <cell r="B4397" t="str">
            <v>PK GELAS+TTP WX0205</v>
          </cell>
          <cell r="C4397" t="str">
            <v>0208309</v>
          </cell>
          <cell r="D4397" t="str">
            <v>12400</v>
          </cell>
        </row>
        <row r="4398">
          <cell r="A4398" t="str">
            <v>208310</v>
          </cell>
          <cell r="B4398" t="str">
            <v>PK B.MINUM WX0827/B1-22</v>
          </cell>
          <cell r="C4398" t="str">
            <v>0208310</v>
          </cell>
          <cell r="D4398" t="str">
            <v>16500</v>
          </cell>
        </row>
        <row r="4399">
          <cell r="A4399" t="str">
            <v>208311</v>
          </cell>
          <cell r="B4399" t="str">
            <v>PK B.MINUM 6656/B43-49</v>
          </cell>
          <cell r="C4399" t="str">
            <v>0208311</v>
          </cell>
          <cell r="D4399" t="str">
            <v>29000</v>
          </cell>
        </row>
        <row r="4400">
          <cell r="A4400" t="str">
            <v>208312</v>
          </cell>
          <cell r="B4400" t="str">
            <v>PK GELAS+TTP WX0123</v>
          </cell>
          <cell r="C4400" t="str">
            <v>0208312</v>
          </cell>
          <cell r="D4400" t="str">
            <v>9000</v>
          </cell>
        </row>
        <row r="4401">
          <cell r="A4401" t="str">
            <v>208313</v>
          </cell>
          <cell r="B4401" t="str">
            <v>PK GELAS+TTP 110623-8/E18-14</v>
          </cell>
          <cell r="C4401" t="str">
            <v>0208313</v>
          </cell>
          <cell r="D4401" t="str">
            <v>17500</v>
          </cell>
        </row>
        <row r="4402">
          <cell r="A4402" t="str">
            <v>208314</v>
          </cell>
          <cell r="B4402" t="str">
            <v>PK B.MINUM SDT 2343</v>
          </cell>
          <cell r="C4402" t="str">
            <v>0208314</v>
          </cell>
          <cell r="D4402" t="str">
            <v>21700</v>
          </cell>
        </row>
        <row r="4403">
          <cell r="A4403" t="str">
            <v>208315</v>
          </cell>
          <cell r="B4403" t="str">
            <v>PK B.MINUM SDT 2348</v>
          </cell>
          <cell r="C4403" t="str">
            <v>0208315</v>
          </cell>
          <cell r="D4403" t="str">
            <v>21700</v>
          </cell>
        </row>
        <row r="4404">
          <cell r="A4404" t="str">
            <v>208316</v>
          </cell>
          <cell r="B4404" t="str">
            <v>PK GELAS+TTP 110623-8/F19-9</v>
          </cell>
          <cell r="C4404" t="str">
            <v>0208316</v>
          </cell>
          <cell r="D4404" t="str">
            <v>16800</v>
          </cell>
        </row>
        <row r="4405">
          <cell r="A4405" t="str">
            <v>208317</v>
          </cell>
          <cell r="B4405" t="str">
            <v>PK B.MINUM 3005/A29-172</v>
          </cell>
          <cell r="C4405" t="str">
            <v>0208317</v>
          </cell>
          <cell r="D4405" t="str">
            <v>22000</v>
          </cell>
        </row>
        <row r="4406">
          <cell r="A4406" t="str">
            <v>208319</v>
          </cell>
          <cell r="B4406" t="str">
            <v>PK B.MINUM 116/A29-170</v>
          </cell>
          <cell r="C4406" t="str">
            <v>0208319</v>
          </cell>
          <cell r="D4406" t="str">
            <v>25500</v>
          </cell>
        </row>
        <row r="4407">
          <cell r="A4407" t="str">
            <v>208321</v>
          </cell>
          <cell r="B4407" t="str">
            <v>PK B.MINUM 2321</v>
          </cell>
          <cell r="C4407" t="str">
            <v>0208321</v>
          </cell>
          <cell r="D4407" t="str">
            <v>21200</v>
          </cell>
        </row>
        <row r="4408">
          <cell r="A4408" t="str">
            <v>208325</v>
          </cell>
          <cell r="B4408" t="str">
            <v>PK GELAS 8928 4PC</v>
          </cell>
          <cell r="C4408" t="str">
            <v>0208325</v>
          </cell>
          <cell r="D4408" t="str">
            <v>16500</v>
          </cell>
        </row>
        <row r="4409">
          <cell r="A4409" t="str">
            <v>208328</v>
          </cell>
          <cell r="B4409" t="str">
            <v>PK B.MINUM 8860</v>
          </cell>
          <cell r="C4409" t="str">
            <v>0208328</v>
          </cell>
          <cell r="D4409" t="str">
            <v>26000</v>
          </cell>
        </row>
        <row r="4410">
          <cell r="A4410" t="str">
            <v>208329</v>
          </cell>
          <cell r="B4410" t="str">
            <v>PK GELAS UKUR 085 1010</v>
          </cell>
          <cell r="C4410" t="str">
            <v>0208329</v>
          </cell>
          <cell r="D4410" t="str">
            <v>6000</v>
          </cell>
        </row>
        <row r="4411">
          <cell r="A4411" t="str">
            <v>208330</v>
          </cell>
          <cell r="B4411" t="str">
            <v>PK B.MINUM SDT 2347</v>
          </cell>
          <cell r="C4411" t="str">
            <v>0208330</v>
          </cell>
          <cell r="D4411" t="str">
            <v>21700</v>
          </cell>
        </row>
        <row r="4412">
          <cell r="A4412" t="str">
            <v>208331</v>
          </cell>
          <cell r="B4412" t="str">
            <v>PK B.MINUM SDT 2342</v>
          </cell>
          <cell r="C4412" t="str">
            <v>0208331</v>
          </cell>
          <cell r="D4412" t="str">
            <v>21700</v>
          </cell>
        </row>
        <row r="4413">
          <cell r="A4413" t="str">
            <v>208332</v>
          </cell>
          <cell r="B4413" t="str">
            <v>PK B.MINUM SDT 6035</v>
          </cell>
          <cell r="C4413" t="str">
            <v>0208332</v>
          </cell>
          <cell r="D4413" t="str">
            <v>23100</v>
          </cell>
        </row>
        <row r="4414">
          <cell r="A4414" t="str">
            <v>208333</v>
          </cell>
          <cell r="B4414" t="str">
            <v>PK B.MINUM 8838</v>
          </cell>
          <cell r="C4414" t="str">
            <v>0208333</v>
          </cell>
          <cell r="D4414" t="str">
            <v>23000</v>
          </cell>
        </row>
        <row r="4415">
          <cell r="A4415" t="str">
            <v>208335</v>
          </cell>
          <cell r="B4415" t="str">
            <v>PK B.MINUM 8839</v>
          </cell>
          <cell r="C4415" t="str">
            <v>0208335</v>
          </cell>
          <cell r="D4415" t="str">
            <v>22000</v>
          </cell>
        </row>
        <row r="4416">
          <cell r="A4416" t="str">
            <v>208339</v>
          </cell>
          <cell r="B4416" t="str">
            <v>PK B.MINUM 8814</v>
          </cell>
          <cell r="C4416" t="str">
            <v>0208339</v>
          </cell>
          <cell r="D4416" t="str">
            <v>25800</v>
          </cell>
        </row>
        <row r="4417">
          <cell r="A4417" t="str">
            <v>208340</v>
          </cell>
          <cell r="B4417" t="str">
            <v>PK GELAS+TTP MOTIF KCL/B42-7</v>
          </cell>
          <cell r="C4417" t="str">
            <v>0208340</v>
          </cell>
          <cell r="D4417" t="str">
            <v>15000</v>
          </cell>
        </row>
        <row r="4418">
          <cell r="A4418" t="str">
            <v>208341</v>
          </cell>
          <cell r="B4418" t="str">
            <v>PK GELAS+TUTUP BOLA WARNA</v>
          </cell>
          <cell r="C4418" t="str">
            <v>0208341</v>
          </cell>
          <cell r="D4418" t="str">
            <v>17000</v>
          </cell>
        </row>
        <row r="4419">
          <cell r="A4419" t="str">
            <v>208342</v>
          </cell>
          <cell r="B4419" t="str">
            <v>PK B.MINUM 720</v>
          </cell>
          <cell r="C4419" t="str">
            <v>0208342</v>
          </cell>
          <cell r="D4419" t="str">
            <v>25700</v>
          </cell>
        </row>
        <row r="4420">
          <cell r="A4420" t="str">
            <v>208343</v>
          </cell>
          <cell r="B4420" t="str">
            <v>PK GELAS+TUTUP HSR2654</v>
          </cell>
          <cell r="C4420" t="str">
            <v>0208343</v>
          </cell>
          <cell r="D4420" t="str">
            <v>10500</v>
          </cell>
        </row>
        <row r="4421">
          <cell r="A4421" t="str">
            <v>208344</v>
          </cell>
          <cell r="B4421" t="str">
            <v>PK B.MINUM 3303</v>
          </cell>
          <cell r="C4421" t="str">
            <v>0208344</v>
          </cell>
          <cell r="D4421" t="str">
            <v>17000</v>
          </cell>
        </row>
        <row r="4422">
          <cell r="A4422" t="str">
            <v>208345</v>
          </cell>
          <cell r="B4422" t="str">
            <v>PK B.MINUM 2319</v>
          </cell>
          <cell r="C4422" t="str">
            <v>0208345</v>
          </cell>
          <cell r="D4422" t="str">
            <v>19300</v>
          </cell>
        </row>
        <row r="4423">
          <cell r="A4423" t="str">
            <v>208346</v>
          </cell>
          <cell r="B4423" t="str">
            <v>PK B.MINUM 8824</v>
          </cell>
          <cell r="C4423" t="str">
            <v>0208346</v>
          </cell>
          <cell r="D4423" t="str">
            <v>22100</v>
          </cell>
        </row>
        <row r="4424">
          <cell r="A4424" t="str">
            <v>208347</v>
          </cell>
          <cell r="B4424" t="str">
            <v>PK B.MINUM 7231</v>
          </cell>
          <cell r="C4424" t="str">
            <v>0208347</v>
          </cell>
          <cell r="D4424" t="str">
            <v>18700</v>
          </cell>
        </row>
        <row r="4425">
          <cell r="A4425" t="str">
            <v>208348</v>
          </cell>
          <cell r="B4425" t="str">
            <v>PK B MINUM T-10</v>
          </cell>
          <cell r="C4425" t="str">
            <v>0208348</v>
          </cell>
          <cell r="D4425" t="str">
            <v>14500</v>
          </cell>
        </row>
        <row r="4426">
          <cell r="A4426" t="str">
            <v>208349</v>
          </cell>
          <cell r="B4426" t="str">
            <v>PK T MINUM 117</v>
          </cell>
          <cell r="C4426" t="str">
            <v>0208349</v>
          </cell>
          <cell r="D4426" t="str">
            <v>21500</v>
          </cell>
        </row>
        <row r="4427">
          <cell r="A4427" t="str">
            <v>208350</v>
          </cell>
          <cell r="B4427" t="str">
            <v>PK B MINUM 8608</v>
          </cell>
          <cell r="C4427" t="str">
            <v>0208350</v>
          </cell>
          <cell r="D4427" t="str">
            <v>14000</v>
          </cell>
        </row>
        <row r="4428">
          <cell r="A4428" t="str">
            <v>208351</v>
          </cell>
          <cell r="B4428" t="str">
            <v>PK B MINUM 8809</v>
          </cell>
          <cell r="C4428" t="str">
            <v>0208351</v>
          </cell>
          <cell r="D4428" t="str">
            <v>25500</v>
          </cell>
        </row>
        <row r="4429">
          <cell r="A4429" t="str">
            <v>208352</v>
          </cell>
          <cell r="B4429" t="str">
            <v>PK B MINUM 3303</v>
          </cell>
          <cell r="C4429" t="str">
            <v>0208352</v>
          </cell>
          <cell r="D4429" t="str">
            <v>18000</v>
          </cell>
        </row>
        <row r="4430">
          <cell r="A4430" t="str">
            <v>208353</v>
          </cell>
          <cell r="B4430" t="str">
            <v>PK B MINUM 719</v>
          </cell>
          <cell r="C4430" t="str">
            <v>0208353</v>
          </cell>
          <cell r="D4430" t="str">
            <v>29500</v>
          </cell>
        </row>
        <row r="4431">
          <cell r="A4431" t="str">
            <v>208354</v>
          </cell>
          <cell r="B4431" t="str">
            <v>PK B MINUM 4/B28-245</v>
          </cell>
          <cell r="C4431" t="str">
            <v>0208354</v>
          </cell>
          <cell r="D4431" t="str">
            <v>18500</v>
          </cell>
        </row>
        <row r="4432">
          <cell r="A4432" t="str">
            <v>208355</v>
          </cell>
          <cell r="B4432" t="str">
            <v>PK B.MINUM 841</v>
          </cell>
          <cell r="C4432" t="str">
            <v>0208355</v>
          </cell>
          <cell r="D4432" t="str">
            <v>25500</v>
          </cell>
        </row>
        <row r="4433">
          <cell r="A4433" t="str">
            <v>208356</v>
          </cell>
          <cell r="B4433" t="str">
            <v>PK B.MINUM 1877</v>
          </cell>
          <cell r="C4433" t="str">
            <v>0208356</v>
          </cell>
          <cell r="D4433" t="str">
            <v>24000</v>
          </cell>
        </row>
        <row r="4434">
          <cell r="A4434" t="str">
            <v>208357</v>
          </cell>
          <cell r="B4434" t="str">
            <v>PK B.MINUM SY-924</v>
          </cell>
          <cell r="C4434" t="str">
            <v>0208357</v>
          </cell>
          <cell r="D4434" t="str">
            <v>21500</v>
          </cell>
        </row>
        <row r="4435">
          <cell r="A4435" t="str">
            <v>208360</v>
          </cell>
          <cell r="B4435" t="str">
            <v>PK B MINUM 8823/D20-394</v>
          </cell>
          <cell r="C4435" t="str">
            <v>0208360</v>
          </cell>
          <cell r="D4435" t="str">
            <v>25800</v>
          </cell>
        </row>
        <row r="4436">
          <cell r="A4436" t="str">
            <v>208363</v>
          </cell>
          <cell r="B4436" t="str">
            <v>PK B MINUM 1633</v>
          </cell>
          <cell r="C4436" t="str">
            <v>52701589</v>
          </cell>
          <cell r="D4436" t="str">
            <v>17000</v>
          </cell>
        </row>
        <row r="4437">
          <cell r="A4437" t="str">
            <v>208403</v>
          </cell>
          <cell r="B4437" t="str">
            <v>PK B MINUM 2011</v>
          </cell>
          <cell r="C4437" t="str">
            <v>0208403</v>
          </cell>
          <cell r="D4437" t="str">
            <v>25500</v>
          </cell>
        </row>
        <row r="4438">
          <cell r="A4438" t="str">
            <v>208404</v>
          </cell>
          <cell r="B4438" t="str">
            <v>PK WIPER XG-3012</v>
          </cell>
          <cell r="C4438" t="str">
            <v>0208404</v>
          </cell>
          <cell r="D4438" t="str">
            <v>12500</v>
          </cell>
        </row>
        <row r="4439">
          <cell r="A4439" t="str">
            <v>208405</v>
          </cell>
          <cell r="B4439" t="str">
            <v>PK B.MINUM 9113</v>
          </cell>
          <cell r="C4439" t="str">
            <v>0208405</v>
          </cell>
          <cell r="D4439" t="str">
            <v>23000</v>
          </cell>
        </row>
        <row r="4440">
          <cell r="A4440" t="str">
            <v>208406</v>
          </cell>
          <cell r="B4440" t="str">
            <v>PK B.MINUM 7235</v>
          </cell>
          <cell r="C4440" t="str">
            <v>0208406</v>
          </cell>
          <cell r="D4440" t="str">
            <v>20500</v>
          </cell>
        </row>
        <row r="4441">
          <cell r="A4441" t="str">
            <v>208407</v>
          </cell>
          <cell r="B4441" t="str">
            <v>PK B.MINUM 8845</v>
          </cell>
          <cell r="C4441" t="str">
            <v>0208407</v>
          </cell>
          <cell r="D4441" t="str">
            <v>19500</v>
          </cell>
        </row>
        <row r="4442">
          <cell r="A4442" t="str">
            <v>208408</v>
          </cell>
          <cell r="B4442" t="str">
            <v>PK B.MINUM 8805</v>
          </cell>
          <cell r="C4442" t="str">
            <v>0208408</v>
          </cell>
          <cell r="D4442" t="str">
            <v>19500</v>
          </cell>
        </row>
        <row r="4443">
          <cell r="A4443" t="str">
            <v>208409</v>
          </cell>
          <cell r="B4443" t="str">
            <v>PK B.MINUM 1101</v>
          </cell>
          <cell r="C4443" t="str">
            <v>0208409</v>
          </cell>
          <cell r="D4443" t="str">
            <v>22000</v>
          </cell>
        </row>
        <row r="4444">
          <cell r="A4444" t="str">
            <v>208410</v>
          </cell>
          <cell r="B4444" t="str">
            <v>PK B.MINUM 8830</v>
          </cell>
          <cell r="C4444" t="str">
            <v>0208410</v>
          </cell>
          <cell r="D4444" t="str">
            <v>21000</v>
          </cell>
        </row>
        <row r="4445">
          <cell r="A4445" t="str">
            <v>208412</v>
          </cell>
          <cell r="B4445" t="str">
            <v>PK B.MINUM 2513</v>
          </cell>
          <cell r="C4445" t="str">
            <v>0208412</v>
          </cell>
          <cell r="D4445" t="str">
            <v>18500</v>
          </cell>
        </row>
        <row r="4446">
          <cell r="A4446" t="str">
            <v>208413</v>
          </cell>
          <cell r="B4446" t="str">
            <v>PK B.MINUM 2217-1</v>
          </cell>
          <cell r="C4446" t="str">
            <v>0208413</v>
          </cell>
          <cell r="D4446" t="str">
            <v>12500</v>
          </cell>
        </row>
        <row r="4447">
          <cell r="A4447" t="str">
            <v>208415</v>
          </cell>
          <cell r="B4447" t="str">
            <v>PK B.MINUM 2217-2</v>
          </cell>
          <cell r="C4447" t="str">
            <v>0208415</v>
          </cell>
          <cell r="D4447" t="str">
            <v>11000</v>
          </cell>
        </row>
        <row r="4448">
          <cell r="A4448" t="str">
            <v>208417</v>
          </cell>
          <cell r="B4448" t="str">
            <v>PK B.MINUM 1122</v>
          </cell>
          <cell r="C4448" t="str">
            <v>0208417</v>
          </cell>
          <cell r="D4448" t="str">
            <v>30800</v>
          </cell>
        </row>
        <row r="4449">
          <cell r="A4449" t="str">
            <v>208418</v>
          </cell>
          <cell r="B4449" t="str">
            <v>PK B.MINUM MTH127</v>
          </cell>
          <cell r="C4449" t="str">
            <v>0208418</v>
          </cell>
          <cell r="D4449" t="str">
            <v>22000</v>
          </cell>
        </row>
        <row r="4450">
          <cell r="A4450" t="str">
            <v>208419</v>
          </cell>
          <cell r="B4450" t="str">
            <v>PK B.MINUM 6039</v>
          </cell>
          <cell r="C4450" t="str">
            <v>0208419</v>
          </cell>
          <cell r="D4450" t="str">
            <v>26500</v>
          </cell>
        </row>
        <row r="4451">
          <cell r="A4451" t="str">
            <v>208420</v>
          </cell>
          <cell r="B4451" t="str">
            <v>PK B.MINUM A-424</v>
          </cell>
          <cell r="C4451" t="str">
            <v>0208420</v>
          </cell>
          <cell r="D4451" t="str">
            <v>23000</v>
          </cell>
        </row>
        <row r="4452">
          <cell r="A4452" t="str">
            <v>208421</v>
          </cell>
          <cell r="B4452" t="str">
            <v>PK B.MINUM 8833</v>
          </cell>
          <cell r="C4452" t="str">
            <v>0208421</v>
          </cell>
          <cell r="D4452" t="str">
            <v>13000</v>
          </cell>
        </row>
        <row r="4453">
          <cell r="A4453" t="str">
            <v>208422</v>
          </cell>
          <cell r="B4453" t="str">
            <v>PK ESKAN AIR 8032</v>
          </cell>
          <cell r="C4453" t="str">
            <v>0208422</v>
          </cell>
          <cell r="D4453" t="str">
            <v>24000</v>
          </cell>
        </row>
        <row r="4454">
          <cell r="A4454" t="str">
            <v>208425</v>
          </cell>
          <cell r="B4454" t="str">
            <v>PK GELAS KACA BJ-0387</v>
          </cell>
          <cell r="C4454" t="str">
            <v>0208425</v>
          </cell>
          <cell r="D4454" t="str">
            <v>24000</v>
          </cell>
        </row>
        <row r="4455">
          <cell r="A4455" t="str">
            <v>208426</v>
          </cell>
          <cell r="B4455" t="str">
            <v>PK B.MINUM 1513</v>
          </cell>
          <cell r="C4455" t="str">
            <v>0208426</v>
          </cell>
          <cell r="D4455" t="str">
            <v>20500</v>
          </cell>
        </row>
        <row r="4456">
          <cell r="A4456" t="str">
            <v>208427</v>
          </cell>
          <cell r="B4456" t="str">
            <v>PK TRAVEL MUG/A91-6</v>
          </cell>
          <cell r="C4456" t="str">
            <v>0208427</v>
          </cell>
          <cell r="D4456" t="str">
            <v>17500</v>
          </cell>
        </row>
        <row r="4457">
          <cell r="A4457" t="str">
            <v>208428</v>
          </cell>
          <cell r="B4457" t="str">
            <v>PK B.MINUM 3051</v>
          </cell>
          <cell r="C4457" t="str">
            <v>0208428</v>
          </cell>
          <cell r="D4457" t="str">
            <v>24700</v>
          </cell>
        </row>
        <row r="4458">
          <cell r="A4458" t="str">
            <v>208466</v>
          </cell>
          <cell r="B4458" t="str">
            <v>PK B.MINUM WX-0829/1332</v>
          </cell>
          <cell r="C4458" t="str">
            <v>0208466</v>
          </cell>
          <cell r="D4458" t="str">
            <v>17800</v>
          </cell>
        </row>
        <row r="4459">
          <cell r="A4459" t="str">
            <v>208467</v>
          </cell>
          <cell r="B4459" t="str">
            <v>PK B.MINUM 117</v>
          </cell>
          <cell r="C4459" t="str">
            <v>0208467</v>
          </cell>
          <cell r="D4459" t="str">
            <v>20500</v>
          </cell>
        </row>
        <row r="4460">
          <cell r="A4460" t="str">
            <v>208472</v>
          </cell>
          <cell r="B4460" t="str">
            <v>PK GELAS+TUTUP PLS KCL/B41-1</v>
          </cell>
          <cell r="C4460" t="str">
            <v>0208472</v>
          </cell>
          <cell r="D4460" t="str">
            <v>10500</v>
          </cell>
        </row>
        <row r="4461">
          <cell r="A4461" t="str">
            <v>208473</v>
          </cell>
          <cell r="B4461" t="str">
            <v>PK GELAS+TUTUP PLS TGG</v>
          </cell>
          <cell r="C4461" t="str">
            <v>0208473</v>
          </cell>
          <cell r="D4461" t="str">
            <v>12000</v>
          </cell>
        </row>
        <row r="4462">
          <cell r="A4462" t="str">
            <v>208474</v>
          </cell>
          <cell r="B4462" t="str">
            <v>PK B.MINUM 841</v>
          </cell>
          <cell r="C4462" t="str">
            <v>0208474</v>
          </cell>
          <cell r="D4462" t="str">
            <v>22500</v>
          </cell>
        </row>
        <row r="4463">
          <cell r="A4463" t="str">
            <v>208475</v>
          </cell>
          <cell r="B4463" t="str">
            <v>PK B.MINUM 2004</v>
          </cell>
          <cell r="C4463" t="str">
            <v>0208475</v>
          </cell>
          <cell r="D4463" t="str">
            <v>23500</v>
          </cell>
        </row>
        <row r="4464">
          <cell r="A4464" t="str">
            <v>208476</v>
          </cell>
          <cell r="B4464" t="str">
            <v>PK B.MINUM 6168</v>
          </cell>
          <cell r="C4464" t="str">
            <v>0208476</v>
          </cell>
          <cell r="D4464" t="str">
            <v>26000</v>
          </cell>
        </row>
        <row r="4465">
          <cell r="A4465" t="str">
            <v>208477</v>
          </cell>
          <cell r="B4465" t="str">
            <v>PK B.MINUM 1613-3</v>
          </cell>
          <cell r="C4465" t="str">
            <v>0208477</v>
          </cell>
          <cell r="D4465" t="str">
            <v>11500</v>
          </cell>
        </row>
        <row r="4466">
          <cell r="A4466" t="str">
            <v>208478</v>
          </cell>
          <cell r="B4466" t="str">
            <v>PK B.MINUM 2367</v>
          </cell>
          <cell r="C4466" t="str">
            <v>0208478</v>
          </cell>
          <cell r="D4466" t="str">
            <v>24000</v>
          </cell>
        </row>
        <row r="4467">
          <cell r="A4467" t="str">
            <v>208479</v>
          </cell>
          <cell r="B4467" t="str">
            <v>PK B.MINUM 9932</v>
          </cell>
          <cell r="C4467" t="str">
            <v>0208479</v>
          </cell>
          <cell r="D4467" t="str">
            <v>24500</v>
          </cell>
        </row>
        <row r="4468">
          <cell r="A4468" t="str">
            <v>208480</v>
          </cell>
          <cell r="B4468" t="str">
            <v>PK B.MINUM 8060</v>
          </cell>
          <cell r="C4468" t="str">
            <v>0208480</v>
          </cell>
          <cell r="D4468" t="str">
            <v>21500</v>
          </cell>
        </row>
        <row r="4469">
          <cell r="A4469" t="str">
            <v>208481</v>
          </cell>
          <cell r="B4469" t="str">
            <v>PK B.MINUM 2962</v>
          </cell>
          <cell r="C4469" t="str">
            <v>0208481</v>
          </cell>
          <cell r="D4469" t="str">
            <v>9500</v>
          </cell>
        </row>
        <row r="4470">
          <cell r="A4470" t="str">
            <v>208487</v>
          </cell>
          <cell r="B4470" t="str">
            <v>PK B MINUM 846</v>
          </cell>
          <cell r="C4470" t="str">
            <v>0208487</v>
          </cell>
          <cell r="D4470" t="str">
            <v>23500</v>
          </cell>
        </row>
        <row r="4471">
          <cell r="A4471" t="str">
            <v>208488</v>
          </cell>
          <cell r="B4471" t="str">
            <v>PK B.MINUM 5723</v>
          </cell>
          <cell r="C4471" t="str">
            <v>0208488</v>
          </cell>
          <cell r="D4471" t="str">
            <v>17500</v>
          </cell>
        </row>
        <row r="4472">
          <cell r="A4472" t="str">
            <v>208489</v>
          </cell>
          <cell r="B4472" t="str">
            <v>PK B.MINUM 8833/A29-192</v>
          </cell>
          <cell r="C4472" t="str">
            <v>0208489</v>
          </cell>
          <cell r="D4472" t="str">
            <v>22000</v>
          </cell>
        </row>
        <row r="4473">
          <cell r="A4473" t="str">
            <v>208511</v>
          </cell>
          <cell r="B4473" t="str">
            <v>PK B.MINUM 191</v>
          </cell>
          <cell r="C4473" t="str">
            <v>0208511</v>
          </cell>
          <cell r="D4473" t="str">
            <v>29500</v>
          </cell>
        </row>
        <row r="4474">
          <cell r="A4474" t="str">
            <v>208512</v>
          </cell>
          <cell r="B4474" t="str">
            <v>PK B.MINUM 6015</v>
          </cell>
          <cell r="C4474" t="str">
            <v>0208512</v>
          </cell>
          <cell r="D4474" t="str">
            <v>19500</v>
          </cell>
        </row>
        <row r="4475">
          <cell r="A4475" t="str">
            <v>208513</v>
          </cell>
          <cell r="B4475" t="str">
            <v>PK B.MINUM 12-2</v>
          </cell>
          <cell r="C4475" t="str">
            <v>0208513</v>
          </cell>
          <cell r="D4475" t="str">
            <v>19500</v>
          </cell>
        </row>
        <row r="4476">
          <cell r="A4476" t="str">
            <v>208514</v>
          </cell>
          <cell r="B4476" t="str">
            <v>PK B.MINUM 1593</v>
          </cell>
          <cell r="C4476" t="str">
            <v>0208514</v>
          </cell>
          <cell r="D4476" t="str">
            <v>27500</v>
          </cell>
        </row>
        <row r="4477">
          <cell r="A4477" t="str">
            <v>208515</v>
          </cell>
          <cell r="B4477" t="str">
            <v>PK B.MINUM 8802</v>
          </cell>
          <cell r="C4477" t="str">
            <v>0208515</v>
          </cell>
          <cell r="D4477" t="str">
            <v>24500</v>
          </cell>
        </row>
        <row r="4478">
          <cell r="A4478" t="str">
            <v>208516</v>
          </cell>
          <cell r="B4478" t="str">
            <v>PK B.MINUM 8866</v>
          </cell>
          <cell r="C4478" t="str">
            <v>0208516</v>
          </cell>
          <cell r="D4478" t="str">
            <v>23500</v>
          </cell>
        </row>
        <row r="4479">
          <cell r="A4479" t="str">
            <v>208517</v>
          </cell>
          <cell r="B4479" t="str">
            <v>PK B.MINUM 8863</v>
          </cell>
          <cell r="C4479" t="str">
            <v>0208517</v>
          </cell>
          <cell r="D4479" t="str">
            <v>24500</v>
          </cell>
        </row>
        <row r="4480">
          <cell r="A4480" t="str">
            <v>208518</v>
          </cell>
          <cell r="B4480" t="str">
            <v>PK B.MINUM 8861</v>
          </cell>
          <cell r="C4480" t="str">
            <v>0208518</v>
          </cell>
          <cell r="D4480" t="str">
            <v>24500</v>
          </cell>
        </row>
        <row r="4481">
          <cell r="A4481" t="str">
            <v>208519</v>
          </cell>
          <cell r="B4481" t="str">
            <v>PK B.MINUM 2355</v>
          </cell>
          <cell r="C4481" t="str">
            <v>0208519</v>
          </cell>
          <cell r="D4481" t="str">
            <v>21200</v>
          </cell>
        </row>
        <row r="4482">
          <cell r="A4482" t="str">
            <v>208520</v>
          </cell>
          <cell r="B4482" t="str">
            <v>PK B.MINUM 8107</v>
          </cell>
          <cell r="C4482" t="str">
            <v>0208520</v>
          </cell>
          <cell r="D4482" t="str">
            <v>25200</v>
          </cell>
        </row>
        <row r="4483">
          <cell r="A4483" t="str">
            <v>208521</v>
          </cell>
          <cell r="B4483" t="str">
            <v>PK B.MINUM 8095</v>
          </cell>
          <cell r="C4483" t="str">
            <v>0208521</v>
          </cell>
          <cell r="D4483" t="str">
            <v>21500</v>
          </cell>
        </row>
        <row r="4484">
          <cell r="A4484" t="str">
            <v>208522</v>
          </cell>
          <cell r="B4484" t="str">
            <v>PK B.MINUM 9910</v>
          </cell>
          <cell r="C4484" t="str">
            <v>0208522</v>
          </cell>
          <cell r="D4484" t="str">
            <v>24200</v>
          </cell>
        </row>
        <row r="4485">
          <cell r="A4485" t="str">
            <v>208523</v>
          </cell>
          <cell r="B4485" t="str">
            <v>PK B.MINUM 2368</v>
          </cell>
          <cell r="C4485" t="str">
            <v>0208523</v>
          </cell>
          <cell r="D4485" t="str">
            <v>24800</v>
          </cell>
        </row>
        <row r="4486">
          <cell r="A4486" t="str">
            <v>208524</v>
          </cell>
          <cell r="B4486" t="str">
            <v>PK B.MINUM 1832-2</v>
          </cell>
          <cell r="C4486" t="str">
            <v>0208524</v>
          </cell>
          <cell r="D4486" t="str">
            <v>19500</v>
          </cell>
        </row>
        <row r="4487">
          <cell r="A4487" t="str">
            <v>208525</v>
          </cell>
          <cell r="B4487" t="str">
            <v>PK B.MINUM KS-183</v>
          </cell>
          <cell r="C4487" t="str">
            <v>0208525</v>
          </cell>
          <cell r="D4487" t="str">
            <v>13200</v>
          </cell>
        </row>
        <row r="4488">
          <cell r="A4488" t="str">
            <v>208526</v>
          </cell>
          <cell r="B4488" t="str">
            <v>PK B.MINUM KS-182</v>
          </cell>
          <cell r="C4488" t="str">
            <v>0208526</v>
          </cell>
          <cell r="D4488" t="str">
            <v>20800</v>
          </cell>
        </row>
        <row r="4489">
          <cell r="A4489" t="str">
            <v>208527</v>
          </cell>
          <cell r="B4489" t="str">
            <v>PK B.MINUM 2317</v>
          </cell>
          <cell r="C4489" t="str">
            <v>0208527</v>
          </cell>
          <cell r="D4489" t="str">
            <v>23500</v>
          </cell>
        </row>
        <row r="4490">
          <cell r="A4490" t="str">
            <v>208528</v>
          </cell>
          <cell r="B4490" t="str">
            <v>PK GELAS KACA BENING/E18-17</v>
          </cell>
          <cell r="C4490" t="str">
            <v>0208528</v>
          </cell>
          <cell r="D4490" t="str">
            <v>15500</v>
          </cell>
        </row>
        <row r="4491">
          <cell r="A4491" t="str">
            <v>208529</v>
          </cell>
          <cell r="B4491" t="str">
            <v>PK GELAS KACA BENING/E18-9</v>
          </cell>
          <cell r="C4491" t="str">
            <v>0208529</v>
          </cell>
          <cell r="D4491" t="str">
            <v>8000</v>
          </cell>
        </row>
        <row r="4492">
          <cell r="A4492" t="str">
            <v>208530</v>
          </cell>
          <cell r="B4492" t="str">
            <v>PK CANGKIR SS 9CM</v>
          </cell>
          <cell r="C4492" t="str">
            <v>0208530</v>
          </cell>
          <cell r="D4492" t="str">
            <v>9000</v>
          </cell>
        </row>
        <row r="4493">
          <cell r="A4493" t="str">
            <v>208531</v>
          </cell>
          <cell r="B4493" t="str">
            <v>PK GELAS 800 4PC</v>
          </cell>
          <cell r="C4493" t="str">
            <v>0208531</v>
          </cell>
          <cell r="D4493" t="str">
            <v>13500</v>
          </cell>
        </row>
        <row r="4494">
          <cell r="A4494" t="str">
            <v>208532</v>
          </cell>
          <cell r="B4494" t="str">
            <v>PK B.MINUM WX0825</v>
          </cell>
          <cell r="C4494" t="str">
            <v>0208532</v>
          </cell>
          <cell r="D4494" t="str">
            <v>15500</v>
          </cell>
        </row>
        <row r="4495">
          <cell r="A4495" t="str">
            <v>208533</v>
          </cell>
          <cell r="B4495" t="str">
            <v>PK B.MINUM WX0826</v>
          </cell>
          <cell r="C4495" t="str">
            <v>0208533</v>
          </cell>
          <cell r="D4495" t="str">
            <v>17800</v>
          </cell>
        </row>
        <row r="4496">
          <cell r="A4496" t="str">
            <v>208534</v>
          </cell>
          <cell r="B4496" t="str">
            <v>PK ESKAN AIR WX158</v>
          </cell>
          <cell r="C4496" t="str">
            <v>0208534</v>
          </cell>
          <cell r="D4496" t="str">
            <v>13500</v>
          </cell>
        </row>
        <row r="4497">
          <cell r="A4497" t="str">
            <v>208535</v>
          </cell>
          <cell r="B4497" t="str">
            <v>PK ESKAN AIR+GELAS WX258</v>
          </cell>
          <cell r="C4497" t="str">
            <v>0208535</v>
          </cell>
          <cell r="D4497" t="str">
            <v>26200</v>
          </cell>
        </row>
        <row r="4498">
          <cell r="A4498" t="str">
            <v>208544</v>
          </cell>
          <cell r="B4498" t="str">
            <v>PK GELAS UKUR 250ML 006</v>
          </cell>
          <cell r="C4498" t="str">
            <v>0208544</v>
          </cell>
          <cell r="D4498" t="str">
            <v>4900</v>
          </cell>
        </row>
        <row r="4499">
          <cell r="A4499" t="str">
            <v>208545</v>
          </cell>
          <cell r="B4499" t="str">
            <v>PK CANGKIR SS 10CM</v>
          </cell>
          <cell r="C4499" t="str">
            <v>0208545</v>
          </cell>
          <cell r="D4499" t="str">
            <v>13000</v>
          </cell>
        </row>
        <row r="4500">
          <cell r="A4500" t="str">
            <v>208546</v>
          </cell>
          <cell r="B4500" t="str">
            <v>PK WIPER 889</v>
          </cell>
          <cell r="C4500" t="str">
            <v>0208546</v>
          </cell>
          <cell r="D4500" t="str">
            <v>11200</v>
          </cell>
        </row>
        <row r="4501">
          <cell r="A4501" t="str">
            <v>208547</v>
          </cell>
          <cell r="B4501" t="str">
            <v>PK WIPER 32387</v>
          </cell>
          <cell r="C4501" t="str">
            <v>0208547</v>
          </cell>
          <cell r="D4501" t="str">
            <v>8500</v>
          </cell>
        </row>
        <row r="4502">
          <cell r="A4502" t="str">
            <v>208548</v>
          </cell>
          <cell r="B4502" t="str">
            <v>PK WIPER 899</v>
          </cell>
          <cell r="C4502" t="str">
            <v>0208548</v>
          </cell>
          <cell r="D4502" t="str">
            <v>7200</v>
          </cell>
        </row>
        <row r="4503">
          <cell r="A4503" t="str">
            <v>208549</v>
          </cell>
          <cell r="B4503" t="str">
            <v>PK B MINUM 8060</v>
          </cell>
          <cell r="C4503" t="str">
            <v>0208549</v>
          </cell>
          <cell r="D4503" t="str">
            <v>21800</v>
          </cell>
        </row>
        <row r="4504">
          <cell r="A4504" t="str">
            <v>208550</v>
          </cell>
          <cell r="B4504" t="str">
            <v>PK B MINUM 8095</v>
          </cell>
          <cell r="C4504" t="str">
            <v>0208550</v>
          </cell>
          <cell r="D4504" t="str">
            <v>21300</v>
          </cell>
        </row>
        <row r="4505">
          <cell r="A4505" t="str">
            <v>208551</v>
          </cell>
          <cell r="B4505" t="str">
            <v>PK B MINUM 1613/C14-66</v>
          </cell>
          <cell r="C4505" t="str">
            <v>0208551</v>
          </cell>
          <cell r="D4505" t="str">
            <v>12000</v>
          </cell>
        </row>
        <row r="4506">
          <cell r="A4506" t="str">
            <v>208558</v>
          </cell>
          <cell r="B4506" t="str">
            <v>PK B MINUM SDT 839</v>
          </cell>
          <cell r="C4506" t="str">
            <v>0208558</v>
          </cell>
          <cell r="D4506" t="str">
            <v>35000</v>
          </cell>
        </row>
        <row r="4507">
          <cell r="A4507" t="str">
            <v>208559</v>
          </cell>
          <cell r="B4507" t="str">
            <v>PK B MINUM 2605</v>
          </cell>
          <cell r="C4507" t="str">
            <v>0208559</v>
          </cell>
          <cell r="D4507" t="str">
            <v>14000</v>
          </cell>
        </row>
        <row r="4508">
          <cell r="A4508" t="str">
            <v>208560</v>
          </cell>
          <cell r="B4508" t="str">
            <v>PK B MINUM SDT 8603-2</v>
          </cell>
          <cell r="C4508" t="str">
            <v>0208560</v>
          </cell>
          <cell r="D4508" t="str">
            <v>18500</v>
          </cell>
        </row>
        <row r="4509">
          <cell r="A4509" t="str">
            <v>208561</v>
          </cell>
          <cell r="B4509" t="str">
            <v>PK B MINUM 629</v>
          </cell>
          <cell r="C4509" t="str">
            <v>0208561</v>
          </cell>
          <cell r="D4509" t="str">
            <v>25000</v>
          </cell>
        </row>
        <row r="4510">
          <cell r="A4510" t="str">
            <v>208562</v>
          </cell>
          <cell r="B4510" t="str">
            <v>PK B MINUM 948</v>
          </cell>
          <cell r="C4510" t="str">
            <v>0208562</v>
          </cell>
          <cell r="D4510" t="str">
            <v>23500</v>
          </cell>
        </row>
        <row r="4511">
          <cell r="A4511" t="str">
            <v>208563</v>
          </cell>
          <cell r="B4511" t="str">
            <v>PK B MINUM 8862</v>
          </cell>
          <cell r="C4511" t="str">
            <v>0208563</v>
          </cell>
          <cell r="D4511" t="str">
            <v>26000</v>
          </cell>
        </row>
        <row r="4512">
          <cell r="A4512" t="str">
            <v>208564</v>
          </cell>
          <cell r="B4512" t="str">
            <v>PK B MINUM 952</v>
          </cell>
          <cell r="C4512" t="str">
            <v>0208564</v>
          </cell>
          <cell r="D4512" t="str">
            <v>32500</v>
          </cell>
        </row>
        <row r="4513">
          <cell r="A4513" t="str">
            <v>208565</v>
          </cell>
          <cell r="B4513" t="str">
            <v>PK CANGKIR+TTP 0169</v>
          </cell>
          <cell r="C4513" t="str">
            <v>0208565</v>
          </cell>
          <cell r="D4513" t="str">
            <v>16500</v>
          </cell>
        </row>
        <row r="4514">
          <cell r="A4514" t="str">
            <v>208566</v>
          </cell>
          <cell r="B4514" t="str">
            <v>PK B MINUM 741</v>
          </cell>
          <cell r="C4514" t="str">
            <v>0208566</v>
          </cell>
          <cell r="D4514" t="str">
            <v>26500</v>
          </cell>
        </row>
        <row r="4515">
          <cell r="A4515" t="str">
            <v>208590</v>
          </cell>
          <cell r="B4515" t="str">
            <v>PK B.MINUM 6165/2318/D20-390</v>
          </cell>
          <cell r="C4515" t="str">
            <v>0208590</v>
          </cell>
          <cell r="D4515" t="str">
            <v>26500</v>
          </cell>
        </row>
        <row r="4516">
          <cell r="A4516" t="str">
            <v>208591</v>
          </cell>
          <cell r="B4516" t="str">
            <v>PK B.MINUM 1703/D20-396</v>
          </cell>
          <cell r="C4516" t="str">
            <v>0208591</v>
          </cell>
          <cell r="D4516" t="str">
            <v>17500</v>
          </cell>
        </row>
        <row r="4517">
          <cell r="A4517" t="str">
            <v>208592</v>
          </cell>
          <cell r="B4517" t="str">
            <v>PK B.MINUM 2379/D20-409</v>
          </cell>
          <cell r="C4517" t="str">
            <v>0208592</v>
          </cell>
          <cell r="D4517" t="str">
            <v>20500</v>
          </cell>
        </row>
        <row r="4518">
          <cell r="A4518" t="str">
            <v>208604</v>
          </cell>
          <cell r="B4518" t="str">
            <v>PK B MINUM 2613</v>
          </cell>
          <cell r="C4518" t="str">
            <v>0208604</v>
          </cell>
          <cell r="D4518" t="str">
            <v>15500</v>
          </cell>
        </row>
        <row r="4519">
          <cell r="A4519" t="str">
            <v>208605</v>
          </cell>
          <cell r="B4519" t="str">
            <v>PK B MINUM 1505/C14</v>
          </cell>
          <cell r="C4519" t="str">
            <v>0208605</v>
          </cell>
          <cell r="D4519" t="str">
            <v>15800</v>
          </cell>
        </row>
        <row r="4520">
          <cell r="A4520" t="str">
            <v>208606</v>
          </cell>
          <cell r="B4520" t="str">
            <v>PK B MINUM 001</v>
          </cell>
          <cell r="C4520" t="str">
            <v>0208606</v>
          </cell>
          <cell r="D4520" t="str">
            <v>43000</v>
          </cell>
        </row>
        <row r="4521">
          <cell r="A4521" t="str">
            <v>208607</v>
          </cell>
          <cell r="B4521" t="str">
            <v>PK B MINUM SDT 2227</v>
          </cell>
          <cell r="C4521" t="str">
            <v>0208607</v>
          </cell>
          <cell r="D4521" t="str">
            <v>30000</v>
          </cell>
        </row>
        <row r="4522">
          <cell r="A4522" t="str">
            <v>208613</v>
          </cell>
          <cell r="B4522" t="str">
            <v>PK GELAS DINGIN 210</v>
          </cell>
          <cell r="C4522" t="str">
            <v>0208613</v>
          </cell>
          <cell r="D4522" t="str">
            <v>41000</v>
          </cell>
        </row>
        <row r="4523">
          <cell r="A4523" t="str">
            <v>208614</v>
          </cell>
          <cell r="B4523" t="str">
            <v>PK GELAS+TUTUP 1841</v>
          </cell>
          <cell r="C4523" t="str">
            <v>0208614</v>
          </cell>
          <cell r="D4523" t="str">
            <v>14500</v>
          </cell>
        </row>
        <row r="4524">
          <cell r="A4524" t="str">
            <v>208615</v>
          </cell>
          <cell r="B4524" t="str">
            <v>PK B.MINUM SEDOT 8821</v>
          </cell>
          <cell r="C4524" t="str">
            <v>0208615</v>
          </cell>
          <cell r="D4524" t="str">
            <v>26500</v>
          </cell>
        </row>
        <row r="4525">
          <cell r="A4525" t="str">
            <v>208616</v>
          </cell>
          <cell r="B4525" t="str">
            <v>PK TRAINING CUP 6028</v>
          </cell>
          <cell r="C4525" t="str">
            <v>0208616</v>
          </cell>
          <cell r="D4525" t="str">
            <v>20900</v>
          </cell>
        </row>
        <row r="4526">
          <cell r="A4526" t="str">
            <v>208617</v>
          </cell>
          <cell r="B4526" t="str">
            <v>PK B MINUM 948</v>
          </cell>
          <cell r="C4526" t="str">
            <v>0208617</v>
          </cell>
          <cell r="D4526" t="str">
            <v>24000</v>
          </cell>
        </row>
        <row r="4527">
          <cell r="A4527" t="str">
            <v>208618</v>
          </cell>
          <cell r="B4527" t="str">
            <v>PK B MINUM 948/F12-68</v>
          </cell>
          <cell r="C4527" t="str">
            <v>0208618</v>
          </cell>
          <cell r="D4527" t="str">
            <v>21800</v>
          </cell>
        </row>
        <row r="4528">
          <cell r="A4528" t="str">
            <v>208619</v>
          </cell>
          <cell r="B4528" t="str">
            <v>PK B MINUM 2217</v>
          </cell>
          <cell r="C4528" t="str">
            <v>0208619</v>
          </cell>
          <cell r="D4528" t="str">
            <v>17500</v>
          </cell>
        </row>
        <row r="4529">
          <cell r="A4529" t="str">
            <v>208645</v>
          </cell>
          <cell r="B4529" t="str">
            <v>PK GELAS+TUTUP 908</v>
          </cell>
          <cell r="C4529" t="str">
            <v>0208645</v>
          </cell>
          <cell r="D4529" t="str">
            <v>8000</v>
          </cell>
        </row>
        <row r="4530">
          <cell r="A4530" t="str">
            <v>208646</v>
          </cell>
          <cell r="B4530" t="str">
            <v>PK GELAS+TUTUP 1991-1</v>
          </cell>
          <cell r="C4530" t="str">
            <v>0208646</v>
          </cell>
          <cell r="D4530" t="str">
            <v>7600</v>
          </cell>
        </row>
        <row r="4531">
          <cell r="A4531" t="str">
            <v>208647</v>
          </cell>
          <cell r="B4531" t="str">
            <v>PK B.MINUM 3820</v>
          </cell>
          <cell r="C4531" t="str">
            <v>0208647</v>
          </cell>
          <cell r="D4531" t="str">
            <v>22700</v>
          </cell>
        </row>
        <row r="4532">
          <cell r="A4532" t="str">
            <v>208648</v>
          </cell>
          <cell r="B4532" t="str">
            <v>PK B.MINUM KACA 8199</v>
          </cell>
          <cell r="C4532" t="str">
            <v>0208648</v>
          </cell>
          <cell r="D4532" t="str">
            <v>26000</v>
          </cell>
        </row>
        <row r="4533">
          <cell r="A4533" t="str">
            <v>208649</v>
          </cell>
          <cell r="B4533" t="str">
            <v>PK B.MINUM 1623-6</v>
          </cell>
          <cell r="C4533" t="str">
            <v>0208649</v>
          </cell>
          <cell r="D4533" t="str">
            <v>16600</v>
          </cell>
        </row>
        <row r="4534">
          <cell r="A4534" t="str">
            <v>209010</v>
          </cell>
          <cell r="B4534" t="str">
            <v>PK MANGKOK 6882 4PCS</v>
          </cell>
          <cell r="C4534" t="str">
            <v>0209010</v>
          </cell>
          <cell r="D4534" t="str">
            <v>14500</v>
          </cell>
        </row>
        <row r="4535">
          <cell r="A4535" t="str">
            <v>209177</v>
          </cell>
          <cell r="B4535" t="str">
            <v>PK MANGKOK A-501 4PC</v>
          </cell>
          <cell r="C4535" t="str">
            <v>0209177</v>
          </cell>
          <cell r="D4535" t="str">
            <v>14500</v>
          </cell>
        </row>
        <row r="4536">
          <cell r="A4536" t="str">
            <v>218044</v>
          </cell>
          <cell r="B4536" t="str">
            <v>PK CET ES LILIN 5596</v>
          </cell>
          <cell r="C4536" t="str">
            <v>0218044</v>
          </cell>
          <cell r="D4536" t="str">
            <v>13000</v>
          </cell>
        </row>
        <row r="4537">
          <cell r="A4537" t="str">
            <v>218049</v>
          </cell>
          <cell r="B4537" t="str">
            <v>PK THERMOS XS-350/A54-9</v>
          </cell>
          <cell r="C4537" t="str">
            <v>0218049</v>
          </cell>
          <cell r="D4537" t="str">
            <v>67400</v>
          </cell>
        </row>
        <row r="4538">
          <cell r="A4538" t="str">
            <v>218077</v>
          </cell>
          <cell r="B4538" t="str">
            <v>PK SPRAYER A-14</v>
          </cell>
          <cell r="C4538" t="str">
            <v>0218077</v>
          </cell>
          <cell r="D4538" t="str">
            <v>9500</v>
          </cell>
        </row>
        <row r="4539">
          <cell r="A4539" t="str">
            <v>218079</v>
          </cell>
          <cell r="B4539" t="str">
            <v>PK SPRAYER A-1</v>
          </cell>
          <cell r="C4539" t="str">
            <v>0218079</v>
          </cell>
          <cell r="D4539" t="str">
            <v>9000</v>
          </cell>
        </row>
        <row r="4540">
          <cell r="A4540" t="str">
            <v>218083</v>
          </cell>
          <cell r="B4540" t="str">
            <v>PK TOPLES AQX1401/B5-82</v>
          </cell>
          <cell r="C4540" t="str">
            <v>0218083</v>
          </cell>
          <cell r="D4540" t="str">
            <v>21500</v>
          </cell>
        </row>
        <row r="4541">
          <cell r="A4541" t="str">
            <v>218085</v>
          </cell>
          <cell r="B4541" t="str">
            <v>PK THERMOS AIR/A54-11</v>
          </cell>
          <cell r="C4541" t="str">
            <v>0218085</v>
          </cell>
          <cell r="D4541" t="str">
            <v>80500</v>
          </cell>
        </row>
        <row r="4542">
          <cell r="A4542" t="str">
            <v>218089</v>
          </cell>
          <cell r="B4542" t="str">
            <v>PK CET ES BATU 1-20</v>
          </cell>
          <cell r="C4542" t="str">
            <v>0218089</v>
          </cell>
          <cell r="D4542" t="str">
            <v>12000</v>
          </cell>
        </row>
        <row r="4543">
          <cell r="A4543" t="str">
            <v>218091</v>
          </cell>
          <cell r="B4543" t="str">
            <v>PK T.SENDOK 687</v>
          </cell>
          <cell r="C4543" t="str">
            <v>0218091</v>
          </cell>
          <cell r="D4543" t="str">
            <v>12500</v>
          </cell>
        </row>
        <row r="4544">
          <cell r="A4544" t="str">
            <v>218092</v>
          </cell>
          <cell r="B4544" t="str">
            <v>PK POT BUNGA 9101</v>
          </cell>
          <cell r="C4544" t="str">
            <v>0218092</v>
          </cell>
          <cell r="D4544" t="str">
            <v>10000</v>
          </cell>
        </row>
        <row r="4545">
          <cell r="A4545" t="str">
            <v>218101</v>
          </cell>
          <cell r="B4545" t="str">
            <v>PK POT BUNGA 8006</v>
          </cell>
          <cell r="C4545" t="str">
            <v>0218101</v>
          </cell>
          <cell r="D4545" t="str">
            <v>11500</v>
          </cell>
        </row>
        <row r="4546">
          <cell r="A4546" t="str">
            <v>218103</v>
          </cell>
          <cell r="B4546" t="str">
            <v>PK SARINGAN PLS 12CM+KUPING</v>
          </cell>
          <cell r="C4546" t="str">
            <v>0218103</v>
          </cell>
          <cell r="D4546" t="str">
            <v>4500</v>
          </cell>
        </row>
        <row r="4547">
          <cell r="A4547" t="str">
            <v>218106</v>
          </cell>
          <cell r="B4547" t="str">
            <v>PK SPATULA/B44-48</v>
          </cell>
          <cell r="C4547" t="str">
            <v>0218106</v>
          </cell>
          <cell r="D4547" t="str">
            <v>7000</v>
          </cell>
        </row>
        <row r="4548">
          <cell r="A4548" t="str">
            <v>218143</v>
          </cell>
          <cell r="B4548" t="str">
            <v>PK T.TISU KOTAK B-220</v>
          </cell>
          <cell r="C4548" t="str">
            <v>0218143</v>
          </cell>
          <cell r="D4548" t="str">
            <v>29500</v>
          </cell>
        </row>
        <row r="4549">
          <cell r="A4549" t="str">
            <v>218245</v>
          </cell>
          <cell r="B4549" t="str">
            <v>PK TOPLES KC 110623-4B TGG/C91</v>
          </cell>
          <cell r="C4549" t="str">
            <v>0218245</v>
          </cell>
          <cell r="D4549" t="str">
            <v>7200</v>
          </cell>
        </row>
        <row r="4550">
          <cell r="A4550" t="str">
            <v>218256</v>
          </cell>
          <cell r="B4550" t="str">
            <v>PK CET ES KOTAK 0365-3</v>
          </cell>
          <cell r="C4550" t="str">
            <v>0218256</v>
          </cell>
          <cell r="D4550" t="str">
            <v>11000</v>
          </cell>
        </row>
        <row r="4551">
          <cell r="A4551" t="str">
            <v>218257</v>
          </cell>
          <cell r="B4551" t="str">
            <v>PK CET ES BATU 2027</v>
          </cell>
          <cell r="C4551" t="str">
            <v>0218257</v>
          </cell>
          <cell r="D4551" t="str">
            <v>18500</v>
          </cell>
        </row>
        <row r="4552">
          <cell r="A4552" t="str">
            <v>218259</v>
          </cell>
          <cell r="B4552" t="str">
            <v>PK CET ES PANJANG 0364</v>
          </cell>
          <cell r="C4552" t="str">
            <v>0218259</v>
          </cell>
          <cell r="D4552" t="str">
            <v>11000</v>
          </cell>
        </row>
        <row r="4553">
          <cell r="A4553" t="str">
            <v>218270</v>
          </cell>
          <cell r="B4553" t="str">
            <v>PK GAYUNG 904</v>
          </cell>
          <cell r="C4553" t="str">
            <v>0218270</v>
          </cell>
          <cell r="D4553" t="str">
            <v>12500</v>
          </cell>
        </row>
        <row r="4554">
          <cell r="A4554" t="str">
            <v>218281</v>
          </cell>
          <cell r="B4554" t="str">
            <v>PK T.SIKAT GIGI 396</v>
          </cell>
          <cell r="C4554" t="str">
            <v>0218281</v>
          </cell>
          <cell r="D4554" t="str">
            <v>16100</v>
          </cell>
        </row>
        <row r="4555">
          <cell r="A4555" t="str">
            <v>218309</v>
          </cell>
          <cell r="B4555" t="str">
            <v>PK T.TISU GULUNG 2210/C15-63</v>
          </cell>
          <cell r="C4555" t="str">
            <v>0218309</v>
          </cell>
          <cell r="D4555" t="str">
            <v>17500</v>
          </cell>
        </row>
        <row r="4556">
          <cell r="A4556" t="str">
            <v>218310</v>
          </cell>
          <cell r="B4556" t="str">
            <v>PK GAYUNG 814/B28-175/D20</v>
          </cell>
          <cell r="C4556" t="str">
            <v>0218310</v>
          </cell>
          <cell r="D4556" t="str">
            <v>9500</v>
          </cell>
        </row>
        <row r="4557">
          <cell r="A4557" t="str">
            <v>218311</v>
          </cell>
          <cell r="B4557" t="str">
            <v>PK T.TISU KOTAK SSD+5615</v>
          </cell>
          <cell r="C4557" t="str">
            <v>0218311</v>
          </cell>
          <cell r="D4557" t="str">
            <v>23500</v>
          </cell>
        </row>
        <row r="4558">
          <cell r="A4558" t="str">
            <v>218366</v>
          </cell>
          <cell r="B4558" t="str">
            <v>PK GAYUNG WX160</v>
          </cell>
          <cell r="C4558" t="str">
            <v>0218366</v>
          </cell>
          <cell r="D4558" t="str">
            <v>7800</v>
          </cell>
        </row>
        <row r="4559">
          <cell r="A4559" t="str">
            <v>218367</v>
          </cell>
          <cell r="B4559" t="str">
            <v>PK GAYUNG WX161</v>
          </cell>
          <cell r="C4559" t="str">
            <v>0218367</v>
          </cell>
          <cell r="D4559" t="str">
            <v>8500</v>
          </cell>
        </row>
        <row r="4560">
          <cell r="A4560" t="str">
            <v>218370</v>
          </cell>
          <cell r="B4560" t="str">
            <v>PK RAK SHAMPO LH1004</v>
          </cell>
          <cell r="C4560" t="str">
            <v>0218370</v>
          </cell>
          <cell r="D4560" t="str">
            <v>23500</v>
          </cell>
        </row>
        <row r="4561">
          <cell r="A4561" t="str">
            <v>218375</v>
          </cell>
          <cell r="B4561" t="str">
            <v>PK MINI CONTAINER WX0913</v>
          </cell>
          <cell r="C4561" t="str">
            <v>0218375</v>
          </cell>
          <cell r="D4561" t="str">
            <v>31500</v>
          </cell>
        </row>
        <row r="4562">
          <cell r="A4562" t="str">
            <v>218376</v>
          </cell>
          <cell r="B4562" t="str">
            <v>PK GAYUNG WX162</v>
          </cell>
          <cell r="C4562" t="str">
            <v>0218376</v>
          </cell>
          <cell r="D4562" t="str">
            <v>12000</v>
          </cell>
        </row>
        <row r="4563">
          <cell r="A4563" t="str">
            <v>218377</v>
          </cell>
          <cell r="B4563" t="str">
            <v>PK RAK SUSUN 6919</v>
          </cell>
          <cell r="C4563" t="str">
            <v>0218377</v>
          </cell>
          <cell r="D4563" t="str">
            <v>57500</v>
          </cell>
        </row>
        <row r="4564">
          <cell r="A4564" t="str">
            <v>218378</v>
          </cell>
          <cell r="B4564" t="str">
            <v>PK RAK SUSUN 8032</v>
          </cell>
          <cell r="C4564" t="str">
            <v>0218378</v>
          </cell>
          <cell r="D4564" t="str">
            <v>45000</v>
          </cell>
        </row>
        <row r="4565">
          <cell r="A4565" t="str">
            <v>218379</v>
          </cell>
          <cell r="B4565" t="str">
            <v>PK RAK SUSUN 2900-4</v>
          </cell>
          <cell r="C4565" t="str">
            <v>0218379</v>
          </cell>
          <cell r="D4565" t="str">
            <v>39500</v>
          </cell>
        </row>
        <row r="4566">
          <cell r="A4566" t="str">
            <v>218380</v>
          </cell>
          <cell r="B4566" t="str">
            <v>PK WIPER XG-3013</v>
          </cell>
          <cell r="C4566" t="str">
            <v>0218380</v>
          </cell>
          <cell r="D4566" t="str">
            <v>15500</v>
          </cell>
        </row>
        <row r="4567">
          <cell r="A4567" t="str">
            <v>218381</v>
          </cell>
          <cell r="B4567" t="str">
            <v>PK T TISU KOTAK JX2663</v>
          </cell>
          <cell r="C4567" t="str">
            <v>0218381</v>
          </cell>
          <cell r="D4567" t="str">
            <v>13200</v>
          </cell>
        </row>
        <row r="4568">
          <cell r="A4568" t="str">
            <v>218382</v>
          </cell>
          <cell r="B4568" t="str">
            <v>PK T TISU GULUNG 003</v>
          </cell>
          <cell r="C4568" t="str">
            <v>0218382</v>
          </cell>
          <cell r="D4568" t="str">
            <v>16000</v>
          </cell>
        </row>
        <row r="4569">
          <cell r="A4569" t="str">
            <v>218383</v>
          </cell>
          <cell r="B4569" t="str">
            <v>PK T TISU</v>
          </cell>
          <cell r="C4569" t="str">
            <v>0218383</v>
          </cell>
          <cell r="D4569" t="str">
            <v>13500</v>
          </cell>
        </row>
        <row r="4570">
          <cell r="A4570" t="str">
            <v>218384</v>
          </cell>
          <cell r="B4570" t="str">
            <v>PK T TISU WX1831</v>
          </cell>
          <cell r="C4570" t="str">
            <v>0218384</v>
          </cell>
          <cell r="D4570" t="str">
            <v>20300</v>
          </cell>
        </row>
        <row r="4571">
          <cell r="A4571" t="str">
            <v>218385</v>
          </cell>
          <cell r="B4571" t="str">
            <v>PK T SAMPAH H693</v>
          </cell>
          <cell r="C4571" t="str">
            <v>0218385</v>
          </cell>
          <cell r="D4571" t="str">
            <v>34600</v>
          </cell>
        </row>
        <row r="4572">
          <cell r="A4572" t="str">
            <v>218386</v>
          </cell>
          <cell r="B4572" t="str">
            <v>PK BASKOM JX2595</v>
          </cell>
          <cell r="C4572" t="str">
            <v>0218386</v>
          </cell>
          <cell r="D4572" t="str">
            <v>14600</v>
          </cell>
        </row>
        <row r="4573">
          <cell r="A4573" t="str">
            <v>218387</v>
          </cell>
          <cell r="B4573" t="str">
            <v>PK CENTONG NASI HSR2352</v>
          </cell>
          <cell r="C4573" t="str">
            <v>0218387</v>
          </cell>
          <cell r="D4573" t="str">
            <v>16600</v>
          </cell>
        </row>
        <row r="4574">
          <cell r="A4574" t="str">
            <v>218388</v>
          </cell>
          <cell r="B4574" t="str">
            <v>PK WIPER+SPRAYER 0245</v>
          </cell>
          <cell r="C4574" t="str">
            <v>0218388</v>
          </cell>
          <cell r="D4574" t="str">
            <v>27500</v>
          </cell>
        </row>
        <row r="4575">
          <cell r="A4575" t="str">
            <v>218389</v>
          </cell>
          <cell r="B4575" t="str">
            <v>PK SARINGAN KRAN AIR</v>
          </cell>
          <cell r="C4575" t="str">
            <v>0218389</v>
          </cell>
          <cell r="D4575" t="str">
            <v>3000</v>
          </cell>
        </row>
        <row r="4576">
          <cell r="A4576" t="str">
            <v>218390</v>
          </cell>
          <cell r="B4576" t="str">
            <v>PK CENTONG NASI 879</v>
          </cell>
          <cell r="C4576" t="str">
            <v>0218390</v>
          </cell>
          <cell r="D4576" t="str">
            <v>7500</v>
          </cell>
        </row>
        <row r="4577">
          <cell r="A4577" t="str">
            <v>218391</v>
          </cell>
          <cell r="B4577" t="str">
            <v>PK T SAMPAH 2030</v>
          </cell>
          <cell r="C4577" t="str">
            <v>0218391</v>
          </cell>
          <cell r="D4577" t="str">
            <v>47000</v>
          </cell>
        </row>
        <row r="4578">
          <cell r="A4578" t="str">
            <v>218392</v>
          </cell>
          <cell r="B4578" t="str">
            <v>PK T SENDOK+TTP ZX112</v>
          </cell>
          <cell r="C4578" t="str">
            <v>0218392</v>
          </cell>
          <cell r="D4578" t="str">
            <v>22700</v>
          </cell>
        </row>
        <row r="4579">
          <cell r="A4579" t="str">
            <v>218393</v>
          </cell>
          <cell r="B4579" t="str">
            <v>PK CET ES 503-16 JERUK</v>
          </cell>
          <cell r="C4579" t="str">
            <v>0218393</v>
          </cell>
          <cell r="D4579" t="str">
            <v>10500</v>
          </cell>
        </row>
        <row r="4580">
          <cell r="A4580" t="str">
            <v>218394</v>
          </cell>
          <cell r="B4580" t="str">
            <v>PK KURSI LIPAT H704</v>
          </cell>
          <cell r="C4580" t="str">
            <v>0218394</v>
          </cell>
          <cell r="D4580" t="str">
            <v>63000</v>
          </cell>
        </row>
        <row r="4581">
          <cell r="A4581" t="str">
            <v>218395</v>
          </cell>
          <cell r="B4581" t="str">
            <v>PK CET ES LILIN 837</v>
          </cell>
          <cell r="C4581" t="str">
            <v>0218395</v>
          </cell>
          <cell r="D4581" t="str">
            <v>12000</v>
          </cell>
        </row>
        <row r="4582">
          <cell r="A4582" t="str">
            <v>218396</v>
          </cell>
          <cell r="B4582" t="str">
            <v>PK SARINGAN SS 16CM/2070</v>
          </cell>
          <cell r="C4582" t="str">
            <v>0218396</v>
          </cell>
          <cell r="D4582" t="str">
            <v>17800</v>
          </cell>
        </row>
        <row r="4583">
          <cell r="A4583" t="str">
            <v>218397</v>
          </cell>
          <cell r="B4583" t="str">
            <v>PK KURSI LIPAT H702</v>
          </cell>
          <cell r="C4583" t="str">
            <v>0218397</v>
          </cell>
          <cell r="D4583" t="str">
            <v>55400</v>
          </cell>
        </row>
        <row r="4584">
          <cell r="A4584" t="str">
            <v>218398</v>
          </cell>
          <cell r="B4584" t="str">
            <v>PK B MINUM 6168</v>
          </cell>
          <cell r="C4584" t="str">
            <v>0218398</v>
          </cell>
          <cell r="D4584" t="str">
            <v>26000</v>
          </cell>
        </row>
        <row r="4585">
          <cell r="A4585" t="str">
            <v>218399</v>
          </cell>
          <cell r="B4585" t="str">
            <v>PK WIPER SP166</v>
          </cell>
          <cell r="C4585" t="str">
            <v>0218399</v>
          </cell>
          <cell r="D4585" t="str">
            <v>21800</v>
          </cell>
        </row>
        <row r="4586">
          <cell r="A4586" t="str">
            <v>218401</v>
          </cell>
          <cell r="B4586" t="str">
            <v>PK SPRAYER A19</v>
          </cell>
          <cell r="C4586" t="str">
            <v>0218401</v>
          </cell>
          <cell r="D4586" t="str">
            <v>8000</v>
          </cell>
        </row>
        <row r="4587">
          <cell r="A4587" t="str">
            <v>218412</v>
          </cell>
          <cell r="B4587" t="str">
            <v>PK KUAS ROTI NX010</v>
          </cell>
          <cell r="C4587" t="str">
            <v>0218412</v>
          </cell>
          <cell r="D4587" t="str">
            <v>9500</v>
          </cell>
        </row>
        <row r="4588">
          <cell r="A4588" t="str">
            <v>218416</v>
          </cell>
          <cell r="B4588" t="str">
            <v>PK CET ES LILIN 6019</v>
          </cell>
          <cell r="C4588" t="str">
            <v>0218416</v>
          </cell>
          <cell r="D4588" t="str">
            <v>14800</v>
          </cell>
        </row>
        <row r="4589">
          <cell r="A4589" t="str">
            <v>218419</v>
          </cell>
          <cell r="B4589" t="str">
            <v>PK CET ES LILIN 6017</v>
          </cell>
          <cell r="C4589" t="str">
            <v>0218419</v>
          </cell>
          <cell r="D4589" t="str">
            <v>25500</v>
          </cell>
        </row>
        <row r="4590">
          <cell r="A4590" t="str">
            <v>218420</v>
          </cell>
          <cell r="B4590" t="str">
            <v>PK CET ES LILIN 858</v>
          </cell>
          <cell r="C4590" t="str">
            <v>0218420</v>
          </cell>
          <cell r="D4590" t="str">
            <v>17500</v>
          </cell>
        </row>
        <row r="4591">
          <cell r="A4591" t="str">
            <v>218426</v>
          </cell>
          <cell r="B4591" t="str">
            <v>PK T.KECAP 024-20</v>
          </cell>
          <cell r="C4591" t="str">
            <v>0218426</v>
          </cell>
          <cell r="D4591" t="str">
            <v>6500</v>
          </cell>
        </row>
        <row r="4592">
          <cell r="A4592" t="str">
            <v>218430</v>
          </cell>
          <cell r="B4592" t="str">
            <v>PK JEPIT BAJU+TMP 39217</v>
          </cell>
          <cell r="C4592" t="str">
            <v>0218430</v>
          </cell>
          <cell r="D4592" t="str">
            <v>16000</v>
          </cell>
        </row>
        <row r="4593">
          <cell r="A4593" t="str">
            <v>218437</v>
          </cell>
          <cell r="B4593" t="str">
            <v>PK JEPIT BAJU PUTAR 0630</v>
          </cell>
          <cell r="C4593" t="str">
            <v>0218437</v>
          </cell>
          <cell r="D4593" t="str">
            <v>22500</v>
          </cell>
        </row>
        <row r="4594">
          <cell r="A4594" t="str">
            <v>218534</v>
          </cell>
          <cell r="B4594" t="str">
            <v>PK T SIKAT JFA-2155/121</v>
          </cell>
          <cell r="C4594" t="str">
            <v>0218534</v>
          </cell>
          <cell r="D4594" t="str">
            <v>27500</v>
          </cell>
        </row>
        <row r="4595">
          <cell r="A4595" t="str">
            <v>218535</v>
          </cell>
          <cell r="B4595" t="str">
            <v>PK T SAMPAH 8826</v>
          </cell>
          <cell r="C4595" t="str">
            <v>0218535</v>
          </cell>
          <cell r="D4595" t="str">
            <v>12500</v>
          </cell>
        </row>
        <row r="4596">
          <cell r="A4596" t="str">
            <v>218536</v>
          </cell>
          <cell r="B4596" t="str">
            <v>PK T SABUN CAIR 813-3</v>
          </cell>
          <cell r="C4596" t="str">
            <v>0218536</v>
          </cell>
          <cell r="D4596" t="str">
            <v>6500</v>
          </cell>
        </row>
        <row r="4597">
          <cell r="A4597" t="str">
            <v>218537</v>
          </cell>
          <cell r="B4597" t="str">
            <v>PK T SAMPAH 8825</v>
          </cell>
          <cell r="C4597" t="str">
            <v>0218537</v>
          </cell>
          <cell r="D4597" t="str">
            <v>8500</v>
          </cell>
        </row>
        <row r="4598">
          <cell r="A4598" t="str">
            <v>218538</v>
          </cell>
          <cell r="B4598" t="str">
            <v>PK TUDUNG SAJI 30</v>
          </cell>
          <cell r="C4598" t="str">
            <v>0218538</v>
          </cell>
          <cell r="D4598" t="str">
            <v>13000</v>
          </cell>
        </row>
        <row r="4599">
          <cell r="A4599" t="str">
            <v>218539</v>
          </cell>
          <cell r="B4599" t="str">
            <v>PK WIPER 230/A28-220</v>
          </cell>
          <cell r="C4599" t="str">
            <v>0218539</v>
          </cell>
          <cell r="D4599" t="str">
            <v>9800</v>
          </cell>
        </row>
        <row r="4600">
          <cell r="A4600" t="str">
            <v>218540</v>
          </cell>
          <cell r="B4600" t="str">
            <v>PK WIPER 305/A28-223</v>
          </cell>
          <cell r="C4600" t="str">
            <v>0218540</v>
          </cell>
          <cell r="D4600" t="str">
            <v>7500</v>
          </cell>
        </row>
        <row r="4601">
          <cell r="A4601" t="str">
            <v>218541</v>
          </cell>
          <cell r="B4601" t="str">
            <v>PK TTP PANCI 2PC</v>
          </cell>
          <cell r="C4601" t="str">
            <v>0218541</v>
          </cell>
          <cell r="D4601" t="str">
            <v>4750</v>
          </cell>
        </row>
        <row r="4602">
          <cell r="A4602" t="str">
            <v>218557</v>
          </cell>
          <cell r="B4602" t="str">
            <v>PK TOPLES KC 1688-20</v>
          </cell>
          <cell r="C4602" t="str">
            <v>0218557</v>
          </cell>
          <cell r="D4602" t="str">
            <v>33500</v>
          </cell>
        </row>
        <row r="4603">
          <cell r="A4603" t="str">
            <v>218591</v>
          </cell>
          <cell r="B4603" t="str">
            <v>PK SPRAYER 820-1004</v>
          </cell>
          <cell r="C4603" t="str">
            <v>0218591</v>
          </cell>
          <cell r="D4603" t="str">
            <v>6400</v>
          </cell>
        </row>
        <row r="4604">
          <cell r="A4604" t="str">
            <v>218603</v>
          </cell>
          <cell r="B4604" t="str">
            <v>PK SPRAYER 812-2 1069</v>
          </cell>
          <cell r="C4604" t="str">
            <v>0218603</v>
          </cell>
          <cell r="D4604" t="str">
            <v>6800</v>
          </cell>
        </row>
        <row r="4605">
          <cell r="A4605" t="str">
            <v>218606</v>
          </cell>
          <cell r="B4605" t="str">
            <v>PK MINI CONTAINER 1077</v>
          </cell>
          <cell r="C4605" t="str">
            <v>0218606</v>
          </cell>
          <cell r="D4605" t="str">
            <v>23500</v>
          </cell>
        </row>
        <row r="4606">
          <cell r="A4606" t="str">
            <v>218607</v>
          </cell>
          <cell r="B4606" t="str">
            <v>PK T SIKAT GIGI 0361-2072</v>
          </cell>
          <cell r="C4606" t="str">
            <v>0218607</v>
          </cell>
          <cell r="D4606" t="str">
            <v>15200</v>
          </cell>
        </row>
        <row r="4607">
          <cell r="A4607" t="str">
            <v>218608</v>
          </cell>
          <cell r="B4607" t="str">
            <v>PK GAYUNG HATI 6300-1010</v>
          </cell>
          <cell r="C4607" t="str">
            <v>0218608</v>
          </cell>
          <cell r="D4607" t="str">
            <v>9500</v>
          </cell>
        </row>
        <row r="4608">
          <cell r="A4608" t="str">
            <v>218611</v>
          </cell>
          <cell r="B4608" t="str">
            <v>PK GAYUNG 2825-1072</v>
          </cell>
          <cell r="C4608" t="str">
            <v>0218611</v>
          </cell>
          <cell r="D4608" t="str">
            <v>8500</v>
          </cell>
        </row>
        <row r="4609">
          <cell r="A4609" t="str">
            <v>218622</v>
          </cell>
          <cell r="B4609" t="str">
            <v>PK T SIKAT GIGI 0713-2065</v>
          </cell>
          <cell r="C4609" t="str">
            <v>0218622</v>
          </cell>
          <cell r="D4609" t="str">
            <v>14300</v>
          </cell>
        </row>
        <row r="4610">
          <cell r="A4610" t="str">
            <v>218643</v>
          </cell>
          <cell r="B4610" t="str">
            <v>PK WIPER 3013/A28-222</v>
          </cell>
          <cell r="C4610" t="str">
            <v>0218643</v>
          </cell>
          <cell r="D4610" t="str">
            <v>12150</v>
          </cell>
        </row>
        <row r="4611">
          <cell r="A4611" t="str">
            <v>218665</v>
          </cell>
          <cell r="B4611" t="str">
            <v>PK SULAK MINI A38-7</v>
          </cell>
          <cell r="C4611" t="str">
            <v>0218665</v>
          </cell>
          <cell r="D4611" t="str">
            <v>4500</v>
          </cell>
        </row>
        <row r="4612">
          <cell r="A4612" t="str">
            <v>218666</v>
          </cell>
          <cell r="B4612" t="str">
            <v>PK SUSUK SS 869</v>
          </cell>
          <cell r="C4612" t="str">
            <v>0218666</v>
          </cell>
          <cell r="D4612" t="str">
            <v>10500</v>
          </cell>
        </row>
        <row r="4613">
          <cell r="A4613" t="str">
            <v>218667</v>
          </cell>
          <cell r="B4613" t="str">
            <v>PK SPATULA S23B-42/C49-10</v>
          </cell>
          <cell r="C4613" t="str">
            <v>0218667</v>
          </cell>
          <cell r="D4613" t="str">
            <v>13000</v>
          </cell>
        </row>
        <row r="4614">
          <cell r="A4614" t="str">
            <v>218668</v>
          </cell>
          <cell r="B4614" t="str">
            <v>PK SPATULA 10102</v>
          </cell>
          <cell r="C4614" t="str">
            <v>0218668</v>
          </cell>
          <cell r="D4614" t="str">
            <v>6200</v>
          </cell>
        </row>
        <row r="4615">
          <cell r="A4615" t="str">
            <v>218669</v>
          </cell>
          <cell r="B4615" t="str">
            <v>PK CET KUE A71-4</v>
          </cell>
          <cell r="C4615" t="str">
            <v>0218669</v>
          </cell>
          <cell r="D4615" t="str">
            <v>8500</v>
          </cell>
        </row>
        <row r="4616">
          <cell r="A4616" t="str">
            <v>218671</v>
          </cell>
          <cell r="B4616" t="str">
            <v>PK CET ES BATU I-20/1-8</v>
          </cell>
          <cell r="C4616" t="str">
            <v>0218671</v>
          </cell>
          <cell r="D4616" t="str">
            <v>10000</v>
          </cell>
        </row>
        <row r="4617">
          <cell r="A4617" t="str">
            <v>218672</v>
          </cell>
          <cell r="B4617" t="str">
            <v>PK TUDUNG SAJI 35</v>
          </cell>
          <cell r="C4617" t="str">
            <v>0218672</v>
          </cell>
          <cell r="D4617" t="str">
            <v>19500</v>
          </cell>
        </row>
        <row r="4618">
          <cell r="A4618" t="str">
            <v>218673</v>
          </cell>
          <cell r="B4618" t="str">
            <v>PK T SENDOK CY-0304</v>
          </cell>
          <cell r="C4618" t="str">
            <v>0218673</v>
          </cell>
          <cell r="D4618" t="str">
            <v>12500</v>
          </cell>
        </row>
        <row r="4619">
          <cell r="A4619" t="str">
            <v>218674</v>
          </cell>
          <cell r="B4619" t="str">
            <v>PK T SENDOK 171</v>
          </cell>
          <cell r="C4619" t="str">
            <v>0218674</v>
          </cell>
          <cell r="D4619" t="str">
            <v>7500</v>
          </cell>
        </row>
        <row r="4620">
          <cell r="A4620" t="str">
            <v>218675</v>
          </cell>
          <cell r="B4620" t="str">
            <v>PK T SENDOK 091-1</v>
          </cell>
          <cell r="C4620" t="str">
            <v>0218675</v>
          </cell>
          <cell r="D4620" t="str">
            <v>12000</v>
          </cell>
        </row>
        <row r="4621">
          <cell r="A4621" t="str">
            <v>218676</v>
          </cell>
          <cell r="B4621" t="str">
            <v>PK WIPER 910/A29-98</v>
          </cell>
          <cell r="C4621" t="str">
            <v>0218676</v>
          </cell>
          <cell r="D4621" t="str">
            <v>12000</v>
          </cell>
        </row>
        <row r="4622">
          <cell r="A4622" t="str">
            <v>218677</v>
          </cell>
          <cell r="B4622" t="str">
            <v>PK SARINGAN 16CM/A68-13</v>
          </cell>
          <cell r="C4622" t="str">
            <v>0218677</v>
          </cell>
          <cell r="D4622" t="str">
            <v>15000</v>
          </cell>
        </row>
        <row r="4623">
          <cell r="A4623" t="str">
            <v>218678</v>
          </cell>
          <cell r="B4623" t="str">
            <v>PK SARINGAN 20CM/A68</v>
          </cell>
          <cell r="C4623" t="str">
            <v>0218678</v>
          </cell>
          <cell r="D4623" t="str">
            <v>19000</v>
          </cell>
        </row>
        <row r="4624">
          <cell r="A4624" t="str">
            <v>218679</v>
          </cell>
          <cell r="B4624" t="str">
            <v>PK SUSUK SS LUBANG /A53-45</v>
          </cell>
          <cell r="C4624" t="str">
            <v>0218679</v>
          </cell>
          <cell r="D4624" t="str">
            <v>10500</v>
          </cell>
        </row>
        <row r="4625">
          <cell r="A4625" t="str">
            <v>218717</v>
          </cell>
          <cell r="B4625" t="str">
            <v>PK GAYUNG 856</v>
          </cell>
          <cell r="C4625" t="str">
            <v>0218717</v>
          </cell>
          <cell r="D4625" t="str">
            <v>14500</v>
          </cell>
        </row>
        <row r="4626">
          <cell r="A4626" t="str">
            <v>218718</v>
          </cell>
          <cell r="B4626" t="str">
            <v>PK GAYUNG HZ-8118</v>
          </cell>
          <cell r="C4626" t="str">
            <v>0218718</v>
          </cell>
          <cell r="D4626" t="str">
            <v>9500</v>
          </cell>
        </row>
        <row r="4627">
          <cell r="A4627" t="str">
            <v>218719</v>
          </cell>
          <cell r="B4627" t="str">
            <v>PK T SABUN 2071</v>
          </cell>
          <cell r="C4627" t="str">
            <v>0218719</v>
          </cell>
          <cell r="D4627" t="str">
            <v>6600</v>
          </cell>
        </row>
        <row r="4628">
          <cell r="A4628" t="str">
            <v>218720</v>
          </cell>
          <cell r="B4628" t="str">
            <v>PK SULAK+TMPT CB4250</v>
          </cell>
          <cell r="C4628" t="str">
            <v>0218720</v>
          </cell>
          <cell r="D4628" t="str">
            <v>19500</v>
          </cell>
        </row>
        <row r="4629">
          <cell r="A4629" t="str">
            <v>218721</v>
          </cell>
          <cell r="B4629" t="str">
            <v>PK MINI CONTAINER WX0912</v>
          </cell>
          <cell r="C4629" t="str">
            <v>0218721</v>
          </cell>
          <cell r="D4629" t="str">
            <v>23500</v>
          </cell>
        </row>
        <row r="4630">
          <cell r="A4630" t="str">
            <v>218722</v>
          </cell>
          <cell r="B4630" t="str">
            <v>PK T SABUN+SHAMPO 2008</v>
          </cell>
          <cell r="C4630" t="str">
            <v>0218722</v>
          </cell>
          <cell r="D4630" t="str">
            <v>18000</v>
          </cell>
        </row>
        <row r="4631">
          <cell r="A4631" t="str">
            <v>218723</v>
          </cell>
          <cell r="B4631" t="str">
            <v>PK WIPER+SPRAYER 88-13</v>
          </cell>
          <cell r="C4631" t="str">
            <v>0218723</v>
          </cell>
          <cell r="D4631" t="str">
            <v>15500</v>
          </cell>
        </row>
        <row r="4632">
          <cell r="A4632" t="str">
            <v>218724</v>
          </cell>
          <cell r="B4632" t="str">
            <v>PK SPRAYER YD12-D25</v>
          </cell>
          <cell r="C4632" t="str">
            <v>0218724</v>
          </cell>
          <cell r="D4632" t="str">
            <v>33500</v>
          </cell>
        </row>
        <row r="4633">
          <cell r="A4633" t="str">
            <v>218725</v>
          </cell>
          <cell r="B4633" t="str">
            <v>PK PERASAN JRK 195/A28-289</v>
          </cell>
          <cell r="C4633" t="str">
            <v>0218725</v>
          </cell>
          <cell r="D4633" t="str">
            <v>14000</v>
          </cell>
        </row>
        <row r="4634">
          <cell r="A4634" t="str">
            <v>218726</v>
          </cell>
          <cell r="B4634" t="str">
            <v>PK CET ES LILIN YM-2093</v>
          </cell>
          <cell r="C4634" t="str">
            <v>0218726</v>
          </cell>
          <cell r="D4634" t="str">
            <v>17000</v>
          </cell>
        </row>
        <row r="4635">
          <cell r="A4635" t="str">
            <v>218727</v>
          </cell>
          <cell r="B4635" t="str">
            <v>PK T.BUMBU HL-0215</v>
          </cell>
          <cell r="C4635" t="str">
            <v>0218727</v>
          </cell>
          <cell r="D4635" t="str">
            <v>36500</v>
          </cell>
        </row>
        <row r="4636">
          <cell r="A4636" t="str">
            <v>218728</v>
          </cell>
          <cell r="B4636" t="str">
            <v>PK T.SENDOK 172</v>
          </cell>
          <cell r="C4636" t="str">
            <v>0218728</v>
          </cell>
          <cell r="D4636" t="str">
            <v>8000</v>
          </cell>
        </row>
        <row r="4637">
          <cell r="A4637" t="str">
            <v>218729</v>
          </cell>
          <cell r="B4637" t="str">
            <v>PK THERMOS XS-350/A54-8</v>
          </cell>
          <cell r="C4637" t="str">
            <v>0218729</v>
          </cell>
          <cell r="D4637" t="str">
            <v>88500</v>
          </cell>
        </row>
        <row r="4638">
          <cell r="A4638" t="str">
            <v>218730</v>
          </cell>
          <cell r="B4638" t="str">
            <v>PK THERMOS 500ML/A91-6</v>
          </cell>
          <cell r="C4638" t="str">
            <v>0218730</v>
          </cell>
          <cell r="D4638" t="str">
            <v>88000</v>
          </cell>
        </row>
        <row r="4639">
          <cell r="A4639" t="str">
            <v>218731</v>
          </cell>
          <cell r="B4639" t="str">
            <v>PK T.TISU GULUNG SM-5560</v>
          </cell>
          <cell r="C4639" t="str">
            <v>0218731</v>
          </cell>
          <cell r="D4639" t="str">
            <v>19500</v>
          </cell>
        </row>
        <row r="4640">
          <cell r="A4640" t="str">
            <v>218732</v>
          </cell>
          <cell r="B4640" t="str">
            <v>PK T.TELUR 0311</v>
          </cell>
          <cell r="C4640" t="str">
            <v>0218732</v>
          </cell>
          <cell r="D4640" t="str">
            <v>12500</v>
          </cell>
        </row>
        <row r="4641">
          <cell r="A4641" t="str">
            <v>218733</v>
          </cell>
          <cell r="B4641" t="str">
            <v>PK T.TISU GULUNG XLB976</v>
          </cell>
          <cell r="C4641" t="str">
            <v>0218733</v>
          </cell>
          <cell r="D4641" t="str">
            <v>10000</v>
          </cell>
        </row>
        <row r="4642">
          <cell r="A4642" t="str">
            <v>218734</v>
          </cell>
          <cell r="B4642" t="str">
            <v>PK T.TISU KOTAK 0368</v>
          </cell>
          <cell r="C4642" t="str">
            <v>0218734</v>
          </cell>
          <cell r="D4642" t="str">
            <v>27000</v>
          </cell>
        </row>
        <row r="4643">
          <cell r="A4643" t="str">
            <v>218735</v>
          </cell>
          <cell r="B4643" t="str">
            <v>PK T.TISU WX1839</v>
          </cell>
          <cell r="C4643" t="str">
            <v>0218735</v>
          </cell>
          <cell r="D4643" t="str">
            <v>14000</v>
          </cell>
        </row>
        <row r="4644">
          <cell r="A4644" t="str">
            <v>218736</v>
          </cell>
          <cell r="B4644" t="str">
            <v>PK T.TISU WX1830</v>
          </cell>
          <cell r="C4644" t="str">
            <v>0218736</v>
          </cell>
          <cell r="D4644" t="str">
            <v>27500</v>
          </cell>
        </row>
        <row r="4645">
          <cell r="A4645" t="str">
            <v>218737</v>
          </cell>
          <cell r="B4645" t="str">
            <v>PK T.SAMPAH 1039</v>
          </cell>
          <cell r="C4645" t="str">
            <v>0218737</v>
          </cell>
          <cell r="D4645" t="str">
            <v>21000</v>
          </cell>
        </row>
        <row r="4646">
          <cell r="A4646" t="str">
            <v>218738</v>
          </cell>
          <cell r="B4646" t="str">
            <v>PK TOPLES KC 1688-41</v>
          </cell>
          <cell r="C4646" t="str">
            <v>0218738</v>
          </cell>
          <cell r="D4646" t="str">
            <v>33500</v>
          </cell>
        </row>
        <row r="4647">
          <cell r="A4647" t="str">
            <v>218739</v>
          </cell>
          <cell r="B4647" t="str">
            <v>PK TOPLES KC 1688/A73-13A</v>
          </cell>
          <cell r="C4647" t="str">
            <v>0218739</v>
          </cell>
          <cell r="D4647" t="str">
            <v>24000</v>
          </cell>
        </row>
        <row r="4648">
          <cell r="A4648" t="str">
            <v>218757</v>
          </cell>
          <cell r="B4648" t="str">
            <v>PK KUCING PMBW REJEKI MLY11014</v>
          </cell>
          <cell r="C4648" t="str">
            <v>0218757</v>
          </cell>
          <cell r="D4648" t="str">
            <v>31600</v>
          </cell>
        </row>
        <row r="4649">
          <cell r="A4649" t="str">
            <v>218772</v>
          </cell>
          <cell r="B4649" t="str">
            <v>PK PERESAN JERUK 522</v>
          </cell>
          <cell r="C4649" t="str">
            <v>0218772</v>
          </cell>
          <cell r="D4649" t="str">
            <v>14500</v>
          </cell>
        </row>
        <row r="4650">
          <cell r="A4650" t="str">
            <v>218780</v>
          </cell>
          <cell r="B4650" t="str">
            <v>PK KERANJANG 351/352 1009</v>
          </cell>
          <cell r="C4650" t="str">
            <v>562101009</v>
          </cell>
          <cell r="D4650" t="str">
            <v>11000</v>
          </cell>
        </row>
        <row r="4651">
          <cell r="A4651" t="str">
            <v>218782</v>
          </cell>
          <cell r="B4651" t="str">
            <v>PK ASBAK KRISTALYG1017/D9-16</v>
          </cell>
          <cell r="C4651" t="str">
            <v>0218782</v>
          </cell>
          <cell r="D4651" t="str">
            <v>10500</v>
          </cell>
        </row>
        <row r="4652">
          <cell r="A4652" t="str">
            <v>218784</v>
          </cell>
          <cell r="B4652" t="str">
            <v>PK TALI JEMURAN F526</v>
          </cell>
          <cell r="C4652" t="str">
            <v>0218784</v>
          </cell>
          <cell r="D4652" t="str">
            <v>10000</v>
          </cell>
        </row>
        <row r="4653">
          <cell r="A4653" t="str">
            <v>218787</v>
          </cell>
          <cell r="B4653" t="str">
            <v>PK KERANJANG YM-3690 1128</v>
          </cell>
          <cell r="C4653" t="str">
            <v>562101128</v>
          </cell>
          <cell r="D4653" t="str">
            <v>14800</v>
          </cell>
        </row>
        <row r="4654">
          <cell r="A4654" t="str">
            <v>218789</v>
          </cell>
          <cell r="B4654" t="str">
            <v>PK THERMOS AIR SIMITA/A54-2</v>
          </cell>
          <cell r="C4654" t="str">
            <v>0218789</v>
          </cell>
          <cell r="D4654" t="str">
            <v>185500</v>
          </cell>
        </row>
        <row r="4655">
          <cell r="A4655" t="str">
            <v>218790</v>
          </cell>
          <cell r="B4655" t="str">
            <v>PK THERMOS AIR 500ML</v>
          </cell>
          <cell r="C4655" t="str">
            <v>0218790</v>
          </cell>
          <cell r="D4655" t="str">
            <v>84000</v>
          </cell>
        </row>
        <row r="4656">
          <cell r="A4656" t="str">
            <v>218791</v>
          </cell>
          <cell r="B4656" t="str">
            <v>PK THERMOS AIR 500ML</v>
          </cell>
          <cell r="C4656" t="str">
            <v>0218791</v>
          </cell>
          <cell r="D4656" t="str">
            <v>54500</v>
          </cell>
        </row>
        <row r="4657">
          <cell r="A4657" t="str">
            <v>218792</v>
          </cell>
          <cell r="B4657" t="str">
            <v>PK T SIKAT GIGI JFA-2208</v>
          </cell>
          <cell r="C4657" t="str">
            <v>0218792</v>
          </cell>
          <cell r="D4657" t="str">
            <v>20500</v>
          </cell>
        </row>
        <row r="4658">
          <cell r="A4658" t="str">
            <v>218793</v>
          </cell>
          <cell r="B4658" t="str">
            <v>PK ASBAK KRISTAL 1016-4</v>
          </cell>
          <cell r="C4658" t="str">
            <v>0218793</v>
          </cell>
          <cell r="D4658" t="str">
            <v>8500</v>
          </cell>
        </row>
        <row r="4659">
          <cell r="A4659" t="str">
            <v>218794</v>
          </cell>
          <cell r="B4659" t="str">
            <v>PK ASBAK KRISTAL YG1024-1005</v>
          </cell>
          <cell r="C4659" t="str">
            <v>0218794</v>
          </cell>
          <cell r="D4659" t="str">
            <v>13200</v>
          </cell>
        </row>
        <row r="4660">
          <cell r="A4660" t="str">
            <v>218795</v>
          </cell>
          <cell r="B4660" t="str">
            <v>PK T SIKAT GIGI JFA-2104</v>
          </cell>
          <cell r="C4660" t="str">
            <v>0218795</v>
          </cell>
          <cell r="D4660" t="str">
            <v>20300</v>
          </cell>
        </row>
        <row r="4661">
          <cell r="A4661" t="str">
            <v>218798</v>
          </cell>
          <cell r="B4661" t="str">
            <v>PK SULAK XJ2050/A38-5/A39-5</v>
          </cell>
          <cell r="C4661" t="str">
            <v>0218798</v>
          </cell>
          <cell r="D4661" t="str">
            <v>9500</v>
          </cell>
        </row>
        <row r="4662">
          <cell r="A4662" t="str">
            <v>218800</v>
          </cell>
          <cell r="B4662" t="str">
            <v>PK T.SAMPAH JK-0190</v>
          </cell>
          <cell r="C4662" t="str">
            <v>0218800</v>
          </cell>
          <cell r="D4662" t="str">
            <v>17000</v>
          </cell>
        </row>
        <row r="4663">
          <cell r="A4663" t="str">
            <v>218801</v>
          </cell>
          <cell r="B4663" t="str">
            <v>PK T.SAMPAH HSR2143</v>
          </cell>
          <cell r="C4663" t="str">
            <v>0218801</v>
          </cell>
          <cell r="D4663" t="str">
            <v>25500</v>
          </cell>
        </row>
        <row r="4664">
          <cell r="A4664" t="str">
            <v>218802</v>
          </cell>
          <cell r="B4664" t="str">
            <v>PK WIPER 911/B43-56</v>
          </cell>
          <cell r="C4664" t="str">
            <v>0218802</v>
          </cell>
          <cell r="D4664" t="str">
            <v>9000</v>
          </cell>
        </row>
        <row r="4665">
          <cell r="A4665" t="str">
            <v>218804</v>
          </cell>
          <cell r="B4665" t="str">
            <v>PK SUSUK SS/A53-44</v>
          </cell>
          <cell r="C4665" t="str">
            <v>0218804</v>
          </cell>
          <cell r="D4665" t="str">
            <v>9500</v>
          </cell>
        </row>
        <row r="4666">
          <cell r="A4666" t="str">
            <v>218805</v>
          </cell>
          <cell r="B4666" t="str">
            <v>PK SUSUK 769/B44-59</v>
          </cell>
          <cell r="C4666" t="str">
            <v>0218805</v>
          </cell>
          <cell r="D4666" t="str">
            <v>13000</v>
          </cell>
        </row>
        <row r="4667">
          <cell r="A4667" t="str">
            <v>218806</v>
          </cell>
          <cell r="B4667" t="str">
            <v>PK SUSUK LUBANG 769/B44-61</v>
          </cell>
          <cell r="C4667" t="str">
            <v>0218806</v>
          </cell>
          <cell r="D4667" t="str">
            <v>13000</v>
          </cell>
        </row>
        <row r="4668">
          <cell r="A4668" t="str">
            <v>218807</v>
          </cell>
          <cell r="B4668" t="str">
            <v>PK T TISU GULUNG 246</v>
          </cell>
          <cell r="C4668" t="str">
            <v>0218807</v>
          </cell>
          <cell r="D4668" t="str">
            <v>17000</v>
          </cell>
        </row>
        <row r="4669">
          <cell r="A4669" t="str">
            <v>218808</v>
          </cell>
          <cell r="B4669" t="str">
            <v>PK T SENDOK 0262/A29-61</v>
          </cell>
          <cell r="C4669" t="str">
            <v>0218808</v>
          </cell>
          <cell r="D4669" t="str">
            <v>37500</v>
          </cell>
        </row>
        <row r="4670">
          <cell r="A4670" t="str">
            <v>218809</v>
          </cell>
          <cell r="B4670" t="str">
            <v>PK T DISPLAY CUPCAKE/B81-7</v>
          </cell>
          <cell r="C4670" t="str">
            <v>0218809</v>
          </cell>
          <cell r="D4670" t="str">
            <v>26500</v>
          </cell>
        </row>
        <row r="4671">
          <cell r="A4671" t="str">
            <v>218814</v>
          </cell>
          <cell r="B4671" t="str">
            <v>PK CENTONG NASI 2PC 6518</v>
          </cell>
          <cell r="C4671" t="str">
            <v>0218814</v>
          </cell>
          <cell r="D4671" t="str">
            <v>9500</v>
          </cell>
        </row>
        <row r="4672">
          <cell r="A4672" t="str">
            <v>218815</v>
          </cell>
          <cell r="B4672" t="str">
            <v>PK CENTONG NASI 374/D20-264</v>
          </cell>
          <cell r="C4672" t="str">
            <v>0218815</v>
          </cell>
          <cell r="D4672" t="str">
            <v>4500</v>
          </cell>
        </row>
        <row r="4673">
          <cell r="A4673" t="str">
            <v>218816</v>
          </cell>
          <cell r="B4673" t="str">
            <v>PK MINI CONTAINER WX0918</v>
          </cell>
          <cell r="C4673" t="str">
            <v>0218816</v>
          </cell>
          <cell r="D4673" t="str">
            <v>48000</v>
          </cell>
        </row>
        <row r="4674">
          <cell r="A4674" t="str">
            <v>218817</v>
          </cell>
          <cell r="B4674" t="str">
            <v>PK MINI CONTAINER WX0936</v>
          </cell>
          <cell r="C4674" t="str">
            <v>0218817</v>
          </cell>
          <cell r="D4674" t="str">
            <v>54500</v>
          </cell>
        </row>
        <row r="4675">
          <cell r="A4675" t="str">
            <v>218818</v>
          </cell>
          <cell r="B4675" t="str">
            <v>PK MINI CONTAINER WX0937</v>
          </cell>
          <cell r="C4675" t="str">
            <v>0218818</v>
          </cell>
          <cell r="D4675" t="str">
            <v>56500</v>
          </cell>
        </row>
        <row r="4676">
          <cell r="A4676" t="str">
            <v>218819</v>
          </cell>
          <cell r="B4676" t="str">
            <v>PK MINI CONTAINER YSS1487</v>
          </cell>
          <cell r="C4676" t="str">
            <v>0218819</v>
          </cell>
          <cell r="D4676" t="str">
            <v>93000</v>
          </cell>
        </row>
        <row r="4677">
          <cell r="A4677" t="str">
            <v>218820</v>
          </cell>
          <cell r="B4677" t="str">
            <v>PK MANUAL WATER PUMP KCL</v>
          </cell>
          <cell r="C4677" t="str">
            <v>0218820</v>
          </cell>
          <cell r="D4677" t="str">
            <v>22500</v>
          </cell>
        </row>
        <row r="4678">
          <cell r="A4678" t="str">
            <v>218823</v>
          </cell>
          <cell r="B4678" t="str">
            <v>PK KUAS NX050-2</v>
          </cell>
          <cell r="C4678" t="str">
            <v>0218823</v>
          </cell>
          <cell r="D4678" t="str">
            <v>12000</v>
          </cell>
        </row>
        <row r="4679">
          <cell r="A4679" t="str">
            <v>218824</v>
          </cell>
          <cell r="B4679" t="str">
            <v>PK KUAS NX312</v>
          </cell>
          <cell r="C4679" t="str">
            <v>0218824</v>
          </cell>
          <cell r="D4679" t="str">
            <v>8000</v>
          </cell>
        </row>
        <row r="4680">
          <cell r="A4680" t="str">
            <v>218825</v>
          </cell>
          <cell r="B4680" t="str">
            <v>PK PARUT PALA SS/A53-1</v>
          </cell>
          <cell r="C4680" t="str">
            <v>0218825</v>
          </cell>
          <cell r="D4680" t="str">
            <v>2500</v>
          </cell>
        </row>
        <row r="4681">
          <cell r="A4681" t="str">
            <v>218826</v>
          </cell>
          <cell r="B4681" t="str">
            <v>PK PARUT KEJU SS/A53-3</v>
          </cell>
          <cell r="C4681" t="str">
            <v>0218826</v>
          </cell>
          <cell r="D4681" t="str">
            <v>2500</v>
          </cell>
        </row>
        <row r="4682">
          <cell r="A4682" t="str">
            <v>218827</v>
          </cell>
          <cell r="B4682" t="str">
            <v>PK PARUT SS /A53-4</v>
          </cell>
          <cell r="C4682" t="str">
            <v>0218827</v>
          </cell>
          <cell r="D4682" t="str">
            <v>6000</v>
          </cell>
        </row>
        <row r="4683">
          <cell r="A4683" t="str">
            <v>218828</v>
          </cell>
          <cell r="B4683" t="str">
            <v>PK PARUT 8837-1</v>
          </cell>
          <cell r="C4683" t="str">
            <v>0218828</v>
          </cell>
          <cell r="D4683" t="str">
            <v>6500</v>
          </cell>
        </row>
        <row r="4684">
          <cell r="A4684" t="str">
            <v>218829</v>
          </cell>
          <cell r="B4684" t="str">
            <v>PK PARUT 5SLOT</v>
          </cell>
          <cell r="C4684" t="str">
            <v>0218829</v>
          </cell>
          <cell r="D4684" t="str">
            <v>30700</v>
          </cell>
        </row>
        <row r="4685">
          <cell r="A4685" t="str">
            <v>218830</v>
          </cell>
          <cell r="B4685" t="str">
            <v>PK SPRAYER JERUK NMP-1</v>
          </cell>
          <cell r="C4685" t="str">
            <v>0218830</v>
          </cell>
          <cell r="D4685" t="str">
            <v>5800</v>
          </cell>
        </row>
        <row r="4686">
          <cell r="A4686" t="str">
            <v>218831</v>
          </cell>
          <cell r="B4686" t="str">
            <v>PK PEELER P207</v>
          </cell>
          <cell r="C4686" t="str">
            <v>0218831</v>
          </cell>
          <cell r="D4686" t="str">
            <v>11500</v>
          </cell>
        </row>
        <row r="4687">
          <cell r="A4687" t="str">
            <v>218832</v>
          </cell>
          <cell r="B4687" t="str">
            <v>PK PEELER 806</v>
          </cell>
          <cell r="C4687" t="str">
            <v>0218832</v>
          </cell>
          <cell r="D4687" t="str">
            <v>12500</v>
          </cell>
        </row>
        <row r="4688">
          <cell r="A4688" t="str">
            <v>218833</v>
          </cell>
          <cell r="B4688" t="str">
            <v>PK PEELER 834</v>
          </cell>
          <cell r="C4688" t="str">
            <v>0218833</v>
          </cell>
          <cell r="D4688" t="str">
            <v>12500</v>
          </cell>
        </row>
        <row r="4689">
          <cell r="A4689" t="str">
            <v>218834</v>
          </cell>
          <cell r="B4689" t="str">
            <v>PK TOPLES AQX1403</v>
          </cell>
          <cell r="C4689" t="str">
            <v>0218834</v>
          </cell>
          <cell r="D4689" t="str">
            <v>29500</v>
          </cell>
        </row>
        <row r="4690">
          <cell r="A4690" t="str">
            <v>218835</v>
          </cell>
          <cell r="B4690" t="str">
            <v>PK KERANJANG 3709</v>
          </cell>
          <cell r="C4690" t="str">
            <v>0218835</v>
          </cell>
          <cell r="D4690" t="str">
            <v>8000</v>
          </cell>
        </row>
        <row r="4691">
          <cell r="A4691" t="str">
            <v>218836</v>
          </cell>
          <cell r="B4691" t="str">
            <v>PK KERANJANG 3776</v>
          </cell>
          <cell r="C4691" t="str">
            <v>0218836</v>
          </cell>
          <cell r="D4691" t="str">
            <v>9750</v>
          </cell>
        </row>
        <row r="4692">
          <cell r="A4692" t="str">
            <v>218837</v>
          </cell>
          <cell r="B4692" t="str">
            <v>PK KERANJANG 1190</v>
          </cell>
          <cell r="C4692" t="str">
            <v>0218837</v>
          </cell>
          <cell r="D4692" t="str">
            <v>31000</v>
          </cell>
        </row>
        <row r="4693">
          <cell r="A4693" t="str">
            <v>218838</v>
          </cell>
          <cell r="B4693" t="str">
            <v>PK KERANJANG 1191</v>
          </cell>
          <cell r="C4693" t="str">
            <v>0218838</v>
          </cell>
          <cell r="D4693" t="str">
            <v>55500</v>
          </cell>
        </row>
        <row r="4694">
          <cell r="A4694" t="str">
            <v>218839</v>
          </cell>
          <cell r="B4694" t="str">
            <v>PK KERANJANG YM-3788</v>
          </cell>
          <cell r="C4694" t="str">
            <v>0218839</v>
          </cell>
          <cell r="D4694" t="str">
            <v>34000</v>
          </cell>
        </row>
        <row r="4695">
          <cell r="A4695" t="str">
            <v>218840</v>
          </cell>
          <cell r="B4695" t="str">
            <v>PK NET KRANJANG 36*36*58</v>
          </cell>
          <cell r="C4695" t="str">
            <v>0218840</v>
          </cell>
          <cell r="D4695" t="str">
            <v>17000</v>
          </cell>
        </row>
        <row r="4696">
          <cell r="A4696" t="str">
            <v>218841</v>
          </cell>
          <cell r="B4696" t="str">
            <v>PK KERANJANG 9023</v>
          </cell>
          <cell r="C4696" t="str">
            <v>0218841</v>
          </cell>
          <cell r="D4696" t="str">
            <v>9000</v>
          </cell>
        </row>
        <row r="4697">
          <cell r="A4697" t="str">
            <v>218842</v>
          </cell>
          <cell r="B4697" t="str">
            <v>PK NET KERANJANG BULAT MOTIF</v>
          </cell>
          <cell r="C4697" t="str">
            <v>0218842</v>
          </cell>
          <cell r="D4697" t="str">
            <v>35000</v>
          </cell>
        </row>
        <row r="4698">
          <cell r="A4698" t="str">
            <v>218843</v>
          </cell>
          <cell r="B4698" t="str">
            <v>PK T.KECAP 030 ECER</v>
          </cell>
          <cell r="C4698" t="str">
            <v>0218843</v>
          </cell>
          <cell r="D4698" t="str">
            <v>7200</v>
          </cell>
        </row>
        <row r="4699">
          <cell r="A4699" t="str">
            <v>218844</v>
          </cell>
          <cell r="B4699" t="str">
            <v>PK T.SENDOK 2053</v>
          </cell>
          <cell r="C4699" t="str">
            <v>0218844</v>
          </cell>
          <cell r="D4699" t="str">
            <v>13500</v>
          </cell>
        </row>
        <row r="4700">
          <cell r="A4700" t="str">
            <v>218845</v>
          </cell>
          <cell r="B4700" t="str">
            <v>PK CET KUE 530</v>
          </cell>
          <cell r="C4700" t="str">
            <v>0218845</v>
          </cell>
          <cell r="D4700" t="str">
            <v>14500</v>
          </cell>
        </row>
        <row r="4701">
          <cell r="A4701" t="str">
            <v>218846</v>
          </cell>
          <cell r="B4701" t="str">
            <v>PK CET KUE 5PCS</v>
          </cell>
          <cell r="C4701" t="str">
            <v>0218846</v>
          </cell>
          <cell r="D4701" t="str">
            <v>7800</v>
          </cell>
        </row>
        <row r="4702">
          <cell r="A4702" t="str">
            <v>218847</v>
          </cell>
          <cell r="B4702" t="str">
            <v>PK CET PASTEL K-1819</v>
          </cell>
          <cell r="C4702" t="str">
            <v>0218847</v>
          </cell>
          <cell r="D4702" t="str">
            <v>3000</v>
          </cell>
        </row>
        <row r="4703">
          <cell r="A4703" t="str">
            <v>218848</v>
          </cell>
          <cell r="B4703" t="str">
            <v>PK CET PASTEL C49-16</v>
          </cell>
          <cell r="C4703" t="str">
            <v>0218848</v>
          </cell>
          <cell r="D4703" t="str">
            <v>9500</v>
          </cell>
        </row>
        <row r="4704">
          <cell r="A4704" t="str">
            <v>218849</v>
          </cell>
          <cell r="B4704" t="str">
            <v>PK CET ES BATU KISS 503-8</v>
          </cell>
          <cell r="C4704" t="str">
            <v>0218849</v>
          </cell>
          <cell r="D4704" t="str">
            <v>8000</v>
          </cell>
        </row>
        <row r="4705">
          <cell r="A4705" t="str">
            <v>218850</v>
          </cell>
          <cell r="B4705" t="str">
            <v>PK SPATULA YJ-8/C-49-9</v>
          </cell>
          <cell r="C4705" t="str">
            <v>0218850</v>
          </cell>
          <cell r="D4705" t="str">
            <v>8500</v>
          </cell>
        </row>
        <row r="4706">
          <cell r="A4706" t="str">
            <v>218851</v>
          </cell>
          <cell r="B4706" t="str">
            <v>PK SPATULA 11206/A53+62</v>
          </cell>
          <cell r="C4706" t="str">
            <v>0218851</v>
          </cell>
          <cell r="D4706" t="str">
            <v>8500</v>
          </cell>
        </row>
        <row r="4707">
          <cell r="A4707" t="str">
            <v>218852</v>
          </cell>
          <cell r="B4707" t="str">
            <v>PK CET ES BATU BINTANG 503-7</v>
          </cell>
          <cell r="C4707" t="str">
            <v>0218852</v>
          </cell>
          <cell r="D4707" t="str">
            <v>10200</v>
          </cell>
        </row>
        <row r="4708">
          <cell r="A4708" t="str">
            <v>218853</v>
          </cell>
          <cell r="B4708" t="str">
            <v>PK SPATULA JY-6</v>
          </cell>
          <cell r="C4708" t="str">
            <v>0218853</v>
          </cell>
          <cell r="D4708" t="str">
            <v>9500</v>
          </cell>
        </row>
        <row r="4709">
          <cell r="A4709" t="str">
            <v>218854</v>
          </cell>
          <cell r="B4709" t="str">
            <v>PK CET ES BATU STRW 503-14</v>
          </cell>
          <cell r="C4709" t="str">
            <v>0218854</v>
          </cell>
          <cell r="D4709" t="str">
            <v>8000</v>
          </cell>
        </row>
        <row r="4710">
          <cell r="A4710" t="str">
            <v>218855</v>
          </cell>
          <cell r="B4710" t="str">
            <v>PK CET. ES LILIN WX170</v>
          </cell>
          <cell r="C4710" t="str">
            <v>0218855</v>
          </cell>
          <cell r="D4710" t="str">
            <v>8500</v>
          </cell>
        </row>
        <row r="4711">
          <cell r="A4711" t="str">
            <v>218856</v>
          </cell>
          <cell r="B4711" t="str">
            <v>PK CET ES LILIN JYR-2242</v>
          </cell>
          <cell r="C4711" t="str">
            <v>0218856</v>
          </cell>
          <cell r="D4711" t="str">
            <v>19750</v>
          </cell>
        </row>
        <row r="4712">
          <cell r="A4712" t="str">
            <v>218857</v>
          </cell>
          <cell r="B4712" t="str">
            <v>PK CET AGAR BUNGA A71</v>
          </cell>
          <cell r="C4712" t="str">
            <v>0218857</v>
          </cell>
          <cell r="D4712" t="str">
            <v>20500</v>
          </cell>
        </row>
        <row r="4713">
          <cell r="A4713" t="str">
            <v>218858</v>
          </cell>
          <cell r="B4713" t="str">
            <v>PK CET AGAR BULAT A71</v>
          </cell>
          <cell r="C4713" t="str">
            <v>0218858</v>
          </cell>
          <cell r="D4713" t="str">
            <v>20500</v>
          </cell>
        </row>
        <row r="4714">
          <cell r="A4714" t="str">
            <v>218859</v>
          </cell>
          <cell r="B4714" t="str">
            <v>PK CET AGAR JAGUNG A71</v>
          </cell>
          <cell r="C4714" t="str">
            <v>0218859</v>
          </cell>
          <cell r="D4714" t="str">
            <v>20500</v>
          </cell>
        </row>
        <row r="4715">
          <cell r="A4715" t="str">
            <v>218860</v>
          </cell>
          <cell r="B4715" t="str">
            <v>PK CET AGAR BUAH A71</v>
          </cell>
          <cell r="C4715" t="str">
            <v>0218860</v>
          </cell>
          <cell r="D4715" t="str">
            <v>20500</v>
          </cell>
        </row>
        <row r="4716">
          <cell r="A4716" t="str">
            <v>218861</v>
          </cell>
          <cell r="B4716" t="str">
            <v>PK ES BATU 519/A28-317</v>
          </cell>
          <cell r="C4716" t="str">
            <v>0218861</v>
          </cell>
          <cell r="D4716" t="str">
            <v>15000</v>
          </cell>
        </row>
        <row r="4717">
          <cell r="A4717" t="str">
            <v>218862</v>
          </cell>
          <cell r="B4717" t="str">
            <v>PK RAK SHAMPO LH2048</v>
          </cell>
          <cell r="C4717" t="str">
            <v>0218862</v>
          </cell>
          <cell r="D4717" t="str">
            <v>47500</v>
          </cell>
        </row>
        <row r="4718">
          <cell r="A4718" t="str">
            <v>218863</v>
          </cell>
          <cell r="B4718" t="str">
            <v>PK CET ES BATU R2264</v>
          </cell>
          <cell r="C4718" t="str">
            <v>0218863</v>
          </cell>
          <cell r="D4718" t="str">
            <v>18500</v>
          </cell>
        </row>
        <row r="4719">
          <cell r="A4719" t="str">
            <v>218864</v>
          </cell>
          <cell r="B4719" t="str">
            <v>PK RAK SHAMPO LH1047</v>
          </cell>
          <cell r="C4719" t="str">
            <v>0218864</v>
          </cell>
          <cell r="D4719" t="str">
            <v>34500</v>
          </cell>
        </row>
        <row r="4720">
          <cell r="A4720" t="str">
            <v>218865</v>
          </cell>
          <cell r="B4720" t="str">
            <v>PK CET AGAR HALLOWEN</v>
          </cell>
          <cell r="C4720" t="str">
            <v>0218865</v>
          </cell>
          <cell r="D4720" t="str">
            <v>20500</v>
          </cell>
        </row>
        <row r="4721">
          <cell r="A4721" t="str">
            <v>218866</v>
          </cell>
          <cell r="B4721" t="str">
            <v>PK CET ES LILIN YM-2037</v>
          </cell>
          <cell r="C4721" t="str">
            <v>0218866</v>
          </cell>
          <cell r="D4721" t="str">
            <v>19000</v>
          </cell>
        </row>
        <row r="4722">
          <cell r="A4722" t="str">
            <v>218867</v>
          </cell>
          <cell r="B4722" t="str">
            <v>PK CET ES LILIN 5592</v>
          </cell>
          <cell r="C4722" t="str">
            <v>0218867</v>
          </cell>
          <cell r="D4722" t="str">
            <v>19500</v>
          </cell>
        </row>
        <row r="4723">
          <cell r="A4723" t="str">
            <v>218868</v>
          </cell>
          <cell r="B4723" t="str">
            <v>PK RAK SHAMPO LH1044</v>
          </cell>
          <cell r="C4723" t="str">
            <v>0218868</v>
          </cell>
          <cell r="D4723" t="str">
            <v>34500</v>
          </cell>
        </row>
        <row r="4724">
          <cell r="A4724" t="str">
            <v>218869</v>
          </cell>
          <cell r="B4724" t="str">
            <v>PK CET ES LILIN 5591</v>
          </cell>
          <cell r="C4724" t="str">
            <v>0218869</v>
          </cell>
          <cell r="D4724" t="str">
            <v>19500</v>
          </cell>
        </row>
        <row r="4725">
          <cell r="A4725" t="str">
            <v>218870</v>
          </cell>
          <cell r="B4725" t="str">
            <v>PK CET ES LILIN 616</v>
          </cell>
          <cell r="C4725" t="str">
            <v>0218870</v>
          </cell>
          <cell r="D4725" t="str">
            <v>14500</v>
          </cell>
        </row>
        <row r="4726">
          <cell r="A4726" t="str">
            <v>218871</v>
          </cell>
          <cell r="B4726" t="str">
            <v>PK RAK SHAMPO DX1064</v>
          </cell>
          <cell r="C4726" t="str">
            <v>0218871</v>
          </cell>
          <cell r="D4726" t="str">
            <v>64000</v>
          </cell>
        </row>
        <row r="4727">
          <cell r="A4727" t="str">
            <v>218872</v>
          </cell>
          <cell r="B4727" t="str">
            <v>PK CET ES BATU JC2027</v>
          </cell>
          <cell r="C4727" t="str">
            <v>0218872</v>
          </cell>
          <cell r="D4727" t="str">
            <v>15500</v>
          </cell>
        </row>
        <row r="4728">
          <cell r="A4728" t="str">
            <v>218873</v>
          </cell>
          <cell r="B4728" t="str">
            <v>PK CET ES BATU JYR-2064</v>
          </cell>
          <cell r="C4728" t="str">
            <v>0218873</v>
          </cell>
          <cell r="D4728" t="str">
            <v>15000</v>
          </cell>
        </row>
        <row r="4729">
          <cell r="A4729" t="str">
            <v>218874</v>
          </cell>
          <cell r="B4729" t="str">
            <v>PK RAK PIRING DX1072</v>
          </cell>
          <cell r="C4729" t="str">
            <v>0218874</v>
          </cell>
          <cell r="D4729" t="str">
            <v>65500</v>
          </cell>
        </row>
        <row r="4730">
          <cell r="A4730" t="str">
            <v>218875</v>
          </cell>
          <cell r="B4730" t="str">
            <v>PK RAK SUSUN 6010</v>
          </cell>
          <cell r="C4730" t="str">
            <v>0218875</v>
          </cell>
          <cell r="D4730" t="str">
            <v>32000</v>
          </cell>
        </row>
        <row r="4731">
          <cell r="A4731" t="str">
            <v>218876</v>
          </cell>
          <cell r="B4731" t="str">
            <v>PK RAK SUSUN 8085A</v>
          </cell>
          <cell r="C4731" t="str">
            <v>0218876</v>
          </cell>
          <cell r="D4731" t="str">
            <v>91000</v>
          </cell>
        </row>
        <row r="4732">
          <cell r="A4732" t="str">
            <v>218877</v>
          </cell>
          <cell r="B4732" t="str">
            <v>PK RAK SUSUN 2013-3</v>
          </cell>
          <cell r="C4732" t="str">
            <v>0218877</v>
          </cell>
          <cell r="D4732" t="str">
            <v>31000</v>
          </cell>
        </row>
        <row r="4733">
          <cell r="A4733" t="str">
            <v>218878</v>
          </cell>
          <cell r="B4733" t="str">
            <v>PK SARINGAN SS 7CM/2065</v>
          </cell>
          <cell r="C4733" t="str">
            <v>0218878</v>
          </cell>
          <cell r="D4733" t="str">
            <v>7500</v>
          </cell>
        </row>
        <row r="4734">
          <cell r="A4734" t="str">
            <v>218879</v>
          </cell>
          <cell r="B4734" t="str">
            <v>PK SARINGAN 21CM GGM</v>
          </cell>
          <cell r="C4734" t="str">
            <v>0218879</v>
          </cell>
          <cell r="D4734" t="str">
            <v>19500</v>
          </cell>
        </row>
        <row r="4735">
          <cell r="A4735" t="str">
            <v>218880</v>
          </cell>
          <cell r="B4735" t="str">
            <v>PK POT BUNGA 5001</v>
          </cell>
          <cell r="C4735" t="str">
            <v>0218880</v>
          </cell>
          <cell r="D4735" t="str">
            <v>11500</v>
          </cell>
        </row>
        <row r="4736">
          <cell r="A4736" t="str">
            <v>218881</v>
          </cell>
          <cell r="B4736" t="str">
            <v>PK POT BUNGA 062/C18-1</v>
          </cell>
          <cell r="C4736" t="str">
            <v>0218881</v>
          </cell>
          <cell r="D4736" t="str">
            <v>10200</v>
          </cell>
        </row>
        <row r="4737">
          <cell r="A4737" t="str">
            <v>218882</v>
          </cell>
          <cell r="B4737" t="str">
            <v>PK TOPLES KC 1688/A73-13B</v>
          </cell>
          <cell r="C4737" t="str">
            <v>0218882</v>
          </cell>
          <cell r="D4737" t="str">
            <v>27500</v>
          </cell>
        </row>
        <row r="4738">
          <cell r="A4738" t="str">
            <v>218883</v>
          </cell>
          <cell r="B4738" t="str">
            <v>PK KERANJANG 3134/1632</v>
          </cell>
          <cell r="C4738" t="str">
            <v>0218883</v>
          </cell>
          <cell r="D4738" t="str">
            <v>12500</v>
          </cell>
        </row>
        <row r="4739">
          <cell r="A4739" t="str">
            <v>218884</v>
          </cell>
          <cell r="B4739" t="str">
            <v>PK KERANJANG YM-3783</v>
          </cell>
          <cell r="C4739" t="str">
            <v>0218884</v>
          </cell>
          <cell r="D4739" t="str">
            <v>7500</v>
          </cell>
        </row>
        <row r="4740">
          <cell r="A4740" t="str">
            <v>218885</v>
          </cell>
          <cell r="B4740" t="str">
            <v>PK KERANJANG YM-3691</v>
          </cell>
          <cell r="C4740" t="str">
            <v>0218885</v>
          </cell>
          <cell r="D4740" t="str">
            <v>8500</v>
          </cell>
        </row>
        <row r="4741">
          <cell r="A4741" t="str">
            <v>218886</v>
          </cell>
          <cell r="B4741" t="str">
            <v>PK KERANJANG YM-3630</v>
          </cell>
          <cell r="C4741" t="str">
            <v>0218886</v>
          </cell>
          <cell r="D4741" t="str">
            <v>7500</v>
          </cell>
        </row>
        <row r="4742">
          <cell r="A4742" t="str">
            <v>218887</v>
          </cell>
          <cell r="B4742" t="str">
            <v>PK KERANJANG YM-3661</v>
          </cell>
          <cell r="C4742" t="str">
            <v>0218887</v>
          </cell>
          <cell r="D4742" t="str">
            <v>8500</v>
          </cell>
        </row>
        <row r="4743">
          <cell r="A4743" t="str">
            <v>218888</v>
          </cell>
          <cell r="B4743" t="str">
            <v>PK KERANJANG 3711/A29</v>
          </cell>
          <cell r="C4743" t="str">
            <v>0218888</v>
          </cell>
          <cell r="D4743" t="str">
            <v>5500</v>
          </cell>
        </row>
        <row r="4744">
          <cell r="A4744" t="str">
            <v>218889</v>
          </cell>
          <cell r="B4744" t="str">
            <v>PK NET KERANJANG 32*52 MOTIF</v>
          </cell>
          <cell r="C4744" t="str">
            <v>0218889</v>
          </cell>
          <cell r="D4744" t="str">
            <v>19000</v>
          </cell>
        </row>
        <row r="4745">
          <cell r="A4745" t="str">
            <v>218890</v>
          </cell>
          <cell r="B4745" t="str">
            <v>PK KERANJANG 5236</v>
          </cell>
          <cell r="C4745" t="str">
            <v>0218890</v>
          </cell>
          <cell r="D4745" t="str">
            <v>5000</v>
          </cell>
        </row>
        <row r="4746">
          <cell r="A4746" t="str">
            <v>218891</v>
          </cell>
          <cell r="B4746" t="str">
            <v>PK KERANJANG 309</v>
          </cell>
          <cell r="C4746" t="str">
            <v>0218891</v>
          </cell>
          <cell r="D4746" t="str">
            <v>11500</v>
          </cell>
        </row>
        <row r="4747">
          <cell r="A4747" t="str">
            <v>218892</v>
          </cell>
          <cell r="B4747" t="str">
            <v>PK KERANJANG 2079/B29-105</v>
          </cell>
          <cell r="C4747" t="str">
            <v>0218892</v>
          </cell>
          <cell r="D4747" t="str">
            <v>16000</v>
          </cell>
        </row>
        <row r="4748">
          <cell r="A4748" t="str">
            <v>218893</v>
          </cell>
          <cell r="B4748" t="str">
            <v>PK CET ES LILIN YM-2097</v>
          </cell>
          <cell r="C4748" t="str">
            <v>0218893</v>
          </cell>
          <cell r="D4748" t="str">
            <v>15500</v>
          </cell>
        </row>
        <row r="4749">
          <cell r="A4749" t="str">
            <v>218894</v>
          </cell>
          <cell r="B4749" t="str">
            <v>PK PEMISAH TELUR 2005</v>
          </cell>
          <cell r="C4749" t="str">
            <v>0218894</v>
          </cell>
          <cell r="D4749" t="str">
            <v>4800</v>
          </cell>
        </row>
        <row r="4750">
          <cell r="A4750" t="str">
            <v>218895</v>
          </cell>
          <cell r="B4750" t="str">
            <v>PK CET ES LILIN 5593</v>
          </cell>
          <cell r="C4750" t="str">
            <v>0218895</v>
          </cell>
          <cell r="D4750" t="str">
            <v>20000</v>
          </cell>
        </row>
        <row r="4751">
          <cell r="A4751" t="str">
            <v>218896</v>
          </cell>
          <cell r="B4751" t="str">
            <v>PK CET. ES LILIN WX173</v>
          </cell>
          <cell r="C4751" t="str">
            <v>0218896</v>
          </cell>
          <cell r="D4751" t="str">
            <v>12800</v>
          </cell>
        </row>
        <row r="4752">
          <cell r="A4752" t="str">
            <v>218897</v>
          </cell>
          <cell r="B4752" t="str">
            <v>PK TOPLES KC 1089S/A62-5B</v>
          </cell>
          <cell r="C4752" t="str">
            <v>0218897</v>
          </cell>
          <cell r="D4752" t="str">
            <v>32000</v>
          </cell>
        </row>
        <row r="4753">
          <cell r="A4753" t="str">
            <v>218898</v>
          </cell>
          <cell r="B4753" t="str">
            <v>PK TOPLES KC 1089S/A62-8B</v>
          </cell>
          <cell r="C4753" t="str">
            <v>0218898</v>
          </cell>
          <cell r="D4753" t="str">
            <v>32000</v>
          </cell>
        </row>
        <row r="4754">
          <cell r="A4754" t="str">
            <v>218899</v>
          </cell>
          <cell r="B4754" t="str">
            <v>PK TOPLES KC 1089S/S62-15B</v>
          </cell>
          <cell r="C4754" t="str">
            <v>0218899</v>
          </cell>
          <cell r="D4754" t="str">
            <v>26000</v>
          </cell>
        </row>
        <row r="4755">
          <cell r="A4755" t="str">
            <v>218900</v>
          </cell>
          <cell r="B4755" t="str">
            <v>PK TOPLES KC 1089Y/A62-16A</v>
          </cell>
          <cell r="C4755" t="str">
            <v>0218900</v>
          </cell>
          <cell r="D4755" t="str">
            <v>22000</v>
          </cell>
        </row>
        <row r="4756">
          <cell r="A4756" t="str">
            <v>218901</v>
          </cell>
          <cell r="B4756" t="str">
            <v>PK TOPLES KC 1088M</v>
          </cell>
          <cell r="C4756" t="str">
            <v>0218901</v>
          </cell>
          <cell r="D4756" t="str">
            <v>30500</v>
          </cell>
        </row>
        <row r="4757">
          <cell r="A4757" t="str">
            <v>218902</v>
          </cell>
          <cell r="B4757" t="str">
            <v>PK TOPLES KC 1089/A62-02</v>
          </cell>
          <cell r="C4757" t="str">
            <v>0218902</v>
          </cell>
          <cell r="D4757" t="str">
            <v>22000</v>
          </cell>
        </row>
        <row r="4758">
          <cell r="A4758" t="str">
            <v>218903</v>
          </cell>
          <cell r="B4758" t="str">
            <v>PK TOPLES KC 1089S/A62-24B</v>
          </cell>
          <cell r="C4758" t="str">
            <v>0218903</v>
          </cell>
          <cell r="D4758" t="str">
            <v>25000</v>
          </cell>
        </row>
        <row r="4759">
          <cell r="A4759" t="str">
            <v>218904</v>
          </cell>
          <cell r="B4759" t="str">
            <v>PK TOPLES KC 1089S/A62-25B</v>
          </cell>
          <cell r="C4759" t="str">
            <v>0218904</v>
          </cell>
          <cell r="D4759" t="str">
            <v>25000</v>
          </cell>
        </row>
        <row r="4760">
          <cell r="A4760" t="str">
            <v>218905</v>
          </cell>
          <cell r="B4760" t="str">
            <v>PK TOPLES KC KOTAK BUNGA BSR</v>
          </cell>
          <cell r="C4760" t="str">
            <v>0218905</v>
          </cell>
          <cell r="D4760" t="str">
            <v>29000</v>
          </cell>
        </row>
        <row r="4761">
          <cell r="A4761" t="str">
            <v>218906</v>
          </cell>
          <cell r="B4761" t="str">
            <v>PK TOPLES KC ANGGUR KCL/A73-2A</v>
          </cell>
          <cell r="C4761" t="str">
            <v>0218906</v>
          </cell>
          <cell r="D4761" t="str">
            <v>22500</v>
          </cell>
        </row>
        <row r="4762">
          <cell r="A4762" t="str">
            <v>218907</v>
          </cell>
          <cell r="B4762" t="str">
            <v>PK TOPLES KC ANGGUR BSR/A73-2C</v>
          </cell>
          <cell r="C4762" t="str">
            <v>0218907</v>
          </cell>
          <cell r="D4762" t="str">
            <v>29000</v>
          </cell>
        </row>
        <row r="4763">
          <cell r="A4763" t="str">
            <v>218908</v>
          </cell>
          <cell r="B4763" t="str">
            <v>PK TOPLS KC KOTAL KCL/A73-3A</v>
          </cell>
          <cell r="C4763" t="str">
            <v>0218908</v>
          </cell>
          <cell r="D4763" t="str">
            <v>22500</v>
          </cell>
        </row>
        <row r="4764">
          <cell r="A4764" t="str">
            <v>218909</v>
          </cell>
          <cell r="B4764" t="str">
            <v>PK TOPLES KC KOTAK TGG/A73-5B</v>
          </cell>
          <cell r="C4764" t="str">
            <v>0218909</v>
          </cell>
          <cell r="D4764" t="str">
            <v>26000</v>
          </cell>
        </row>
        <row r="4765">
          <cell r="A4765" t="str">
            <v>218910</v>
          </cell>
          <cell r="B4765" t="str">
            <v>PK TOPLES KC POLKADOT TGG</v>
          </cell>
          <cell r="C4765" t="str">
            <v>0218910</v>
          </cell>
          <cell r="D4765" t="str">
            <v>26000</v>
          </cell>
        </row>
        <row r="4766">
          <cell r="A4766" t="str">
            <v>218911</v>
          </cell>
          <cell r="B4766" t="str">
            <v>PK TOPLES KC GARIS TGG/A73-5B</v>
          </cell>
          <cell r="C4766" t="str">
            <v>0218911</v>
          </cell>
          <cell r="D4766" t="str">
            <v>26000</v>
          </cell>
        </row>
        <row r="4767">
          <cell r="A4767" t="str">
            <v>218912</v>
          </cell>
          <cell r="B4767" t="str">
            <v>PK TOPLES KC 1688-12/A73-6A</v>
          </cell>
          <cell r="C4767" t="str">
            <v>0218912</v>
          </cell>
          <cell r="D4767" t="str">
            <v>33500</v>
          </cell>
        </row>
        <row r="4768">
          <cell r="A4768" t="str">
            <v>218913</v>
          </cell>
          <cell r="B4768" t="str">
            <v>PK TOPLES KC 1688-12/A73-6B</v>
          </cell>
          <cell r="C4768" t="str">
            <v>0218913</v>
          </cell>
          <cell r="D4768" t="str">
            <v>44200</v>
          </cell>
        </row>
        <row r="4769">
          <cell r="A4769" t="str">
            <v>218914</v>
          </cell>
          <cell r="B4769" t="str">
            <v>PK TOPLES KC 1688-3/A73-7A</v>
          </cell>
          <cell r="C4769" t="str">
            <v>0218914</v>
          </cell>
          <cell r="D4769" t="str">
            <v>43800</v>
          </cell>
        </row>
        <row r="4770">
          <cell r="A4770" t="str">
            <v>218915</v>
          </cell>
          <cell r="B4770" t="str">
            <v>PK TOPLES KC 1688-6/A738A</v>
          </cell>
          <cell r="C4770" t="str">
            <v>0218915</v>
          </cell>
          <cell r="D4770" t="str">
            <v>33500</v>
          </cell>
        </row>
        <row r="4771">
          <cell r="A4771" t="str">
            <v>218916</v>
          </cell>
          <cell r="B4771" t="str">
            <v>PK TOPLES KC 1688-11/A73-9A</v>
          </cell>
          <cell r="C4771" t="str">
            <v>0218916</v>
          </cell>
          <cell r="D4771" t="str">
            <v>34500</v>
          </cell>
        </row>
        <row r="4772">
          <cell r="A4772" t="str">
            <v>218917</v>
          </cell>
          <cell r="B4772" t="str">
            <v>PK TOPLES KC 1688-11/A73-9B</v>
          </cell>
          <cell r="C4772" t="str">
            <v>0218917</v>
          </cell>
          <cell r="D4772" t="str">
            <v>39500</v>
          </cell>
        </row>
        <row r="4773">
          <cell r="A4773" t="str">
            <v>218918</v>
          </cell>
          <cell r="B4773" t="str">
            <v>PK TOPLES KC 1688-7/A7310A</v>
          </cell>
          <cell r="C4773" t="str">
            <v>0218918</v>
          </cell>
          <cell r="D4773" t="str">
            <v>33500</v>
          </cell>
        </row>
        <row r="4774">
          <cell r="A4774" t="str">
            <v>218951</v>
          </cell>
          <cell r="B4774" t="str">
            <v>PK MINI CONTAINER 1075</v>
          </cell>
          <cell r="C4774" t="str">
            <v>0218951</v>
          </cell>
          <cell r="D4774" t="str">
            <v>15200</v>
          </cell>
        </row>
        <row r="4775">
          <cell r="A4775" t="str">
            <v>218993</v>
          </cell>
          <cell r="B4775" t="str">
            <v>PK T MAKAN 2069-6</v>
          </cell>
          <cell r="C4775" t="str">
            <v>0218993</v>
          </cell>
          <cell r="D4775" t="str">
            <v>16000</v>
          </cell>
        </row>
        <row r="4776">
          <cell r="A4776" t="str">
            <v>218994</v>
          </cell>
          <cell r="B4776" t="str">
            <v>PK BASKOM HM8252</v>
          </cell>
          <cell r="C4776" t="str">
            <v>0218994</v>
          </cell>
          <cell r="D4776" t="str">
            <v>23600</v>
          </cell>
        </row>
        <row r="4777">
          <cell r="A4777" t="str">
            <v>218995</v>
          </cell>
          <cell r="B4777" t="str">
            <v>PK SARINGAN PLASTIK 19CM</v>
          </cell>
          <cell r="C4777" t="str">
            <v>0218995</v>
          </cell>
          <cell r="D4777" t="str">
            <v>12200</v>
          </cell>
        </row>
        <row r="4778">
          <cell r="A4778" t="str">
            <v>218996</v>
          </cell>
          <cell r="B4778" t="str">
            <v>PK SARINGAN 11CM GGM</v>
          </cell>
          <cell r="C4778" t="str">
            <v>0218996</v>
          </cell>
          <cell r="D4778" t="str">
            <v>11500</v>
          </cell>
        </row>
        <row r="4779">
          <cell r="A4779" t="str">
            <v>218997</v>
          </cell>
          <cell r="B4779" t="str">
            <v>PK SARINGAN SS 7CM</v>
          </cell>
          <cell r="C4779" t="str">
            <v>0218997</v>
          </cell>
          <cell r="D4779" t="str">
            <v>7500</v>
          </cell>
        </row>
        <row r="4780">
          <cell r="A4780" t="str">
            <v>218998</v>
          </cell>
          <cell r="B4780" t="str">
            <v>PK JEPIT BAJU BWJ-2221</v>
          </cell>
          <cell r="C4780" t="str">
            <v>0218998</v>
          </cell>
          <cell r="D4780" t="str">
            <v>11200</v>
          </cell>
        </row>
        <row r="4781">
          <cell r="A4781" t="str">
            <v>218999</v>
          </cell>
          <cell r="B4781" t="str">
            <v>PK GAYUNG 2003</v>
          </cell>
          <cell r="C4781" t="str">
            <v>0218999</v>
          </cell>
          <cell r="D4781" t="str">
            <v>10500</v>
          </cell>
        </row>
        <row r="4782">
          <cell r="A4782" t="str">
            <v>219000</v>
          </cell>
          <cell r="B4782" t="str">
            <v>PK SPON CUCI+TEMPAT 349-613</v>
          </cell>
          <cell r="C4782" t="str">
            <v>0219000</v>
          </cell>
          <cell r="D4782" t="str">
            <v>9000</v>
          </cell>
        </row>
        <row r="4783">
          <cell r="A4783" t="str">
            <v>219031</v>
          </cell>
          <cell r="B4783" t="str">
            <v>PK SIKAT BTL 360 2PCS/C16-75</v>
          </cell>
          <cell r="C4783" t="str">
            <v>0219031</v>
          </cell>
          <cell r="D4783" t="str">
            <v>7500</v>
          </cell>
        </row>
        <row r="4784">
          <cell r="A4784" t="str">
            <v>219045</v>
          </cell>
          <cell r="B4784" t="str">
            <v>PK KERANJANG HD9012/D25-40</v>
          </cell>
          <cell r="C4784" t="str">
            <v>0219045</v>
          </cell>
          <cell r="D4784" t="str">
            <v>12500</v>
          </cell>
        </row>
        <row r="4785">
          <cell r="A4785" t="str">
            <v>219050</v>
          </cell>
          <cell r="B4785" t="str">
            <v>PK KERANJANG 666/E13-35</v>
          </cell>
          <cell r="C4785" t="str">
            <v>0219050</v>
          </cell>
          <cell r="D4785" t="str">
            <v>5000</v>
          </cell>
        </row>
        <row r="4786">
          <cell r="A4786" t="str">
            <v>219059</v>
          </cell>
          <cell r="B4786" t="str">
            <v>PK KERANJANG 039-1/F12-532</v>
          </cell>
          <cell r="C4786" t="str">
            <v>0219059</v>
          </cell>
          <cell r="D4786" t="str">
            <v>5000</v>
          </cell>
        </row>
        <row r="4787">
          <cell r="A4787" t="str">
            <v>219061</v>
          </cell>
          <cell r="B4787" t="str">
            <v>PK KERANJANG 038-1</v>
          </cell>
          <cell r="C4787" t="str">
            <v>0219061</v>
          </cell>
          <cell r="D4787" t="str">
            <v>4500</v>
          </cell>
        </row>
        <row r="4788">
          <cell r="A4788" t="str">
            <v>219080</v>
          </cell>
          <cell r="B4788" t="str">
            <v>PK KERANJANG 8003</v>
          </cell>
          <cell r="C4788" t="str">
            <v>0219080</v>
          </cell>
          <cell r="D4788" t="str">
            <v>9000</v>
          </cell>
        </row>
        <row r="4789">
          <cell r="A4789" t="str">
            <v>219093</v>
          </cell>
          <cell r="B4789" t="str">
            <v>PK KERANJANG 8013</v>
          </cell>
          <cell r="C4789" t="str">
            <v>0219093</v>
          </cell>
          <cell r="D4789" t="str">
            <v>6800</v>
          </cell>
        </row>
        <row r="4790">
          <cell r="A4790" t="str">
            <v>219102</v>
          </cell>
          <cell r="B4790" t="str">
            <v>PK KERANJANG 9037</v>
          </cell>
          <cell r="C4790" t="str">
            <v>0219102</v>
          </cell>
          <cell r="D4790" t="str">
            <v>10000</v>
          </cell>
        </row>
        <row r="4791">
          <cell r="A4791" t="str">
            <v>219106</v>
          </cell>
          <cell r="B4791" t="str">
            <v>PK KERANJANG 3046</v>
          </cell>
          <cell r="C4791" t="str">
            <v>0219106</v>
          </cell>
          <cell r="D4791" t="str">
            <v>9000</v>
          </cell>
        </row>
        <row r="4792">
          <cell r="A4792" t="str">
            <v>219113</v>
          </cell>
          <cell r="B4792" t="str">
            <v>PK T.SAMPAH 8034/D30-30</v>
          </cell>
          <cell r="C4792" t="str">
            <v>0219113</v>
          </cell>
          <cell r="D4792" t="str">
            <v>21500</v>
          </cell>
        </row>
        <row r="4793">
          <cell r="A4793" t="str">
            <v>219115</v>
          </cell>
          <cell r="B4793" t="str">
            <v>PK SPON MANDI MAWAR+LAMPION</v>
          </cell>
          <cell r="C4793" t="str">
            <v>0219115</v>
          </cell>
          <cell r="D4793" t="str">
            <v>8000</v>
          </cell>
        </row>
        <row r="4794">
          <cell r="A4794" t="str">
            <v>219118</v>
          </cell>
          <cell r="B4794" t="str">
            <v>PK T SABUN 1426</v>
          </cell>
          <cell r="C4794" t="str">
            <v>0219118</v>
          </cell>
          <cell r="D4794" t="str">
            <v>21500</v>
          </cell>
        </row>
        <row r="4795">
          <cell r="A4795" t="str">
            <v>219119</v>
          </cell>
          <cell r="B4795" t="str">
            <v>PK SIKAT BOTOL+SPON 360</v>
          </cell>
          <cell r="C4795" t="str">
            <v>0219119</v>
          </cell>
          <cell r="D4795" t="str">
            <v>7000</v>
          </cell>
        </row>
        <row r="4796">
          <cell r="A4796" t="str">
            <v>219124</v>
          </cell>
          <cell r="B4796" t="str">
            <v>PK SIKAT BOTOL+SPON 001</v>
          </cell>
          <cell r="C4796" t="str">
            <v>0219124</v>
          </cell>
          <cell r="D4796" t="str">
            <v>7500</v>
          </cell>
        </row>
        <row r="4797">
          <cell r="A4797" t="str">
            <v>219125</v>
          </cell>
          <cell r="B4797" t="str">
            <v>PK SIKAT BOTOL 831</v>
          </cell>
          <cell r="C4797" t="str">
            <v>0219125</v>
          </cell>
          <cell r="D4797" t="str">
            <v>11500</v>
          </cell>
        </row>
        <row r="4798">
          <cell r="A4798" t="str">
            <v>219131</v>
          </cell>
          <cell r="B4798" t="str">
            <v>PK SIKAT WC 2218</v>
          </cell>
          <cell r="C4798" t="str">
            <v>0219131</v>
          </cell>
          <cell r="D4798" t="str">
            <v>13500</v>
          </cell>
        </row>
        <row r="4799">
          <cell r="A4799" t="str">
            <v>219137</v>
          </cell>
          <cell r="B4799" t="str">
            <v>PK SIKAT BTL 360 2PCS/D20-139</v>
          </cell>
          <cell r="C4799" t="str">
            <v>0219137</v>
          </cell>
          <cell r="D4799" t="str">
            <v>7600</v>
          </cell>
        </row>
        <row r="4800">
          <cell r="A4800" t="str">
            <v>219138</v>
          </cell>
          <cell r="B4800" t="str">
            <v>PK WIPER 897</v>
          </cell>
          <cell r="C4800" t="str">
            <v>0219138</v>
          </cell>
          <cell r="D4800" t="str">
            <v>13500</v>
          </cell>
        </row>
        <row r="4801">
          <cell r="A4801" t="str">
            <v>219144</v>
          </cell>
          <cell r="B4801" t="str">
            <v>PK WIPER 305 GG PJG</v>
          </cell>
          <cell r="C4801" t="str">
            <v>0219144</v>
          </cell>
          <cell r="D4801" t="str">
            <v>23000</v>
          </cell>
        </row>
        <row r="4802">
          <cell r="A4802" t="str">
            <v>219151</v>
          </cell>
          <cell r="B4802" t="str">
            <v>PK SIKAT WC 2231</v>
          </cell>
          <cell r="C4802" t="str">
            <v>0219151</v>
          </cell>
          <cell r="D4802" t="str">
            <v>10500</v>
          </cell>
        </row>
        <row r="4803">
          <cell r="A4803" t="str">
            <v>219152</v>
          </cell>
          <cell r="B4803" t="str">
            <v>PK THERMOS 500ML/F14-6B</v>
          </cell>
          <cell r="C4803" t="str">
            <v>0219152</v>
          </cell>
          <cell r="D4803" t="str">
            <v>69500</v>
          </cell>
        </row>
        <row r="4804">
          <cell r="A4804" t="str">
            <v>219154</v>
          </cell>
          <cell r="B4804" t="str">
            <v>PK THERMOS 500ML/F14-9B</v>
          </cell>
          <cell r="C4804" t="str">
            <v>0219154</v>
          </cell>
          <cell r="D4804" t="str">
            <v>64000</v>
          </cell>
        </row>
        <row r="4805">
          <cell r="A4805" t="str">
            <v>219157</v>
          </cell>
          <cell r="B4805" t="str">
            <v>PK KERANJANG 528</v>
          </cell>
          <cell r="C4805" t="str">
            <v>0219157</v>
          </cell>
          <cell r="D4805" t="str">
            <v>11500</v>
          </cell>
        </row>
        <row r="4806">
          <cell r="A4806" t="str">
            <v>219165</v>
          </cell>
          <cell r="B4806" t="str">
            <v>PK KERANJANG YM-3798</v>
          </cell>
          <cell r="C4806" t="str">
            <v>0219165</v>
          </cell>
          <cell r="D4806" t="str">
            <v>11500</v>
          </cell>
        </row>
        <row r="4807">
          <cell r="A4807" t="str">
            <v>219169</v>
          </cell>
          <cell r="B4807" t="str">
            <v>PK KERANJANG 3692</v>
          </cell>
          <cell r="C4807" t="str">
            <v>0219169</v>
          </cell>
          <cell r="D4807" t="str">
            <v>8600</v>
          </cell>
        </row>
        <row r="4808">
          <cell r="A4808" t="str">
            <v>219173</v>
          </cell>
          <cell r="B4808" t="str">
            <v>PK KERANJANG 138/D25-38</v>
          </cell>
          <cell r="C4808" t="str">
            <v>0219173</v>
          </cell>
          <cell r="D4808" t="str">
            <v>6200</v>
          </cell>
        </row>
        <row r="4809">
          <cell r="A4809" t="str">
            <v>219175</v>
          </cell>
          <cell r="B4809" t="str">
            <v>PK THERMOS 500ML/F14-17B</v>
          </cell>
          <cell r="C4809" t="str">
            <v>0219175</v>
          </cell>
          <cell r="D4809" t="str">
            <v>81000</v>
          </cell>
        </row>
        <row r="4810">
          <cell r="A4810" t="str">
            <v>219181</v>
          </cell>
          <cell r="B4810" t="str">
            <v>PK KERANJANG YM-3531</v>
          </cell>
          <cell r="C4810" t="str">
            <v>0219181</v>
          </cell>
          <cell r="D4810" t="str">
            <v>8200</v>
          </cell>
        </row>
        <row r="4811">
          <cell r="A4811" t="str">
            <v>219182</v>
          </cell>
          <cell r="B4811" t="str">
            <v>PK CENTONG NASI 2053</v>
          </cell>
          <cell r="C4811" t="str">
            <v>0219182</v>
          </cell>
          <cell r="D4811" t="str">
            <v>4500</v>
          </cell>
        </row>
        <row r="4812">
          <cell r="A4812" t="str">
            <v>219197</v>
          </cell>
          <cell r="B4812" t="str">
            <v>PK KERANJANG 2606</v>
          </cell>
          <cell r="C4812" t="str">
            <v>0219197</v>
          </cell>
          <cell r="D4812" t="str">
            <v>5500</v>
          </cell>
        </row>
        <row r="4813">
          <cell r="A4813" t="str">
            <v>219200</v>
          </cell>
          <cell r="B4813" t="str">
            <v>PK KERANJANG 602</v>
          </cell>
          <cell r="C4813" t="str">
            <v>0219200</v>
          </cell>
          <cell r="D4813" t="str">
            <v>16500</v>
          </cell>
        </row>
        <row r="4814">
          <cell r="A4814" t="str">
            <v>219202</v>
          </cell>
          <cell r="B4814" t="str">
            <v>PK KERANJANG 993</v>
          </cell>
          <cell r="C4814" t="str">
            <v>0219202</v>
          </cell>
          <cell r="D4814" t="str">
            <v>6000</v>
          </cell>
        </row>
        <row r="4815">
          <cell r="A4815" t="str">
            <v>219203</v>
          </cell>
          <cell r="B4815" t="str">
            <v>PK KERANJANG 8033</v>
          </cell>
          <cell r="C4815" t="str">
            <v>0219203</v>
          </cell>
          <cell r="D4815" t="str">
            <v>4200</v>
          </cell>
        </row>
        <row r="4816">
          <cell r="A4816" t="str">
            <v>219208</v>
          </cell>
          <cell r="B4816" t="str">
            <v>PK KERANJANG 107</v>
          </cell>
          <cell r="C4816" t="str">
            <v>0219208</v>
          </cell>
          <cell r="D4816" t="str">
            <v>17000</v>
          </cell>
        </row>
        <row r="4817">
          <cell r="A4817" t="str">
            <v>219210</v>
          </cell>
          <cell r="B4817" t="str">
            <v>PK KERANJANG TM-0097</v>
          </cell>
          <cell r="C4817" t="str">
            <v>0219210</v>
          </cell>
          <cell r="D4817" t="str">
            <v>15800</v>
          </cell>
        </row>
        <row r="4818">
          <cell r="A4818" t="str">
            <v>219216</v>
          </cell>
          <cell r="B4818" t="str">
            <v>PK SARINGAN 18CM</v>
          </cell>
          <cell r="C4818" t="str">
            <v>0219216</v>
          </cell>
          <cell r="D4818" t="str">
            <v>16500</v>
          </cell>
        </row>
        <row r="4819">
          <cell r="A4819" t="str">
            <v>219217</v>
          </cell>
          <cell r="B4819" t="str">
            <v>PK GAYUNG 508</v>
          </cell>
          <cell r="C4819" t="str">
            <v>0219217</v>
          </cell>
          <cell r="D4819" t="str">
            <v>7500</v>
          </cell>
        </row>
        <row r="4820">
          <cell r="A4820" t="str">
            <v>219224</v>
          </cell>
          <cell r="B4820" t="str">
            <v>PK T SIKAT GIGI YC8606</v>
          </cell>
          <cell r="C4820" t="str">
            <v>0219224</v>
          </cell>
          <cell r="D4820" t="str">
            <v>5000</v>
          </cell>
        </row>
        <row r="4821">
          <cell r="A4821" t="str">
            <v>219229</v>
          </cell>
          <cell r="B4821" t="str">
            <v>PK T SABUN CAIR 8305A</v>
          </cell>
          <cell r="C4821" t="str">
            <v>0219229</v>
          </cell>
          <cell r="D4821" t="str">
            <v>15500</v>
          </cell>
        </row>
        <row r="4822">
          <cell r="A4822" t="str">
            <v>219230</v>
          </cell>
          <cell r="B4822" t="str">
            <v>PK TALENAN KOTAK 8973</v>
          </cell>
          <cell r="C4822" t="str">
            <v>0219230</v>
          </cell>
          <cell r="D4822" t="str">
            <v>17500</v>
          </cell>
        </row>
        <row r="4823">
          <cell r="A4823" t="str">
            <v>219238</v>
          </cell>
          <cell r="B4823" t="str">
            <v>PK T SBG GTG F326-9908</v>
          </cell>
          <cell r="C4823" t="str">
            <v>0219238</v>
          </cell>
          <cell r="D4823" t="str">
            <v>14800</v>
          </cell>
        </row>
        <row r="4824">
          <cell r="A4824" t="str">
            <v>219239</v>
          </cell>
          <cell r="B4824" t="str">
            <v>PK T SAMPAH 3020/1361</v>
          </cell>
          <cell r="C4824" t="str">
            <v>0219239</v>
          </cell>
          <cell r="D4824" t="str">
            <v>33500</v>
          </cell>
        </row>
        <row r="4825">
          <cell r="A4825" t="str">
            <v>219242</v>
          </cell>
          <cell r="B4825" t="str">
            <v>PK PARUT ACAR SS</v>
          </cell>
          <cell r="C4825" t="str">
            <v>0219242</v>
          </cell>
          <cell r="D4825" t="str">
            <v>4000</v>
          </cell>
        </row>
        <row r="4826">
          <cell r="A4826" t="str">
            <v>219249</v>
          </cell>
          <cell r="B4826" t="str">
            <v>PK T SABUN CAIR 820</v>
          </cell>
          <cell r="C4826" t="str">
            <v>0219249</v>
          </cell>
          <cell r="D4826" t="str">
            <v>5500</v>
          </cell>
        </row>
        <row r="4827">
          <cell r="A4827" t="str">
            <v>219250</v>
          </cell>
          <cell r="B4827" t="str">
            <v>PK IRUS SS 7CM GG HTM</v>
          </cell>
          <cell r="C4827" t="str">
            <v>0219250</v>
          </cell>
          <cell r="D4827" t="str">
            <v>6000</v>
          </cell>
        </row>
        <row r="4828">
          <cell r="A4828" t="str">
            <v>219254</v>
          </cell>
          <cell r="B4828" t="str">
            <v>PK BUKAAN BOTOL 824</v>
          </cell>
          <cell r="C4828" t="str">
            <v>0219254</v>
          </cell>
          <cell r="D4828" t="str">
            <v>15500</v>
          </cell>
        </row>
        <row r="4829">
          <cell r="A4829" t="str">
            <v>219256</v>
          </cell>
          <cell r="B4829" t="str">
            <v>PK PERESAN JERUK 523</v>
          </cell>
          <cell r="C4829" t="str">
            <v>0219256</v>
          </cell>
          <cell r="D4829" t="str">
            <v>14500</v>
          </cell>
        </row>
        <row r="4830">
          <cell r="A4830" t="str">
            <v>219257</v>
          </cell>
          <cell r="B4830" t="str">
            <v>PK PEELER 927</v>
          </cell>
          <cell r="C4830" t="str">
            <v>0219257</v>
          </cell>
          <cell r="D4830" t="str">
            <v>6800</v>
          </cell>
        </row>
        <row r="4831">
          <cell r="A4831" t="str">
            <v>219260</v>
          </cell>
          <cell r="B4831" t="str">
            <v>PK PEELER JL-110</v>
          </cell>
          <cell r="C4831" t="str">
            <v>0219260</v>
          </cell>
          <cell r="D4831" t="str">
            <v>6800</v>
          </cell>
        </row>
        <row r="4832">
          <cell r="A4832" t="str">
            <v>219305</v>
          </cell>
          <cell r="B4832" t="str">
            <v>PK PARUT 8925</v>
          </cell>
          <cell r="C4832" t="str">
            <v>0219305</v>
          </cell>
          <cell r="D4832" t="str">
            <v>9000</v>
          </cell>
        </row>
        <row r="4833">
          <cell r="A4833" t="str">
            <v>219414</v>
          </cell>
          <cell r="B4833" t="str">
            <v>PK ASBAK KACA YG1001</v>
          </cell>
          <cell r="C4833" t="str">
            <v>0219414</v>
          </cell>
          <cell r="D4833" t="str">
            <v>8800</v>
          </cell>
        </row>
        <row r="4834">
          <cell r="A4834" t="str">
            <v>219450</v>
          </cell>
          <cell r="B4834" t="str">
            <v>PK VAS BUNGA 3203P</v>
          </cell>
          <cell r="C4834" t="str">
            <v>0219450</v>
          </cell>
          <cell r="D4834" t="str">
            <v>34000</v>
          </cell>
        </row>
        <row r="4835">
          <cell r="A4835" t="str">
            <v>219486</v>
          </cell>
          <cell r="B4835" t="str">
            <v>PK JEPIT BAJU D-20/D30-123</v>
          </cell>
          <cell r="C4835" t="str">
            <v>0219486</v>
          </cell>
          <cell r="D4835" t="str">
            <v>9500</v>
          </cell>
        </row>
        <row r="4836">
          <cell r="A4836" t="str">
            <v>219526</v>
          </cell>
          <cell r="B4836" t="str">
            <v>PK SIKAT WASTFL 803/A28-267</v>
          </cell>
          <cell r="C4836" t="str">
            <v>0219526</v>
          </cell>
          <cell r="D4836" t="str">
            <v>5100</v>
          </cell>
        </row>
        <row r="4837">
          <cell r="A4837" t="str">
            <v>219527</v>
          </cell>
          <cell r="B4837" t="str">
            <v>PK SIKAT LANTAI 837/B28-207</v>
          </cell>
          <cell r="C4837" t="str">
            <v>0219527</v>
          </cell>
          <cell r="D4837" t="str">
            <v>8000</v>
          </cell>
        </row>
        <row r="4838">
          <cell r="A4838" t="str">
            <v>219539</v>
          </cell>
          <cell r="B4838" t="str">
            <v>PK VACUUM FLASK XY-500</v>
          </cell>
          <cell r="C4838" t="str">
            <v>0219539</v>
          </cell>
          <cell r="D4838" t="str">
            <v>17700</v>
          </cell>
        </row>
        <row r="4839">
          <cell r="A4839" t="str">
            <v>219541</v>
          </cell>
          <cell r="B4839" t="str">
            <v>PK THERMOS XS-500</v>
          </cell>
          <cell r="C4839" t="str">
            <v>0219541</v>
          </cell>
          <cell r="D4839" t="str">
            <v>75000</v>
          </cell>
        </row>
        <row r="4840">
          <cell r="A4840" t="str">
            <v>219544</v>
          </cell>
          <cell r="B4840" t="str">
            <v>PK THERMOS HR-480S-5</v>
          </cell>
          <cell r="C4840" t="str">
            <v>0219544</v>
          </cell>
          <cell r="D4840" t="str">
            <v>86700</v>
          </cell>
        </row>
        <row r="4841">
          <cell r="A4841" t="str">
            <v>219549</v>
          </cell>
          <cell r="B4841" t="str">
            <v>PK SPON MANDI MWR 2 WRN/D31-2</v>
          </cell>
          <cell r="C4841" t="str">
            <v>0219549</v>
          </cell>
          <cell r="D4841" t="str">
            <v>5500</v>
          </cell>
        </row>
        <row r="4842">
          <cell r="A4842" t="str">
            <v>219561</v>
          </cell>
          <cell r="B4842" t="str">
            <v>PK SPON MANDI MAWAR+BUSA</v>
          </cell>
          <cell r="C4842" t="str">
            <v>0219561</v>
          </cell>
          <cell r="D4842" t="str">
            <v>5500</v>
          </cell>
        </row>
        <row r="4843">
          <cell r="A4843" t="str">
            <v>219569</v>
          </cell>
          <cell r="B4843" t="str">
            <v>PK SPON MANDI MAWAR 2 WR</v>
          </cell>
          <cell r="C4843" t="str">
            <v>0219569</v>
          </cell>
          <cell r="D4843" t="str">
            <v>3500</v>
          </cell>
        </row>
        <row r="4844">
          <cell r="A4844" t="str">
            <v>219590</v>
          </cell>
          <cell r="B4844" t="str">
            <v>PK SIKAT WASTAFEL 206 1036</v>
          </cell>
          <cell r="C4844" t="str">
            <v>542701036</v>
          </cell>
          <cell r="D4844" t="str">
            <v>7200</v>
          </cell>
        </row>
        <row r="4845">
          <cell r="A4845" t="str">
            <v>219594</v>
          </cell>
          <cell r="B4845" t="str">
            <v>PK T SABUN 076-1</v>
          </cell>
          <cell r="C4845" t="str">
            <v>0219594</v>
          </cell>
          <cell r="D4845" t="str">
            <v>18800</v>
          </cell>
        </row>
        <row r="4846">
          <cell r="A4846" t="str">
            <v>219599</v>
          </cell>
          <cell r="B4846" t="str">
            <v>PK T SABUN 111/C16-64</v>
          </cell>
          <cell r="C4846" t="str">
            <v>0219599</v>
          </cell>
          <cell r="D4846" t="str">
            <v>14500</v>
          </cell>
        </row>
        <row r="4847">
          <cell r="A4847" t="str">
            <v>219606</v>
          </cell>
          <cell r="B4847" t="str">
            <v>PK T SABUN 832</v>
          </cell>
          <cell r="C4847" t="str">
            <v>0219606</v>
          </cell>
          <cell r="D4847" t="str">
            <v>5500</v>
          </cell>
        </row>
        <row r="4848">
          <cell r="A4848" t="str">
            <v>219608</v>
          </cell>
          <cell r="B4848" t="str">
            <v>PK T SABUN CAIR 820-4</v>
          </cell>
          <cell r="C4848" t="str">
            <v>0219608</v>
          </cell>
          <cell r="D4848" t="str">
            <v>7500</v>
          </cell>
        </row>
        <row r="4849">
          <cell r="A4849" t="str">
            <v>219609</v>
          </cell>
          <cell r="B4849" t="str">
            <v>PK SAPU+SEROK 506/A28-232</v>
          </cell>
          <cell r="C4849" t="str">
            <v>0219609</v>
          </cell>
          <cell r="D4849" t="str">
            <v>25500</v>
          </cell>
        </row>
        <row r="4850">
          <cell r="A4850" t="str">
            <v>219610</v>
          </cell>
          <cell r="B4850" t="str">
            <v>PK SAPU+SEROK 510/B28-76</v>
          </cell>
          <cell r="C4850" t="str">
            <v>0219610</v>
          </cell>
          <cell r="D4850" t="str">
            <v>15000</v>
          </cell>
        </row>
        <row r="4851">
          <cell r="A4851" t="str">
            <v>219614</v>
          </cell>
          <cell r="B4851" t="str">
            <v>PK TRAINING CUP 9410</v>
          </cell>
          <cell r="C4851" t="str">
            <v>0219614</v>
          </cell>
          <cell r="D4851" t="str">
            <v>15400</v>
          </cell>
        </row>
        <row r="4852">
          <cell r="A4852" t="str">
            <v>219688</v>
          </cell>
          <cell r="B4852" t="str">
            <v>PK SPATULA YJ-10</v>
          </cell>
          <cell r="C4852" t="str">
            <v>0219688</v>
          </cell>
          <cell r="D4852" t="str">
            <v>7500</v>
          </cell>
        </row>
        <row r="4853">
          <cell r="A4853" t="str">
            <v>219733</v>
          </cell>
          <cell r="B4853" t="str">
            <v>PK T SAMPAH 2013/1337</v>
          </cell>
          <cell r="C4853" t="str">
            <v>0219733</v>
          </cell>
          <cell r="D4853" t="str">
            <v>12500</v>
          </cell>
        </row>
        <row r="4854">
          <cell r="A4854" t="str">
            <v>219740</v>
          </cell>
          <cell r="B4854" t="str">
            <v>PK T SAMPAH 2409/G19-19</v>
          </cell>
          <cell r="C4854" t="str">
            <v>0219740</v>
          </cell>
          <cell r="D4854" t="str">
            <v>38600</v>
          </cell>
        </row>
        <row r="4855">
          <cell r="A4855" t="str">
            <v>219741</v>
          </cell>
          <cell r="B4855" t="str">
            <v>PK SPRAYER 312/G23-42</v>
          </cell>
          <cell r="C4855" t="str">
            <v>0219741</v>
          </cell>
          <cell r="D4855" t="str">
            <v>9250</v>
          </cell>
        </row>
        <row r="4856">
          <cell r="A4856" t="str">
            <v>219743</v>
          </cell>
          <cell r="B4856" t="str">
            <v>PK KUAS NX168 2PCS</v>
          </cell>
          <cell r="C4856" t="str">
            <v>0219743</v>
          </cell>
          <cell r="D4856" t="str">
            <v>8500</v>
          </cell>
        </row>
        <row r="4857">
          <cell r="A4857" t="str">
            <v>219746</v>
          </cell>
          <cell r="B4857" t="str">
            <v>PK SIKAT WC 8805/D30-87</v>
          </cell>
          <cell r="C4857" t="str">
            <v>0219746</v>
          </cell>
          <cell r="D4857" t="str">
            <v>12800</v>
          </cell>
        </row>
        <row r="4858">
          <cell r="A4858" t="str">
            <v>219801</v>
          </cell>
          <cell r="B4858" t="str">
            <v>PK JEPIT BAJU 9004-16</v>
          </cell>
          <cell r="C4858" t="str">
            <v>0219801</v>
          </cell>
          <cell r="D4858" t="str">
            <v>11000</v>
          </cell>
        </row>
        <row r="4859">
          <cell r="A4859" t="str">
            <v>219834</v>
          </cell>
          <cell r="B4859" t="str">
            <v>PK POT BUNGA 2601N</v>
          </cell>
          <cell r="C4859" t="str">
            <v>0219834</v>
          </cell>
          <cell r="D4859" t="str">
            <v>12000</v>
          </cell>
        </row>
        <row r="4860">
          <cell r="A4860" t="str">
            <v>219853</v>
          </cell>
          <cell r="B4860" t="str">
            <v>PK JEPIT BAJU 2561-24</v>
          </cell>
          <cell r="C4860" t="str">
            <v>0219853</v>
          </cell>
          <cell r="D4860" t="str">
            <v>17500</v>
          </cell>
        </row>
        <row r="4861">
          <cell r="A4861" t="str">
            <v>219882</v>
          </cell>
          <cell r="B4861" t="str">
            <v>PK JEPIT BAJU 0182</v>
          </cell>
          <cell r="C4861" t="str">
            <v>0219882</v>
          </cell>
          <cell r="D4861" t="str">
            <v>7900</v>
          </cell>
        </row>
        <row r="4862">
          <cell r="A4862" t="str">
            <v>219887</v>
          </cell>
          <cell r="B4862" t="str">
            <v>PK JEPIT BAJU 158-20</v>
          </cell>
          <cell r="C4862" t="str">
            <v>0219887</v>
          </cell>
          <cell r="D4862" t="str">
            <v>9100</v>
          </cell>
        </row>
        <row r="4863">
          <cell r="A4863" t="str">
            <v>219889</v>
          </cell>
          <cell r="B4863" t="str">
            <v>PK T.SBG 10057</v>
          </cell>
          <cell r="C4863" t="str">
            <v>0219889</v>
          </cell>
          <cell r="D4863" t="str">
            <v>14900</v>
          </cell>
        </row>
        <row r="4864">
          <cell r="A4864" t="str">
            <v>219896</v>
          </cell>
          <cell r="B4864" t="str">
            <v>PK T.TISU WX1833</v>
          </cell>
          <cell r="C4864" t="str">
            <v>0219896</v>
          </cell>
          <cell r="D4864" t="str">
            <v>13200</v>
          </cell>
        </row>
        <row r="4865">
          <cell r="A4865" t="str">
            <v>219899</v>
          </cell>
          <cell r="B4865" t="str">
            <v>PK T.TISU KOTAK 1038</v>
          </cell>
          <cell r="C4865" t="str">
            <v>0219899</v>
          </cell>
          <cell r="D4865" t="str">
            <v>23600</v>
          </cell>
        </row>
        <row r="4866">
          <cell r="A4866" t="str">
            <v>219903</v>
          </cell>
          <cell r="B4866" t="str">
            <v>PK T.TISU GULUNG 022</v>
          </cell>
          <cell r="C4866" t="str">
            <v>0219903</v>
          </cell>
          <cell r="D4866" t="str">
            <v>13500</v>
          </cell>
        </row>
        <row r="4867">
          <cell r="A4867" t="str">
            <v>219904</v>
          </cell>
          <cell r="B4867" t="str">
            <v>PK T.TISU WX1836</v>
          </cell>
          <cell r="C4867" t="str">
            <v>0219904</v>
          </cell>
          <cell r="D4867" t="str">
            <v>13000</v>
          </cell>
        </row>
        <row r="4868">
          <cell r="A4868" t="str">
            <v>219909</v>
          </cell>
          <cell r="B4868" t="str">
            <v>PK T.SAMPAH 9041</v>
          </cell>
          <cell r="C4868" t="str">
            <v>0219909</v>
          </cell>
          <cell r="D4868" t="str">
            <v>28700</v>
          </cell>
        </row>
        <row r="4869">
          <cell r="A4869" t="str">
            <v>219913</v>
          </cell>
          <cell r="B4869" t="str">
            <v>PK T.SENDOK+TTP XLR356</v>
          </cell>
          <cell r="C4869" t="str">
            <v>0219913</v>
          </cell>
          <cell r="D4869" t="str">
            <v>27600</v>
          </cell>
        </row>
        <row r="4870">
          <cell r="A4870" t="str">
            <v>219919</v>
          </cell>
          <cell r="B4870" t="str">
            <v>PK T.SENDOK 080</v>
          </cell>
          <cell r="C4870" t="str">
            <v>0219919</v>
          </cell>
          <cell r="D4870" t="str">
            <v>11500</v>
          </cell>
        </row>
        <row r="4871">
          <cell r="A4871" t="str">
            <v>220004</v>
          </cell>
          <cell r="B4871" t="str">
            <v>PK BUKAAN KLG YH006/A53-21</v>
          </cell>
          <cell r="C4871" t="str">
            <v>0220004</v>
          </cell>
          <cell r="D4871" t="str">
            <v>11000</v>
          </cell>
        </row>
        <row r="4872">
          <cell r="A4872" t="str">
            <v>220008</v>
          </cell>
          <cell r="B4872" t="str">
            <v>PK BUKAAN KLG/A53-23</v>
          </cell>
          <cell r="C4872" t="str">
            <v>0220008</v>
          </cell>
          <cell r="D4872" t="str">
            <v>11000</v>
          </cell>
        </row>
        <row r="4873">
          <cell r="A4873" t="str">
            <v>220033</v>
          </cell>
          <cell r="B4873" t="str">
            <v>PK SAPU+SEROK 1880</v>
          </cell>
          <cell r="C4873" t="str">
            <v>0220033</v>
          </cell>
          <cell r="D4873" t="str">
            <v>9500</v>
          </cell>
        </row>
        <row r="4874">
          <cell r="A4874" t="str">
            <v>220094</v>
          </cell>
          <cell r="B4874" t="str">
            <v>PK KERANJANG 351 1376</v>
          </cell>
          <cell r="C4874" t="str">
            <v>562101376</v>
          </cell>
          <cell r="D4874" t="str">
            <v>9500</v>
          </cell>
        </row>
        <row r="4875">
          <cell r="A4875" t="str">
            <v>220150</v>
          </cell>
          <cell r="B4875" t="str">
            <v>PK KERANJANG YM-3662</v>
          </cell>
          <cell r="C4875" t="str">
            <v>0220150</v>
          </cell>
          <cell r="D4875" t="str">
            <v>21500</v>
          </cell>
        </row>
        <row r="4876">
          <cell r="A4876" t="str">
            <v>220151</v>
          </cell>
          <cell r="B4876" t="str">
            <v>PK KERANJANG YM-3663</v>
          </cell>
          <cell r="C4876" t="str">
            <v>0220151</v>
          </cell>
          <cell r="D4876" t="str">
            <v>23000</v>
          </cell>
        </row>
        <row r="4877">
          <cell r="A4877" t="str">
            <v>220152</v>
          </cell>
          <cell r="B4877" t="str">
            <v>PK T SBG YM-3833</v>
          </cell>
          <cell r="C4877" t="str">
            <v>0220152</v>
          </cell>
          <cell r="D4877" t="str">
            <v>15000</v>
          </cell>
        </row>
        <row r="4878">
          <cell r="A4878" t="str">
            <v>220247</v>
          </cell>
          <cell r="B4878" t="str">
            <v>PK SULAK MINI B38-7</v>
          </cell>
          <cell r="C4878" t="str">
            <v>0220247</v>
          </cell>
          <cell r="D4878" t="str">
            <v>4100</v>
          </cell>
        </row>
        <row r="4879">
          <cell r="A4879" t="str">
            <v>220283</v>
          </cell>
          <cell r="B4879" t="str">
            <v>PK TOPLES HD2015-3 KCL</v>
          </cell>
          <cell r="C4879" t="str">
            <v>0220283</v>
          </cell>
          <cell r="D4879" t="str">
            <v>31500</v>
          </cell>
        </row>
        <row r="4880">
          <cell r="A4880" t="str">
            <v>220303</v>
          </cell>
          <cell r="B4880" t="str">
            <v>PK SERVING TONG 12"</v>
          </cell>
          <cell r="C4880" t="str">
            <v>0220303</v>
          </cell>
          <cell r="D4880" t="str">
            <v>7500</v>
          </cell>
        </row>
        <row r="4881">
          <cell r="A4881" t="str">
            <v>220329</v>
          </cell>
          <cell r="B4881" t="str">
            <v>PK T SABUN A342</v>
          </cell>
          <cell r="C4881" t="str">
            <v>0220329</v>
          </cell>
          <cell r="D4881" t="str">
            <v>5500</v>
          </cell>
        </row>
        <row r="4882">
          <cell r="A4882" t="str">
            <v>220330</v>
          </cell>
          <cell r="B4882" t="str">
            <v>PK T SABUN A-03</v>
          </cell>
          <cell r="C4882" t="str">
            <v>0220330</v>
          </cell>
          <cell r="D4882" t="str">
            <v>8000</v>
          </cell>
        </row>
        <row r="4883">
          <cell r="A4883" t="str">
            <v>220364</v>
          </cell>
          <cell r="B4883" t="str">
            <v>PK SERVING TONG 14"</v>
          </cell>
          <cell r="C4883" t="str">
            <v>0220364</v>
          </cell>
          <cell r="D4883" t="str">
            <v>9500</v>
          </cell>
        </row>
        <row r="4884">
          <cell r="A4884" t="str">
            <v>220369</v>
          </cell>
          <cell r="B4884" t="str">
            <v>PK KERANJANG 205/312</v>
          </cell>
          <cell r="C4884" t="str">
            <v>0220369</v>
          </cell>
          <cell r="D4884" t="str">
            <v>9250</v>
          </cell>
        </row>
        <row r="4885">
          <cell r="A4885" t="str">
            <v>220384</v>
          </cell>
          <cell r="B4885" t="str">
            <v>PK GAYUNG HZ-8112</v>
          </cell>
          <cell r="C4885" t="str">
            <v>0220384</v>
          </cell>
          <cell r="D4885" t="str">
            <v>10500</v>
          </cell>
        </row>
        <row r="4886">
          <cell r="A4886" t="str">
            <v>220387</v>
          </cell>
          <cell r="B4886" t="str">
            <v>PK KERANJANG 208-209</v>
          </cell>
          <cell r="C4886" t="str">
            <v>0220387</v>
          </cell>
          <cell r="D4886" t="str">
            <v>4500</v>
          </cell>
        </row>
        <row r="4887">
          <cell r="A4887" t="str">
            <v>220403</v>
          </cell>
          <cell r="B4887" t="str">
            <v>PK TOPLES KACA 1089Y DOT KTK K</v>
          </cell>
          <cell r="C4887" t="str">
            <v>0220403</v>
          </cell>
          <cell r="D4887" t="str">
            <v>23800</v>
          </cell>
        </row>
        <row r="4888">
          <cell r="A4888" t="str">
            <v>220407</v>
          </cell>
          <cell r="B4888" t="str">
            <v>PK GAYUNG HZ-811</v>
          </cell>
          <cell r="C4888" t="str">
            <v>0220407</v>
          </cell>
          <cell r="D4888" t="str">
            <v>10000</v>
          </cell>
        </row>
        <row r="4889">
          <cell r="A4889" t="str">
            <v>220413</v>
          </cell>
          <cell r="B4889" t="str">
            <v>PK TOPLES KACA+COVER S TGG</v>
          </cell>
          <cell r="C4889" t="str">
            <v>0220413</v>
          </cell>
          <cell r="D4889" t="str">
            <v>37500</v>
          </cell>
        </row>
        <row r="4890">
          <cell r="A4890" t="str">
            <v>220414</v>
          </cell>
          <cell r="B4890" t="str">
            <v>PK SAPU+SEROK 602</v>
          </cell>
          <cell r="C4890" t="str">
            <v>542103045</v>
          </cell>
          <cell r="D4890" t="str">
            <v>7600</v>
          </cell>
        </row>
        <row r="4891">
          <cell r="A4891" t="str">
            <v>220415</v>
          </cell>
          <cell r="B4891" t="str">
            <v>PK TOPLES KACA 1089Y KTK KCL</v>
          </cell>
          <cell r="C4891" t="str">
            <v>0220415</v>
          </cell>
          <cell r="D4891" t="str">
            <v>23800</v>
          </cell>
        </row>
        <row r="4892">
          <cell r="A4892" t="str">
            <v>220432</v>
          </cell>
          <cell r="B4892" t="str">
            <v>PK THERMOS A-87 1100</v>
          </cell>
          <cell r="C4892" t="str">
            <v>0220432</v>
          </cell>
          <cell r="D4892" t="str">
            <v>61400</v>
          </cell>
        </row>
        <row r="4893">
          <cell r="A4893" t="str">
            <v>220436</v>
          </cell>
          <cell r="B4893" t="str">
            <v>PK THERMOS A-79 1107</v>
          </cell>
          <cell r="C4893" t="str">
            <v>0220436</v>
          </cell>
          <cell r="D4893" t="str">
            <v>56200</v>
          </cell>
        </row>
        <row r="4894">
          <cell r="A4894" t="str">
            <v>220444</v>
          </cell>
          <cell r="B4894" t="str">
            <v>PK GELAS UKUR 087</v>
          </cell>
          <cell r="C4894" t="str">
            <v>0220444</v>
          </cell>
          <cell r="D4894" t="str">
            <v>11000</v>
          </cell>
        </row>
        <row r="4895">
          <cell r="A4895" t="str">
            <v>220468</v>
          </cell>
          <cell r="B4895" t="str">
            <v>PK GILINGAN TEPUNG 51347</v>
          </cell>
          <cell r="C4895" t="str">
            <v>0220468</v>
          </cell>
          <cell r="D4895" t="str">
            <v>27000</v>
          </cell>
        </row>
        <row r="4896">
          <cell r="A4896" t="str">
            <v>220486</v>
          </cell>
          <cell r="B4896" t="str">
            <v>PK PERESAN JERUK 058-2</v>
          </cell>
          <cell r="C4896" t="str">
            <v>0220486</v>
          </cell>
          <cell r="D4896" t="str">
            <v>12000</v>
          </cell>
        </row>
        <row r="4897">
          <cell r="A4897" t="str">
            <v>220495</v>
          </cell>
          <cell r="B4897" t="str">
            <v>PK PERESAN JERUK 176</v>
          </cell>
          <cell r="C4897" t="str">
            <v>0220495</v>
          </cell>
          <cell r="D4897" t="str">
            <v>17500</v>
          </cell>
        </row>
        <row r="4898">
          <cell r="A4898" t="str">
            <v>220508</v>
          </cell>
          <cell r="B4898" t="str">
            <v>PK T SABUN 345</v>
          </cell>
          <cell r="C4898" t="str">
            <v>0220508</v>
          </cell>
          <cell r="D4898" t="str">
            <v>6600</v>
          </cell>
        </row>
        <row r="4899">
          <cell r="A4899" t="str">
            <v>220511</v>
          </cell>
          <cell r="B4899" t="str">
            <v>PK KERANJANG 162</v>
          </cell>
          <cell r="C4899" t="str">
            <v>0220511</v>
          </cell>
          <cell r="D4899" t="str">
            <v>5000</v>
          </cell>
        </row>
        <row r="4900">
          <cell r="A4900" t="str">
            <v>220514</v>
          </cell>
          <cell r="B4900" t="str">
            <v>PK SENDOK SAYUR</v>
          </cell>
          <cell r="C4900" t="str">
            <v>0220514</v>
          </cell>
          <cell r="D4900" t="str">
            <v>12500</v>
          </cell>
        </row>
        <row r="4901">
          <cell r="A4901" t="str">
            <v>220516</v>
          </cell>
          <cell r="B4901" t="str">
            <v>PK T.KECAP 024-2/22</v>
          </cell>
          <cell r="C4901" t="str">
            <v>0220516</v>
          </cell>
          <cell r="D4901" t="str">
            <v>4800</v>
          </cell>
        </row>
        <row r="4902">
          <cell r="A4902" t="str">
            <v>220521</v>
          </cell>
          <cell r="B4902" t="str">
            <v>PK T SABUN 8903</v>
          </cell>
          <cell r="C4902" t="str">
            <v>0220521</v>
          </cell>
          <cell r="D4902" t="str">
            <v>7700</v>
          </cell>
        </row>
        <row r="4903">
          <cell r="A4903" t="str">
            <v>220532</v>
          </cell>
          <cell r="B4903" t="str">
            <v>PK SUSRUK LUBANG</v>
          </cell>
          <cell r="C4903" t="str">
            <v>0220532</v>
          </cell>
          <cell r="D4903" t="str">
            <v>13500</v>
          </cell>
        </row>
        <row r="4904">
          <cell r="A4904" t="str">
            <v>220533</v>
          </cell>
          <cell r="B4904" t="str">
            <v>PK JEPIT BAJU 853-12</v>
          </cell>
          <cell r="C4904" t="str">
            <v>0220533</v>
          </cell>
          <cell r="D4904" t="str">
            <v>13000</v>
          </cell>
        </row>
        <row r="4905">
          <cell r="A4905" t="str">
            <v>220534</v>
          </cell>
          <cell r="B4905" t="str">
            <v>PK JEPIT BAJU 132-16</v>
          </cell>
          <cell r="C4905" t="str">
            <v>0220534</v>
          </cell>
          <cell r="D4905" t="str">
            <v>9800</v>
          </cell>
        </row>
        <row r="4906">
          <cell r="A4906" t="str">
            <v>220535</v>
          </cell>
          <cell r="B4906" t="str">
            <v>PK JEPIT BAJU 5962-24</v>
          </cell>
          <cell r="C4906" t="str">
            <v>0220535</v>
          </cell>
          <cell r="D4906" t="str">
            <v>17200</v>
          </cell>
        </row>
        <row r="4907">
          <cell r="A4907" t="str">
            <v>220541</v>
          </cell>
          <cell r="B4907" t="str">
            <v>PK KERANJANG LOVE 203</v>
          </cell>
          <cell r="C4907" t="str">
            <v>0220541</v>
          </cell>
          <cell r="D4907" t="str">
            <v>8000</v>
          </cell>
        </row>
        <row r="4908">
          <cell r="A4908" t="str">
            <v>220546</v>
          </cell>
          <cell r="B4908" t="str">
            <v>PK GELAS KACA 110623-8C</v>
          </cell>
          <cell r="C4908" t="str">
            <v>0220546</v>
          </cell>
          <cell r="D4908" t="str">
            <v>13500</v>
          </cell>
        </row>
        <row r="4909">
          <cell r="A4909" t="str">
            <v>220574</v>
          </cell>
          <cell r="B4909" t="str">
            <v>PK T.BUMBU 916</v>
          </cell>
          <cell r="C4909" t="str">
            <v>0220574</v>
          </cell>
          <cell r="D4909" t="str">
            <v>34000</v>
          </cell>
        </row>
        <row r="4910">
          <cell r="A4910" t="str">
            <v>220582</v>
          </cell>
          <cell r="B4910" t="str">
            <v>PK SAPU+SEROK 301</v>
          </cell>
          <cell r="C4910" t="str">
            <v>542103047</v>
          </cell>
          <cell r="D4910" t="str">
            <v>16800</v>
          </cell>
        </row>
        <row r="4911">
          <cell r="A4911" t="str">
            <v>220588</v>
          </cell>
          <cell r="B4911" t="str">
            <v>PK IRUS GG BIRU</v>
          </cell>
          <cell r="C4911" t="str">
            <v>0220588</v>
          </cell>
          <cell r="D4911" t="str">
            <v>8500</v>
          </cell>
        </row>
        <row r="4912">
          <cell r="A4912" t="str">
            <v>220606</v>
          </cell>
          <cell r="B4912" t="str">
            <v>PK KERANJANG 3118</v>
          </cell>
          <cell r="C4912" t="str">
            <v>0220606</v>
          </cell>
          <cell r="D4912" t="str">
            <v>9500</v>
          </cell>
        </row>
        <row r="4913">
          <cell r="A4913" t="str">
            <v>220649</v>
          </cell>
          <cell r="B4913" t="str">
            <v>PK TOPLES KACA RING 9905-2</v>
          </cell>
          <cell r="C4913" t="str">
            <v>0220649</v>
          </cell>
          <cell r="D4913" t="str">
            <v>46800</v>
          </cell>
        </row>
        <row r="4914">
          <cell r="A4914" t="str">
            <v>220694</v>
          </cell>
          <cell r="B4914" t="str">
            <v>PK IRUS SAYUR 1255</v>
          </cell>
          <cell r="C4914" t="str">
            <v>0220694</v>
          </cell>
          <cell r="D4914" t="str">
            <v>18500</v>
          </cell>
        </row>
        <row r="4915">
          <cell r="A4915" t="str">
            <v>220696</v>
          </cell>
          <cell r="B4915" t="str">
            <v>PK IRUS GG MOTIF SS</v>
          </cell>
          <cell r="C4915" t="str">
            <v>0220696</v>
          </cell>
          <cell r="D4915" t="str">
            <v>19500</v>
          </cell>
        </row>
        <row r="4916">
          <cell r="A4916" t="str">
            <v>220697</v>
          </cell>
          <cell r="B4916" t="str">
            <v>PK IRUS SAYUR</v>
          </cell>
          <cell r="C4916" t="str">
            <v>0220697</v>
          </cell>
          <cell r="D4916" t="str">
            <v>18500</v>
          </cell>
        </row>
        <row r="4917">
          <cell r="A4917" t="str">
            <v>220701</v>
          </cell>
          <cell r="B4917" t="str">
            <v>PK IRUS SS 6CM</v>
          </cell>
          <cell r="C4917" t="str">
            <v>0220701</v>
          </cell>
          <cell r="D4917" t="str">
            <v>9500</v>
          </cell>
        </row>
        <row r="4918">
          <cell r="A4918" t="str">
            <v>220713</v>
          </cell>
          <cell r="B4918" t="str">
            <v>PK KERANJANG 302-1</v>
          </cell>
          <cell r="C4918" t="str">
            <v>0220713</v>
          </cell>
          <cell r="D4918" t="str">
            <v>17800</v>
          </cell>
        </row>
        <row r="4919">
          <cell r="A4919" t="str">
            <v>220738</v>
          </cell>
          <cell r="B4919" t="str">
            <v>PK SERVING TONG 9 /B44-40</v>
          </cell>
          <cell r="C4919" t="str">
            <v>0220738</v>
          </cell>
          <cell r="D4919" t="str">
            <v>14500</v>
          </cell>
        </row>
        <row r="4920">
          <cell r="A4920" t="str">
            <v>220759</v>
          </cell>
          <cell r="B4920" t="str">
            <v>PK T.SENDOK 091-1</v>
          </cell>
          <cell r="C4920" t="str">
            <v>0220759</v>
          </cell>
          <cell r="D4920" t="str">
            <v>10800</v>
          </cell>
        </row>
        <row r="4921">
          <cell r="A4921" t="str">
            <v>220810</v>
          </cell>
          <cell r="B4921" t="str">
            <v>PK T SBG HSR2616</v>
          </cell>
          <cell r="C4921" t="str">
            <v>0220810</v>
          </cell>
          <cell r="D4921" t="str">
            <v>29000</v>
          </cell>
        </row>
        <row r="4922">
          <cell r="A4922" t="str">
            <v>220811</v>
          </cell>
          <cell r="B4922" t="str">
            <v>PK T SAMPAH WX065</v>
          </cell>
          <cell r="C4922" t="str">
            <v>0220811</v>
          </cell>
          <cell r="D4922" t="str">
            <v>16000</v>
          </cell>
        </row>
        <row r="4923">
          <cell r="A4923" t="str">
            <v>220812</v>
          </cell>
          <cell r="B4923" t="str">
            <v>PK T SAMPAH 22</v>
          </cell>
          <cell r="C4923" t="str">
            <v>572501272</v>
          </cell>
          <cell r="D4923" t="str">
            <v>23000</v>
          </cell>
        </row>
        <row r="4924">
          <cell r="A4924" t="str">
            <v>220815</v>
          </cell>
          <cell r="B4924" t="str">
            <v>PK WIPER 0226</v>
          </cell>
          <cell r="C4924" t="str">
            <v>582401030</v>
          </cell>
          <cell r="D4924" t="str">
            <v>13200</v>
          </cell>
        </row>
        <row r="4925">
          <cell r="A4925" t="str">
            <v>220818</v>
          </cell>
          <cell r="B4925" t="str">
            <v>PK TOOL BOX HSR2603</v>
          </cell>
          <cell r="C4925" t="str">
            <v>0220818</v>
          </cell>
          <cell r="D4925" t="str">
            <v>58500</v>
          </cell>
        </row>
        <row r="4926">
          <cell r="A4926" t="str">
            <v>220821</v>
          </cell>
          <cell r="B4926" t="str">
            <v>PK T SERBAGUNA 9120</v>
          </cell>
          <cell r="C4926" t="str">
            <v>0220821</v>
          </cell>
          <cell r="D4926" t="str">
            <v>13000</v>
          </cell>
        </row>
        <row r="4927">
          <cell r="A4927" t="str">
            <v>220822</v>
          </cell>
          <cell r="B4927" t="str">
            <v>PK WIPER 86-9</v>
          </cell>
          <cell r="C4927" t="str">
            <v>582401026</v>
          </cell>
          <cell r="D4927" t="str">
            <v>9600</v>
          </cell>
        </row>
        <row r="4928">
          <cell r="A4928" t="str">
            <v>220825</v>
          </cell>
          <cell r="B4928" t="str">
            <v>PK KERANJANG WX1251</v>
          </cell>
          <cell r="C4928" t="str">
            <v>0220825</v>
          </cell>
          <cell r="D4928" t="str">
            <v>9500</v>
          </cell>
        </row>
        <row r="4929">
          <cell r="A4929" t="str">
            <v>220827</v>
          </cell>
          <cell r="B4929" t="str">
            <v>PK KERANJANG SM6855</v>
          </cell>
          <cell r="C4929" t="str">
            <v>0220827</v>
          </cell>
          <cell r="D4929" t="str">
            <v>38500</v>
          </cell>
        </row>
        <row r="4930">
          <cell r="A4930" t="str">
            <v>220841</v>
          </cell>
          <cell r="B4930" t="str">
            <v>PK KERANJANG 3763</v>
          </cell>
          <cell r="C4930" t="str">
            <v>0220841</v>
          </cell>
          <cell r="D4930" t="str">
            <v>15500</v>
          </cell>
        </row>
        <row r="4931">
          <cell r="A4931" t="str">
            <v>220851</v>
          </cell>
          <cell r="B4931" t="str">
            <v>PK KERANJANG 353/653 1259</v>
          </cell>
          <cell r="C4931" t="str">
            <v>562101259</v>
          </cell>
          <cell r="D4931" t="str">
            <v>11500</v>
          </cell>
        </row>
        <row r="4932">
          <cell r="A4932" t="str">
            <v>220882</v>
          </cell>
          <cell r="B4932" t="str">
            <v>PK KERANJANG 3045</v>
          </cell>
          <cell r="C4932" t="str">
            <v>0220882</v>
          </cell>
          <cell r="D4932" t="str">
            <v>12500</v>
          </cell>
        </row>
        <row r="4933">
          <cell r="A4933" t="str">
            <v>221112</v>
          </cell>
          <cell r="B4933" t="str">
            <v>PK T TISU KOTAK 2129-2</v>
          </cell>
          <cell r="C4933" t="str">
            <v>0221112</v>
          </cell>
          <cell r="D4933" t="str">
            <v>19000</v>
          </cell>
        </row>
        <row r="4934">
          <cell r="A4934" t="str">
            <v>221124</v>
          </cell>
          <cell r="B4934" t="str">
            <v>PK SAPU+SEROK BSR HZ-0200</v>
          </cell>
          <cell r="C4934" t="str">
            <v>0221124</v>
          </cell>
          <cell r="D4934" t="str">
            <v>20500</v>
          </cell>
        </row>
        <row r="4935">
          <cell r="A4935" t="str">
            <v>221161</v>
          </cell>
          <cell r="B4935" t="str">
            <v>PK TOPLES KC SET 12T003 2PC/10</v>
          </cell>
          <cell r="C4935" t="str">
            <v>0221161</v>
          </cell>
          <cell r="D4935" t="str">
            <v>135500</v>
          </cell>
        </row>
        <row r="4936">
          <cell r="A4936" t="str">
            <v>221165</v>
          </cell>
          <cell r="B4936" t="str">
            <v>PK SIKAT PGG 2606/1183 1005</v>
          </cell>
          <cell r="C4936" t="str">
            <v>542701005</v>
          </cell>
          <cell r="D4936" t="str">
            <v>11000</v>
          </cell>
        </row>
        <row r="4937">
          <cell r="A4937" t="str">
            <v>221171</v>
          </cell>
          <cell r="B4937" t="str">
            <v>PK TOPLES KC POLKADOT KCL/A73-</v>
          </cell>
          <cell r="C4937" t="str">
            <v>0221171</v>
          </cell>
          <cell r="D4937" t="str">
            <v>23500</v>
          </cell>
        </row>
        <row r="4938">
          <cell r="A4938" t="str">
            <v>221172</v>
          </cell>
          <cell r="B4938" t="str">
            <v>PK T TELUR 9017</v>
          </cell>
          <cell r="C4938" t="str">
            <v>0221172</v>
          </cell>
          <cell r="D4938" t="str">
            <v>10600</v>
          </cell>
        </row>
        <row r="4939">
          <cell r="A4939" t="str">
            <v>221181</v>
          </cell>
          <cell r="B4939" t="str">
            <v>PK TOPLES KC GARIS KCL/A73-5A</v>
          </cell>
          <cell r="C4939" t="str">
            <v>0221181</v>
          </cell>
          <cell r="D4939" t="str">
            <v>23500</v>
          </cell>
        </row>
        <row r="4940">
          <cell r="A4940" t="str">
            <v>221187</v>
          </cell>
          <cell r="B4940" t="str">
            <v>PK TOPLES KC SET ISI 3 921014-</v>
          </cell>
          <cell r="C4940" t="str">
            <v>0221187</v>
          </cell>
          <cell r="D4940" t="str">
            <v>165500</v>
          </cell>
        </row>
        <row r="4941">
          <cell r="A4941" t="str">
            <v>221189</v>
          </cell>
          <cell r="B4941" t="str">
            <v>PK TOPLES KC ISI 3 813/E18-28</v>
          </cell>
          <cell r="C4941" t="str">
            <v>0221189</v>
          </cell>
          <cell r="D4941" t="str">
            <v>165500</v>
          </cell>
        </row>
        <row r="4942">
          <cell r="A4942" t="str">
            <v>221209</v>
          </cell>
          <cell r="B4942" t="str">
            <v>PK CET KUE 6PCS</v>
          </cell>
          <cell r="C4942" t="str">
            <v>0221209</v>
          </cell>
          <cell r="D4942" t="str">
            <v>7500</v>
          </cell>
        </row>
        <row r="4943">
          <cell r="A4943" t="str">
            <v>221224</v>
          </cell>
          <cell r="B4943" t="str">
            <v>PK T TELUR 0311</v>
          </cell>
          <cell r="C4943" t="str">
            <v>0221224</v>
          </cell>
          <cell r="D4943" t="str">
            <v>12500</v>
          </cell>
        </row>
        <row r="4944">
          <cell r="A4944" t="str">
            <v>221248</v>
          </cell>
          <cell r="B4944" t="str">
            <v>PK T.LILIN KACA 1034</v>
          </cell>
          <cell r="C4944" t="str">
            <v>0221248</v>
          </cell>
          <cell r="D4944" t="str">
            <v>2250</v>
          </cell>
        </row>
        <row r="4945">
          <cell r="A4945" t="str">
            <v>221249</v>
          </cell>
          <cell r="B4945" t="str">
            <v>PK SPRAYER 209 1131</v>
          </cell>
          <cell r="C4945" t="str">
            <v>0221249</v>
          </cell>
          <cell r="D4945" t="str">
            <v>9100</v>
          </cell>
        </row>
        <row r="4946">
          <cell r="A4946" t="str">
            <v>221251</v>
          </cell>
          <cell r="B4946" t="str">
            <v>PK T SIKAT GIGI 9152</v>
          </cell>
          <cell r="C4946" t="str">
            <v>0221251</v>
          </cell>
          <cell r="D4946" t="str">
            <v>16000</v>
          </cell>
        </row>
        <row r="4947">
          <cell r="A4947" t="str">
            <v>221254</v>
          </cell>
          <cell r="B4947" t="str">
            <v>PK GAYUNG 815</v>
          </cell>
          <cell r="C4947" t="str">
            <v>0221254</v>
          </cell>
          <cell r="D4947" t="str">
            <v>11000</v>
          </cell>
        </row>
        <row r="4948">
          <cell r="A4948" t="str">
            <v>221285</v>
          </cell>
          <cell r="B4948" t="str">
            <v>PK T TISU 461</v>
          </cell>
          <cell r="C4948" t="str">
            <v>0221285</v>
          </cell>
          <cell r="D4948" t="str">
            <v>22000</v>
          </cell>
        </row>
        <row r="4949">
          <cell r="A4949" t="str">
            <v>221307</v>
          </cell>
          <cell r="B4949" t="str">
            <v>PK TOPLES KC ISI 3/E18-45</v>
          </cell>
          <cell r="C4949" t="str">
            <v>0221307</v>
          </cell>
          <cell r="D4949" t="str">
            <v>165500</v>
          </cell>
        </row>
        <row r="4950">
          <cell r="A4950" t="str">
            <v>221308</v>
          </cell>
          <cell r="B4950" t="str">
            <v>PK T TISU GULUNG 0348</v>
          </cell>
          <cell r="C4950" t="str">
            <v>0221308</v>
          </cell>
          <cell r="D4950" t="str">
            <v>22500</v>
          </cell>
        </row>
        <row r="4951">
          <cell r="A4951" t="str">
            <v>221329</v>
          </cell>
          <cell r="B4951" t="str">
            <v>PK JEPIT BAJU 8872-12</v>
          </cell>
          <cell r="C4951" t="str">
            <v>0221329</v>
          </cell>
          <cell r="D4951" t="str">
            <v>8300</v>
          </cell>
        </row>
        <row r="4952">
          <cell r="A4952" t="str">
            <v>221342</v>
          </cell>
          <cell r="B4952" t="str">
            <v>PK TOPLES KC SET ISI 3 1087/E1</v>
          </cell>
          <cell r="C4952" t="str">
            <v>0221342</v>
          </cell>
          <cell r="D4952" t="str">
            <v>165500</v>
          </cell>
        </row>
        <row r="4953">
          <cell r="A4953" t="str">
            <v>221405</v>
          </cell>
          <cell r="B4953" t="str">
            <v>PK SCOOP ICE CREAM 5CM/C49</v>
          </cell>
          <cell r="C4953" t="str">
            <v>0221405</v>
          </cell>
          <cell r="D4953" t="str">
            <v>22500</v>
          </cell>
        </row>
        <row r="4954">
          <cell r="A4954" t="str">
            <v>221406</v>
          </cell>
          <cell r="B4954" t="str">
            <v>PK ALAT HIAS KUE YR1827</v>
          </cell>
          <cell r="C4954" t="str">
            <v>0221406</v>
          </cell>
          <cell r="D4954" t="str">
            <v>28000</v>
          </cell>
        </row>
        <row r="4955">
          <cell r="A4955" t="str">
            <v>221407</v>
          </cell>
          <cell r="B4955" t="str">
            <v>PK ALAT HIAS KUE YR1823-6B</v>
          </cell>
          <cell r="C4955" t="str">
            <v>0221407</v>
          </cell>
          <cell r="D4955" t="str">
            <v>20100</v>
          </cell>
        </row>
        <row r="4956">
          <cell r="A4956" t="str">
            <v>221408</v>
          </cell>
          <cell r="B4956" t="str">
            <v>PK IRUS SS 7CM GG KUNING</v>
          </cell>
          <cell r="C4956" t="str">
            <v>0221408</v>
          </cell>
          <cell r="D4956" t="str">
            <v>6500</v>
          </cell>
        </row>
        <row r="4957">
          <cell r="A4957" t="str">
            <v>221409</v>
          </cell>
          <cell r="B4957" t="str">
            <v>PK IRUS SS 7CM GG WRN</v>
          </cell>
          <cell r="C4957" t="str">
            <v>0221409</v>
          </cell>
          <cell r="D4957" t="str">
            <v>6500</v>
          </cell>
        </row>
        <row r="4958">
          <cell r="A4958" t="str">
            <v>221411</v>
          </cell>
          <cell r="B4958" t="str">
            <v>PK TOPLES KC WRN TGG 1089S/E19</v>
          </cell>
          <cell r="C4958" t="str">
            <v>0221411</v>
          </cell>
          <cell r="D4958" t="str">
            <v>39500</v>
          </cell>
        </row>
        <row r="4959">
          <cell r="A4959" t="str">
            <v>221412</v>
          </cell>
          <cell r="B4959" t="str">
            <v>PK TOPLES KC WRN KCL 9907Y/E19</v>
          </cell>
          <cell r="C4959" t="str">
            <v>0221412</v>
          </cell>
          <cell r="D4959" t="str">
            <v>35500</v>
          </cell>
        </row>
        <row r="4960">
          <cell r="A4960" t="str">
            <v>221444</v>
          </cell>
          <cell r="B4960" t="str">
            <v>PK SPRAYER 815-1051</v>
          </cell>
          <cell r="C4960" t="str">
            <v>0221444</v>
          </cell>
          <cell r="D4960" t="str">
            <v>4800</v>
          </cell>
        </row>
        <row r="4961">
          <cell r="A4961" t="str">
            <v>221489</v>
          </cell>
          <cell r="B4961" t="str">
            <v>PK WIPER 0091</v>
          </cell>
          <cell r="C4961" t="str">
            <v>0221489</v>
          </cell>
          <cell r="D4961" t="str">
            <v>18000</v>
          </cell>
        </row>
        <row r="4962">
          <cell r="A4962" t="str">
            <v>221490</v>
          </cell>
          <cell r="B4962" t="str">
            <v>PK WIPER 920/A29</v>
          </cell>
          <cell r="C4962" t="str">
            <v>0221490</v>
          </cell>
          <cell r="D4962" t="str">
            <v>7500</v>
          </cell>
        </row>
        <row r="4963">
          <cell r="A4963" t="str">
            <v>221491</v>
          </cell>
          <cell r="B4963" t="str">
            <v>PK CETAKAN ES 503-16 JRUK</v>
          </cell>
          <cell r="C4963" t="str">
            <v>0221491</v>
          </cell>
          <cell r="D4963" t="str">
            <v>8125</v>
          </cell>
        </row>
        <row r="4964">
          <cell r="A4964" t="str">
            <v>221492</v>
          </cell>
          <cell r="B4964" t="str">
            <v>PK CETAKAN ES LILIN 6045</v>
          </cell>
          <cell r="C4964" t="str">
            <v>0221492</v>
          </cell>
          <cell r="D4964" t="str">
            <v>19500</v>
          </cell>
        </row>
        <row r="4965">
          <cell r="A4965" t="str">
            <v>221560</v>
          </cell>
          <cell r="B4965" t="str">
            <v>PK CETAKAN KUE 20004</v>
          </cell>
          <cell r="C4965" t="str">
            <v>0221560</v>
          </cell>
          <cell r="D4965" t="str">
            <v>20000</v>
          </cell>
        </row>
        <row r="4966">
          <cell r="A4966" t="str">
            <v>221561</v>
          </cell>
          <cell r="B4966" t="str">
            <v>PK CETAKAN ES BATU 81-12</v>
          </cell>
          <cell r="C4966" t="str">
            <v>0221561</v>
          </cell>
          <cell r="D4966" t="str">
            <v>9500</v>
          </cell>
        </row>
        <row r="4967">
          <cell r="A4967" t="str">
            <v>221562</v>
          </cell>
          <cell r="B4967" t="str">
            <v>PK T SENDOK CY-0086</v>
          </cell>
          <cell r="C4967" t="str">
            <v>0221562</v>
          </cell>
          <cell r="D4967" t="str">
            <v>13500</v>
          </cell>
        </row>
        <row r="4968">
          <cell r="A4968" t="str">
            <v>221563</v>
          </cell>
          <cell r="B4968" t="str">
            <v>PK T SENDOK CY-0323/A29-57</v>
          </cell>
          <cell r="C4968" t="str">
            <v>0221563</v>
          </cell>
          <cell r="D4968" t="str">
            <v>12800</v>
          </cell>
        </row>
        <row r="4969">
          <cell r="A4969" t="str">
            <v>221564</v>
          </cell>
          <cell r="B4969" t="str">
            <v>PK T SENDOK 1539/D21</v>
          </cell>
          <cell r="C4969" t="str">
            <v>0221564</v>
          </cell>
          <cell r="D4969" t="str">
            <v>10200</v>
          </cell>
        </row>
        <row r="4970">
          <cell r="A4970" t="str">
            <v>221565</v>
          </cell>
          <cell r="B4970" t="str">
            <v>PK PEELER HC 1-2/E17-20</v>
          </cell>
          <cell r="C4970" t="str">
            <v>0221565</v>
          </cell>
          <cell r="D4970" t="str">
            <v>7500</v>
          </cell>
        </row>
        <row r="4971">
          <cell r="A4971" t="str">
            <v>222016</v>
          </cell>
          <cell r="B4971" t="str">
            <v>PK BUNGA MEJA 1350</v>
          </cell>
          <cell r="C4971" t="str">
            <v>0222016</v>
          </cell>
          <cell r="D4971" t="str">
            <v>16500</v>
          </cell>
        </row>
        <row r="4972">
          <cell r="A4972" t="str">
            <v>222018</v>
          </cell>
          <cell r="B4972" t="str">
            <v>PK BUNGA MEJA 1368</v>
          </cell>
          <cell r="C4972" t="str">
            <v>0222018</v>
          </cell>
          <cell r="D4972" t="str">
            <v>34500</v>
          </cell>
        </row>
        <row r="4973">
          <cell r="A4973" t="str">
            <v>222021</v>
          </cell>
          <cell r="B4973" t="str">
            <v>PK BUNGA MEJA 1332</v>
          </cell>
          <cell r="C4973" t="str">
            <v>0222021</v>
          </cell>
          <cell r="D4973" t="str">
            <v>45000</v>
          </cell>
        </row>
        <row r="4974">
          <cell r="A4974" t="str">
            <v>222041</v>
          </cell>
          <cell r="B4974" t="str">
            <v>PK BUNGA MEJA 1364</v>
          </cell>
          <cell r="C4974" t="str">
            <v>0222041</v>
          </cell>
          <cell r="D4974" t="str">
            <v>34500</v>
          </cell>
        </row>
        <row r="4975">
          <cell r="A4975" t="str">
            <v>222049</v>
          </cell>
          <cell r="B4975" t="str">
            <v>PK VAS BUNGA ANYAMAN</v>
          </cell>
          <cell r="C4975" t="str">
            <v>0222049</v>
          </cell>
          <cell r="D4975" t="str">
            <v>23900</v>
          </cell>
        </row>
        <row r="4976">
          <cell r="A4976" t="str">
            <v>222052</v>
          </cell>
          <cell r="B4976" t="str">
            <v>PK BUNGA MEJA 1356</v>
          </cell>
          <cell r="C4976" t="str">
            <v>0222052</v>
          </cell>
          <cell r="D4976" t="str">
            <v>34600</v>
          </cell>
        </row>
        <row r="4977">
          <cell r="A4977" t="str">
            <v>222058</v>
          </cell>
          <cell r="B4977" t="str">
            <v>PK BUNGA MEJA 1360</v>
          </cell>
          <cell r="C4977" t="str">
            <v>0222058</v>
          </cell>
          <cell r="D4977" t="str">
            <v>45200</v>
          </cell>
        </row>
        <row r="4978">
          <cell r="A4978" t="str">
            <v>222065</v>
          </cell>
          <cell r="B4978" t="str">
            <v>PK BUNGA MEJA 1375</v>
          </cell>
          <cell r="C4978" t="str">
            <v>0222065</v>
          </cell>
          <cell r="D4978" t="str">
            <v>34500</v>
          </cell>
        </row>
        <row r="4979">
          <cell r="A4979" t="str">
            <v>222074</v>
          </cell>
          <cell r="B4979" t="str">
            <v>PK VAS KRISTAL 15</v>
          </cell>
          <cell r="C4979" t="str">
            <v>0222074</v>
          </cell>
          <cell r="D4979" t="str">
            <v>23500</v>
          </cell>
        </row>
        <row r="4980">
          <cell r="A4980" t="str">
            <v>222091</v>
          </cell>
          <cell r="B4980" t="str">
            <v>PK VAN KRISTAL 1720</v>
          </cell>
          <cell r="C4980" t="str">
            <v>0222091</v>
          </cell>
          <cell r="D4980" t="str">
            <v>29500</v>
          </cell>
        </row>
        <row r="4981">
          <cell r="A4981" t="str">
            <v>222092</v>
          </cell>
          <cell r="B4981" t="str">
            <v>PK BUNGA MEJA D171</v>
          </cell>
          <cell r="C4981" t="str">
            <v>0222092</v>
          </cell>
          <cell r="D4981" t="str">
            <v>18900</v>
          </cell>
        </row>
        <row r="4982">
          <cell r="A4982" t="str">
            <v>222093</v>
          </cell>
          <cell r="B4982" t="str">
            <v>PK BUNGA MEJA G28-4/10/13</v>
          </cell>
          <cell r="C4982" t="str">
            <v>0222093</v>
          </cell>
          <cell r="D4982" t="str">
            <v>25600</v>
          </cell>
        </row>
        <row r="4983">
          <cell r="A4983" t="str">
            <v>222094</v>
          </cell>
          <cell r="B4983" t="str">
            <v>PK BUNGA MEJA G28-28</v>
          </cell>
          <cell r="C4983" t="str">
            <v>0222094</v>
          </cell>
          <cell r="D4983" t="str">
            <v>35000</v>
          </cell>
        </row>
        <row r="4984">
          <cell r="A4984" t="str">
            <v>222095</v>
          </cell>
          <cell r="B4984" t="str">
            <v>PK BUNGA MEJA A418</v>
          </cell>
          <cell r="C4984" t="str">
            <v>0222095</v>
          </cell>
          <cell r="D4984" t="str">
            <v>42500</v>
          </cell>
        </row>
        <row r="4985">
          <cell r="A4985" t="str">
            <v>222096</v>
          </cell>
          <cell r="B4985" t="str">
            <v>PK BUNGA MEJA G28-33</v>
          </cell>
          <cell r="C4985" t="str">
            <v>0222096</v>
          </cell>
          <cell r="D4985" t="str">
            <v>37900</v>
          </cell>
        </row>
        <row r="4986">
          <cell r="A4986" t="str">
            <v>223001</v>
          </cell>
          <cell r="B4986" t="str">
            <v>PK SPON MANDI MAWAR C7-1</v>
          </cell>
          <cell r="C4986" t="str">
            <v>0223001</v>
          </cell>
          <cell r="D4986" t="str">
            <v>4500</v>
          </cell>
        </row>
        <row r="4987">
          <cell r="A4987" t="str">
            <v>223002</v>
          </cell>
          <cell r="B4987" t="str">
            <v>PK SPON MANDI MAWAR 2WR/1007</v>
          </cell>
          <cell r="C4987" t="str">
            <v>0223002</v>
          </cell>
          <cell r="D4987" t="str">
            <v>4200</v>
          </cell>
        </row>
        <row r="4988">
          <cell r="A4988" t="str">
            <v>223003</v>
          </cell>
          <cell r="B4988" t="str">
            <v>PK KERANJANG 205</v>
          </cell>
          <cell r="C4988" t="str">
            <v>0223003</v>
          </cell>
          <cell r="D4988" t="str">
            <v>7000</v>
          </cell>
        </row>
        <row r="4989">
          <cell r="A4989" t="str">
            <v>223005</v>
          </cell>
          <cell r="B4989" t="str">
            <v>PK ASBAK KRISTAL 1005</v>
          </cell>
          <cell r="C4989" t="str">
            <v>0223005</v>
          </cell>
          <cell r="D4989" t="str">
            <v>9500</v>
          </cell>
        </row>
        <row r="4990">
          <cell r="A4990" t="str">
            <v>223006</v>
          </cell>
          <cell r="B4990" t="str">
            <v>PK ASBAK KRISTAL YG1017/D9-16</v>
          </cell>
          <cell r="C4990" t="str">
            <v>0223006</v>
          </cell>
          <cell r="D4990" t="str">
            <v>11000</v>
          </cell>
        </row>
        <row r="4991">
          <cell r="A4991" t="str">
            <v>223008</v>
          </cell>
          <cell r="B4991" t="str">
            <v>PK KERAJANG 330</v>
          </cell>
          <cell r="C4991" t="str">
            <v>0223008</v>
          </cell>
          <cell r="D4991" t="str">
            <v>11000</v>
          </cell>
        </row>
        <row r="4992">
          <cell r="A4992" t="str">
            <v>223022</v>
          </cell>
          <cell r="B4992" t="str">
            <v>PK SULAK MINI GG PJG</v>
          </cell>
          <cell r="C4992" t="str">
            <v>0223022</v>
          </cell>
          <cell r="D4992" t="str">
            <v>8300</v>
          </cell>
        </row>
        <row r="4993">
          <cell r="A4993" t="str">
            <v>223023</v>
          </cell>
          <cell r="B4993" t="str">
            <v>PK SULAK RAFIA CD3860</v>
          </cell>
          <cell r="C4993" t="str">
            <v>0223023</v>
          </cell>
          <cell r="D4993" t="str">
            <v>12000</v>
          </cell>
        </row>
        <row r="4994">
          <cell r="A4994" t="str">
            <v>223026</v>
          </cell>
          <cell r="B4994" t="str">
            <v>PK KERANJANG 375</v>
          </cell>
          <cell r="C4994" t="str">
            <v>0223026</v>
          </cell>
          <cell r="D4994" t="str">
            <v>12500</v>
          </cell>
        </row>
        <row r="4995">
          <cell r="A4995" t="str">
            <v>223028</v>
          </cell>
          <cell r="B4995" t="str">
            <v>PK KERANJANG 107</v>
          </cell>
          <cell r="C4995" t="str">
            <v>0223028</v>
          </cell>
          <cell r="D4995" t="str">
            <v>17500</v>
          </cell>
        </row>
        <row r="4996">
          <cell r="A4996" t="str">
            <v>223029</v>
          </cell>
          <cell r="B4996" t="str">
            <v>PK T TISU KOTAK 1012</v>
          </cell>
          <cell r="C4996" t="str">
            <v>0223029</v>
          </cell>
          <cell r="D4996" t="str">
            <v>23000</v>
          </cell>
        </row>
        <row r="4997">
          <cell r="A4997" t="str">
            <v>223031</v>
          </cell>
          <cell r="B4997" t="str">
            <v>PK T.BUAH 5600</v>
          </cell>
          <cell r="C4997" t="str">
            <v>0223031</v>
          </cell>
          <cell r="D4997" t="str">
            <v>13000</v>
          </cell>
        </row>
        <row r="4998">
          <cell r="A4998" t="str">
            <v>223032</v>
          </cell>
          <cell r="B4998" t="str">
            <v>PK T.BUAH 3390A</v>
          </cell>
          <cell r="C4998" t="str">
            <v>0223032</v>
          </cell>
          <cell r="D4998" t="str">
            <v>7500</v>
          </cell>
        </row>
        <row r="4999">
          <cell r="A4999" t="str">
            <v>223095</v>
          </cell>
          <cell r="B4999" t="str">
            <v>PK GAYUNG 858</v>
          </cell>
          <cell r="C4999" t="str">
            <v>0223095</v>
          </cell>
          <cell r="D4999" t="str">
            <v>18000</v>
          </cell>
        </row>
        <row r="5000">
          <cell r="A5000" t="str">
            <v>223096</v>
          </cell>
          <cell r="B5000" t="str">
            <v>PK GAYUNG 857</v>
          </cell>
          <cell r="C5000" t="str">
            <v>0223096</v>
          </cell>
          <cell r="D5000" t="str">
            <v>11000</v>
          </cell>
        </row>
        <row r="5001">
          <cell r="A5001" t="str">
            <v>223097</v>
          </cell>
          <cell r="B5001" t="str">
            <v>PK GAYUNG 0826</v>
          </cell>
          <cell r="C5001" t="str">
            <v>0223097</v>
          </cell>
          <cell r="D5001" t="str">
            <v>9000</v>
          </cell>
        </row>
        <row r="5002">
          <cell r="A5002" t="str">
            <v>223098</v>
          </cell>
          <cell r="B5002" t="str">
            <v>PK T.SABUN 831</v>
          </cell>
          <cell r="C5002" t="str">
            <v>0223098</v>
          </cell>
          <cell r="D5002" t="str">
            <v>8200</v>
          </cell>
        </row>
        <row r="5003">
          <cell r="A5003" t="str">
            <v>223101</v>
          </cell>
          <cell r="B5003" t="str">
            <v>PK T.SABUN A-03</v>
          </cell>
          <cell r="C5003" t="str">
            <v>0223101</v>
          </cell>
          <cell r="D5003" t="str">
            <v>8200</v>
          </cell>
        </row>
        <row r="5004">
          <cell r="A5004" t="str">
            <v>223103</v>
          </cell>
          <cell r="B5004" t="str">
            <v>PK SAPU+SEROK CD603</v>
          </cell>
          <cell r="C5004" t="str">
            <v>0223103</v>
          </cell>
          <cell r="D5004" t="str">
            <v>9500</v>
          </cell>
        </row>
        <row r="5005">
          <cell r="A5005" t="str">
            <v>223104</v>
          </cell>
          <cell r="B5005" t="str">
            <v>PK SIKAT LANTAI 9082</v>
          </cell>
          <cell r="C5005" t="str">
            <v>0223104</v>
          </cell>
          <cell r="D5005" t="str">
            <v>8500</v>
          </cell>
        </row>
        <row r="5006">
          <cell r="A5006" t="str">
            <v>223105</v>
          </cell>
          <cell r="B5006" t="str">
            <v>PK SIKAT LANTAI 3201</v>
          </cell>
          <cell r="C5006" t="str">
            <v>0223105</v>
          </cell>
          <cell r="D5006" t="str">
            <v>9300</v>
          </cell>
        </row>
        <row r="5007">
          <cell r="A5007" t="str">
            <v>223106</v>
          </cell>
          <cell r="B5007" t="str">
            <v>PK T.SAMPAH 205-206</v>
          </cell>
          <cell r="C5007" t="str">
            <v>0223106</v>
          </cell>
          <cell r="D5007" t="str">
            <v>20500</v>
          </cell>
        </row>
        <row r="5008">
          <cell r="A5008" t="str">
            <v>223107</v>
          </cell>
          <cell r="B5008" t="str">
            <v>PK TELENAN 8002/D20-327</v>
          </cell>
          <cell r="C5008" t="str">
            <v>0223107</v>
          </cell>
          <cell r="D5008" t="str">
            <v>17800</v>
          </cell>
        </row>
        <row r="5009">
          <cell r="A5009" t="str">
            <v>223111</v>
          </cell>
          <cell r="B5009" t="str">
            <v>PK GAYUNG 903/C68-74</v>
          </cell>
          <cell r="C5009" t="str">
            <v>0223111</v>
          </cell>
          <cell r="D5009" t="str">
            <v>8700</v>
          </cell>
        </row>
        <row r="5010">
          <cell r="A5010" t="str">
            <v>223112</v>
          </cell>
          <cell r="B5010" t="str">
            <v>PK T SABUN 8217-1/C68-53</v>
          </cell>
          <cell r="C5010" t="str">
            <v>0223112</v>
          </cell>
          <cell r="D5010" t="str">
            <v>6000</v>
          </cell>
        </row>
        <row r="5011">
          <cell r="A5011" t="str">
            <v>223115</v>
          </cell>
          <cell r="B5011" t="str">
            <v>PK SIKAT WC 6015/C6/-157</v>
          </cell>
          <cell r="C5011" t="str">
            <v>0223115</v>
          </cell>
          <cell r="D5011" t="str">
            <v>20000</v>
          </cell>
        </row>
        <row r="5012">
          <cell r="A5012" t="str">
            <v>223117</v>
          </cell>
          <cell r="B5012" t="str">
            <v>PK T.SAMPAH 8031/C68-224</v>
          </cell>
          <cell r="C5012" t="str">
            <v>0223117</v>
          </cell>
          <cell r="D5012" t="str">
            <v>11800</v>
          </cell>
        </row>
        <row r="5013">
          <cell r="A5013" t="str">
            <v>223119</v>
          </cell>
          <cell r="B5013" t="str">
            <v>PK T.SAMPAH 520/C68-228</v>
          </cell>
          <cell r="C5013" t="str">
            <v>0223119</v>
          </cell>
          <cell r="D5013" t="str">
            <v>23500</v>
          </cell>
        </row>
        <row r="5014">
          <cell r="A5014" t="str">
            <v>223120</v>
          </cell>
          <cell r="B5014" t="str">
            <v>PK T.SAPAH 801/C68-228</v>
          </cell>
          <cell r="C5014" t="str">
            <v>0223120</v>
          </cell>
          <cell r="D5014" t="str">
            <v>21200</v>
          </cell>
        </row>
        <row r="5015">
          <cell r="A5015" t="str">
            <v>223121</v>
          </cell>
          <cell r="B5015" t="str">
            <v>PK T.SAMPAH 2810-3/C68-231</v>
          </cell>
          <cell r="C5015" t="str">
            <v>0223121</v>
          </cell>
          <cell r="D5015" t="str">
            <v>12500</v>
          </cell>
        </row>
        <row r="5016">
          <cell r="A5016" t="str">
            <v>223123</v>
          </cell>
          <cell r="B5016" t="str">
            <v>PK T.SAMPAH 051</v>
          </cell>
          <cell r="C5016" t="str">
            <v>0223123</v>
          </cell>
          <cell r="D5016" t="str">
            <v>13500</v>
          </cell>
        </row>
        <row r="5017">
          <cell r="A5017" t="str">
            <v>223125</v>
          </cell>
          <cell r="B5017" t="str">
            <v>PK SIKAT BAJU 3126/C15-128</v>
          </cell>
          <cell r="C5017" t="str">
            <v>0223125</v>
          </cell>
          <cell r="D5017" t="str">
            <v>9500</v>
          </cell>
        </row>
        <row r="5018">
          <cell r="A5018" t="str">
            <v>223126</v>
          </cell>
          <cell r="B5018" t="str">
            <v>PK T.TISU GULUNG</v>
          </cell>
          <cell r="C5018" t="str">
            <v>0223126</v>
          </cell>
          <cell r="D5018" t="str">
            <v>12500</v>
          </cell>
        </row>
        <row r="5019">
          <cell r="A5019" t="str">
            <v>223127</v>
          </cell>
          <cell r="B5019" t="str">
            <v>PK MANUAL WATER PUMP BSR/C9-01</v>
          </cell>
          <cell r="C5019" t="str">
            <v>0223127</v>
          </cell>
          <cell r="D5019" t="str">
            <v>26500</v>
          </cell>
        </row>
        <row r="5020">
          <cell r="A5020" t="str">
            <v>223128</v>
          </cell>
          <cell r="B5020" t="str">
            <v>PK MANUAL WATER PUMP TG/C9-21</v>
          </cell>
          <cell r="C5020" t="str">
            <v>0223128</v>
          </cell>
          <cell r="D5020" t="str">
            <v>25500</v>
          </cell>
        </row>
        <row r="5021">
          <cell r="A5021" t="str">
            <v>223129</v>
          </cell>
          <cell r="B5021" t="str">
            <v>PK GELAS+TTP WX1394</v>
          </cell>
          <cell r="C5021" t="str">
            <v>0223129</v>
          </cell>
          <cell r="D5021" t="str">
            <v>11800</v>
          </cell>
        </row>
        <row r="5022">
          <cell r="A5022" t="str">
            <v>223130</v>
          </cell>
          <cell r="B5022" t="str">
            <v>PK GELAS KARTON MY9851</v>
          </cell>
          <cell r="C5022" t="str">
            <v>0223130</v>
          </cell>
          <cell r="D5022" t="str">
            <v>20800</v>
          </cell>
        </row>
        <row r="5023">
          <cell r="A5023" t="str">
            <v>223132</v>
          </cell>
          <cell r="B5023" t="str">
            <v>PK SIKAT BOTOL SPON 5011</v>
          </cell>
          <cell r="C5023" t="str">
            <v>0223132</v>
          </cell>
          <cell r="D5023" t="str">
            <v>5500</v>
          </cell>
        </row>
        <row r="5024">
          <cell r="A5024" t="str">
            <v>223133</v>
          </cell>
          <cell r="B5024" t="str">
            <v>PK SIKAT BAJU 1520</v>
          </cell>
          <cell r="C5024" t="str">
            <v>0223133</v>
          </cell>
          <cell r="D5024" t="str">
            <v>8500</v>
          </cell>
        </row>
        <row r="5025">
          <cell r="A5025" t="str">
            <v>223134</v>
          </cell>
          <cell r="B5025" t="str">
            <v>PK NET KERANJANG CUCIAN BSR</v>
          </cell>
          <cell r="C5025" t="str">
            <v>0223134</v>
          </cell>
          <cell r="D5025" t="str">
            <v>20200</v>
          </cell>
        </row>
        <row r="5026">
          <cell r="A5026" t="str">
            <v>223135</v>
          </cell>
          <cell r="B5026" t="str">
            <v>PK T.TISU GULUNG WX181</v>
          </cell>
          <cell r="C5026" t="str">
            <v>0223135</v>
          </cell>
          <cell r="D5026" t="str">
            <v>10500</v>
          </cell>
        </row>
        <row r="5027">
          <cell r="A5027" t="str">
            <v>223136</v>
          </cell>
          <cell r="B5027" t="str">
            <v>PK T.TISU GULUNG 0298</v>
          </cell>
          <cell r="C5027" t="str">
            <v>0223136</v>
          </cell>
          <cell r="D5027" t="str">
            <v>43500</v>
          </cell>
        </row>
        <row r="5028">
          <cell r="A5028" t="str">
            <v>223137</v>
          </cell>
          <cell r="B5028" t="str">
            <v>PK T.SAMPAH WX079</v>
          </cell>
          <cell r="C5028" t="str">
            <v>0223137</v>
          </cell>
          <cell r="D5028" t="str">
            <v>9000</v>
          </cell>
        </row>
        <row r="5029">
          <cell r="A5029" t="str">
            <v>223146</v>
          </cell>
          <cell r="B5029" t="str">
            <v>PK T.SAMPAH 1040/D20-437</v>
          </cell>
          <cell r="C5029" t="str">
            <v>0223146</v>
          </cell>
          <cell r="D5029" t="str">
            <v>21000</v>
          </cell>
        </row>
        <row r="5030">
          <cell r="A5030" t="str">
            <v>223148</v>
          </cell>
          <cell r="B5030" t="str">
            <v>PK SPRAYER 816 1124</v>
          </cell>
          <cell r="C5030" t="str">
            <v>0223148</v>
          </cell>
          <cell r="D5030" t="str">
            <v>4600</v>
          </cell>
        </row>
        <row r="5031">
          <cell r="A5031" t="str">
            <v>223200</v>
          </cell>
          <cell r="B5031" t="str">
            <v>PK T SIKAT GIGI 1148</v>
          </cell>
          <cell r="C5031" t="str">
            <v>0223200</v>
          </cell>
          <cell r="D5031" t="str">
            <v>20500</v>
          </cell>
        </row>
        <row r="5032">
          <cell r="A5032" t="str">
            <v>223201</v>
          </cell>
          <cell r="B5032" t="str">
            <v>PK T SIKAT GIGI 1147</v>
          </cell>
          <cell r="C5032" t="str">
            <v>0223201</v>
          </cell>
          <cell r="D5032" t="str">
            <v>20500</v>
          </cell>
        </row>
        <row r="5033">
          <cell r="A5033" t="str">
            <v>223205</v>
          </cell>
          <cell r="B5033" t="str">
            <v>PK GILINGAN ROLLING PIN LY212</v>
          </cell>
          <cell r="C5033" t="str">
            <v>0223205</v>
          </cell>
          <cell r="D5033" t="str">
            <v>14000</v>
          </cell>
        </row>
        <row r="5034">
          <cell r="A5034" t="str">
            <v>223206</v>
          </cell>
          <cell r="B5034" t="str">
            <v>PK GILINGAN A0210/C49-14</v>
          </cell>
          <cell r="C5034" t="str">
            <v>0223206</v>
          </cell>
          <cell r="D5034" t="str">
            <v>20000</v>
          </cell>
        </row>
        <row r="5035">
          <cell r="A5035" t="str">
            <v>223207</v>
          </cell>
          <cell r="B5035" t="str">
            <v>PK SPON MANDI LAMPION/D31-3</v>
          </cell>
          <cell r="C5035" t="str">
            <v>0223207</v>
          </cell>
          <cell r="D5035" t="str">
            <v>6500</v>
          </cell>
        </row>
        <row r="5036">
          <cell r="A5036" t="str">
            <v>223208</v>
          </cell>
          <cell r="B5036" t="str">
            <v>PK T SABUN 8302</v>
          </cell>
          <cell r="C5036" t="str">
            <v>0223208</v>
          </cell>
          <cell r="D5036" t="str">
            <v>14950</v>
          </cell>
        </row>
        <row r="5037">
          <cell r="A5037" t="str">
            <v>223209</v>
          </cell>
          <cell r="B5037" t="str">
            <v>PK NET KERANJANG BULAT MOTIF</v>
          </cell>
          <cell r="C5037" t="str">
            <v>0223209</v>
          </cell>
          <cell r="D5037" t="str">
            <v>31600</v>
          </cell>
        </row>
        <row r="5038">
          <cell r="A5038" t="str">
            <v>223210</v>
          </cell>
          <cell r="B5038" t="str">
            <v>PK KERANJANG 3533</v>
          </cell>
          <cell r="C5038" t="str">
            <v>0223210</v>
          </cell>
          <cell r="D5038" t="str">
            <v>19500</v>
          </cell>
        </row>
        <row r="5039">
          <cell r="A5039" t="str">
            <v>223211</v>
          </cell>
          <cell r="B5039" t="str">
            <v>PK KERANJANG 7505 E9-64</v>
          </cell>
          <cell r="C5039" t="str">
            <v>0223211</v>
          </cell>
          <cell r="D5039" t="str">
            <v>5800</v>
          </cell>
        </row>
        <row r="5040">
          <cell r="A5040" t="str">
            <v>223212</v>
          </cell>
          <cell r="B5040" t="str">
            <v>PK KERANJANG 208</v>
          </cell>
          <cell r="C5040" t="str">
            <v>0223212</v>
          </cell>
          <cell r="D5040" t="str">
            <v>5000</v>
          </cell>
        </row>
        <row r="5041">
          <cell r="A5041" t="str">
            <v>223213</v>
          </cell>
          <cell r="B5041" t="str">
            <v>PK KERANJANG GYM-10053</v>
          </cell>
          <cell r="C5041" t="str">
            <v>0223213</v>
          </cell>
          <cell r="D5041" t="str">
            <v>17500</v>
          </cell>
        </row>
        <row r="5042">
          <cell r="A5042" t="str">
            <v>223215</v>
          </cell>
          <cell r="B5042" t="str">
            <v>PK GILINGAN D001</v>
          </cell>
          <cell r="C5042" t="str">
            <v>0223215</v>
          </cell>
          <cell r="D5042" t="str">
            <v>24800</v>
          </cell>
        </row>
        <row r="5043">
          <cell r="A5043" t="str">
            <v>223216</v>
          </cell>
          <cell r="B5043" t="str">
            <v>PK PEELER JL-116</v>
          </cell>
          <cell r="C5043" t="str">
            <v>0223216</v>
          </cell>
          <cell r="D5043" t="str">
            <v>7500</v>
          </cell>
        </row>
        <row r="5044">
          <cell r="A5044" t="str">
            <v>223217</v>
          </cell>
          <cell r="B5044" t="str">
            <v>PK PEELER 681</v>
          </cell>
          <cell r="C5044" t="str">
            <v>0223217</v>
          </cell>
          <cell r="D5044" t="str">
            <v>9500</v>
          </cell>
        </row>
        <row r="5045">
          <cell r="A5045" t="str">
            <v>223218</v>
          </cell>
          <cell r="B5045" t="str">
            <v>PK PEELER JL-109</v>
          </cell>
          <cell r="C5045" t="str">
            <v>0223218</v>
          </cell>
          <cell r="D5045" t="str">
            <v>6500</v>
          </cell>
        </row>
        <row r="5046">
          <cell r="A5046" t="str">
            <v>223219</v>
          </cell>
          <cell r="B5046" t="str">
            <v>PK T KARTU 10952-10</v>
          </cell>
          <cell r="C5046" t="str">
            <v>0223219</v>
          </cell>
          <cell r="D5046" t="str">
            <v>19500</v>
          </cell>
        </row>
        <row r="5047">
          <cell r="A5047" t="str">
            <v>223220</v>
          </cell>
          <cell r="B5047" t="str">
            <v>PK T BUMBU 3046/C15-66</v>
          </cell>
          <cell r="C5047" t="str">
            <v>0223220</v>
          </cell>
          <cell r="D5047" t="str">
            <v>31500</v>
          </cell>
        </row>
        <row r="5048">
          <cell r="A5048" t="str">
            <v>223221</v>
          </cell>
          <cell r="B5048" t="str">
            <v>PK SIKAT BOTOL+SPON 5088</v>
          </cell>
          <cell r="C5048" t="str">
            <v>0223221</v>
          </cell>
          <cell r="D5048" t="str">
            <v>10000</v>
          </cell>
        </row>
        <row r="5049">
          <cell r="A5049" t="str">
            <v>223222</v>
          </cell>
          <cell r="B5049" t="str">
            <v>PK SIKAT LANTAI 217</v>
          </cell>
          <cell r="C5049" t="str">
            <v>0223222</v>
          </cell>
          <cell r="D5049" t="str">
            <v>9300</v>
          </cell>
        </row>
        <row r="5050">
          <cell r="A5050" t="str">
            <v>223223</v>
          </cell>
          <cell r="B5050" t="str">
            <v>PK SIKAT WASTFL 8002</v>
          </cell>
          <cell r="C5050" t="str">
            <v>0223223</v>
          </cell>
          <cell r="D5050" t="str">
            <v>4500</v>
          </cell>
        </row>
        <row r="5051">
          <cell r="A5051" t="str">
            <v>223224</v>
          </cell>
          <cell r="B5051" t="str">
            <v>PK SIKAT WASTFL 002</v>
          </cell>
          <cell r="C5051" t="str">
            <v>0223224</v>
          </cell>
          <cell r="D5051" t="str">
            <v>4000</v>
          </cell>
        </row>
        <row r="5052">
          <cell r="A5052" t="str">
            <v>223225</v>
          </cell>
          <cell r="B5052" t="str">
            <v>PK SIKAT WASTFL 8007C</v>
          </cell>
          <cell r="C5052" t="str">
            <v>0223225</v>
          </cell>
          <cell r="D5052" t="str">
            <v>5000</v>
          </cell>
        </row>
        <row r="5053">
          <cell r="A5053" t="str">
            <v>223226</v>
          </cell>
          <cell r="B5053" t="str">
            <v>PK SIKAT LANTAI 2630</v>
          </cell>
          <cell r="C5053" t="str">
            <v>0223226</v>
          </cell>
          <cell r="D5053" t="str">
            <v>6200</v>
          </cell>
        </row>
        <row r="5054">
          <cell r="A5054" t="str">
            <v>223227</v>
          </cell>
          <cell r="B5054" t="str">
            <v>PK SIKAT BOTOL 011</v>
          </cell>
          <cell r="C5054" t="str">
            <v>0223227</v>
          </cell>
          <cell r="D5054" t="str">
            <v>8000</v>
          </cell>
        </row>
        <row r="5055">
          <cell r="A5055" t="str">
            <v>223228</v>
          </cell>
          <cell r="B5055" t="str">
            <v>PK SIKAT BOTOL 002</v>
          </cell>
          <cell r="C5055" t="str">
            <v>0223228</v>
          </cell>
          <cell r="D5055" t="str">
            <v>5500</v>
          </cell>
        </row>
        <row r="5056">
          <cell r="A5056" t="str">
            <v>223230</v>
          </cell>
          <cell r="B5056" t="str">
            <v>PK SIKAT BAJU 2105</v>
          </cell>
          <cell r="C5056" t="str">
            <v>0223230</v>
          </cell>
          <cell r="D5056" t="str">
            <v>5500</v>
          </cell>
        </row>
        <row r="5057">
          <cell r="A5057" t="str">
            <v>223231</v>
          </cell>
          <cell r="B5057" t="str">
            <v>PK SIKAT BOTOL 1103</v>
          </cell>
          <cell r="C5057" t="str">
            <v>0223231</v>
          </cell>
          <cell r="D5057" t="str">
            <v>11200</v>
          </cell>
        </row>
        <row r="5058">
          <cell r="A5058" t="str">
            <v>223232</v>
          </cell>
          <cell r="B5058" t="str">
            <v>PK JEPIT BAJU 8961</v>
          </cell>
          <cell r="C5058" t="str">
            <v>0223232</v>
          </cell>
          <cell r="D5058" t="str">
            <v>8000</v>
          </cell>
        </row>
        <row r="5059">
          <cell r="A5059" t="str">
            <v>223233</v>
          </cell>
          <cell r="B5059" t="str">
            <v>PK HANGER 0515</v>
          </cell>
          <cell r="C5059" t="str">
            <v>0223233</v>
          </cell>
          <cell r="D5059" t="str">
            <v>14000</v>
          </cell>
        </row>
        <row r="5060">
          <cell r="A5060" t="str">
            <v>223234</v>
          </cell>
          <cell r="B5060" t="str">
            <v>PK GAYUNG 1167</v>
          </cell>
          <cell r="C5060" t="str">
            <v>0223234</v>
          </cell>
          <cell r="D5060" t="str">
            <v>12500</v>
          </cell>
        </row>
        <row r="5061">
          <cell r="A5061" t="str">
            <v>223235</v>
          </cell>
          <cell r="B5061" t="str">
            <v>PK GAYUNG 2054</v>
          </cell>
          <cell r="C5061" t="str">
            <v>0223235</v>
          </cell>
          <cell r="D5061" t="str">
            <v>12500</v>
          </cell>
        </row>
        <row r="5062">
          <cell r="A5062" t="str">
            <v>223236</v>
          </cell>
          <cell r="B5062" t="str">
            <v>PK GAYUNG 8812</v>
          </cell>
          <cell r="C5062" t="str">
            <v>0223236</v>
          </cell>
          <cell r="D5062" t="str">
            <v>9500</v>
          </cell>
        </row>
        <row r="5063">
          <cell r="A5063" t="str">
            <v>223237</v>
          </cell>
          <cell r="B5063" t="str">
            <v>PK ASBAK KACA YG1012 1032</v>
          </cell>
          <cell r="C5063" t="str">
            <v>0223237</v>
          </cell>
          <cell r="D5063" t="str">
            <v>13200</v>
          </cell>
        </row>
        <row r="5064">
          <cell r="A5064" t="str">
            <v>223238</v>
          </cell>
          <cell r="B5064" t="str">
            <v>PK ASBAK KACA YG-03</v>
          </cell>
          <cell r="C5064" t="str">
            <v>0223238</v>
          </cell>
          <cell r="D5064" t="str">
            <v>9800</v>
          </cell>
        </row>
        <row r="5065">
          <cell r="A5065" t="str">
            <v>223239</v>
          </cell>
          <cell r="B5065" t="str">
            <v>PK CORONG A-1</v>
          </cell>
          <cell r="C5065" t="str">
            <v>0223239</v>
          </cell>
          <cell r="D5065" t="str">
            <v>4500</v>
          </cell>
        </row>
        <row r="5066">
          <cell r="A5066" t="str">
            <v>223240</v>
          </cell>
          <cell r="B5066" t="str">
            <v>PK CORONG 1005</v>
          </cell>
          <cell r="C5066" t="str">
            <v>0223240</v>
          </cell>
          <cell r="D5066" t="str">
            <v>3300</v>
          </cell>
        </row>
        <row r="5067">
          <cell r="A5067" t="str">
            <v>223241</v>
          </cell>
          <cell r="B5067" t="str">
            <v>PK CORONG S-1003</v>
          </cell>
          <cell r="C5067" t="str">
            <v>0223241</v>
          </cell>
          <cell r="D5067" t="str">
            <v>9000</v>
          </cell>
        </row>
        <row r="5068">
          <cell r="A5068" t="str">
            <v>223242</v>
          </cell>
          <cell r="B5068" t="str">
            <v>PK CET ES BATU 503-8 KISS</v>
          </cell>
          <cell r="C5068" t="str">
            <v>0223242</v>
          </cell>
          <cell r="D5068" t="str">
            <v>9300</v>
          </cell>
        </row>
        <row r="5069">
          <cell r="A5069" t="str">
            <v>223243</v>
          </cell>
          <cell r="B5069" t="str">
            <v>PK CET ES BATU 0365-3/2807</v>
          </cell>
          <cell r="C5069" t="str">
            <v>0223243</v>
          </cell>
          <cell r="D5069" t="str">
            <v>10500</v>
          </cell>
        </row>
        <row r="5070">
          <cell r="A5070" t="str">
            <v>223244</v>
          </cell>
          <cell r="B5070" t="str">
            <v>PK CET ES LILIN YM-2091</v>
          </cell>
          <cell r="C5070" t="str">
            <v>0223244</v>
          </cell>
          <cell r="D5070" t="str">
            <v>19000</v>
          </cell>
        </row>
        <row r="5071">
          <cell r="A5071" t="str">
            <v>223245</v>
          </cell>
          <cell r="B5071" t="str">
            <v>PK CET ES BATU 503-15 LOVE</v>
          </cell>
          <cell r="C5071" t="str">
            <v>0223245</v>
          </cell>
          <cell r="D5071" t="str">
            <v>9300</v>
          </cell>
        </row>
        <row r="5072">
          <cell r="A5072" t="str">
            <v>223246</v>
          </cell>
          <cell r="B5072" t="str">
            <v>PK CET ES LILIN 1166</v>
          </cell>
          <cell r="C5072" t="str">
            <v>0223246</v>
          </cell>
          <cell r="D5072" t="str">
            <v>9000</v>
          </cell>
        </row>
        <row r="5073">
          <cell r="A5073" t="str">
            <v>223308</v>
          </cell>
          <cell r="B5073" t="str">
            <v>PK T.SAMPAH WX064</v>
          </cell>
          <cell r="C5073" t="str">
            <v>0223308</v>
          </cell>
          <cell r="D5073" t="str">
            <v>21000</v>
          </cell>
        </row>
        <row r="5074">
          <cell r="A5074" t="str">
            <v>223309</v>
          </cell>
          <cell r="B5074" t="str">
            <v>PK BUKAAN BOTOL C906</v>
          </cell>
          <cell r="C5074" t="str">
            <v>0223309</v>
          </cell>
          <cell r="D5074" t="str">
            <v>13000</v>
          </cell>
        </row>
        <row r="5075">
          <cell r="A5075" t="str">
            <v>223310</v>
          </cell>
          <cell r="B5075" t="str">
            <v>PK T.KECAP 026-19</v>
          </cell>
          <cell r="C5075" t="str">
            <v>0223310</v>
          </cell>
          <cell r="D5075" t="str">
            <v>10000</v>
          </cell>
        </row>
        <row r="5076">
          <cell r="A5076" t="str">
            <v>223311</v>
          </cell>
          <cell r="B5076" t="str">
            <v>PK SAPU+SEROK 2012</v>
          </cell>
          <cell r="C5076" t="str">
            <v>0223311</v>
          </cell>
          <cell r="D5076" t="str">
            <v>12500</v>
          </cell>
        </row>
        <row r="5077">
          <cell r="A5077" t="str">
            <v>223312</v>
          </cell>
          <cell r="B5077" t="str">
            <v>PK SAPU+SEROK 507</v>
          </cell>
          <cell r="C5077" t="str">
            <v>0223312</v>
          </cell>
          <cell r="D5077" t="str">
            <v>22000</v>
          </cell>
        </row>
        <row r="5078">
          <cell r="A5078" t="str">
            <v>223313</v>
          </cell>
          <cell r="B5078" t="str">
            <v>PK SIKAT BAJU 8827</v>
          </cell>
          <cell r="C5078" t="str">
            <v>0223313</v>
          </cell>
          <cell r="D5078" t="str">
            <v>7150</v>
          </cell>
        </row>
        <row r="5079">
          <cell r="A5079" t="str">
            <v>223314</v>
          </cell>
          <cell r="B5079" t="str">
            <v>PK SIKAT BAJU 2058</v>
          </cell>
          <cell r="C5079" t="str">
            <v>0223314</v>
          </cell>
          <cell r="D5079" t="str">
            <v>8500</v>
          </cell>
        </row>
        <row r="5080">
          <cell r="A5080" t="str">
            <v>223315</v>
          </cell>
          <cell r="B5080" t="str">
            <v>PK SIKAT BAJU 2234</v>
          </cell>
          <cell r="C5080" t="str">
            <v>0223315</v>
          </cell>
          <cell r="D5080" t="str">
            <v>8000</v>
          </cell>
        </row>
        <row r="5081">
          <cell r="A5081" t="str">
            <v>223316</v>
          </cell>
          <cell r="B5081" t="str">
            <v>PK SIKAT BAJU 2235</v>
          </cell>
          <cell r="C5081" t="str">
            <v>542701094</v>
          </cell>
          <cell r="D5081" t="str">
            <v>8500</v>
          </cell>
        </row>
        <row r="5082">
          <cell r="A5082" t="str">
            <v>223317</v>
          </cell>
          <cell r="B5082" t="str">
            <v>PK SIKAT WC 915-2</v>
          </cell>
          <cell r="C5082" t="str">
            <v>0223317</v>
          </cell>
          <cell r="D5082" t="str">
            <v>11500</v>
          </cell>
        </row>
        <row r="5083">
          <cell r="A5083" t="str">
            <v>223318</v>
          </cell>
          <cell r="B5083" t="str">
            <v>PK KERANJANG 3750</v>
          </cell>
          <cell r="C5083" t="str">
            <v>0223318</v>
          </cell>
          <cell r="D5083" t="str">
            <v>10000</v>
          </cell>
        </row>
        <row r="5084">
          <cell r="A5084" t="str">
            <v>223319</v>
          </cell>
          <cell r="B5084" t="str">
            <v>PK KERANJANG 8010</v>
          </cell>
          <cell r="C5084" t="str">
            <v>0223319</v>
          </cell>
          <cell r="D5084" t="str">
            <v>5800</v>
          </cell>
        </row>
        <row r="5085">
          <cell r="A5085" t="str">
            <v>223354</v>
          </cell>
          <cell r="B5085" t="str">
            <v>PK T.TISU KOTAK 245</v>
          </cell>
          <cell r="C5085" t="str">
            <v>0223354</v>
          </cell>
          <cell r="D5085" t="str">
            <v>25000</v>
          </cell>
        </row>
        <row r="5086">
          <cell r="A5086" t="str">
            <v>223378</v>
          </cell>
          <cell r="B5086" t="str">
            <v>PK TELENAN 8002/D20-327</v>
          </cell>
          <cell r="C5086" t="str">
            <v>0223378</v>
          </cell>
          <cell r="D5086" t="str">
            <v>13500</v>
          </cell>
        </row>
        <row r="5087">
          <cell r="A5087" t="str">
            <v>223381</v>
          </cell>
          <cell r="B5087" t="str">
            <v>PK NET KERANJANG 40*40*70</v>
          </cell>
          <cell r="C5087" t="str">
            <v>0223381</v>
          </cell>
          <cell r="D5087" t="str">
            <v>21500</v>
          </cell>
        </row>
        <row r="5088">
          <cell r="A5088" t="str">
            <v>223449</v>
          </cell>
          <cell r="B5088" t="str">
            <v>PERASAN JERUK 058-2/245</v>
          </cell>
          <cell r="C5088" t="str">
            <v>0223449</v>
          </cell>
          <cell r="D5088" t="str">
            <v>10200</v>
          </cell>
        </row>
        <row r="5089">
          <cell r="A5089" t="str">
            <v>223496</v>
          </cell>
          <cell r="B5089" t="str">
            <v>PK SIKST LANTAI 003</v>
          </cell>
          <cell r="C5089" t="str">
            <v>0223496</v>
          </cell>
          <cell r="D5089" t="str">
            <v>6500</v>
          </cell>
        </row>
        <row r="5090">
          <cell r="A5090" t="str">
            <v>223497</v>
          </cell>
          <cell r="B5090" t="str">
            <v>PK SIKAT LANTAI 6022</v>
          </cell>
          <cell r="C5090" t="str">
            <v>0223497</v>
          </cell>
          <cell r="D5090" t="str">
            <v>11000</v>
          </cell>
        </row>
        <row r="5091">
          <cell r="A5091" t="str">
            <v>223498</v>
          </cell>
          <cell r="B5091" t="str">
            <v>PK KERANJANG YM-3689</v>
          </cell>
          <cell r="C5091" t="str">
            <v>0223498</v>
          </cell>
          <cell r="D5091" t="str">
            <v>17500</v>
          </cell>
        </row>
        <row r="5092">
          <cell r="A5092" t="str">
            <v>223499</v>
          </cell>
          <cell r="B5092" t="str">
            <v>PK PERESAN JERUK 209</v>
          </cell>
          <cell r="C5092" t="str">
            <v>0223499</v>
          </cell>
          <cell r="D5092" t="str">
            <v>14000</v>
          </cell>
        </row>
        <row r="5093">
          <cell r="A5093" t="str">
            <v>223500</v>
          </cell>
          <cell r="B5093" t="str">
            <v>PK SIKAT BOTOL SPON PTR 143</v>
          </cell>
          <cell r="C5093" t="str">
            <v>0223500</v>
          </cell>
          <cell r="D5093" t="str">
            <v>6300</v>
          </cell>
        </row>
        <row r="5094">
          <cell r="A5094" t="str">
            <v>223523</v>
          </cell>
          <cell r="B5094" t="str">
            <v>PK GAYUNG 819</v>
          </cell>
          <cell r="C5094" t="str">
            <v>0223523</v>
          </cell>
          <cell r="D5094" t="str">
            <v>8500</v>
          </cell>
        </row>
        <row r="5095">
          <cell r="A5095" t="str">
            <v>223524</v>
          </cell>
          <cell r="B5095" t="str">
            <v>PK T SERBAGUNA 343-2286</v>
          </cell>
          <cell r="C5095" t="str">
            <v>0223524</v>
          </cell>
          <cell r="D5095" t="str">
            <v>9500</v>
          </cell>
        </row>
        <row r="5096">
          <cell r="A5096" t="str">
            <v>223551</v>
          </cell>
          <cell r="B5096" t="str">
            <v>PK PEMISAH TELUR+TAKARAN NX127</v>
          </cell>
          <cell r="C5096" t="str">
            <v>0223551</v>
          </cell>
          <cell r="D5096" t="str">
            <v>11000</v>
          </cell>
        </row>
        <row r="5097">
          <cell r="A5097" t="str">
            <v>223552</v>
          </cell>
          <cell r="B5097" t="str">
            <v>PK PERESAN JERUK 141-2</v>
          </cell>
          <cell r="C5097" t="str">
            <v>0223552</v>
          </cell>
          <cell r="D5097" t="str">
            <v>13500</v>
          </cell>
        </row>
        <row r="5098">
          <cell r="A5098" t="str">
            <v>223553</v>
          </cell>
          <cell r="B5098" t="str">
            <v>PK T BUMBU KACA 52-X</v>
          </cell>
          <cell r="C5098" t="str">
            <v>0223553</v>
          </cell>
          <cell r="D5098" t="str">
            <v>5000</v>
          </cell>
        </row>
        <row r="5099">
          <cell r="A5099" t="str">
            <v>223554</v>
          </cell>
          <cell r="B5099" t="str">
            <v>PK GAYUNG 0820</v>
          </cell>
          <cell r="C5099" t="str">
            <v>0223554</v>
          </cell>
          <cell r="D5099" t="str">
            <v>9500</v>
          </cell>
        </row>
        <row r="5100">
          <cell r="A5100" t="str">
            <v>223555</v>
          </cell>
          <cell r="B5100" t="str">
            <v>PK T SIKST GIGI 57009</v>
          </cell>
          <cell r="C5100" t="str">
            <v>0223555</v>
          </cell>
          <cell r="D5100" t="str">
            <v>9000</v>
          </cell>
        </row>
        <row r="5101">
          <cell r="A5101" t="str">
            <v>223556</v>
          </cell>
          <cell r="B5101" t="str">
            <v>PK T SABUN CAIR 301-1</v>
          </cell>
          <cell r="C5101" t="str">
            <v>0223556</v>
          </cell>
          <cell r="D5101" t="str">
            <v>24500</v>
          </cell>
        </row>
        <row r="5102">
          <cell r="A5102" t="str">
            <v>223557</v>
          </cell>
          <cell r="B5102" t="str">
            <v>PK T SABUN CAIR 818-4</v>
          </cell>
          <cell r="C5102" t="str">
            <v>0223557</v>
          </cell>
          <cell r="D5102" t="str">
            <v>6400</v>
          </cell>
        </row>
        <row r="5103">
          <cell r="A5103" t="str">
            <v>223558</v>
          </cell>
          <cell r="B5103" t="str">
            <v>PK KERANJANG 636</v>
          </cell>
          <cell r="C5103" t="str">
            <v>0223558</v>
          </cell>
          <cell r="D5103" t="str">
            <v>5500</v>
          </cell>
        </row>
        <row r="5104">
          <cell r="A5104" t="str">
            <v>223559</v>
          </cell>
          <cell r="B5104" t="str">
            <v>PK T SERBAGUNA A-509</v>
          </cell>
          <cell r="C5104" t="str">
            <v>0223559</v>
          </cell>
          <cell r="D5104" t="str">
            <v>12500</v>
          </cell>
        </row>
        <row r="5105">
          <cell r="A5105" t="str">
            <v>223560</v>
          </cell>
          <cell r="B5105" t="str">
            <v>PK SPRAYER 611/D-3</v>
          </cell>
          <cell r="C5105" t="str">
            <v>0223560</v>
          </cell>
          <cell r="D5105" t="str">
            <v>9000</v>
          </cell>
        </row>
        <row r="5106">
          <cell r="A5106" t="str">
            <v>223563</v>
          </cell>
          <cell r="B5106" t="str">
            <v>PK PERESAN JERUK 193/D20</v>
          </cell>
          <cell r="C5106" t="str">
            <v>0223563</v>
          </cell>
          <cell r="D5106" t="str">
            <v>15700</v>
          </cell>
        </row>
        <row r="5107">
          <cell r="A5107" t="str">
            <v>223564</v>
          </cell>
          <cell r="B5107" t="str">
            <v>PK PERESAN JERUK 195/D20</v>
          </cell>
          <cell r="C5107" t="str">
            <v>0223564</v>
          </cell>
          <cell r="D5107" t="str">
            <v>14500</v>
          </cell>
        </row>
        <row r="5108">
          <cell r="A5108" t="str">
            <v>223565</v>
          </cell>
          <cell r="B5108" t="str">
            <v>PK PERESAN JERUK 195/D20</v>
          </cell>
          <cell r="C5108" t="str">
            <v>0223565</v>
          </cell>
          <cell r="D5108" t="str">
            <v>13500</v>
          </cell>
        </row>
        <row r="5109">
          <cell r="A5109" t="str">
            <v>223566</v>
          </cell>
          <cell r="B5109" t="str">
            <v>PK CET ES LILIN 5938/1038</v>
          </cell>
          <cell r="C5109" t="str">
            <v>0223566</v>
          </cell>
          <cell r="D5109" t="str">
            <v>11500</v>
          </cell>
        </row>
        <row r="5110">
          <cell r="A5110" t="str">
            <v>223567</v>
          </cell>
          <cell r="B5110" t="str">
            <v>PK JEPIT BAJU 9001-16</v>
          </cell>
          <cell r="C5110" t="str">
            <v>0223567</v>
          </cell>
          <cell r="D5110" t="str">
            <v>9500</v>
          </cell>
        </row>
        <row r="5111">
          <cell r="A5111" t="str">
            <v>223697</v>
          </cell>
          <cell r="B5111" t="str">
            <v>PK T.PERMEN KC HF37157-11/E16-</v>
          </cell>
          <cell r="C5111" t="str">
            <v>0223697</v>
          </cell>
          <cell r="D5111" t="str">
            <v>16500</v>
          </cell>
        </row>
        <row r="5112">
          <cell r="A5112" t="str">
            <v>223698</v>
          </cell>
          <cell r="B5112" t="str">
            <v>PK T.PERMEN KC TG014/E16-30</v>
          </cell>
          <cell r="C5112" t="str">
            <v>0223698</v>
          </cell>
          <cell r="D5112" t="str">
            <v>19500</v>
          </cell>
        </row>
        <row r="5113">
          <cell r="A5113" t="str">
            <v>223699</v>
          </cell>
          <cell r="B5113" t="str">
            <v>PK T.PERMEN KC DSTG1029-4/E16-</v>
          </cell>
          <cell r="C5113" t="str">
            <v>0223699</v>
          </cell>
          <cell r="D5113" t="str">
            <v>18500</v>
          </cell>
        </row>
        <row r="5114">
          <cell r="A5114" t="str">
            <v>223700</v>
          </cell>
          <cell r="B5114" t="str">
            <v>PK CET ES BATU 1704/E13-74</v>
          </cell>
          <cell r="C5114" t="str">
            <v>0223700</v>
          </cell>
          <cell r="D5114" t="str">
            <v>14500</v>
          </cell>
        </row>
        <row r="5115">
          <cell r="A5115" t="str">
            <v>223701</v>
          </cell>
          <cell r="B5115" t="str">
            <v>PK SULAK ABU XJ3850/B38-8/C83</v>
          </cell>
          <cell r="C5115" t="str">
            <v>0223701</v>
          </cell>
          <cell r="D5115" t="str">
            <v>9250</v>
          </cell>
        </row>
        <row r="5116">
          <cell r="A5116" t="str">
            <v>223702</v>
          </cell>
          <cell r="B5116" t="str">
            <v>PK SIKAT PUNGGUNG 5720/3228</v>
          </cell>
          <cell r="C5116" t="str">
            <v>0223702</v>
          </cell>
          <cell r="D5116" t="str">
            <v>7900</v>
          </cell>
        </row>
        <row r="5117">
          <cell r="A5117" t="str">
            <v>223703</v>
          </cell>
          <cell r="B5117" t="str">
            <v>PK SIKAT BTL 5088/C16-77/D20-1</v>
          </cell>
          <cell r="C5117" t="str">
            <v>0223703</v>
          </cell>
          <cell r="D5117" t="str">
            <v>9500</v>
          </cell>
        </row>
        <row r="5118">
          <cell r="A5118" t="str">
            <v>223704</v>
          </cell>
          <cell r="B5118" t="str">
            <v>PK SIKAT PUNGGUNG 205/D20-145/</v>
          </cell>
          <cell r="C5118" t="str">
            <v>0223704</v>
          </cell>
          <cell r="D5118" t="str">
            <v>10200</v>
          </cell>
        </row>
        <row r="5119">
          <cell r="A5119" t="str">
            <v>223705</v>
          </cell>
          <cell r="B5119" t="str">
            <v>PK SAPU+SEROK JX-8222/D21-121</v>
          </cell>
          <cell r="C5119" t="str">
            <v>0223705</v>
          </cell>
          <cell r="D5119" t="str">
            <v>9800</v>
          </cell>
        </row>
        <row r="5120">
          <cell r="A5120" t="str">
            <v>223706</v>
          </cell>
          <cell r="B5120" t="str">
            <v>PK SIKAT WASTFL 6019/C68-146</v>
          </cell>
          <cell r="C5120" t="str">
            <v>0223706</v>
          </cell>
          <cell r="D5120" t="str">
            <v>9200</v>
          </cell>
        </row>
        <row r="5121">
          <cell r="A5121" t="str">
            <v>223707</v>
          </cell>
          <cell r="B5121" t="str">
            <v>PK T.SERBAGUNA 9120/E9-220</v>
          </cell>
          <cell r="C5121" t="str">
            <v>0223707</v>
          </cell>
          <cell r="D5121" t="str">
            <v>12100</v>
          </cell>
        </row>
        <row r="5122">
          <cell r="A5122" t="str">
            <v>223708</v>
          </cell>
          <cell r="B5122" t="str">
            <v>PK T.SAMPAH 5516/D30-51/D20-27</v>
          </cell>
          <cell r="C5122" t="str">
            <v>0223708</v>
          </cell>
          <cell r="D5122" t="str">
            <v>17200</v>
          </cell>
        </row>
        <row r="5123">
          <cell r="A5123" t="str">
            <v>223709</v>
          </cell>
          <cell r="B5123" t="str">
            <v>PK CENTONG NASI 872/C15-32</v>
          </cell>
          <cell r="C5123" t="str">
            <v>0223709</v>
          </cell>
          <cell r="D5123" t="str">
            <v>6500</v>
          </cell>
        </row>
        <row r="5124">
          <cell r="A5124" t="str">
            <v>223710</v>
          </cell>
          <cell r="B5124" t="str">
            <v>PK TALENAN 8807/D20-333</v>
          </cell>
          <cell r="C5124" t="str">
            <v>0223710</v>
          </cell>
          <cell r="D5124" t="str">
            <v>14000</v>
          </cell>
        </row>
        <row r="5125">
          <cell r="A5125" t="str">
            <v>223851</v>
          </cell>
          <cell r="B5125" t="str">
            <v>PK T SABUN 818</v>
          </cell>
          <cell r="C5125" t="str">
            <v>0223851</v>
          </cell>
          <cell r="D5125" t="str">
            <v>7000</v>
          </cell>
        </row>
        <row r="5126">
          <cell r="A5126" t="str">
            <v>233001</v>
          </cell>
          <cell r="B5126" t="str">
            <v>PK SIKAT BAJU 3303</v>
          </cell>
          <cell r="C5126" t="str">
            <v>0233001</v>
          </cell>
          <cell r="D5126" t="str">
            <v>8200</v>
          </cell>
        </row>
        <row r="5127">
          <cell r="A5127" t="str">
            <v>305056</v>
          </cell>
          <cell r="B5127" t="str">
            <v>PK CB DME022/D24-7</v>
          </cell>
          <cell r="C5127" t="str">
            <v>0305056</v>
          </cell>
          <cell r="D5127" t="str">
            <v>12000</v>
          </cell>
        </row>
        <row r="5128">
          <cell r="A5128" t="str">
            <v>305060</v>
          </cell>
          <cell r="B5128" t="str">
            <v>PK CB DME056/E6-11</v>
          </cell>
          <cell r="C5128" t="str">
            <v>0305060</v>
          </cell>
          <cell r="D5128" t="str">
            <v>18000</v>
          </cell>
        </row>
        <row r="5129">
          <cell r="A5129" t="str">
            <v>305155</v>
          </cell>
          <cell r="B5129" t="str">
            <v>PK CB G050054-MT9186</v>
          </cell>
          <cell r="C5129" t="str">
            <v>0305155</v>
          </cell>
          <cell r="D5129" t="str">
            <v>65500</v>
          </cell>
        </row>
        <row r="5130">
          <cell r="A5130" t="str">
            <v>305164</v>
          </cell>
          <cell r="B5130" t="str">
            <v>PK CB G052327-MLY12017</v>
          </cell>
          <cell r="C5130" t="str">
            <v>0305164</v>
          </cell>
          <cell r="D5130" t="str">
            <v>34000</v>
          </cell>
        </row>
        <row r="5131">
          <cell r="A5131" t="str">
            <v>305174</v>
          </cell>
          <cell r="B5131" t="str">
            <v>PK CB TABUNG ZG5568</v>
          </cell>
          <cell r="C5131" t="str">
            <v>0305174</v>
          </cell>
          <cell r="D5131" t="str">
            <v>15500</v>
          </cell>
        </row>
        <row r="5132">
          <cell r="A5132" t="str">
            <v>305183</v>
          </cell>
          <cell r="B5132" t="str">
            <v>PK CB TABUNG 1522-68</v>
          </cell>
          <cell r="C5132" t="str">
            <v>0305183</v>
          </cell>
          <cell r="D5132" t="str">
            <v>26000</v>
          </cell>
        </row>
        <row r="5133">
          <cell r="A5133" t="str">
            <v>305185</v>
          </cell>
          <cell r="B5133" t="str">
            <v>PK CB TABUNG BK-5010</v>
          </cell>
          <cell r="C5133" t="str">
            <v>0305185</v>
          </cell>
          <cell r="D5133" t="str">
            <v>14000</v>
          </cell>
        </row>
        <row r="5134">
          <cell r="A5134" t="str">
            <v>305243</v>
          </cell>
          <cell r="B5134" t="str">
            <v>PK CB PLASTIK 0825 PIG</v>
          </cell>
          <cell r="C5134" t="str">
            <v>0305243</v>
          </cell>
          <cell r="D5134" t="str">
            <v>22000</v>
          </cell>
        </row>
        <row r="5135">
          <cell r="A5135" t="str">
            <v>305244</v>
          </cell>
          <cell r="B5135" t="str">
            <v>PK CB PLASTIK 0015</v>
          </cell>
          <cell r="C5135" t="str">
            <v>0305244</v>
          </cell>
          <cell r="D5135" t="str">
            <v>24000</v>
          </cell>
        </row>
        <row r="5136">
          <cell r="A5136" t="str">
            <v>305245</v>
          </cell>
          <cell r="B5136" t="str">
            <v>PK CB PLASTIK 0822 CAT</v>
          </cell>
          <cell r="C5136" t="str">
            <v>0305245</v>
          </cell>
          <cell r="D5136" t="str">
            <v>26500</v>
          </cell>
        </row>
        <row r="5137">
          <cell r="A5137" t="str">
            <v>305246</v>
          </cell>
          <cell r="B5137" t="str">
            <v>PK CB TABUNG 1522-ROSE</v>
          </cell>
          <cell r="C5137" t="str">
            <v>0305246</v>
          </cell>
          <cell r="D5137" t="str">
            <v>26000</v>
          </cell>
        </row>
        <row r="5138">
          <cell r="A5138" t="str">
            <v>305247</v>
          </cell>
          <cell r="B5138" t="str">
            <v>PK CB TABUNG 1216-13</v>
          </cell>
          <cell r="C5138" t="str">
            <v>0305247</v>
          </cell>
          <cell r="D5138" t="str">
            <v>14475</v>
          </cell>
        </row>
        <row r="5139">
          <cell r="A5139" t="str">
            <v>305253</v>
          </cell>
          <cell r="B5139" t="str">
            <v>PK CB PLASTIK 0917 POST</v>
          </cell>
          <cell r="C5139" t="str">
            <v>0305253</v>
          </cell>
          <cell r="D5139" t="str">
            <v>20000</v>
          </cell>
        </row>
        <row r="5140">
          <cell r="A5140" t="str">
            <v>305322</v>
          </cell>
          <cell r="B5140" t="str">
            <v>PK COIN BANK 2216MN</v>
          </cell>
          <cell r="C5140" t="str">
            <v>0305322</v>
          </cell>
          <cell r="D5140" t="str">
            <v>16500</v>
          </cell>
        </row>
        <row r="5141">
          <cell r="A5141" t="str">
            <v>305328</v>
          </cell>
          <cell r="B5141" t="str">
            <v>PK CB TABUNG 812-F2</v>
          </cell>
          <cell r="C5141" t="str">
            <v>0305328</v>
          </cell>
          <cell r="D5141" t="str">
            <v>8600</v>
          </cell>
        </row>
        <row r="5142">
          <cell r="A5142" t="str">
            <v>305330</v>
          </cell>
          <cell r="B5142" t="str">
            <v>PK CB TABUNG 1216-33</v>
          </cell>
          <cell r="C5142" t="str">
            <v>0305330</v>
          </cell>
          <cell r="D5142" t="str">
            <v>14900</v>
          </cell>
        </row>
        <row r="5143">
          <cell r="A5143" t="str">
            <v>305331</v>
          </cell>
          <cell r="B5143" t="str">
            <v>PK CB TABUNG 1216-SEA</v>
          </cell>
          <cell r="C5143" t="str">
            <v>0305331</v>
          </cell>
          <cell r="D5143" t="str">
            <v>15000</v>
          </cell>
        </row>
        <row r="5144">
          <cell r="A5144" t="str">
            <v>305355</v>
          </cell>
          <cell r="B5144" t="str">
            <v>PK CB TABUNG ZG6658</v>
          </cell>
          <cell r="C5144" t="str">
            <v>0305355</v>
          </cell>
          <cell r="D5144" t="str">
            <v>18000</v>
          </cell>
        </row>
        <row r="5145">
          <cell r="A5145" t="str">
            <v>305356</v>
          </cell>
          <cell r="B5145" t="str">
            <v>PK CB E339</v>
          </cell>
          <cell r="C5145" t="str">
            <v>0305356</v>
          </cell>
          <cell r="D5145" t="str">
            <v>21500</v>
          </cell>
        </row>
        <row r="5146">
          <cell r="A5146" t="str">
            <v>305357</v>
          </cell>
          <cell r="B5146" t="str">
            <v>PK CB TABUNG ZG6668</v>
          </cell>
          <cell r="C5146" t="str">
            <v>0305357</v>
          </cell>
          <cell r="D5146" t="str">
            <v>18000</v>
          </cell>
        </row>
        <row r="5147">
          <cell r="A5147" t="str">
            <v>305358</v>
          </cell>
          <cell r="B5147" t="str">
            <v>PK CB TABUNG 1015-F2</v>
          </cell>
          <cell r="C5147" t="str">
            <v>0305358</v>
          </cell>
          <cell r="D5147" t="str">
            <v>11500</v>
          </cell>
        </row>
        <row r="5148">
          <cell r="A5148" t="str">
            <v>305359</v>
          </cell>
          <cell r="B5148" t="str">
            <v>PK CB TABUNG 1015-BT</v>
          </cell>
          <cell r="C5148" t="str">
            <v>0305359</v>
          </cell>
          <cell r="D5148" t="str">
            <v>12000</v>
          </cell>
        </row>
        <row r="5149">
          <cell r="A5149" t="str">
            <v>305361</v>
          </cell>
          <cell r="B5149" t="str">
            <v>PK CB TABUNG 1522-49 OWL</v>
          </cell>
          <cell r="C5149" t="str">
            <v>0305361</v>
          </cell>
          <cell r="D5149" t="str">
            <v>26000</v>
          </cell>
        </row>
        <row r="5150">
          <cell r="A5150" t="str">
            <v>305362</v>
          </cell>
          <cell r="B5150" t="str">
            <v>PK CB TABUNG 810-2014</v>
          </cell>
          <cell r="C5150" t="str">
            <v>0305362</v>
          </cell>
          <cell r="D5150" t="str">
            <v>7500</v>
          </cell>
        </row>
        <row r="5151">
          <cell r="A5151" t="str">
            <v>305363</v>
          </cell>
          <cell r="B5151" t="str">
            <v>PK CB PLASTIK 0811A</v>
          </cell>
          <cell r="C5151" t="str">
            <v>0305363</v>
          </cell>
          <cell r="D5151" t="str">
            <v>17750</v>
          </cell>
        </row>
        <row r="5152">
          <cell r="A5152" t="str">
            <v>305364</v>
          </cell>
          <cell r="B5152" t="str">
            <v>PK CB TABUNG 1522-76</v>
          </cell>
          <cell r="C5152" t="str">
            <v>0305364</v>
          </cell>
          <cell r="D5152" t="str">
            <v>26000</v>
          </cell>
        </row>
        <row r="5153">
          <cell r="A5153" t="str">
            <v>305405</v>
          </cell>
          <cell r="B5153" t="str">
            <v>PK CB PLASTIK 1305 LUCKY CAT</v>
          </cell>
          <cell r="C5153" t="str">
            <v>0305405</v>
          </cell>
          <cell r="D5153" t="str">
            <v>24500</v>
          </cell>
        </row>
        <row r="5154">
          <cell r="A5154" t="str">
            <v>305407</v>
          </cell>
          <cell r="B5154" t="str">
            <v>PK CB TABUNG 1216-PA</v>
          </cell>
          <cell r="C5154" t="str">
            <v>0305407</v>
          </cell>
          <cell r="D5154" t="str">
            <v>13500</v>
          </cell>
        </row>
        <row r="5155">
          <cell r="A5155" t="str">
            <v>305408</v>
          </cell>
          <cell r="B5155" t="str">
            <v>PK CB TABUNG BK-5012</v>
          </cell>
          <cell r="C5155" t="str">
            <v>0305408</v>
          </cell>
          <cell r="D5155" t="str">
            <v>17000</v>
          </cell>
        </row>
        <row r="5156">
          <cell r="A5156" t="str">
            <v>305409</v>
          </cell>
          <cell r="B5156" t="str">
            <v>PK CB TABUNG 1522-54</v>
          </cell>
          <cell r="C5156" t="str">
            <v>0305409</v>
          </cell>
          <cell r="D5156" t="str">
            <v>26000</v>
          </cell>
        </row>
        <row r="5157">
          <cell r="A5157" t="str">
            <v>305410</v>
          </cell>
          <cell r="B5157" t="str">
            <v>PK CB TABUNG 1522-78</v>
          </cell>
          <cell r="C5157" t="str">
            <v>0305410</v>
          </cell>
          <cell r="D5157" t="str">
            <v>26500</v>
          </cell>
        </row>
        <row r="5158">
          <cell r="A5158" t="str">
            <v>305411</v>
          </cell>
          <cell r="B5158" t="str">
            <v>PK CB TABUNG 812-28</v>
          </cell>
          <cell r="C5158" t="str">
            <v>0305411</v>
          </cell>
          <cell r="D5158" t="str">
            <v>9000</v>
          </cell>
        </row>
        <row r="5159">
          <cell r="A5159" t="str">
            <v>305439</v>
          </cell>
          <cell r="B5159" t="str">
            <v>PK CB PLASTIK 0915A MACAN</v>
          </cell>
          <cell r="C5159" t="str">
            <v>0305439</v>
          </cell>
          <cell r="D5159" t="str">
            <v>22000</v>
          </cell>
        </row>
        <row r="5160">
          <cell r="A5160" t="str">
            <v>305440</v>
          </cell>
          <cell r="B5160" t="str">
            <v>PK COIN BANK 2216TT/1664</v>
          </cell>
          <cell r="C5160" t="str">
            <v>0305440</v>
          </cell>
          <cell r="D5160" t="str">
            <v>16500</v>
          </cell>
        </row>
        <row r="5161">
          <cell r="A5161" t="str">
            <v>305443</v>
          </cell>
          <cell r="B5161" t="str">
            <v>PK KOTAK KADO FH20302-1</v>
          </cell>
          <cell r="C5161" t="str">
            <v>0305443</v>
          </cell>
          <cell r="D5161" t="str">
            <v>24000</v>
          </cell>
        </row>
        <row r="5162">
          <cell r="A5162" t="str">
            <v>305477</v>
          </cell>
          <cell r="B5162" t="str">
            <v>PK CB DME050</v>
          </cell>
          <cell r="C5162" t="str">
            <v>0305477</v>
          </cell>
          <cell r="D5162" t="str">
            <v>13950</v>
          </cell>
        </row>
        <row r="5163">
          <cell r="A5163" t="str">
            <v>305478</v>
          </cell>
          <cell r="B5163" t="str">
            <v>PK CB E52</v>
          </cell>
          <cell r="C5163" t="str">
            <v>0305478</v>
          </cell>
          <cell r="D5163" t="str">
            <v>11500</v>
          </cell>
        </row>
        <row r="5164">
          <cell r="A5164" t="str">
            <v>305524</v>
          </cell>
          <cell r="B5164" t="str">
            <v>PK CB TABUNG ZG2358</v>
          </cell>
          <cell r="C5164" t="str">
            <v>0305524</v>
          </cell>
          <cell r="D5164" t="str">
            <v>13000</v>
          </cell>
        </row>
        <row r="5165">
          <cell r="A5165" t="str">
            <v>305525</v>
          </cell>
          <cell r="B5165" t="str">
            <v>PK CB TABUNG ZG5566</v>
          </cell>
          <cell r="C5165" t="str">
            <v>0305525</v>
          </cell>
          <cell r="D5165" t="str">
            <v>14500</v>
          </cell>
        </row>
        <row r="5166">
          <cell r="A5166" t="str">
            <v>305526</v>
          </cell>
          <cell r="B5166" t="str">
            <v>PK CB PLASTIK 0823 HAMSTER</v>
          </cell>
          <cell r="C5166" t="str">
            <v>0305526</v>
          </cell>
          <cell r="D5166" t="str">
            <v>26000</v>
          </cell>
        </row>
        <row r="5167">
          <cell r="A5167" t="str">
            <v>305527</v>
          </cell>
          <cell r="B5167" t="str">
            <v>PK CB PLASTIK 0820 SMILE</v>
          </cell>
          <cell r="C5167" t="str">
            <v>0305527</v>
          </cell>
          <cell r="D5167" t="str">
            <v>18500</v>
          </cell>
        </row>
        <row r="5168">
          <cell r="A5168" t="str">
            <v>305532</v>
          </cell>
          <cell r="B5168" t="str">
            <v>PK CB DME051</v>
          </cell>
          <cell r="C5168" t="str">
            <v>0305532</v>
          </cell>
          <cell r="D5168" t="str">
            <v>21500</v>
          </cell>
        </row>
        <row r="5169">
          <cell r="A5169" t="str">
            <v>305542</v>
          </cell>
          <cell r="B5169" t="str">
            <v>PK CB TABUNG 812-26</v>
          </cell>
          <cell r="C5169" t="str">
            <v>0305542</v>
          </cell>
          <cell r="D5169" t="str">
            <v>8400</v>
          </cell>
        </row>
        <row r="5170">
          <cell r="A5170" t="str">
            <v>305543</v>
          </cell>
          <cell r="B5170" t="str">
            <v>PK CB TABUNG 1522-BT</v>
          </cell>
          <cell r="C5170" t="str">
            <v>0305543</v>
          </cell>
          <cell r="D5170" t="str">
            <v>26000</v>
          </cell>
        </row>
        <row r="5171">
          <cell r="A5171" t="str">
            <v>305544</v>
          </cell>
          <cell r="B5171" t="str">
            <v>PK CB TABUNG 1522-CITY</v>
          </cell>
          <cell r="C5171" t="str">
            <v>0305544</v>
          </cell>
          <cell r="D5171" t="str">
            <v>26500</v>
          </cell>
        </row>
        <row r="5172">
          <cell r="A5172" t="str">
            <v>305546</v>
          </cell>
          <cell r="B5172" t="str">
            <v>PK CB TABUNG 812-OWL</v>
          </cell>
          <cell r="C5172" t="str">
            <v>0305546</v>
          </cell>
          <cell r="D5172" t="str">
            <v>8000</v>
          </cell>
        </row>
        <row r="5173">
          <cell r="A5173" t="str">
            <v>305547</v>
          </cell>
          <cell r="B5173" t="str">
            <v>PK CB TABUNG ZG2318</v>
          </cell>
          <cell r="C5173" t="str">
            <v>0305547</v>
          </cell>
          <cell r="D5173" t="str">
            <v>14000</v>
          </cell>
        </row>
        <row r="5174">
          <cell r="A5174" t="str">
            <v>305548</v>
          </cell>
          <cell r="B5174" t="str">
            <v>PK CB TABUNG 1015-SEA</v>
          </cell>
          <cell r="C5174" t="str">
            <v>0305548</v>
          </cell>
          <cell r="D5174" t="str">
            <v>15000</v>
          </cell>
        </row>
        <row r="5175">
          <cell r="A5175" t="str">
            <v>305549</v>
          </cell>
          <cell r="B5175" t="str">
            <v>PK CB TABUNG 1216-49</v>
          </cell>
          <cell r="C5175" t="str">
            <v>0305549</v>
          </cell>
          <cell r="D5175" t="str">
            <v>13800</v>
          </cell>
        </row>
        <row r="5176">
          <cell r="A5176" t="str">
            <v>305550</v>
          </cell>
          <cell r="B5176" t="str">
            <v>PK CB TABUNG 1216-SMILE</v>
          </cell>
          <cell r="C5176" t="str">
            <v>0305550</v>
          </cell>
          <cell r="D5176" t="str">
            <v>15500</v>
          </cell>
        </row>
        <row r="5177">
          <cell r="A5177" t="str">
            <v>305551</v>
          </cell>
          <cell r="B5177" t="str">
            <v>PK CB TABUNG ZG5566</v>
          </cell>
          <cell r="C5177" t="str">
            <v>0305551</v>
          </cell>
          <cell r="D5177" t="str">
            <v>16000</v>
          </cell>
        </row>
        <row r="5178">
          <cell r="A5178" t="str">
            <v>305570</v>
          </cell>
          <cell r="B5178" t="str">
            <v>PK CB TABUNG 1522-ROSE</v>
          </cell>
          <cell r="C5178" t="str">
            <v>0305570</v>
          </cell>
          <cell r="D5178" t="str">
            <v>26000</v>
          </cell>
        </row>
        <row r="5179">
          <cell r="A5179" t="str">
            <v>305571</v>
          </cell>
          <cell r="B5179" t="str">
            <v>PK CB TABUNG ZG2318</v>
          </cell>
          <cell r="C5179" t="str">
            <v>0305571</v>
          </cell>
          <cell r="D5179" t="str">
            <v>13000</v>
          </cell>
        </row>
        <row r="5180">
          <cell r="A5180" t="str">
            <v>305572</v>
          </cell>
          <cell r="B5180" t="str">
            <v>PK CB TBUNG ZG5568</v>
          </cell>
          <cell r="C5180" t="str">
            <v>0305572</v>
          </cell>
          <cell r="D5180" t="str">
            <v>14500</v>
          </cell>
        </row>
        <row r="5181">
          <cell r="A5181" t="str">
            <v>305573</v>
          </cell>
          <cell r="B5181" t="str">
            <v>PK CB TBUNG ZG6658</v>
          </cell>
          <cell r="C5181" t="str">
            <v>0305573</v>
          </cell>
          <cell r="D5181" t="str">
            <v>17000</v>
          </cell>
        </row>
        <row r="5182">
          <cell r="A5182" t="str">
            <v>305574</v>
          </cell>
          <cell r="B5182" t="str">
            <v>PK CB TBUNG BK 5012</v>
          </cell>
          <cell r="C5182" t="str">
            <v>0305574</v>
          </cell>
          <cell r="D5182" t="str">
            <v>17000</v>
          </cell>
        </row>
        <row r="5183">
          <cell r="A5183" t="str">
            <v>305575</v>
          </cell>
          <cell r="B5183" t="str">
            <v>PK CB PLASTIK 1103 KELINCI</v>
          </cell>
          <cell r="C5183" t="str">
            <v>0305575</v>
          </cell>
          <cell r="D5183" t="str">
            <v>20200</v>
          </cell>
        </row>
        <row r="5184">
          <cell r="A5184" t="str">
            <v>305576</v>
          </cell>
          <cell r="B5184" t="str">
            <v>PK CB TABUNG S-193</v>
          </cell>
          <cell r="C5184" t="str">
            <v>0305576</v>
          </cell>
          <cell r="D5184" t="str">
            <v>21000</v>
          </cell>
        </row>
        <row r="5185">
          <cell r="A5185" t="str">
            <v>305577</v>
          </cell>
          <cell r="B5185" t="str">
            <v>PK COIN BANK E281</v>
          </cell>
          <cell r="C5185" t="str">
            <v>0305577</v>
          </cell>
          <cell r="D5185" t="str">
            <v>6500</v>
          </cell>
        </row>
        <row r="5186">
          <cell r="A5186" t="str">
            <v>305578</v>
          </cell>
          <cell r="B5186" t="str">
            <v>PK COIN BAIK TBUNG 812</v>
          </cell>
          <cell r="C5186" t="str">
            <v>0305578</v>
          </cell>
          <cell r="D5186" t="str">
            <v>9500</v>
          </cell>
        </row>
        <row r="5187">
          <cell r="A5187" t="str">
            <v>305586</v>
          </cell>
          <cell r="B5187" t="str">
            <v>PK CB E53/DME008/D24-35</v>
          </cell>
          <cell r="C5187" t="str">
            <v>0305586</v>
          </cell>
          <cell r="D5187" t="str">
            <v>9500</v>
          </cell>
        </row>
        <row r="5188">
          <cell r="A5188" t="str">
            <v>305587</v>
          </cell>
          <cell r="B5188" t="str">
            <v>PK CB TABUNG 1216-FLAG/B82</v>
          </cell>
          <cell r="C5188" t="str">
            <v>0305587</v>
          </cell>
          <cell r="D5188" t="str">
            <v>16000</v>
          </cell>
        </row>
        <row r="5189">
          <cell r="A5189" t="str">
            <v>305600</v>
          </cell>
          <cell r="B5189" t="str">
            <v>PK CB TABUNG 812-33/B82-9B</v>
          </cell>
          <cell r="C5189" t="str">
            <v>0305600</v>
          </cell>
          <cell r="D5189" t="str">
            <v>9000</v>
          </cell>
        </row>
        <row r="5190">
          <cell r="A5190" t="str">
            <v>305601</v>
          </cell>
          <cell r="B5190" t="str">
            <v>PK CB TABUNG CK608</v>
          </cell>
          <cell r="C5190" t="str">
            <v>0305601</v>
          </cell>
          <cell r="D5190" t="str">
            <v>14000</v>
          </cell>
        </row>
        <row r="5191">
          <cell r="A5191" t="str">
            <v>305602</v>
          </cell>
          <cell r="B5191" t="str">
            <v>PK CB TABUNG CK006</v>
          </cell>
          <cell r="C5191" t="str">
            <v>0305602</v>
          </cell>
          <cell r="D5191" t="str">
            <v>12500</v>
          </cell>
        </row>
        <row r="5192">
          <cell r="A5192" t="str">
            <v>305633</v>
          </cell>
          <cell r="B5192" t="str">
            <v>PK CB TABUNG 812-33/B82-9B</v>
          </cell>
          <cell r="C5192" t="str">
            <v>0305633</v>
          </cell>
          <cell r="D5192" t="str">
            <v>9000</v>
          </cell>
        </row>
        <row r="5193">
          <cell r="A5193" t="str">
            <v>305644</v>
          </cell>
          <cell r="B5193" t="str">
            <v>PK CB S-230</v>
          </cell>
          <cell r="C5193" t="str">
            <v>0305644</v>
          </cell>
          <cell r="D5193" t="str">
            <v>28000</v>
          </cell>
        </row>
        <row r="5194">
          <cell r="A5194" t="str">
            <v>305645</v>
          </cell>
          <cell r="B5194" t="str">
            <v>PK CB S-227</v>
          </cell>
          <cell r="C5194" t="str">
            <v>0305645</v>
          </cell>
          <cell r="D5194" t="str">
            <v>31000</v>
          </cell>
        </row>
        <row r="5195">
          <cell r="A5195" t="str">
            <v>305651</v>
          </cell>
          <cell r="B5195" t="str">
            <v>PK COIN BANK CF118 CARS KCL/16</v>
          </cell>
          <cell r="C5195" t="str">
            <v>0305651</v>
          </cell>
          <cell r="D5195" t="str">
            <v>8800</v>
          </cell>
        </row>
        <row r="5196">
          <cell r="A5196" t="str">
            <v>305652</v>
          </cell>
          <cell r="B5196" t="str">
            <v>PK CB TABUNG 1522-28/E50-1A</v>
          </cell>
          <cell r="C5196" t="str">
            <v>0305652</v>
          </cell>
          <cell r="D5196" t="str">
            <v>24500</v>
          </cell>
        </row>
        <row r="5197">
          <cell r="A5197" t="str">
            <v>305653</v>
          </cell>
          <cell r="B5197" t="str">
            <v>PK CB DME052/D24-37</v>
          </cell>
          <cell r="C5197" t="str">
            <v>0305653</v>
          </cell>
          <cell r="D5197" t="str">
            <v>16200</v>
          </cell>
        </row>
        <row r="5198">
          <cell r="A5198" t="str">
            <v>399017</v>
          </cell>
          <cell r="B5198" t="str">
            <v>PK TAPLAK 1275</v>
          </cell>
          <cell r="C5198" t="str">
            <v>0399017</v>
          </cell>
          <cell r="D5198" t="str">
            <v>13800</v>
          </cell>
        </row>
        <row r="5199">
          <cell r="A5199" t="str">
            <v>399022</v>
          </cell>
          <cell r="B5199" t="str">
            <v>PK TAPLAK MOTIF 40*84/C90-2</v>
          </cell>
          <cell r="C5199" t="str">
            <v>0399022</v>
          </cell>
          <cell r="D5199" t="str">
            <v>20500</v>
          </cell>
        </row>
        <row r="5200">
          <cell r="A5200" t="str">
            <v>399023</v>
          </cell>
          <cell r="B5200" t="str">
            <v>PK TAPLAK ALL</v>
          </cell>
          <cell r="C5200" t="str">
            <v>0399023</v>
          </cell>
          <cell r="D5200" t="str">
            <v>13800</v>
          </cell>
        </row>
        <row r="5201">
          <cell r="A5201" t="str">
            <v>399151</v>
          </cell>
          <cell r="B5201" t="str">
            <v>PK TAPLAK 1294</v>
          </cell>
          <cell r="C5201" t="str">
            <v>0399151</v>
          </cell>
          <cell r="D5201" t="str">
            <v>13800</v>
          </cell>
        </row>
        <row r="5202">
          <cell r="A5202" t="str">
            <v>399152</v>
          </cell>
          <cell r="B5202" t="str">
            <v>PK TAPLAK 1293</v>
          </cell>
          <cell r="C5202" t="str">
            <v>0399152</v>
          </cell>
          <cell r="D5202" t="str">
            <v>12100</v>
          </cell>
        </row>
        <row r="5203">
          <cell r="A5203" t="str">
            <v>399153</v>
          </cell>
          <cell r="B5203" t="str">
            <v>PK TAPLAK 1307</v>
          </cell>
          <cell r="C5203" t="str">
            <v>0399153</v>
          </cell>
          <cell r="D5203" t="str">
            <v>13500</v>
          </cell>
        </row>
        <row r="5204">
          <cell r="A5204" t="str">
            <v>399154</v>
          </cell>
          <cell r="B5204" t="str">
            <v>PK TAPLAK 1308</v>
          </cell>
          <cell r="C5204" t="str">
            <v>0399154</v>
          </cell>
          <cell r="D5204" t="str">
            <v>13800</v>
          </cell>
        </row>
        <row r="5205">
          <cell r="A5205" t="str">
            <v>399155</v>
          </cell>
          <cell r="B5205" t="str">
            <v>PK TAPLAK 1291</v>
          </cell>
          <cell r="C5205" t="str">
            <v>0399155</v>
          </cell>
          <cell r="D5205" t="str">
            <v>13800</v>
          </cell>
        </row>
        <row r="5206">
          <cell r="A5206" t="str">
            <v>399156</v>
          </cell>
          <cell r="B5206" t="str">
            <v>PK TAPLAK 1292</v>
          </cell>
          <cell r="C5206" t="str">
            <v>0399156</v>
          </cell>
          <cell r="D5206" t="str">
            <v>13500</v>
          </cell>
        </row>
        <row r="5207">
          <cell r="A5207" t="str">
            <v>399158</v>
          </cell>
          <cell r="B5207" t="str">
            <v>PK TAPLAK 1303</v>
          </cell>
          <cell r="C5207" t="str">
            <v>0399158</v>
          </cell>
          <cell r="D5207" t="str">
            <v>13500</v>
          </cell>
        </row>
        <row r="5208">
          <cell r="A5208" t="str">
            <v>399159</v>
          </cell>
          <cell r="B5208" t="str">
            <v>PK TAPLAK MOTIF 40X84/C90-1</v>
          </cell>
          <cell r="C5208" t="str">
            <v>0399159</v>
          </cell>
          <cell r="D5208" t="str">
            <v>20100</v>
          </cell>
        </row>
        <row r="5209">
          <cell r="A5209" t="str">
            <v>399160</v>
          </cell>
          <cell r="B5209" t="str">
            <v>PK TAPLAK MOTIF 40X84/C90-3</v>
          </cell>
          <cell r="C5209" t="str">
            <v>0399160</v>
          </cell>
          <cell r="D5209" t="str">
            <v>20100</v>
          </cell>
        </row>
        <row r="5210">
          <cell r="A5210" t="str">
            <v>712025</v>
          </cell>
          <cell r="B5210" t="str">
            <v>POPPYS TT SAJI 4040</v>
          </cell>
          <cell r="C5210" t="str">
            <v>0712025</v>
          </cell>
          <cell r="D5210" t="str">
            <v>27000</v>
          </cell>
        </row>
        <row r="5211">
          <cell r="A5211" t="str">
            <v>712029</v>
          </cell>
          <cell r="B5211" t="str">
            <v>POPPYS PEG KLKS 1032</v>
          </cell>
          <cell r="C5211" t="str">
            <v>0712029</v>
          </cell>
          <cell r="D5211" t="str">
            <v>15500</v>
          </cell>
        </row>
        <row r="5212">
          <cell r="A5212" t="str">
            <v>712073</v>
          </cell>
          <cell r="B5212" t="str">
            <v>POPPYS TT KPS 4065</v>
          </cell>
          <cell r="C5212" t="str">
            <v>0712073</v>
          </cell>
          <cell r="D5212" t="str">
            <v>23500</v>
          </cell>
        </row>
        <row r="5213">
          <cell r="A5213" t="str">
            <v>712074</v>
          </cell>
          <cell r="B5213" t="str">
            <v>POPPYS CEMPAL 2016</v>
          </cell>
          <cell r="C5213" t="str">
            <v>0712074</v>
          </cell>
          <cell r="D5213" t="str">
            <v>15500</v>
          </cell>
        </row>
        <row r="5214">
          <cell r="A5214" t="str">
            <v>712075</v>
          </cell>
          <cell r="B5214" t="str">
            <v>POPPYS CEMPAL JAGO</v>
          </cell>
          <cell r="C5214" t="str">
            <v>0712075</v>
          </cell>
          <cell r="D5214" t="str">
            <v>17000</v>
          </cell>
        </row>
        <row r="5215">
          <cell r="A5215" t="str">
            <v>712109</v>
          </cell>
          <cell r="B5215" t="str">
            <v>POPPYS PEG KLKS 1030</v>
          </cell>
          <cell r="C5215" t="str">
            <v>0712109</v>
          </cell>
          <cell r="D5215" t="str">
            <v>12500</v>
          </cell>
        </row>
        <row r="5216">
          <cell r="A5216" t="str">
            <v>712133</v>
          </cell>
          <cell r="B5216" t="str">
            <v>POPPYS TT TV 4053A</v>
          </cell>
          <cell r="C5216" t="str">
            <v>0712133</v>
          </cell>
          <cell r="D5216" t="str">
            <v>22000</v>
          </cell>
        </row>
        <row r="5217">
          <cell r="A5217" t="str">
            <v>712147</v>
          </cell>
          <cell r="B5217" t="str">
            <v>POPPYS TT SAJI 4039</v>
          </cell>
          <cell r="C5217" t="str">
            <v>0712147</v>
          </cell>
          <cell r="D5217" t="str">
            <v>22000</v>
          </cell>
        </row>
        <row r="5218">
          <cell r="A5218" t="str">
            <v>712148</v>
          </cell>
          <cell r="B5218" t="str">
            <v>POPPYS PEG KLKS 1035</v>
          </cell>
          <cell r="C5218" t="str">
            <v>0712148</v>
          </cell>
          <cell r="D5218" t="str">
            <v>18000</v>
          </cell>
        </row>
        <row r="5219">
          <cell r="A5219" t="str">
            <v>712149</v>
          </cell>
          <cell r="B5219" t="str">
            <v>POPPYS PEG KLKS 1033</v>
          </cell>
          <cell r="C5219" t="str">
            <v>0712149</v>
          </cell>
          <cell r="D5219" t="str">
            <v>16500</v>
          </cell>
        </row>
        <row r="5220">
          <cell r="A5220" t="str">
            <v>712157</v>
          </cell>
          <cell r="B5220" t="str">
            <v>POPPYS TT KPS 4067</v>
          </cell>
          <cell r="C5220" t="str">
            <v>0712157</v>
          </cell>
          <cell r="D5220" t="str">
            <v>15000</v>
          </cell>
        </row>
        <row r="5221">
          <cell r="A5221" t="str">
            <v>712159</v>
          </cell>
          <cell r="B5221" t="str">
            <v>POPPYS TT TV 4053B</v>
          </cell>
          <cell r="C5221" t="str">
            <v>0712159</v>
          </cell>
          <cell r="D5221" t="str">
            <v>32500</v>
          </cell>
        </row>
        <row r="5222">
          <cell r="A5222" t="str">
            <v>712161</v>
          </cell>
          <cell r="B5222" t="str">
            <v>POPPYS TT TV 4051</v>
          </cell>
          <cell r="C5222" t="str">
            <v>0712161</v>
          </cell>
          <cell r="D5222" t="str">
            <v>54000</v>
          </cell>
        </row>
        <row r="5223">
          <cell r="A5223" t="str">
            <v>712168</v>
          </cell>
          <cell r="B5223" t="str">
            <v>POPPYS CEMPAL DAUN 2006</v>
          </cell>
          <cell r="C5223" t="str">
            <v>0712168</v>
          </cell>
          <cell r="D5223" t="str">
            <v>16500</v>
          </cell>
        </row>
        <row r="5224">
          <cell r="A5224" t="str">
            <v>712170</v>
          </cell>
          <cell r="B5224" t="str">
            <v>POPPYS SR TISSU 3002</v>
          </cell>
          <cell r="C5224" t="str">
            <v>0712170</v>
          </cell>
          <cell r="D5224" t="str">
            <v>19000</v>
          </cell>
        </row>
        <row r="5225">
          <cell r="A5225" t="str">
            <v>712171</v>
          </cell>
          <cell r="B5225" t="str">
            <v>POPPYS SR TISSU 3045</v>
          </cell>
          <cell r="C5225" t="str">
            <v>0712171</v>
          </cell>
          <cell r="D5225" t="str">
            <v>16500</v>
          </cell>
        </row>
        <row r="5226">
          <cell r="A5226" t="str">
            <v>712176</v>
          </cell>
          <cell r="B5226" t="str">
            <v>POPPYS TTP TV 29" 4086</v>
          </cell>
          <cell r="C5226" t="str">
            <v>0712176</v>
          </cell>
          <cell r="D5226" t="str">
            <v>37500</v>
          </cell>
        </row>
        <row r="5227">
          <cell r="A5227" t="str">
            <v>712188</v>
          </cell>
          <cell r="B5227" t="str">
            <v>POPPYS TT SAJI 4037</v>
          </cell>
          <cell r="C5227" t="str">
            <v>0712188</v>
          </cell>
          <cell r="D5227" t="str">
            <v>47000</v>
          </cell>
        </row>
        <row r="5228">
          <cell r="A5228" t="str">
            <v>712190</v>
          </cell>
          <cell r="B5228" t="str">
            <v>POPPYS TT MAGIC 4047</v>
          </cell>
          <cell r="C5228" t="str">
            <v>0712190</v>
          </cell>
          <cell r="D5228" t="str">
            <v>32500</v>
          </cell>
        </row>
        <row r="5229">
          <cell r="A5229" t="str">
            <v>712191</v>
          </cell>
          <cell r="B5229" t="str">
            <v>POPPYS TT MAGIC 4048</v>
          </cell>
          <cell r="C5229" t="str">
            <v>0712191</v>
          </cell>
          <cell r="D5229" t="str">
            <v>44000</v>
          </cell>
        </row>
        <row r="5230">
          <cell r="A5230" t="str">
            <v>220936</v>
          </cell>
          <cell r="B5230" t="str">
            <v>PJ FOLDING KAISHA 24</v>
          </cell>
          <cell r="C5230" t="str">
            <v>0220936</v>
          </cell>
          <cell r="D5230" t="str">
            <v>24700</v>
          </cell>
        </row>
        <row r="5231">
          <cell r="A5231" t="str">
            <v>220937</v>
          </cell>
          <cell r="B5231" t="str">
            <v>PJ FOLDING KAISHA 20</v>
          </cell>
          <cell r="C5231" t="str">
            <v>0220937</v>
          </cell>
          <cell r="D5231" t="str">
            <v>22500</v>
          </cell>
        </row>
        <row r="5232">
          <cell r="A5232" t="str">
            <v>220938</v>
          </cell>
          <cell r="B5232" t="str">
            <v>PJ FOLDING KAISHA 30</v>
          </cell>
          <cell r="C5232" t="str">
            <v>0220938</v>
          </cell>
          <cell r="D5232" t="str">
            <v>31500</v>
          </cell>
        </row>
        <row r="5233">
          <cell r="A5233" t="str">
            <v>004282</v>
          </cell>
          <cell r="B5233" t="str">
            <v>SIKAT NYLON TANGKAI</v>
          </cell>
          <cell r="C5233" t="str">
            <v>0004282</v>
          </cell>
          <cell r="D5233" t="str">
            <v>14500</v>
          </cell>
        </row>
        <row r="5234">
          <cell r="A5234" t="str">
            <v>023156</v>
          </cell>
          <cell r="B5234" t="str">
            <v>SIKAT LENGKUNG</v>
          </cell>
          <cell r="C5234" t="str">
            <v>0023156</v>
          </cell>
          <cell r="D5234" t="str">
            <v>14000</v>
          </cell>
        </row>
        <row r="5235">
          <cell r="A5235" t="str">
            <v>025161</v>
          </cell>
          <cell r="B5235" t="str">
            <v>PISAU DN 06</v>
          </cell>
          <cell r="C5235" t="str">
            <v>0025161</v>
          </cell>
          <cell r="D5235" t="str">
            <v>15500</v>
          </cell>
        </row>
        <row r="5236">
          <cell r="A5236" t="str">
            <v>035053</v>
          </cell>
          <cell r="B5236" t="str">
            <v>LAP PEL HIJAU K</v>
          </cell>
          <cell r="C5236" t="str">
            <v>0035053</v>
          </cell>
          <cell r="D5236" t="str">
            <v>9000</v>
          </cell>
        </row>
        <row r="5237">
          <cell r="A5237" t="str">
            <v>035059</v>
          </cell>
          <cell r="B5237" t="str">
            <v>LAP PEL HIJAU B</v>
          </cell>
          <cell r="C5237" t="str">
            <v>0035059</v>
          </cell>
          <cell r="D5237" t="str">
            <v>13000</v>
          </cell>
        </row>
        <row r="5238">
          <cell r="A5238" t="str">
            <v>035101</v>
          </cell>
          <cell r="B5238" t="str">
            <v>LAP PEL BIRU B</v>
          </cell>
          <cell r="C5238" t="str">
            <v>0035101</v>
          </cell>
          <cell r="D5238" t="str">
            <v>12500</v>
          </cell>
        </row>
        <row r="5239">
          <cell r="A5239" t="str">
            <v>036017</v>
          </cell>
          <cell r="B5239" t="str">
            <v>KESET OVAL SUPER</v>
          </cell>
          <cell r="C5239" t="str">
            <v>0036017</v>
          </cell>
          <cell r="D5239" t="str">
            <v>11000</v>
          </cell>
        </row>
        <row r="5240">
          <cell r="A5240" t="str">
            <v>036018</v>
          </cell>
          <cell r="B5240" t="str">
            <v>TATAKAN KAIN</v>
          </cell>
          <cell r="C5240" t="str">
            <v>0036018</v>
          </cell>
          <cell r="D5240" t="str">
            <v>5500</v>
          </cell>
        </row>
        <row r="5241">
          <cell r="A5241" t="str">
            <v>036047</v>
          </cell>
          <cell r="B5241" t="str">
            <v>KESET KAIN HATI</v>
          </cell>
          <cell r="C5241" t="str">
            <v>0036047</v>
          </cell>
          <cell r="D5241" t="str">
            <v>11200</v>
          </cell>
        </row>
        <row r="5242">
          <cell r="A5242" t="str">
            <v>036048</v>
          </cell>
          <cell r="B5242" t="str">
            <v>KESET KAIN BULAT</v>
          </cell>
          <cell r="C5242" t="str">
            <v>0036048</v>
          </cell>
          <cell r="D5242" t="str">
            <v>11000</v>
          </cell>
        </row>
        <row r="5243">
          <cell r="A5243" t="str">
            <v>036072</v>
          </cell>
          <cell r="B5243" t="str">
            <v>TATAKAN PANAS ST K</v>
          </cell>
          <cell r="C5243" t="str">
            <v>0036072</v>
          </cell>
          <cell r="D5243" t="str">
            <v>14800</v>
          </cell>
        </row>
        <row r="5244">
          <cell r="A5244" t="str">
            <v>036098</v>
          </cell>
          <cell r="B5244" t="str">
            <v>KESET KAIN OVAL SPR</v>
          </cell>
          <cell r="C5244" t="str">
            <v>0036098</v>
          </cell>
          <cell r="D5244" t="str">
            <v>11500</v>
          </cell>
        </row>
        <row r="5245">
          <cell r="A5245" t="str">
            <v>036101</v>
          </cell>
          <cell r="B5245" t="str">
            <v>KESET KAIN SEGI SMOKE</v>
          </cell>
          <cell r="C5245" t="str">
            <v>0036101</v>
          </cell>
          <cell r="D5245" t="str">
            <v>9500</v>
          </cell>
        </row>
        <row r="5246">
          <cell r="A5246" t="str">
            <v>036114</v>
          </cell>
          <cell r="B5246" t="str">
            <v>TATAKAN PANAS ST B</v>
          </cell>
          <cell r="C5246" t="str">
            <v>0036114</v>
          </cell>
          <cell r="D5246" t="str">
            <v>17600</v>
          </cell>
        </row>
        <row r="5247">
          <cell r="A5247" t="str">
            <v>036167</v>
          </cell>
          <cell r="B5247" t="str">
            <v>KESET BULAT SUPER</v>
          </cell>
          <cell r="C5247" t="str">
            <v>0036167</v>
          </cell>
          <cell r="D5247" t="str">
            <v>11500</v>
          </cell>
        </row>
        <row r="5248">
          <cell r="A5248" t="str">
            <v>036186</v>
          </cell>
          <cell r="B5248" t="str">
            <v>TATAKAN 18</v>
          </cell>
          <cell r="C5248" t="str">
            <v>0036186</v>
          </cell>
          <cell r="D5248" t="str">
            <v>7500</v>
          </cell>
        </row>
        <row r="5249">
          <cell r="A5249" t="str">
            <v>036187</v>
          </cell>
          <cell r="B5249" t="str">
            <v>TATAKAN 20</v>
          </cell>
          <cell r="C5249" t="str">
            <v>0036187</v>
          </cell>
          <cell r="D5249" t="str">
            <v>8750</v>
          </cell>
        </row>
        <row r="5250">
          <cell r="A5250" t="str">
            <v>036188</v>
          </cell>
          <cell r="B5250" t="str">
            <v>TATAKAN PANAS KARET K</v>
          </cell>
          <cell r="C5250" t="str">
            <v>0036188</v>
          </cell>
          <cell r="D5250" t="str">
            <v>24500</v>
          </cell>
        </row>
        <row r="5251">
          <cell r="A5251" t="str">
            <v>036194</v>
          </cell>
          <cell r="B5251" t="str">
            <v>KESET MIE 30X60</v>
          </cell>
          <cell r="C5251" t="str">
            <v>0036194</v>
          </cell>
          <cell r="D5251" t="str">
            <v>46000</v>
          </cell>
        </row>
        <row r="5252">
          <cell r="A5252" t="str">
            <v>036197</v>
          </cell>
          <cell r="B5252" t="str">
            <v>KESET MIE 40X70</v>
          </cell>
          <cell r="C5252" t="str">
            <v>0036197</v>
          </cell>
          <cell r="D5252" t="str">
            <v>65000</v>
          </cell>
        </row>
        <row r="5253">
          <cell r="A5253" t="str">
            <v>036198</v>
          </cell>
          <cell r="B5253" t="str">
            <v>KESET KEPANG INDAH</v>
          </cell>
          <cell r="C5253" t="str">
            <v>0036198</v>
          </cell>
          <cell r="D5253" t="str">
            <v>14000</v>
          </cell>
        </row>
        <row r="5254">
          <cell r="A5254" t="str">
            <v>036211</v>
          </cell>
          <cell r="B5254" t="str">
            <v>LAP WASTAFEL</v>
          </cell>
          <cell r="C5254" t="str">
            <v>0036211</v>
          </cell>
          <cell r="D5254" t="str">
            <v>17500</v>
          </cell>
        </row>
        <row r="5255">
          <cell r="A5255" t="str">
            <v>036241</v>
          </cell>
          <cell r="B5255" t="str">
            <v>KESET CENIL K</v>
          </cell>
          <cell r="C5255" t="str">
            <v>0036241</v>
          </cell>
          <cell r="D5255" t="str">
            <v>14000</v>
          </cell>
        </row>
        <row r="5256">
          <cell r="A5256" t="str">
            <v>036242</v>
          </cell>
          <cell r="B5256" t="str">
            <v>KESET HATI SPR</v>
          </cell>
          <cell r="C5256" t="str">
            <v>0036242</v>
          </cell>
          <cell r="D5256" t="str">
            <v>11000</v>
          </cell>
        </row>
        <row r="5257">
          <cell r="A5257" t="str">
            <v>036271</v>
          </cell>
          <cell r="B5257" t="str">
            <v>KESET TEBAL M</v>
          </cell>
          <cell r="C5257" t="str">
            <v>0036271</v>
          </cell>
          <cell r="D5257" t="str">
            <v>18000</v>
          </cell>
        </row>
        <row r="5258">
          <cell r="A5258" t="str">
            <v>036272</v>
          </cell>
          <cell r="B5258" t="str">
            <v>TATAKAN ST BUAH</v>
          </cell>
          <cell r="C5258" t="str">
            <v>0036272</v>
          </cell>
          <cell r="D5258" t="str">
            <v>25000</v>
          </cell>
        </row>
        <row r="5259">
          <cell r="A5259" t="str">
            <v>036273</v>
          </cell>
          <cell r="B5259" t="str">
            <v>TATAKAN PANAS ST</v>
          </cell>
          <cell r="C5259" t="str">
            <v>0036273</v>
          </cell>
          <cell r="D5259" t="str">
            <v>16500</v>
          </cell>
        </row>
        <row r="5260">
          <cell r="A5260" t="str">
            <v>085076</v>
          </cell>
          <cell r="B5260" t="str">
            <v>JEPIT SILICON</v>
          </cell>
          <cell r="C5260" t="str">
            <v>0085076</v>
          </cell>
          <cell r="D5260" t="str">
            <v>19500</v>
          </cell>
        </row>
        <row r="5261">
          <cell r="A5261" t="str">
            <v>085263</v>
          </cell>
          <cell r="B5261" t="str">
            <v>BOTOL MINUM GAMBAR</v>
          </cell>
          <cell r="C5261" t="str">
            <v>0085263</v>
          </cell>
          <cell r="D5261" t="str">
            <v>29000</v>
          </cell>
        </row>
        <row r="5262">
          <cell r="A5262" t="str">
            <v>085264</v>
          </cell>
          <cell r="B5262" t="str">
            <v>BOTOL MINUM JERUK</v>
          </cell>
          <cell r="C5262" t="str">
            <v>0085264</v>
          </cell>
          <cell r="D5262" t="str">
            <v>24500</v>
          </cell>
        </row>
        <row r="5263">
          <cell r="A5263" t="str">
            <v>085265</v>
          </cell>
          <cell r="B5263" t="str">
            <v>JEPIT BAJU BUNGA</v>
          </cell>
          <cell r="C5263" t="str">
            <v>0085265</v>
          </cell>
          <cell r="D5263" t="str">
            <v>12500</v>
          </cell>
        </row>
        <row r="5264">
          <cell r="A5264" t="str">
            <v>085331</v>
          </cell>
          <cell r="B5264" t="str">
            <v>JEPIT BAJU</v>
          </cell>
          <cell r="C5264" t="str">
            <v>0085331</v>
          </cell>
          <cell r="D5264" t="str">
            <v>11000</v>
          </cell>
        </row>
        <row r="5265">
          <cell r="A5265" t="str">
            <v>085370</v>
          </cell>
          <cell r="B5265" t="str">
            <v>JEPIT BAJU NONI</v>
          </cell>
          <cell r="C5265" t="str">
            <v>0085370</v>
          </cell>
          <cell r="D5265" t="str">
            <v>13000</v>
          </cell>
        </row>
        <row r="5266">
          <cell r="A5266" t="str">
            <v>114067</v>
          </cell>
          <cell r="B5266" t="str">
            <v>TEMPAT SABUN WARNA</v>
          </cell>
          <cell r="C5266" t="str">
            <v>0114067</v>
          </cell>
          <cell r="D5266" t="str">
            <v>7500</v>
          </cell>
        </row>
        <row r="5267">
          <cell r="A5267" t="str">
            <v>114137</v>
          </cell>
          <cell r="B5267" t="str">
            <v>TEMPAT SABUN BABY</v>
          </cell>
          <cell r="C5267" t="str">
            <v>0114137</v>
          </cell>
          <cell r="D5267" t="str">
            <v>6500</v>
          </cell>
        </row>
        <row r="5268">
          <cell r="A5268" t="str">
            <v>114143</v>
          </cell>
          <cell r="B5268" t="str">
            <v>TEMPAT SABUN RABBIT</v>
          </cell>
          <cell r="C5268" t="str">
            <v>0114143</v>
          </cell>
          <cell r="D5268" t="str">
            <v>7000</v>
          </cell>
        </row>
        <row r="5269">
          <cell r="A5269" t="str">
            <v>114224</v>
          </cell>
          <cell r="B5269" t="str">
            <v>TEMPAT SABUN KARTUN</v>
          </cell>
          <cell r="C5269" t="str">
            <v>0114224</v>
          </cell>
          <cell r="D5269" t="str">
            <v>7200</v>
          </cell>
        </row>
        <row r="5270">
          <cell r="A5270" t="str">
            <v>114225</v>
          </cell>
          <cell r="B5270" t="str">
            <v>TEMPAT SABUN BUNGA</v>
          </cell>
          <cell r="C5270" t="str">
            <v>0114225</v>
          </cell>
          <cell r="D5270" t="str">
            <v>7000</v>
          </cell>
        </row>
        <row r="5271">
          <cell r="A5271" t="str">
            <v>114226</v>
          </cell>
          <cell r="B5271" t="str">
            <v>TEMPAT SABUN PINGUIN</v>
          </cell>
          <cell r="C5271" t="str">
            <v>0114226</v>
          </cell>
          <cell r="D5271" t="str">
            <v>10000</v>
          </cell>
        </row>
        <row r="5272">
          <cell r="A5272" t="str">
            <v>114227</v>
          </cell>
          <cell r="B5272" t="str">
            <v>TEMPAT SABUN SUN X</v>
          </cell>
          <cell r="C5272" t="str">
            <v>0114227</v>
          </cell>
          <cell r="D5272" t="str">
            <v>9000</v>
          </cell>
        </row>
        <row r="5273">
          <cell r="A5273" t="str">
            <v>146281</v>
          </cell>
          <cell r="B5273" t="str">
            <v>PANCI SUSU K</v>
          </cell>
          <cell r="C5273" t="str">
            <v>0146281</v>
          </cell>
          <cell r="D5273" t="str">
            <v>41500</v>
          </cell>
        </row>
        <row r="5274">
          <cell r="A5274" t="str">
            <v>146282</v>
          </cell>
          <cell r="B5274" t="str">
            <v>PANCI SUSU B</v>
          </cell>
          <cell r="C5274" t="str">
            <v>0146282</v>
          </cell>
          <cell r="D5274" t="str">
            <v>45000</v>
          </cell>
        </row>
        <row r="5275">
          <cell r="A5275" t="str">
            <v>202042</v>
          </cell>
          <cell r="B5275" t="str">
            <v>PIRING 6138</v>
          </cell>
          <cell r="C5275" t="str">
            <v>0202042</v>
          </cell>
          <cell r="D5275" t="str">
            <v>16500</v>
          </cell>
        </row>
        <row r="5276">
          <cell r="A5276" t="str">
            <v>202043</v>
          </cell>
          <cell r="B5276" t="str">
            <v>PIRING 6908/5506</v>
          </cell>
          <cell r="C5276" t="str">
            <v>0202043</v>
          </cell>
          <cell r="D5276" t="str">
            <v>15500</v>
          </cell>
        </row>
        <row r="5277">
          <cell r="A5277" t="str">
            <v>202067</v>
          </cell>
          <cell r="B5277" t="str">
            <v>PIRING CALISTA</v>
          </cell>
          <cell r="C5277" t="str">
            <v>0202067</v>
          </cell>
          <cell r="D5277" t="str">
            <v>7500</v>
          </cell>
        </row>
        <row r="5278">
          <cell r="A5278" t="str">
            <v>202082</v>
          </cell>
          <cell r="B5278" t="str">
            <v>MANGKOK 5295</v>
          </cell>
          <cell r="C5278" t="str">
            <v>0202082</v>
          </cell>
          <cell r="D5278" t="str">
            <v>9500</v>
          </cell>
        </row>
        <row r="5279">
          <cell r="A5279" t="str">
            <v>202083</v>
          </cell>
          <cell r="B5279" t="str">
            <v>MANGKOK 9035</v>
          </cell>
          <cell r="C5279" t="str">
            <v>0202083</v>
          </cell>
          <cell r="D5279" t="str">
            <v>11500</v>
          </cell>
        </row>
        <row r="5280">
          <cell r="A5280" t="str">
            <v>202168</v>
          </cell>
          <cell r="B5280" t="str">
            <v>LEPEK GAMBAR</v>
          </cell>
          <cell r="C5280" t="str">
            <v>0202168</v>
          </cell>
          <cell r="D5280" t="str">
            <v>2200</v>
          </cell>
        </row>
        <row r="5281">
          <cell r="A5281" t="str">
            <v>202205</v>
          </cell>
          <cell r="B5281" t="str">
            <v>PIRING OVAL 809</v>
          </cell>
          <cell r="C5281" t="str">
            <v>0202205</v>
          </cell>
          <cell r="D5281" t="str">
            <v>15200</v>
          </cell>
        </row>
        <row r="5282">
          <cell r="A5282" t="str">
            <v>202296</v>
          </cell>
          <cell r="B5282" t="str">
            <v>LEPEK HATI</v>
          </cell>
          <cell r="C5282" t="str">
            <v>0202296</v>
          </cell>
          <cell r="D5282" t="str">
            <v>3500</v>
          </cell>
        </row>
        <row r="5283">
          <cell r="A5283" t="str">
            <v>202297</v>
          </cell>
          <cell r="B5283" t="str">
            <v>LEPEK APEL</v>
          </cell>
          <cell r="C5283" t="str">
            <v>0202297</v>
          </cell>
          <cell r="D5283" t="str">
            <v>3500</v>
          </cell>
        </row>
        <row r="5284">
          <cell r="A5284" t="str">
            <v>202328</v>
          </cell>
          <cell r="B5284" t="str">
            <v>LEPEK BUNGA</v>
          </cell>
          <cell r="C5284" t="str">
            <v>0202328</v>
          </cell>
          <cell r="D5284" t="str">
            <v>3500</v>
          </cell>
        </row>
        <row r="5285">
          <cell r="A5285" t="str">
            <v>202336</v>
          </cell>
          <cell r="B5285" t="str">
            <v>LEPEK SAMBEL K</v>
          </cell>
          <cell r="C5285" t="str">
            <v>0202336</v>
          </cell>
          <cell r="D5285" t="str">
            <v>2500</v>
          </cell>
        </row>
        <row r="5286">
          <cell r="A5286" t="str">
            <v>202337</v>
          </cell>
          <cell r="B5286" t="str">
            <v>PIRING ST 21</v>
          </cell>
          <cell r="C5286" t="str">
            <v>0202337</v>
          </cell>
          <cell r="D5286" t="str">
            <v>28500</v>
          </cell>
        </row>
        <row r="5287">
          <cell r="A5287" t="str">
            <v>202402</v>
          </cell>
          <cell r="B5287" t="str">
            <v>PIRING M 309</v>
          </cell>
          <cell r="C5287" t="str">
            <v>0202402</v>
          </cell>
          <cell r="D5287" t="str">
            <v>19500</v>
          </cell>
        </row>
        <row r="5288">
          <cell r="A5288" t="str">
            <v>202406</v>
          </cell>
          <cell r="B5288" t="str">
            <v>PIRING OVAL B</v>
          </cell>
          <cell r="C5288" t="str">
            <v>0202406</v>
          </cell>
          <cell r="D5288" t="str">
            <v>19475</v>
          </cell>
        </row>
        <row r="5289">
          <cell r="A5289" t="str">
            <v>202452</v>
          </cell>
          <cell r="B5289" t="str">
            <v>PIRING 6310</v>
          </cell>
          <cell r="C5289" t="str">
            <v>0202452</v>
          </cell>
          <cell r="D5289" t="str">
            <v>18500</v>
          </cell>
        </row>
        <row r="5290">
          <cell r="A5290" t="str">
            <v>202453</v>
          </cell>
          <cell r="B5290" t="str">
            <v>PIRING M 6106</v>
          </cell>
          <cell r="C5290" t="str">
            <v>0202453</v>
          </cell>
          <cell r="D5290" t="str">
            <v>10800</v>
          </cell>
        </row>
        <row r="5291">
          <cell r="A5291" t="str">
            <v>202466</v>
          </cell>
          <cell r="B5291" t="str">
            <v>PIRING OVAL 810</v>
          </cell>
          <cell r="C5291" t="str">
            <v>0202466</v>
          </cell>
          <cell r="D5291" t="str">
            <v>17600</v>
          </cell>
        </row>
        <row r="5292">
          <cell r="A5292" t="str">
            <v>202467</v>
          </cell>
          <cell r="B5292" t="str">
            <v>PIRING BUNGA 6138</v>
          </cell>
          <cell r="C5292" t="str">
            <v>0202467</v>
          </cell>
          <cell r="D5292" t="str">
            <v>15500</v>
          </cell>
        </row>
        <row r="5293">
          <cell r="A5293" t="str">
            <v>202468</v>
          </cell>
          <cell r="B5293" t="str">
            <v>PIRING BUNGA 6139</v>
          </cell>
          <cell r="C5293" t="str">
            <v>0202468</v>
          </cell>
          <cell r="D5293" t="str">
            <v>18500</v>
          </cell>
        </row>
        <row r="5294">
          <cell r="A5294" t="str">
            <v>202469</v>
          </cell>
          <cell r="B5294" t="str">
            <v>PIRING M 106</v>
          </cell>
          <cell r="C5294" t="str">
            <v>0202469</v>
          </cell>
          <cell r="D5294" t="str">
            <v>10500</v>
          </cell>
        </row>
        <row r="5295">
          <cell r="A5295" t="str">
            <v>202471</v>
          </cell>
          <cell r="B5295" t="str">
            <v>PIRING M 6138</v>
          </cell>
          <cell r="C5295" t="str">
            <v>0202471</v>
          </cell>
          <cell r="D5295" t="str">
            <v>15500</v>
          </cell>
        </row>
        <row r="5296">
          <cell r="A5296" t="str">
            <v>203023</v>
          </cell>
          <cell r="B5296" t="str">
            <v>TANG KEPIING</v>
          </cell>
          <cell r="C5296" t="str">
            <v>0203023</v>
          </cell>
          <cell r="D5296" t="str">
            <v>27000</v>
          </cell>
        </row>
        <row r="5297">
          <cell r="A5297" t="str">
            <v>203024</v>
          </cell>
          <cell r="B5297" t="str">
            <v>GARPU POLOS</v>
          </cell>
          <cell r="C5297" t="str">
            <v>0203024</v>
          </cell>
          <cell r="D5297" t="str">
            <v>9500</v>
          </cell>
        </row>
        <row r="5298">
          <cell r="A5298" t="str">
            <v>203066</v>
          </cell>
          <cell r="B5298" t="str">
            <v>SENDOK MELAMIN</v>
          </cell>
          <cell r="C5298" t="str">
            <v>0203066</v>
          </cell>
          <cell r="D5298" t="str">
            <v>5500</v>
          </cell>
        </row>
        <row r="5299">
          <cell r="A5299" t="str">
            <v>203067</v>
          </cell>
          <cell r="B5299" t="str">
            <v>GARPU MELAMIN</v>
          </cell>
          <cell r="C5299" t="str">
            <v>0203067</v>
          </cell>
          <cell r="D5299" t="str">
            <v>5100</v>
          </cell>
        </row>
        <row r="5300">
          <cell r="A5300" t="str">
            <v>203068</v>
          </cell>
          <cell r="B5300" t="str">
            <v>SENDOK BEBEK MELAMIN</v>
          </cell>
          <cell r="C5300" t="str">
            <v>0203068</v>
          </cell>
          <cell r="D5300" t="str">
            <v>4000</v>
          </cell>
        </row>
        <row r="5301">
          <cell r="A5301" t="str">
            <v>203092</v>
          </cell>
          <cell r="B5301" t="str">
            <v>SENDOK ST KW 12'S</v>
          </cell>
          <cell r="C5301" t="str">
            <v>0203092</v>
          </cell>
          <cell r="D5301" t="str">
            <v>24500</v>
          </cell>
        </row>
        <row r="5302">
          <cell r="A5302" t="str">
            <v>203093</v>
          </cell>
          <cell r="B5302" t="str">
            <v>SENDOK WARNA</v>
          </cell>
          <cell r="C5302" t="str">
            <v>0203093</v>
          </cell>
          <cell r="D5302" t="str">
            <v>9000</v>
          </cell>
        </row>
        <row r="5303">
          <cell r="A5303" t="str">
            <v>203094</v>
          </cell>
          <cell r="B5303" t="str">
            <v>GARPU WARNA</v>
          </cell>
          <cell r="C5303" t="str">
            <v>0203094</v>
          </cell>
          <cell r="D5303" t="str">
            <v>8500</v>
          </cell>
        </row>
        <row r="5304">
          <cell r="A5304" t="str">
            <v>203112</v>
          </cell>
          <cell r="B5304" t="str">
            <v>SENDOK KW 12'5</v>
          </cell>
          <cell r="C5304" t="str">
            <v>0203112</v>
          </cell>
          <cell r="D5304" t="str">
            <v>26000</v>
          </cell>
        </row>
        <row r="5305">
          <cell r="A5305" t="str">
            <v>204009</v>
          </cell>
          <cell r="B5305" t="str">
            <v>NAMPAN KERAMIK T</v>
          </cell>
          <cell r="C5305" t="str">
            <v>0204009</v>
          </cell>
          <cell r="D5305" t="str">
            <v>22000</v>
          </cell>
        </row>
        <row r="5306">
          <cell r="A5306" t="str">
            <v>204046</v>
          </cell>
          <cell r="B5306" t="str">
            <v>PIRING B 108</v>
          </cell>
          <cell r="C5306" t="str">
            <v>0204046</v>
          </cell>
          <cell r="D5306" t="str">
            <v>11700</v>
          </cell>
        </row>
        <row r="5307">
          <cell r="A5307" t="str">
            <v>207009</v>
          </cell>
          <cell r="B5307" t="str">
            <v>KAPSTOK AL KOTAK 8</v>
          </cell>
          <cell r="C5307" t="str">
            <v>0207009</v>
          </cell>
          <cell r="D5307" t="str">
            <v>17000</v>
          </cell>
        </row>
        <row r="5308">
          <cell r="A5308" t="str">
            <v>207062</v>
          </cell>
          <cell r="B5308" t="str">
            <v>KAPSTOK ST 8</v>
          </cell>
          <cell r="C5308" t="str">
            <v>0207062</v>
          </cell>
          <cell r="D5308" t="str">
            <v>25000</v>
          </cell>
        </row>
        <row r="5309">
          <cell r="A5309" t="str">
            <v>207066</v>
          </cell>
          <cell r="B5309" t="str">
            <v>KAPSTOK ST F8</v>
          </cell>
          <cell r="C5309" t="str">
            <v>0207066</v>
          </cell>
          <cell r="D5309" t="str">
            <v>23000</v>
          </cell>
        </row>
        <row r="5310">
          <cell r="A5310" t="str">
            <v>207077</v>
          </cell>
          <cell r="B5310" t="str">
            <v>KAPSTOK ST F6</v>
          </cell>
          <cell r="C5310" t="str">
            <v>0207077</v>
          </cell>
          <cell r="D5310" t="str">
            <v>19500</v>
          </cell>
        </row>
        <row r="5311">
          <cell r="A5311" t="str">
            <v>207078</v>
          </cell>
          <cell r="B5311" t="str">
            <v>KAPSTOK ST 6</v>
          </cell>
          <cell r="C5311" t="str">
            <v>0207078</v>
          </cell>
          <cell r="D5311" t="str">
            <v>21000</v>
          </cell>
        </row>
        <row r="5312">
          <cell r="A5312" t="str">
            <v>207086</v>
          </cell>
          <cell r="B5312" t="str">
            <v>KAPSTOK AL BULAT 6</v>
          </cell>
          <cell r="C5312" t="str">
            <v>0207086</v>
          </cell>
          <cell r="D5312" t="str">
            <v>16000</v>
          </cell>
        </row>
        <row r="5313">
          <cell r="A5313" t="str">
            <v>207087</v>
          </cell>
          <cell r="B5313" t="str">
            <v>KAPSTOK GAMBAR</v>
          </cell>
          <cell r="C5313" t="str">
            <v>0207087</v>
          </cell>
          <cell r="D5313" t="str">
            <v>8000</v>
          </cell>
        </row>
        <row r="5314">
          <cell r="A5314" t="str">
            <v>207092</v>
          </cell>
          <cell r="B5314" t="str">
            <v>KAPSTOK LUOU</v>
          </cell>
          <cell r="C5314" t="str">
            <v>0207092</v>
          </cell>
          <cell r="D5314" t="str">
            <v>27000</v>
          </cell>
        </row>
        <row r="5315">
          <cell r="A5315" t="str">
            <v>207135</v>
          </cell>
          <cell r="B5315" t="str">
            <v>KAPSTOK AL KOTAK 6</v>
          </cell>
          <cell r="C5315" t="str">
            <v>0207135</v>
          </cell>
          <cell r="D5315" t="str">
            <v>17500</v>
          </cell>
        </row>
        <row r="5316">
          <cell r="A5316" t="str">
            <v>207140</v>
          </cell>
          <cell r="B5316" t="str">
            <v>HANGER ANAK WARNA</v>
          </cell>
          <cell r="C5316" t="str">
            <v>0207140</v>
          </cell>
          <cell r="D5316" t="str">
            <v>19400</v>
          </cell>
        </row>
        <row r="5317">
          <cell r="A5317" t="str">
            <v>208011</v>
          </cell>
          <cell r="B5317" t="str">
            <v>GELAS T 18</v>
          </cell>
          <cell r="C5317" t="str">
            <v>0208011</v>
          </cell>
          <cell r="D5317" t="str">
            <v>5000</v>
          </cell>
        </row>
        <row r="5318">
          <cell r="A5318" t="str">
            <v>208024</v>
          </cell>
          <cell r="B5318" t="str">
            <v>GELAS CALISTA</v>
          </cell>
          <cell r="C5318" t="str">
            <v>0208024</v>
          </cell>
          <cell r="D5318" t="str">
            <v>5500</v>
          </cell>
        </row>
        <row r="5319">
          <cell r="A5319" t="str">
            <v>208089</v>
          </cell>
          <cell r="B5319" t="str">
            <v>GELAS LS 601</v>
          </cell>
          <cell r="C5319" t="str">
            <v>0208089</v>
          </cell>
          <cell r="D5319" t="str">
            <v>4000</v>
          </cell>
        </row>
        <row r="5320">
          <cell r="A5320" t="str">
            <v>208127</v>
          </cell>
          <cell r="B5320" t="str">
            <v>GELAS LS 603</v>
          </cell>
          <cell r="C5320" t="str">
            <v>0208127</v>
          </cell>
          <cell r="D5320" t="str">
            <v>5500</v>
          </cell>
        </row>
        <row r="5321">
          <cell r="A5321" t="str">
            <v>208143</v>
          </cell>
          <cell r="B5321" t="str">
            <v>GELAS KERAMIK K</v>
          </cell>
          <cell r="C5321" t="str">
            <v>0208143</v>
          </cell>
          <cell r="D5321" t="str">
            <v>6500</v>
          </cell>
        </row>
        <row r="5322">
          <cell r="A5322" t="str">
            <v>208176</v>
          </cell>
          <cell r="B5322" t="str">
            <v>GELAS 118</v>
          </cell>
          <cell r="C5322" t="str">
            <v>0208176</v>
          </cell>
          <cell r="D5322" t="str">
            <v>4500</v>
          </cell>
        </row>
        <row r="5323">
          <cell r="A5323" t="str">
            <v>208397</v>
          </cell>
          <cell r="B5323" t="str">
            <v>GELAS LS 602</v>
          </cell>
          <cell r="C5323" t="str">
            <v>0208397</v>
          </cell>
          <cell r="D5323" t="str">
            <v>5000</v>
          </cell>
        </row>
        <row r="5324">
          <cell r="A5324" t="str">
            <v>208482</v>
          </cell>
          <cell r="B5324" t="str">
            <v>GELAS PL LM-2101</v>
          </cell>
          <cell r="C5324" t="str">
            <v>0208482</v>
          </cell>
          <cell r="D5324" t="str">
            <v>3000</v>
          </cell>
        </row>
        <row r="5325">
          <cell r="A5325" t="str">
            <v>208483</v>
          </cell>
          <cell r="B5325" t="str">
            <v>GELAS LM 2001</v>
          </cell>
          <cell r="C5325" t="str">
            <v>0208483</v>
          </cell>
          <cell r="D5325" t="str">
            <v>3500</v>
          </cell>
        </row>
        <row r="5326">
          <cell r="A5326" t="str">
            <v>208484</v>
          </cell>
          <cell r="B5326" t="str">
            <v>GELAS LM-6001</v>
          </cell>
          <cell r="C5326" t="str">
            <v>0208484</v>
          </cell>
          <cell r="D5326" t="str">
            <v>7000</v>
          </cell>
        </row>
        <row r="5327">
          <cell r="A5327" t="str">
            <v>208500</v>
          </cell>
          <cell r="B5327" t="str">
            <v>GELAS LM 2002</v>
          </cell>
          <cell r="C5327" t="str">
            <v>0208500</v>
          </cell>
          <cell r="D5327" t="str">
            <v>3500</v>
          </cell>
        </row>
        <row r="5328">
          <cell r="A5328" t="str">
            <v>208536</v>
          </cell>
          <cell r="B5328" t="str">
            <v>GELAS KERAMIK B</v>
          </cell>
          <cell r="C5328" t="str">
            <v>0208536</v>
          </cell>
          <cell r="D5328" t="str">
            <v>7500</v>
          </cell>
        </row>
        <row r="5329">
          <cell r="A5329" t="str">
            <v>208537</v>
          </cell>
          <cell r="B5329" t="str">
            <v>GELAS MELAMIN</v>
          </cell>
          <cell r="C5329" t="str">
            <v>0208537</v>
          </cell>
          <cell r="D5329" t="str">
            <v>11500</v>
          </cell>
        </row>
        <row r="5330">
          <cell r="A5330" t="str">
            <v>208623</v>
          </cell>
          <cell r="B5330" t="str">
            <v>GELAS KERAMIK B</v>
          </cell>
          <cell r="C5330" t="str">
            <v>0208623</v>
          </cell>
          <cell r="D5330" t="str">
            <v>7800</v>
          </cell>
        </row>
        <row r="5331">
          <cell r="A5331" t="str">
            <v>209012</v>
          </cell>
          <cell r="B5331" t="str">
            <v>MANGKOK KH K</v>
          </cell>
          <cell r="C5331" t="str">
            <v>0209012</v>
          </cell>
          <cell r="D5331" t="str">
            <v>6200</v>
          </cell>
        </row>
        <row r="5332">
          <cell r="A5332" t="str">
            <v>209013</v>
          </cell>
          <cell r="B5332" t="str">
            <v>MANGKOK KH B</v>
          </cell>
          <cell r="C5332" t="str">
            <v>0209013</v>
          </cell>
          <cell r="D5332" t="str">
            <v>9600</v>
          </cell>
        </row>
        <row r="5333">
          <cell r="A5333" t="str">
            <v>209062</v>
          </cell>
          <cell r="B5333" t="str">
            <v>MANGKOK OLIVE</v>
          </cell>
          <cell r="C5333" t="str">
            <v>0209062</v>
          </cell>
          <cell r="D5333" t="str">
            <v>9500</v>
          </cell>
        </row>
        <row r="5334">
          <cell r="A5334" t="str">
            <v>209074</v>
          </cell>
          <cell r="B5334" t="str">
            <v>MANGKOK 4</v>
          </cell>
          <cell r="C5334" t="str">
            <v>0209074</v>
          </cell>
          <cell r="D5334" t="str">
            <v>4000</v>
          </cell>
        </row>
        <row r="5335">
          <cell r="A5335" t="str">
            <v>209084</v>
          </cell>
          <cell r="B5335" t="str">
            <v>MANGKOK 3907</v>
          </cell>
          <cell r="C5335" t="str">
            <v>0209084</v>
          </cell>
          <cell r="D5335" t="str">
            <v>14200</v>
          </cell>
        </row>
        <row r="5336">
          <cell r="A5336" t="str">
            <v>209087</v>
          </cell>
          <cell r="B5336" t="str">
            <v>MANGKOK MGK 4</v>
          </cell>
          <cell r="C5336" t="str">
            <v>0209087</v>
          </cell>
          <cell r="D5336" t="str">
            <v>3500</v>
          </cell>
        </row>
        <row r="5337">
          <cell r="A5337" t="str">
            <v>209088</v>
          </cell>
          <cell r="B5337" t="str">
            <v>MANGKOK MGK 5</v>
          </cell>
          <cell r="C5337" t="str">
            <v>0209088</v>
          </cell>
          <cell r="D5337" t="str">
            <v>4750</v>
          </cell>
        </row>
        <row r="5338">
          <cell r="A5338" t="str">
            <v>209089</v>
          </cell>
          <cell r="B5338" t="str">
            <v>MANGKOK MGK 6</v>
          </cell>
          <cell r="C5338" t="str">
            <v>0209089</v>
          </cell>
          <cell r="D5338" t="str">
            <v>7500</v>
          </cell>
        </row>
        <row r="5339">
          <cell r="A5339" t="str">
            <v>209122</v>
          </cell>
          <cell r="B5339" t="str">
            <v>BASKOM ST 26</v>
          </cell>
          <cell r="C5339" t="str">
            <v>0209122</v>
          </cell>
          <cell r="D5339" t="str">
            <v>23500</v>
          </cell>
        </row>
        <row r="5340">
          <cell r="A5340" t="str">
            <v>209123</v>
          </cell>
          <cell r="B5340" t="str">
            <v>BASKOM ST 16</v>
          </cell>
          <cell r="C5340" t="str">
            <v>0209123</v>
          </cell>
          <cell r="D5340" t="str">
            <v>10000</v>
          </cell>
        </row>
        <row r="5341">
          <cell r="A5341" t="str">
            <v>209250</v>
          </cell>
          <cell r="B5341" t="str">
            <v>MANGKOK METROPLAS MK-21</v>
          </cell>
          <cell r="C5341" t="str">
            <v>0209250</v>
          </cell>
          <cell r="D5341" t="str">
            <v>10500</v>
          </cell>
        </row>
        <row r="5342">
          <cell r="A5342" t="str">
            <v>209251</v>
          </cell>
          <cell r="B5342" t="str">
            <v>MANGKOK M 9077</v>
          </cell>
          <cell r="C5342" t="str">
            <v>0209251</v>
          </cell>
          <cell r="D5342" t="str">
            <v>14500</v>
          </cell>
        </row>
        <row r="5343">
          <cell r="A5343" t="str">
            <v>209260</v>
          </cell>
          <cell r="B5343" t="str">
            <v>MANGKOK 9066</v>
          </cell>
          <cell r="C5343" t="str">
            <v>0209260</v>
          </cell>
          <cell r="D5343" t="str">
            <v>12000</v>
          </cell>
        </row>
        <row r="5344">
          <cell r="A5344" t="str">
            <v>209261</v>
          </cell>
          <cell r="B5344" t="str">
            <v>MANGKOK 9077</v>
          </cell>
          <cell r="C5344" t="str">
            <v>0209261</v>
          </cell>
          <cell r="D5344" t="str">
            <v>16500</v>
          </cell>
        </row>
        <row r="5345">
          <cell r="A5345" t="str">
            <v>209262</v>
          </cell>
          <cell r="B5345" t="str">
            <v>MANGKOK 3905</v>
          </cell>
          <cell r="C5345" t="str">
            <v>0209262</v>
          </cell>
          <cell r="D5345" t="str">
            <v>8000</v>
          </cell>
        </row>
        <row r="5346">
          <cell r="A5346" t="str">
            <v>209263</v>
          </cell>
          <cell r="B5346" t="str">
            <v>MANGKOK 3906</v>
          </cell>
          <cell r="C5346" t="str">
            <v>0209263</v>
          </cell>
          <cell r="D5346" t="str">
            <v>10000</v>
          </cell>
        </row>
        <row r="5347">
          <cell r="A5347" t="str">
            <v>209264</v>
          </cell>
          <cell r="B5347" t="str">
            <v>MANGKOK 3907</v>
          </cell>
          <cell r="C5347" t="str">
            <v>0209264</v>
          </cell>
          <cell r="D5347" t="str">
            <v>13000</v>
          </cell>
        </row>
        <row r="5348">
          <cell r="A5348" t="str">
            <v>209270</v>
          </cell>
          <cell r="B5348" t="str">
            <v>MANGKOK 32080</v>
          </cell>
          <cell r="C5348" t="str">
            <v>0209270</v>
          </cell>
          <cell r="D5348" t="str">
            <v>11500</v>
          </cell>
        </row>
        <row r="5349">
          <cell r="A5349" t="str">
            <v>209272</v>
          </cell>
          <cell r="B5349" t="str">
            <v>MANGKOK IDEAL 5</v>
          </cell>
          <cell r="C5349" t="str">
            <v>0209272</v>
          </cell>
          <cell r="D5349" t="str">
            <v>4500</v>
          </cell>
        </row>
        <row r="5350">
          <cell r="A5350" t="str">
            <v>209273</v>
          </cell>
          <cell r="B5350" t="str">
            <v>MANGKOK OLIVE K</v>
          </cell>
          <cell r="C5350" t="str">
            <v>0209273</v>
          </cell>
          <cell r="D5350" t="str">
            <v>6000</v>
          </cell>
        </row>
        <row r="5351">
          <cell r="A5351" t="str">
            <v>209274</v>
          </cell>
          <cell r="B5351" t="str">
            <v>MANGKOK OLIVE T</v>
          </cell>
          <cell r="C5351" t="str">
            <v>0209274</v>
          </cell>
          <cell r="D5351" t="str">
            <v>8500</v>
          </cell>
        </row>
        <row r="5352">
          <cell r="A5352" t="str">
            <v>209275</v>
          </cell>
          <cell r="B5352" t="str">
            <v>BASKOM ST 14</v>
          </cell>
          <cell r="C5352" t="str">
            <v>0209275</v>
          </cell>
          <cell r="D5352" t="str">
            <v>8000</v>
          </cell>
        </row>
        <row r="5353">
          <cell r="A5353" t="str">
            <v>209276</v>
          </cell>
          <cell r="B5353" t="str">
            <v>MANGKOK 9060</v>
          </cell>
          <cell r="C5353" t="str">
            <v>0209276</v>
          </cell>
          <cell r="D5353" t="str">
            <v>23000</v>
          </cell>
        </row>
        <row r="5354">
          <cell r="A5354" t="str">
            <v>209277</v>
          </cell>
          <cell r="B5354" t="str">
            <v>MANGKOK 9070</v>
          </cell>
          <cell r="C5354" t="str">
            <v>0209277</v>
          </cell>
          <cell r="D5354" t="str">
            <v>31000</v>
          </cell>
        </row>
        <row r="5355">
          <cell r="A5355" t="str">
            <v>209282</v>
          </cell>
          <cell r="B5355" t="str">
            <v>MANGKOK 31070</v>
          </cell>
          <cell r="C5355" t="str">
            <v>0209282</v>
          </cell>
          <cell r="D5355" t="str">
            <v>10500</v>
          </cell>
        </row>
        <row r="5356">
          <cell r="A5356" t="str">
            <v>209283</v>
          </cell>
          <cell r="B5356" t="str">
            <v>MANGKOK 31050</v>
          </cell>
          <cell r="C5356" t="str">
            <v>0209283</v>
          </cell>
          <cell r="D5356" t="str">
            <v>6300</v>
          </cell>
        </row>
        <row r="5357">
          <cell r="A5357" t="str">
            <v>209284</v>
          </cell>
          <cell r="B5357" t="str">
            <v>MANGKOK 31060</v>
          </cell>
          <cell r="C5357" t="str">
            <v>0209284</v>
          </cell>
          <cell r="D5357" t="str">
            <v>7000</v>
          </cell>
        </row>
        <row r="5358">
          <cell r="A5358" t="str">
            <v>217014</v>
          </cell>
          <cell r="B5358" t="str">
            <v>SEROK LKH SK</v>
          </cell>
          <cell r="C5358" t="str">
            <v>0217014</v>
          </cell>
          <cell r="D5358" t="str">
            <v>17500</v>
          </cell>
        </row>
        <row r="5359">
          <cell r="A5359" t="str">
            <v>217017</v>
          </cell>
          <cell r="B5359" t="str">
            <v>SEROK KAWAT K</v>
          </cell>
          <cell r="C5359" t="str">
            <v>0217017</v>
          </cell>
          <cell r="D5359" t="str">
            <v>9000</v>
          </cell>
        </row>
        <row r="5360">
          <cell r="A5360" t="str">
            <v>218053</v>
          </cell>
          <cell r="B5360" t="str">
            <v>SEROK KAWAT B</v>
          </cell>
          <cell r="C5360" t="str">
            <v>0218053</v>
          </cell>
          <cell r="D5360" t="str">
            <v>11500</v>
          </cell>
        </row>
        <row r="5361">
          <cell r="A5361" t="str">
            <v>218067</v>
          </cell>
          <cell r="B5361" t="str">
            <v>PARUT JATI K</v>
          </cell>
          <cell r="C5361" t="str">
            <v>0218067</v>
          </cell>
          <cell r="D5361" t="str">
            <v>25000</v>
          </cell>
        </row>
        <row r="5362">
          <cell r="A5362" t="str">
            <v>218068</v>
          </cell>
          <cell r="B5362" t="str">
            <v>SUMPIT MELAMIN</v>
          </cell>
          <cell r="C5362" t="str">
            <v>0218068</v>
          </cell>
          <cell r="D5362" t="str">
            <v>31000</v>
          </cell>
        </row>
        <row r="5363">
          <cell r="A5363" t="str">
            <v>218073</v>
          </cell>
          <cell r="B5363" t="str">
            <v>CORONG PL K</v>
          </cell>
          <cell r="C5363" t="str">
            <v>0218073</v>
          </cell>
          <cell r="D5363" t="str">
            <v>3000</v>
          </cell>
        </row>
        <row r="5364">
          <cell r="A5364" t="str">
            <v>218074</v>
          </cell>
          <cell r="B5364" t="str">
            <v>CORONG PL T</v>
          </cell>
          <cell r="C5364" t="str">
            <v>0218074</v>
          </cell>
          <cell r="D5364" t="str">
            <v>6500</v>
          </cell>
        </row>
        <row r="5365">
          <cell r="A5365" t="str">
            <v>218145</v>
          </cell>
          <cell r="B5365" t="str">
            <v>PARUT KEJU PRIMA</v>
          </cell>
          <cell r="C5365" t="str">
            <v>0218145</v>
          </cell>
          <cell r="D5365" t="str">
            <v>7000</v>
          </cell>
        </row>
        <row r="5366">
          <cell r="A5366" t="str">
            <v>218147</v>
          </cell>
          <cell r="B5366" t="str">
            <v>KAPSTOK ST 8 PIN</v>
          </cell>
          <cell r="C5366" t="str">
            <v>0218147</v>
          </cell>
          <cell r="D5366" t="str">
            <v>18500</v>
          </cell>
        </row>
        <row r="5367">
          <cell r="A5367" t="str">
            <v>218213</v>
          </cell>
          <cell r="B5367" t="str">
            <v>LIKIH SUSUK K</v>
          </cell>
          <cell r="C5367" t="str">
            <v>0218213</v>
          </cell>
          <cell r="D5367" t="str">
            <v>17500</v>
          </cell>
        </row>
        <row r="5368">
          <cell r="A5368" t="str">
            <v>218301</v>
          </cell>
          <cell r="B5368" t="str">
            <v>POT HITAM 20</v>
          </cell>
          <cell r="C5368" t="str">
            <v>0218301</v>
          </cell>
          <cell r="D5368" t="str">
            <v>5000</v>
          </cell>
        </row>
        <row r="5369">
          <cell r="A5369" t="str">
            <v>218544</v>
          </cell>
          <cell r="B5369" t="str">
            <v>PISAU TB 50</v>
          </cell>
          <cell r="C5369" t="str">
            <v>0218544</v>
          </cell>
          <cell r="D5369" t="str">
            <v>27500</v>
          </cell>
        </row>
        <row r="5370">
          <cell r="A5370" t="str">
            <v>218545</v>
          </cell>
          <cell r="B5370" t="str">
            <v>TUSUK GIGI KOTAK K</v>
          </cell>
          <cell r="C5370" t="str">
            <v>0218545</v>
          </cell>
          <cell r="D5370" t="str">
            <v>5000</v>
          </cell>
        </row>
        <row r="5371">
          <cell r="A5371" t="str">
            <v>218578</v>
          </cell>
          <cell r="B5371" t="str">
            <v>GARPU MKN KW 12'S</v>
          </cell>
          <cell r="C5371" t="str">
            <v>0218578</v>
          </cell>
          <cell r="D5371" t="str">
            <v>24500</v>
          </cell>
        </row>
        <row r="5372">
          <cell r="A5372" t="str">
            <v>218621</v>
          </cell>
          <cell r="B5372" t="str">
            <v>POT 20</v>
          </cell>
          <cell r="C5372" t="str">
            <v>0218621</v>
          </cell>
          <cell r="D5372" t="str">
            <v>5500</v>
          </cell>
        </row>
        <row r="5373">
          <cell r="A5373" t="str">
            <v>218645</v>
          </cell>
          <cell r="B5373" t="str">
            <v>TUTUP GELAS 6 S</v>
          </cell>
          <cell r="C5373" t="str">
            <v>0218645</v>
          </cell>
          <cell r="D5373" t="str">
            <v>5500</v>
          </cell>
        </row>
        <row r="5374">
          <cell r="A5374" t="str">
            <v>218648</v>
          </cell>
          <cell r="B5374" t="str">
            <v>TEMPAT BUAH KOTAK K</v>
          </cell>
          <cell r="C5374" t="str">
            <v>0218648</v>
          </cell>
          <cell r="D5374" t="str">
            <v>29000</v>
          </cell>
        </row>
        <row r="5375">
          <cell r="A5375" t="str">
            <v>218649</v>
          </cell>
          <cell r="B5375" t="str">
            <v>TEMPAT BUAH KOTAK B</v>
          </cell>
          <cell r="C5375" t="str">
            <v>0218649</v>
          </cell>
          <cell r="D5375" t="str">
            <v>32000</v>
          </cell>
        </row>
        <row r="5376">
          <cell r="A5376" t="str">
            <v>218771</v>
          </cell>
          <cell r="B5376" t="str">
            <v>MOP BUSA</v>
          </cell>
          <cell r="C5376" t="str">
            <v>0218771</v>
          </cell>
          <cell r="D5376" t="str">
            <v>71500</v>
          </cell>
        </row>
        <row r="5377">
          <cell r="A5377" t="str">
            <v>218821</v>
          </cell>
          <cell r="B5377" t="str">
            <v>KOCOKAN TELUR KAYU</v>
          </cell>
          <cell r="C5377" t="str">
            <v>0218821</v>
          </cell>
          <cell r="D5377" t="str">
            <v>8500</v>
          </cell>
        </row>
        <row r="5378">
          <cell r="A5378" t="str">
            <v>218922</v>
          </cell>
          <cell r="B5378" t="str">
            <v>TUTUP GELAS PL 6'S</v>
          </cell>
          <cell r="C5378" t="str">
            <v>0218922</v>
          </cell>
          <cell r="D5378" t="str">
            <v>6000</v>
          </cell>
        </row>
        <row r="5379">
          <cell r="A5379" t="str">
            <v>218935</v>
          </cell>
          <cell r="B5379" t="str">
            <v>POT 17</v>
          </cell>
          <cell r="C5379" t="str">
            <v>0218935</v>
          </cell>
          <cell r="D5379" t="str">
            <v>4000</v>
          </cell>
        </row>
        <row r="5380">
          <cell r="A5380" t="str">
            <v>219033</v>
          </cell>
          <cell r="B5380" t="str">
            <v>SARINGAN PL K</v>
          </cell>
          <cell r="C5380" t="str">
            <v>0219033</v>
          </cell>
          <cell r="D5380" t="str">
            <v>4000</v>
          </cell>
        </row>
        <row r="5381">
          <cell r="A5381" t="str">
            <v>219034</v>
          </cell>
          <cell r="B5381" t="str">
            <v>SARINGAN PL T</v>
          </cell>
          <cell r="C5381" t="str">
            <v>0219034</v>
          </cell>
          <cell r="D5381" t="str">
            <v>6500</v>
          </cell>
        </row>
        <row r="5382">
          <cell r="A5382" t="str">
            <v>219037</v>
          </cell>
          <cell r="B5382" t="str">
            <v>TPT SAMPAH BULAT T</v>
          </cell>
          <cell r="C5382" t="str">
            <v>0219037</v>
          </cell>
          <cell r="D5382" t="str">
            <v>30000</v>
          </cell>
        </row>
        <row r="5383">
          <cell r="A5383" t="str">
            <v>219068</v>
          </cell>
          <cell r="B5383" t="str">
            <v>ENGKRAK SAMPAH</v>
          </cell>
          <cell r="C5383" t="str">
            <v>0219068</v>
          </cell>
          <cell r="D5383" t="str">
            <v>13500</v>
          </cell>
        </row>
        <row r="5384">
          <cell r="A5384" t="str">
            <v>219069</v>
          </cell>
          <cell r="B5384" t="str">
            <v>PLASTIK WRAP 66</v>
          </cell>
          <cell r="C5384" t="str">
            <v>0219069</v>
          </cell>
          <cell r="D5384" t="str">
            <v>12500</v>
          </cell>
        </row>
        <row r="5385">
          <cell r="A5385" t="str">
            <v>219077</v>
          </cell>
          <cell r="B5385" t="str">
            <v>POT HITAM 15</v>
          </cell>
          <cell r="C5385" t="str">
            <v>0219077</v>
          </cell>
          <cell r="D5385" t="str">
            <v>3500</v>
          </cell>
        </row>
        <row r="5386">
          <cell r="A5386" t="str">
            <v>219079</v>
          </cell>
          <cell r="B5386" t="str">
            <v>POT HITAM 17</v>
          </cell>
          <cell r="C5386" t="str">
            <v>0219079</v>
          </cell>
          <cell r="D5386" t="str">
            <v>4000</v>
          </cell>
        </row>
        <row r="5387">
          <cell r="A5387" t="str">
            <v>219083</v>
          </cell>
          <cell r="B5387" t="str">
            <v>SUSUK LKH B4 POLOS</v>
          </cell>
          <cell r="C5387" t="str">
            <v>0219083</v>
          </cell>
          <cell r="D5387" t="str">
            <v>17000</v>
          </cell>
        </row>
        <row r="5388">
          <cell r="A5388" t="str">
            <v>219086</v>
          </cell>
          <cell r="B5388" t="str">
            <v>PISAU GTD 01</v>
          </cell>
          <cell r="C5388" t="str">
            <v>0219086</v>
          </cell>
          <cell r="D5388" t="str">
            <v>8500</v>
          </cell>
        </row>
        <row r="5389">
          <cell r="A5389" t="str">
            <v>219089</v>
          </cell>
          <cell r="B5389" t="str">
            <v>PISAU KIWI 4</v>
          </cell>
          <cell r="C5389" t="str">
            <v>0219089</v>
          </cell>
          <cell r="D5389" t="str">
            <v>8000</v>
          </cell>
        </row>
        <row r="5390">
          <cell r="A5390" t="str">
            <v>219333</v>
          </cell>
          <cell r="B5390" t="str">
            <v>NAMPAN KERAMIK K</v>
          </cell>
          <cell r="C5390" t="str">
            <v>0219333</v>
          </cell>
          <cell r="D5390" t="str">
            <v>18000</v>
          </cell>
        </row>
        <row r="5391">
          <cell r="A5391" t="str">
            <v>219339</v>
          </cell>
          <cell r="B5391" t="str">
            <v>KUAS ROTI 1,5</v>
          </cell>
          <cell r="C5391" t="str">
            <v>0219339</v>
          </cell>
          <cell r="D5391" t="str">
            <v>8700</v>
          </cell>
        </row>
        <row r="5392">
          <cell r="A5392" t="str">
            <v>219382</v>
          </cell>
          <cell r="B5392" t="str">
            <v>SUSUK BAMBU K</v>
          </cell>
          <cell r="C5392" t="str">
            <v>0219382</v>
          </cell>
          <cell r="D5392" t="str">
            <v>9000</v>
          </cell>
        </row>
        <row r="5393">
          <cell r="A5393" t="str">
            <v>219441</v>
          </cell>
          <cell r="B5393" t="str">
            <v>TPT SAMPAH KOTAK K</v>
          </cell>
          <cell r="C5393" t="str">
            <v>0219441</v>
          </cell>
          <cell r="D5393" t="str">
            <v>21500</v>
          </cell>
        </row>
        <row r="5394">
          <cell r="A5394" t="str">
            <v>219461</v>
          </cell>
          <cell r="B5394" t="str">
            <v>SEROK KWT ST K</v>
          </cell>
          <cell r="C5394" t="str">
            <v>0219461</v>
          </cell>
          <cell r="D5394" t="str">
            <v>12500</v>
          </cell>
        </row>
        <row r="5395">
          <cell r="A5395" t="str">
            <v>219502</v>
          </cell>
          <cell r="B5395" t="str">
            <v>GELAS P08</v>
          </cell>
          <cell r="C5395" t="str">
            <v>0219502</v>
          </cell>
          <cell r="D5395" t="str">
            <v>5500</v>
          </cell>
        </row>
        <row r="5396">
          <cell r="A5396" t="str">
            <v>219623</v>
          </cell>
          <cell r="B5396" t="str">
            <v>PISAU KIWI 6</v>
          </cell>
          <cell r="C5396" t="str">
            <v>0219623</v>
          </cell>
          <cell r="D5396" t="str">
            <v>10000</v>
          </cell>
        </row>
        <row r="5397">
          <cell r="A5397" t="str">
            <v>219678</v>
          </cell>
          <cell r="B5397" t="str">
            <v>GARPU UNYIL</v>
          </cell>
          <cell r="C5397" t="str">
            <v>0219678</v>
          </cell>
          <cell r="D5397" t="str">
            <v>8000</v>
          </cell>
        </row>
        <row r="5398">
          <cell r="A5398" t="str">
            <v>219687</v>
          </cell>
          <cell r="B5398" t="str">
            <v>SUSUK LKH K</v>
          </cell>
          <cell r="C5398" t="str">
            <v>0219687</v>
          </cell>
          <cell r="D5398" t="str">
            <v>17500</v>
          </cell>
        </row>
        <row r="5399">
          <cell r="A5399" t="str">
            <v>219689</v>
          </cell>
          <cell r="B5399" t="str">
            <v>PIRING T 107</v>
          </cell>
          <cell r="C5399" t="str">
            <v>0219689</v>
          </cell>
          <cell r="D5399" t="str">
            <v>7500</v>
          </cell>
        </row>
        <row r="5400">
          <cell r="A5400" t="str">
            <v>219690</v>
          </cell>
          <cell r="B5400" t="str">
            <v>SENDOK BEBEK WARNA</v>
          </cell>
          <cell r="C5400" t="str">
            <v>0219690</v>
          </cell>
          <cell r="D5400" t="str">
            <v>2600</v>
          </cell>
        </row>
        <row r="5401">
          <cell r="A5401" t="str">
            <v>219699</v>
          </cell>
          <cell r="B5401" t="str">
            <v>BASKOM ST 20</v>
          </cell>
          <cell r="C5401" t="str">
            <v>0219699</v>
          </cell>
          <cell r="D5401" t="str">
            <v>16000</v>
          </cell>
        </row>
        <row r="5402">
          <cell r="A5402" t="str">
            <v>219700</v>
          </cell>
          <cell r="B5402" t="str">
            <v>BASKOM ST 24</v>
          </cell>
          <cell r="C5402" t="str">
            <v>0219700</v>
          </cell>
          <cell r="D5402" t="str">
            <v>21500</v>
          </cell>
        </row>
        <row r="5403">
          <cell r="A5403" t="str">
            <v>219702</v>
          </cell>
          <cell r="B5403" t="str">
            <v>KOBOKAN MAKAN ST 14</v>
          </cell>
          <cell r="C5403" t="str">
            <v>0219702</v>
          </cell>
          <cell r="D5403" t="str">
            <v>6000</v>
          </cell>
        </row>
        <row r="5404">
          <cell r="A5404" t="str">
            <v>219809</v>
          </cell>
          <cell r="B5404" t="str">
            <v>PARANG KIWI</v>
          </cell>
          <cell r="C5404" t="str">
            <v>0219809</v>
          </cell>
          <cell r="D5404" t="str">
            <v>18000</v>
          </cell>
        </row>
        <row r="5405">
          <cell r="A5405" t="str">
            <v>219958</v>
          </cell>
          <cell r="B5405" t="str">
            <v>KOCOKAN TELUR GG PELANGI</v>
          </cell>
          <cell r="C5405" t="str">
            <v>0219958</v>
          </cell>
          <cell r="D5405" t="str">
            <v>10000</v>
          </cell>
        </row>
        <row r="5406">
          <cell r="A5406" t="str">
            <v>219969</v>
          </cell>
          <cell r="B5406" t="str">
            <v>GARPU UKIR</v>
          </cell>
          <cell r="C5406" t="str">
            <v>0219969</v>
          </cell>
          <cell r="D5406" t="str">
            <v>9500</v>
          </cell>
        </row>
        <row r="5407">
          <cell r="A5407" t="str">
            <v>219978</v>
          </cell>
          <cell r="B5407" t="str">
            <v>KAIN PEL REFIL BUSA</v>
          </cell>
          <cell r="C5407" t="str">
            <v>0219978</v>
          </cell>
          <cell r="D5407" t="str">
            <v>15500</v>
          </cell>
        </row>
        <row r="5408">
          <cell r="A5408" t="str">
            <v>219979</v>
          </cell>
          <cell r="B5408" t="str">
            <v>KAIN PEL REFIL GO MF</v>
          </cell>
          <cell r="C5408" t="str">
            <v>0219979</v>
          </cell>
          <cell r="D5408" t="str">
            <v>67500</v>
          </cell>
        </row>
        <row r="5409">
          <cell r="A5409" t="str">
            <v>219983</v>
          </cell>
          <cell r="B5409" t="str">
            <v>ENGKRAK SAMPAH</v>
          </cell>
          <cell r="C5409" t="str">
            <v>0219983</v>
          </cell>
          <cell r="D5409" t="str">
            <v>13500</v>
          </cell>
        </row>
        <row r="5410">
          <cell r="A5410" t="str">
            <v>220030</v>
          </cell>
          <cell r="B5410" t="str">
            <v>KOCOKAN POLKADOT K</v>
          </cell>
          <cell r="C5410" t="str">
            <v>0220030</v>
          </cell>
          <cell r="D5410" t="str">
            <v>18500</v>
          </cell>
        </row>
        <row r="5411">
          <cell r="A5411" t="str">
            <v>220037</v>
          </cell>
          <cell r="B5411" t="str">
            <v>KOCOKAN POLKADOT B</v>
          </cell>
          <cell r="C5411" t="str">
            <v>0220037</v>
          </cell>
          <cell r="D5411" t="str">
            <v>20000</v>
          </cell>
        </row>
        <row r="5412">
          <cell r="A5412" t="str">
            <v>220067</v>
          </cell>
          <cell r="B5412" t="str">
            <v>KERANJANG BUAH KOTAK</v>
          </cell>
          <cell r="C5412" t="str">
            <v>0220067</v>
          </cell>
          <cell r="D5412" t="str">
            <v>68400</v>
          </cell>
        </row>
        <row r="5413">
          <cell r="A5413" t="str">
            <v>220070</v>
          </cell>
          <cell r="B5413" t="str">
            <v>POT 15</v>
          </cell>
          <cell r="C5413" t="str">
            <v>0220070</v>
          </cell>
          <cell r="D5413" t="str">
            <v>3500</v>
          </cell>
        </row>
        <row r="5414">
          <cell r="A5414" t="str">
            <v>220138</v>
          </cell>
          <cell r="B5414" t="str">
            <v>SIKAT KAWAT B</v>
          </cell>
          <cell r="C5414" t="str">
            <v>0220138</v>
          </cell>
          <cell r="D5414" t="str">
            <v>7200</v>
          </cell>
        </row>
        <row r="5415">
          <cell r="A5415" t="str">
            <v>220230</v>
          </cell>
          <cell r="B5415" t="str">
            <v>BTL KECAP TNGGUNG</v>
          </cell>
          <cell r="C5415" t="str">
            <v>0220230</v>
          </cell>
          <cell r="D5415" t="str">
            <v>8500</v>
          </cell>
        </row>
        <row r="5416">
          <cell r="A5416" t="str">
            <v>220231</v>
          </cell>
          <cell r="B5416" t="str">
            <v>BTL KECAP BSAR</v>
          </cell>
          <cell r="C5416" t="str">
            <v>0220231</v>
          </cell>
          <cell r="D5416" t="str">
            <v>9000</v>
          </cell>
        </row>
        <row r="5417">
          <cell r="A5417" t="str">
            <v>220256</v>
          </cell>
          <cell r="B5417" t="str">
            <v>TALENAN KAKI</v>
          </cell>
          <cell r="C5417" t="str">
            <v>0220256</v>
          </cell>
          <cell r="D5417" t="str">
            <v>27300</v>
          </cell>
        </row>
        <row r="5418">
          <cell r="A5418" t="str">
            <v>220270</v>
          </cell>
          <cell r="B5418" t="str">
            <v>TALENEN KOTAK B</v>
          </cell>
          <cell r="C5418" t="str">
            <v>0220270</v>
          </cell>
          <cell r="D5418" t="str">
            <v>22500</v>
          </cell>
        </row>
        <row r="5419">
          <cell r="A5419" t="str">
            <v>220271</v>
          </cell>
          <cell r="B5419" t="str">
            <v>TALENAN KOTAK K</v>
          </cell>
          <cell r="C5419" t="str">
            <v>0220271</v>
          </cell>
          <cell r="D5419" t="str">
            <v>18000</v>
          </cell>
        </row>
        <row r="5420">
          <cell r="A5420" t="str">
            <v>220279</v>
          </cell>
          <cell r="B5420" t="str">
            <v>TEMPAH SMPAH KTAK B</v>
          </cell>
          <cell r="C5420" t="str">
            <v>0220279</v>
          </cell>
          <cell r="D5420" t="str">
            <v>41000</v>
          </cell>
        </row>
        <row r="5421">
          <cell r="A5421" t="str">
            <v>220390</v>
          </cell>
          <cell r="B5421" t="str">
            <v>BASKOM ULIR</v>
          </cell>
          <cell r="C5421" t="str">
            <v>0220390</v>
          </cell>
          <cell r="D5421" t="str">
            <v>8000</v>
          </cell>
        </row>
        <row r="5422">
          <cell r="A5422" t="str">
            <v>220420</v>
          </cell>
          <cell r="B5422" t="str">
            <v>SEROK ST K</v>
          </cell>
          <cell r="C5422" t="str">
            <v>0220420</v>
          </cell>
          <cell r="D5422" t="str">
            <v>15500</v>
          </cell>
        </row>
        <row r="5423">
          <cell r="A5423" t="str">
            <v>220423</v>
          </cell>
          <cell r="B5423" t="str">
            <v>TALENAN HATI T</v>
          </cell>
          <cell r="C5423" t="str">
            <v>0220423</v>
          </cell>
          <cell r="D5423" t="str">
            <v>29300</v>
          </cell>
        </row>
        <row r="5424">
          <cell r="A5424" t="str">
            <v>220424</v>
          </cell>
          <cell r="B5424" t="str">
            <v>TALENAN HATI K</v>
          </cell>
          <cell r="C5424" t="str">
            <v>0220424</v>
          </cell>
          <cell r="D5424" t="str">
            <v>20500</v>
          </cell>
        </row>
        <row r="5425">
          <cell r="A5425" t="str">
            <v>220430</v>
          </cell>
          <cell r="B5425" t="str">
            <v>BTL KECAP K</v>
          </cell>
          <cell r="C5425" t="str">
            <v>0220430</v>
          </cell>
          <cell r="D5425" t="str">
            <v>8000</v>
          </cell>
        </row>
        <row r="5426">
          <cell r="A5426" t="str">
            <v>220457</v>
          </cell>
          <cell r="B5426" t="str">
            <v>SEROK ST B</v>
          </cell>
          <cell r="C5426" t="str">
            <v>0220457</v>
          </cell>
          <cell r="D5426" t="str">
            <v>17500</v>
          </cell>
        </row>
        <row r="5427">
          <cell r="A5427" t="str">
            <v>220458</v>
          </cell>
          <cell r="B5427" t="str">
            <v>SEROK LKH A3</v>
          </cell>
          <cell r="C5427" t="str">
            <v>0220458</v>
          </cell>
          <cell r="D5427" t="str">
            <v>33500</v>
          </cell>
        </row>
        <row r="5428">
          <cell r="A5428" t="str">
            <v>220504</v>
          </cell>
          <cell r="B5428" t="str">
            <v>SUSUK LKH K</v>
          </cell>
          <cell r="C5428" t="str">
            <v>0220504</v>
          </cell>
          <cell r="D5428" t="str">
            <v>16500</v>
          </cell>
        </row>
        <row r="5429">
          <cell r="A5429" t="str">
            <v>220518</v>
          </cell>
          <cell r="B5429" t="str">
            <v>BASKOM ST 22</v>
          </cell>
          <cell r="C5429" t="str">
            <v>0220518</v>
          </cell>
          <cell r="D5429" t="str">
            <v>17500</v>
          </cell>
        </row>
        <row r="5430">
          <cell r="A5430" t="str">
            <v>220519</v>
          </cell>
          <cell r="B5430" t="str">
            <v>BASKOM VIOLA</v>
          </cell>
          <cell r="C5430" t="str">
            <v>0220519</v>
          </cell>
          <cell r="D5430" t="str">
            <v>8000</v>
          </cell>
        </row>
        <row r="5431">
          <cell r="A5431" t="str">
            <v>220520</v>
          </cell>
          <cell r="B5431" t="str">
            <v>KOCOKAN PL B</v>
          </cell>
          <cell r="C5431" t="str">
            <v>0220520</v>
          </cell>
          <cell r="D5431" t="str">
            <v>9500</v>
          </cell>
        </row>
        <row r="5432">
          <cell r="A5432" t="str">
            <v>220522</v>
          </cell>
          <cell r="B5432" t="str">
            <v>PISAU TD 01</v>
          </cell>
          <cell r="C5432" t="str">
            <v>0220522</v>
          </cell>
          <cell r="D5432" t="str">
            <v>7500</v>
          </cell>
        </row>
        <row r="5433">
          <cell r="A5433" t="str">
            <v>220523</v>
          </cell>
          <cell r="B5433" t="str">
            <v>TUTUP GELAS PL 12'S</v>
          </cell>
          <cell r="C5433" t="str">
            <v>0220523</v>
          </cell>
          <cell r="D5433" t="str">
            <v>11000</v>
          </cell>
        </row>
        <row r="5434">
          <cell r="A5434" t="str">
            <v>220524</v>
          </cell>
          <cell r="B5434" t="str">
            <v>PISAU KIWI</v>
          </cell>
          <cell r="C5434" t="str">
            <v>0220524</v>
          </cell>
          <cell r="D5434" t="str">
            <v>5500</v>
          </cell>
        </row>
        <row r="5435">
          <cell r="A5435" t="str">
            <v>220580</v>
          </cell>
          <cell r="B5435" t="str">
            <v>SEROK KAWAT T</v>
          </cell>
          <cell r="C5435" t="str">
            <v>0220580</v>
          </cell>
          <cell r="D5435" t="str">
            <v>11000</v>
          </cell>
        </row>
        <row r="5436">
          <cell r="A5436" t="str">
            <v>220680</v>
          </cell>
          <cell r="B5436" t="str">
            <v>NAMPAN ST K</v>
          </cell>
          <cell r="C5436" t="str">
            <v>0220680</v>
          </cell>
          <cell r="D5436" t="str">
            <v>13500</v>
          </cell>
        </row>
        <row r="5437">
          <cell r="A5437" t="str">
            <v>220684</v>
          </cell>
          <cell r="B5437" t="str">
            <v>TEMPAT SAMPAH KOTAK K</v>
          </cell>
          <cell r="C5437" t="str">
            <v>0220684</v>
          </cell>
          <cell r="D5437" t="str">
            <v>22500</v>
          </cell>
        </row>
        <row r="5438">
          <cell r="A5438" t="str">
            <v>220702</v>
          </cell>
          <cell r="B5438" t="str">
            <v>PISAU KIWI WARNA</v>
          </cell>
          <cell r="C5438" t="str">
            <v>0220702</v>
          </cell>
          <cell r="D5438" t="str">
            <v>8500</v>
          </cell>
        </row>
        <row r="5439">
          <cell r="A5439" t="str">
            <v>220848</v>
          </cell>
          <cell r="B5439" t="str">
            <v>SULAK PELANGI K</v>
          </cell>
          <cell r="C5439" t="str">
            <v>0220848</v>
          </cell>
          <cell r="D5439" t="str">
            <v>24500</v>
          </cell>
        </row>
        <row r="5440">
          <cell r="A5440" t="str">
            <v>220970</v>
          </cell>
          <cell r="B5440" t="str">
            <v>KOCOKAN PL K</v>
          </cell>
          <cell r="C5440" t="str">
            <v>0220970</v>
          </cell>
          <cell r="D5440" t="str">
            <v>6500</v>
          </cell>
        </row>
        <row r="5441">
          <cell r="A5441" t="str">
            <v>220978</v>
          </cell>
          <cell r="B5441" t="str">
            <v>REFIL TUSUK GIGI K</v>
          </cell>
          <cell r="C5441" t="str">
            <v>0220978</v>
          </cell>
          <cell r="D5441" t="str">
            <v>6500</v>
          </cell>
        </row>
        <row r="5442">
          <cell r="A5442" t="str">
            <v>220985</v>
          </cell>
          <cell r="B5442" t="str">
            <v>LIKIH SUSUK B 4 LUBANG</v>
          </cell>
          <cell r="C5442" t="str">
            <v>0220985</v>
          </cell>
          <cell r="D5442" t="str">
            <v>18500</v>
          </cell>
        </row>
        <row r="5443">
          <cell r="A5443" t="str">
            <v>221035</v>
          </cell>
          <cell r="B5443" t="str">
            <v>LAP PEL BIRU K</v>
          </cell>
          <cell r="C5443" t="str">
            <v>0221035</v>
          </cell>
          <cell r="D5443" t="str">
            <v>9500</v>
          </cell>
        </row>
        <row r="5444">
          <cell r="A5444" t="str">
            <v>221038</v>
          </cell>
          <cell r="B5444" t="str">
            <v>ASBAK MELAMIN BULAT</v>
          </cell>
          <cell r="C5444" t="str">
            <v>0221038</v>
          </cell>
          <cell r="D5444" t="str">
            <v>8000</v>
          </cell>
        </row>
        <row r="5445">
          <cell r="A5445" t="str">
            <v>221039</v>
          </cell>
          <cell r="B5445" t="str">
            <v>TEMPAT SAMBEL SEKAR</v>
          </cell>
          <cell r="C5445" t="str">
            <v>0221039</v>
          </cell>
          <cell r="D5445" t="str">
            <v>4800</v>
          </cell>
        </row>
        <row r="5446">
          <cell r="A5446" t="str">
            <v>221042</v>
          </cell>
          <cell r="B5446" t="str">
            <v>ASBAK MELAMIN SEGI/KOTAK</v>
          </cell>
          <cell r="C5446" t="str">
            <v>0221042</v>
          </cell>
          <cell r="D5446" t="str">
            <v>6500</v>
          </cell>
        </row>
        <row r="5447">
          <cell r="A5447" t="str">
            <v>221043</v>
          </cell>
          <cell r="B5447" t="str">
            <v>TEMPAT SAMBEL M566</v>
          </cell>
          <cell r="C5447" t="str">
            <v>0221043</v>
          </cell>
          <cell r="D5447" t="str">
            <v>6000</v>
          </cell>
        </row>
        <row r="5448">
          <cell r="A5448" t="str">
            <v>221078</v>
          </cell>
          <cell r="B5448" t="str">
            <v>PIRING PLASTIK MERCURI</v>
          </cell>
          <cell r="C5448" t="str">
            <v>0221078</v>
          </cell>
          <cell r="D5448" t="str">
            <v>5000</v>
          </cell>
        </row>
        <row r="5449">
          <cell r="A5449" t="str">
            <v>221173</v>
          </cell>
          <cell r="B5449" t="str">
            <v>SUSUK LKH B4 LUBANG</v>
          </cell>
          <cell r="C5449" t="str">
            <v>0221173</v>
          </cell>
          <cell r="D5449" t="str">
            <v>18000</v>
          </cell>
        </row>
        <row r="5450">
          <cell r="A5450" t="str">
            <v>221175</v>
          </cell>
          <cell r="B5450" t="str">
            <v>PLASTIK WRAP 150</v>
          </cell>
          <cell r="C5450" t="str">
            <v>0221175</v>
          </cell>
          <cell r="D5450" t="str">
            <v>21000</v>
          </cell>
        </row>
        <row r="5451">
          <cell r="A5451" t="str">
            <v>221176</v>
          </cell>
          <cell r="B5451" t="str">
            <v>SENDOK BEBEK PL</v>
          </cell>
          <cell r="C5451" t="str">
            <v>0221176</v>
          </cell>
          <cell r="D5451" t="str">
            <v>2500</v>
          </cell>
        </row>
        <row r="5452">
          <cell r="A5452" t="str">
            <v>221245</v>
          </cell>
          <cell r="B5452" t="str">
            <v>TALENAN PL T</v>
          </cell>
          <cell r="C5452" t="str">
            <v>0221245</v>
          </cell>
          <cell r="D5452" t="str">
            <v>36000</v>
          </cell>
        </row>
        <row r="5453">
          <cell r="A5453" t="str">
            <v>221289</v>
          </cell>
          <cell r="B5453" t="str">
            <v>IRUS TP</v>
          </cell>
          <cell r="C5453" t="str">
            <v>0221289</v>
          </cell>
          <cell r="D5453" t="str">
            <v>18200</v>
          </cell>
        </row>
        <row r="5454">
          <cell r="A5454" t="str">
            <v>221290</v>
          </cell>
          <cell r="B5454" t="str">
            <v>SUSUK TP</v>
          </cell>
          <cell r="C5454" t="str">
            <v>0221290</v>
          </cell>
          <cell r="D5454" t="str">
            <v>16500</v>
          </cell>
        </row>
        <row r="5455">
          <cell r="A5455" t="str">
            <v>221295</v>
          </cell>
          <cell r="B5455" t="str">
            <v>STAND TISU</v>
          </cell>
          <cell r="C5455" t="str">
            <v>0221295</v>
          </cell>
          <cell r="D5455" t="str">
            <v>12500</v>
          </cell>
        </row>
        <row r="5456">
          <cell r="A5456" t="str">
            <v>221296</v>
          </cell>
          <cell r="B5456" t="str">
            <v>KESET WOOL GMBR</v>
          </cell>
          <cell r="C5456" t="str">
            <v>0221296</v>
          </cell>
          <cell r="D5456" t="str">
            <v>32500</v>
          </cell>
        </row>
        <row r="5457">
          <cell r="A5457" t="str">
            <v>221301</v>
          </cell>
          <cell r="B5457" t="str">
            <v>TPT SAMPAH BLT B</v>
          </cell>
          <cell r="C5457" t="str">
            <v>0221301</v>
          </cell>
          <cell r="D5457" t="str">
            <v>28500</v>
          </cell>
        </row>
        <row r="5458">
          <cell r="A5458" t="str">
            <v>221304</v>
          </cell>
          <cell r="B5458" t="str">
            <v>TPT SAMPAH KTK B</v>
          </cell>
          <cell r="C5458" t="str">
            <v>0221304</v>
          </cell>
          <cell r="D5458" t="str">
            <v>30000</v>
          </cell>
        </row>
        <row r="5459">
          <cell r="A5459" t="str">
            <v>221305</v>
          </cell>
          <cell r="B5459" t="str">
            <v>LEPEK GMBR M</v>
          </cell>
          <cell r="C5459" t="str">
            <v>0221305</v>
          </cell>
          <cell r="D5459" t="str">
            <v>5000</v>
          </cell>
        </row>
        <row r="5460">
          <cell r="A5460" t="str">
            <v>221309</v>
          </cell>
          <cell r="B5460" t="str">
            <v>PISAU X540</v>
          </cell>
          <cell r="C5460" t="str">
            <v>0221309</v>
          </cell>
          <cell r="D5460" t="str">
            <v>11500</v>
          </cell>
        </row>
        <row r="5461">
          <cell r="A5461" t="str">
            <v>221378</v>
          </cell>
          <cell r="B5461" t="str">
            <v>PARANG MINI DN-701</v>
          </cell>
          <cell r="C5461" t="str">
            <v>0221378</v>
          </cell>
          <cell r="D5461" t="str">
            <v>16500</v>
          </cell>
        </row>
        <row r="5462">
          <cell r="A5462" t="str">
            <v>221463</v>
          </cell>
          <cell r="B5462" t="str">
            <v>GAYUNG MINI</v>
          </cell>
          <cell r="C5462" t="str">
            <v>0221463</v>
          </cell>
          <cell r="D5462" t="str">
            <v>8000</v>
          </cell>
        </row>
        <row r="5463">
          <cell r="A5463" t="str">
            <v>223009</v>
          </cell>
          <cell r="B5463" t="str">
            <v>PISAU KERAMIK</v>
          </cell>
          <cell r="C5463" t="str">
            <v>0223009</v>
          </cell>
          <cell r="D5463" t="str">
            <v>20500</v>
          </cell>
        </row>
        <row r="5464">
          <cell r="A5464" t="str">
            <v>223011</v>
          </cell>
          <cell r="B5464" t="str">
            <v>ASBAK PL BULAT</v>
          </cell>
          <cell r="C5464" t="str">
            <v>0223011</v>
          </cell>
          <cell r="D5464" t="str">
            <v>6000</v>
          </cell>
        </row>
        <row r="5465">
          <cell r="A5465" t="str">
            <v>223012</v>
          </cell>
          <cell r="B5465" t="str">
            <v>ASBAK PL SEGI</v>
          </cell>
          <cell r="C5465" t="str">
            <v>0223012</v>
          </cell>
          <cell r="D5465" t="str">
            <v>5000</v>
          </cell>
        </row>
        <row r="5466">
          <cell r="A5466" t="str">
            <v>223157</v>
          </cell>
          <cell r="B5466" t="str">
            <v>PIRING T 106</v>
          </cell>
          <cell r="C5466" t="str">
            <v>0223157</v>
          </cell>
          <cell r="D5466" t="str">
            <v>6500</v>
          </cell>
        </row>
        <row r="5467">
          <cell r="A5467" t="str">
            <v>223158</v>
          </cell>
          <cell r="B5467" t="str">
            <v>APPLE SEASONING</v>
          </cell>
          <cell r="C5467" t="str">
            <v>0223158</v>
          </cell>
          <cell r="D5467" t="str">
            <v>45000</v>
          </cell>
        </row>
        <row r="5468">
          <cell r="A5468" t="str">
            <v>223189</v>
          </cell>
          <cell r="B5468" t="str">
            <v>SUSUK BAMBU T</v>
          </cell>
          <cell r="C5468" t="str">
            <v>0223189</v>
          </cell>
          <cell r="D5468" t="str">
            <v>10000</v>
          </cell>
        </row>
        <row r="5469">
          <cell r="A5469" t="str">
            <v>223358</v>
          </cell>
          <cell r="B5469" t="str">
            <v>PISAU SAKURA 6</v>
          </cell>
          <cell r="C5469" t="str">
            <v>0223358</v>
          </cell>
          <cell r="D5469" t="str">
            <v>13000</v>
          </cell>
        </row>
        <row r="5470">
          <cell r="A5470" t="str">
            <v>223375</v>
          </cell>
          <cell r="B5470" t="str">
            <v>PARUT KAYU T</v>
          </cell>
          <cell r="C5470" t="str">
            <v>0223375</v>
          </cell>
          <cell r="D5470" t="str">
            <v>29700</v>
          </cell>
        </row>
        <row r="5471">
          <cell r="A5471" t="str">
            <v>223376</v>
          </cell>
          <cell r="B5471" t="str">
            <v>PISAU TH-07</v>
          </cell>
          <cell r="C5471" t="str">
            <v>0223376</v>
          </cell>
          <cell r="D5471" t="str">
            <v>15000</v>
          </cell>
        </row>
        <row r="5472">
          <cell r="A5472" t="str">
            <v>223377</v>
          </cell>
          <cell r="B5472" t="str">
            <v>ALUMUNIUM FOIL 10</v>
          </cell>
          <cell r="C5472" t="str">
            <v>0223377</v>
          </cell>
          <cell r="D5472" t="str">
            <v>19500</v>
          </cell>
        </row>
        <row r="5473">
          <cell r="A5473" t="str">
            <v>223379</v>
          </cell>
          <cell r="B5473" t="str">
            <v>SENDOK MAKAN ST</v>
          </cell>
          <cell r="C5473" t="str">
            <v>0223379</v>
          </cell>
          <cell r="D5473" t="str">
            <v>30600</v>
          </cell>
        </row>
        <row r="5474">
          <cell r="A5474" t="str">
            <v>223380</v>
          </cell>
          <cell r="B5474" t="str">
            <v>ASBAK ST SEGI/KOTAK</v>
          </cell>
          <cell r="C5474" t="str">
            <v>0223380</v>
          </cell>
          <cell r="D5474" t="str">
            <v>10000</v>
          </cell>
        </row>
        <row r="5475">
          <cell r="A5475" t="str">
            <v>223435</v>
          </cell>
          <cell r="B5475" t="str">
            <v>REFIL TUSUK GIGI B</v>
          </cell>
          <cell r="C5475" t="str">
            <v>0223435</v>
          </cell>
          <cell r="D5475" t="str">
            <v>15000</v>
          </cell>
        </row>
        <row r="5476">
          <cell r="A5476" t="str">
            <v>223436</v>
          </cell>
          <cell r="B5476" t="str">
            <v>REFIL BUSA</v>
          </cell>
          <cell r="C5476" t="str">
            <v>0223436</v>
          </cell>
          <cell r="D5476" t="str">
            <v>24000</v>
          </cell>
        </row>
        <row r="5477">
          <cell r="A5477" t="str">
            <v>223456</v>
          </cell>
          <cell r="B5477" t="str">
            <v>MOP 45 PR AL</v>
          </cell>
          <cell r="C5477" t="str">
            <v>0223456</v>
          </cell>
          <cell r="D5477" t="str">
            <v>82500</v>
          </cell>
        </row>
        <row r="5478">
          <cell r="A5478" t="str">
            <v>223457</v>
          </cell>
          <cell r="B5478" t="str">
            <v>MOP 60 PR AL</v>
          </cell>
          <cell r="C5478" t="str">
            <v>0223457</v>
          </cell>
          <cell r="D5478" t="str">
            <v>95000</v>
          </cell>
        </row>
        <row r="5479">
          <cell r="A5479" t="str">
            <v>223458</v>
          </cell>
          <cell r="B5479" t="str">
            <v>SUSUK SK</v>
          </cell>
          <cell r="C5479" t="str">
            <v>0223458</v>
          </cell>
          <cell r="D5479" t="str">
            <v>16500</v>
          </cell>
        </row>
        <row r="5480">
          <cell r="A5480" t="str">
            <v>223459</v>
          </cell>
          <cell r="B5480" t="str">
            <v>BANGKU LIPAT JS-1030</v>
          </cell>
          <cell r="C5480" t="str">
            <v>0223459</v>
          </cell>
          <cell r="D5480" t="str">
            <v>89000</v>
          </cell>
        </row>
        <row r="5481">
          <cell r="A5481" t="str">
            <v>223522</v>
          </cell>
          <cell r="B5481" t="str">
            <v>ASBAK ST BULAT</v>
          </cell>
          <cell r="C5481" t="str">
            <v>0223522</v>
          </cell>
          <cell r="D5481" t="str">
            <v>10000</v>
          </cell>
        </row>
        <row r="5482">
          <cell r="A5482" t="str">
            <v>223540</v>
          </cell>
          <cell r="B5482" t="str">
            <v>PISAU STARSHINE K</v>
          </cell>
          <cell r="C5482" t="str">
            <v>0223540</v>
          </cell>
          <cell r="D5482" t="str">
            <v>10000</v>
          </cell>
        </row>
        <row r="5483">
          <cell r="A5483" t="str">
            <v>223541</v>
          </cell>
          <cell r="B5483" t="str">
            <v>PISAU STARSHINE B</v>
          </cell>
          <cell r="C5483" t="str">
            <v>0223541</v>
          </cell>
          <cell r="D5483" t="str">
            <v>13500</v>
          </cell>
        </row>
        <row r="5484">
          <cell r="A5484" t="str">
            <v>223542</v>
          </cell>
          <cell r="B5484" t="str">
            <v>PISAU DRAGON</v>
          </cell>
          <cell r="C5484" t="str">
            <v>0223542</v>
          </cell>
          <cell r="D5484" t="str">
            <v>6200</v>
          </cell>
        </row>
        <row r="5485">
          <cell r="A5485" t="str">
            <v>223544</v>
          </cell>
          <cell r="B5485" t="str">
            <v>BASKOM ST 18</v>
          </cell>
          <cell r="C5485" t="str">
            <v>0223544</v>
          </cell>
          <cell r="D5485" t="str">
            <v>14000</v>
          </cell>
        </row>
        <row r="5486">
          <cell r="A5486" t="str">
            <v>712206</v>
          </cell>
          <cell r="B5486" t="str">
            <v>CEMPAL</v>
          </cell>
          <cell r="C5486" t="str">
            <v>0712206</v>
          </cell>
          <cell r="D5486" t="str">
            <v>6700</v>
          </cell>
        </row>
        <row r="5487">
          <cell r="A5487" t="str">
            <v>144017</v>
          </cell>
          <cell r="B5487" t="str">
            <v>SCOTH BRITE ID-T36</v>
          </cell>
          <cell r="C5487" t="str">
            <v>8992806145417</v>
          </cell>
          <cell r="D5487" t="str">
            <v>3200</v>
          </cell>
        </row>
        <row r="5488">
          <cell r="A5488" t="str">
            <v>144022</v>
          </cell>
          <cell r="B5488" t="str">
            <v>SCOTCH BRITE ABSOR MS ID-72</v>
          </cell>
          <cell r="C5488" t="str">
            <v>8992806745143</v>
          </cell>
          <cell r="D5488" t="str">
            <v>92500</v>
          </cell>
        </row>
        <row r="5489">
          <cell r="A5489" t="str">
            <v>144023</v>
          </cell>
          <cell r="B5489" t="str">
            <v>SCOTCH BRITE COTN MP ID-70</v>
          </cell>
          <cell r="C5489" t="str">
            <v>8992806745303</v>
          </cell>
          <cell r="D5489" t="str">
            <v>78200</v>
          </cell>
        </row>
        <row r="5490">
          <cell r="A5490" t="str">
            <v>144024</v>
          </cell>
          <cell r="B5490" t="str">
            <v>SCOTCH BRITE ABSOR M RF ID-73</v>
          </cell>
          <cell r="C5490" t="str">
            <v>8992806745228</v>
          </cell>
          <cell r="D5490" t="str">
            <v>65000</v>
          </cell>
        </row>
        <row r="5491">
          <cell r="A5491" t="str">
            <v>144027</v>
          </cell>
          <cell r="B5491" t="str">
            <v>SCOTCH BRITE ID-SS</v>
          </cell>
          <cell r="C5491" t="str">
            <v>8992806670056</v>
          </cell>
          <cell r="D5491" t="str">
            <v>6000</v>
          </cell>
        </row>
        <row r="5492">
          <cell r="A5492" t="str">
            <v>144028</v>
          </cell>
          <cell r="B5492" t="str">
            <v>SCOTCH BRITE ID-SSP</v>
          </cell>
          <cell r="C5492" t="str">
            <v>8992806723448</v>
          </cell>
          <cell r="D5492" t="str">
            <v>12300</v>
          </cell>
        </row>
        <row r="5493">
          <cell r="A5493" t="str">
            <v>144029</v>
          </cell>
          <cell r="B5493" t="str">
            <v>SCOTCH BRITE SCR 4X6 ID-10</v>
          </cell>
          <cell r="C5493" t="str">
            <v>8992806000105</v>
          </cell>
          <cell r="D5493" t="str">
            <v>6000</v>
          </cell>
        </row>
        <row r="5494">
          <cell r="A5494" t="str">
            <v>144030</v>
          </cell>
          <cell r="B5494" t="str">
            <v>SCOTCH BRITE 3X4 ID-30</v>
          </cell>
          <cell r="C5494" t="str">
            <v>8992806000303</v>
          </cell>
          <cell r="D5494" t="str">
            <v>6000</v>
          </cell>
        </row>
        <row r="5495">
          <cell r="A5495" t="str">
            <v>144032</v>
          </cell>
          <cell r="B5495" t="str">
            <v>SCOTH BRITE ID-68</v>
          </cell>
          <cell r="C5495" t="str">
            <v>8992806937388</v>
          </cell>
          <cell r="D5495" t="str">
            <v>82500</v>
          </cell>
        </row>
        <row r="5496">
          <cell r="A5496" t="str">
            <v>144035</v>
          </cell>
          <cell r="B5496" t="str">
            <v>SCOTCH BRITE ID-20 NON SS</v>
          </cell>
          <cell r="C5496" t="str">
            <v>8992806000204</v>
          </cell>
          <cell r="D5496" t="str">
            <v>6150</v>
          </cell>
        </row>
        <row r="5497">
          <cell r="A5497" t="str">
            <v>144037</v>
          </cell>
          <cell r="B5497" t="str">
            <v>SCOTCH BRITE 3X4 ID-32</v>
          </cell>
          <cell r="C5497" t="str">
            <v>8992806000327</v>
          </cell>
          <cell r="D5497" t="str">
            <v>6200</v>
          </cell>
        </row>
        <row r="5498">
          <cell r="A5498" t="str">
            <v>144040</v>
          </cell>
          <cell r="B5498" t="str">
            <v>SCOTCH BRITE ID-T35 AQUA</v>
          </cell>
          <cell r="C5498" t="str">
            <v>8992806740681</v>
          </cell>
          <cell r="D5498" t="str">
            <v>2400</v>
          </cell>
        </row>
        <row r="5499">
          <cell r="A5499" t="str">
            <v>144042</v>
          </cell>
          <cell r="B5499" t="str">
            <v>SCOTCH BRITE BAL T52</v>
          </cell>
          <cell r="C5499" t="str">
            <v>8992806740841</v>
          </cell>
          <cell r="D5499" t="str">
            <v>2250</v>
          </cell>
        </row>
        <row r="5500">
          <cell r="A5500" t="str">
            <v>144048</v>
          </cell>
          <cell r="B5500" t="str">
            <v>SCOTH BRITE ID-69</v>
          </cell>
          <cell r="C5500" t="str">
            <v>8992806937463</v>
          </cell>
          <cell r="D5500" t="str">
            <v>52200</v>
          </cell>
        </row>
        <row r="5501">
          <cell r="A5501" t="str">
            <v>144052</v>
          </cell>
          <cell r="B5501" t="str">
            <v>SCOTCH BRITE ID-40</v>
          </cell>
          <cell r="C5501" t="str">
            <v>8992806000402</v>
          </cell>
          <cell r="D5501" t="str">
            <v>27275</v>
          </cell>
        </row>
        <row r="5502">
          <cell r="A5502" t="str">
            <v>144055</v>
          </cell>
          <cell r="B5502" t="str">
            <v>SCOTCH BRITE COTN MP RF ID-71</v>
          </cell>
          <cell r="C5502" t="str">
            <v>8992806745488</v>
          </cell>
          <cell r="D5502" t="str">
            <v>52500</v>
          </cell>
        </row>
        <row r="5503">
          <cell r="A5503" t="str">
            <v>144056</v>
          </cell>
          <cell r="B5503" t="str">
            <v>SCOTCH BRITE ID-80</v>
          </cell>
          <cell r="C5503" t="str">
            <v>8992806818328</v>
          </cell>
          <cell r="D5503" t="str">
            <v>30500</v>
          </cell>
        </row>
        <row r="5504">
          <cell r="A5504" t="str">
            <v>144057</v>
          </cell>
          <cell r="B5504" t="str">
            <v>SCOTCH SKT LANTAI ID-51</v>
          </cell>
          <cell r="C5504" t="str">
            <v>8992806036647</v>
          </cell>
          <cell r="D5504" t="str">
            <v>17100</v>
          </cell>
        </row>
        <row r="5505">
          <cell r="A5505" t="str">
            <v>144063</v>
          </cell>
          <cell r="B5505" t="str">
            <v>SCOTCH BRITE NET SPN ID-60</v>
          </cell>
          <cell r="C5505" t="str">
            <v>8992806715856</v>
          </cell>
          <cell r="D5505" t="str">
            <v>9000</v>
          </cell>
        </row>
        <row r="5506">
          <cell r="A5506" t="str">
            <v>144067</v>
          </cell>
          <cell r="B5506" t="str">
            <v>SCOTCH BRITE BLUE SC ID-37</v>
          </cell>
          <cell r="C5506" t="str">
            <v>8992806816836</v>
          </cell>
          <cell r="D5506" t="str">
            <v>6500</v>
          </cell>
        </row>
        <row r="5507">
          <cell r="A5507" t="str">
            <v>144068</v>
          </cell>
          <cell r="B5507" t="str">
            <v>SCOTCH BRITE GLS ID-81</v>
          </cell>
          <cell r="C5507" t="str">
            <v>8992806818403</v>
          </cell>
          <cell r="D5507" t="str">
            <v>29700</v>
          </cell>
        </row>
        <row r="5508">
          <cell r="A5508" t="str">
            <v>144074</v>
          </cell>
          <cell r="B5508" t="str">
            <v>SCOTCH BRITE ID-34</v>
          </cell>
          <cell r="C5508" t="str">
            <v>8992806000341</v>
          </cell>
          <cell r="D5508" t="str">
            <v>8100</v>
          </cell>
        </row>
        <row r="5509">
          <cell r="A5509" t="str">
            <v>085046</v>
          </cell>
          <cell r="B5509" t="str">
            <v>PROWAY HANGER 6'S</v>
          </cell>
          <cell r="C5509" t="str">
            <v>0085046</v>
          </cell>
          <cell r="D5509" t="str">
            <v>15500</v>
          </cell>
        </row>
        <row r="5510">
          <cell r="A5510" t="str">
            <v>121143</v>
          </cell>
          <cell r="B5510" t="str">
            <v>MEDAL SHOWER CAP</v>
          </cell>
          <cell r="C5510" t="str">
            <v>0121143</v>
          </cell>
          <cell r="D5510" t="str">
            <v>21000</v>
          </cell>
        </row>
        <row r="5511">
          <cell r="A5511" t="str">
            <v>121155</v>
          </cell>
          <cell r="B5511" t="str">
            <v>SISTER HEAD BANDO</v>
          </cell>
          <cell r="C5511" t="str">
            <v>8993086120361</v>
          </cell>
          <cell r="D5511" t="str">
            <v>21500</v>
          </cell>
        </row>
        <row r="5512">
          <cell r="A5512" t="str">
            <v>121274</v>
          </cell>
          <cell r="B5512" t="str">
            <v>EVITA SHOWER NET 2'S</v>
          </cell>
          <cell r="C5512" t="str">
            <v>8993086636770</v>
          </cell>
          <cell r="D5512" t="str">
            <v>10500</v>
          </cell>
        </row>
        <row r="5513">
          <cell r="A5513" t="str">
            <v>144025</v>
          </cell>
          <cell r="B5513" t="str">
            <v>PROWAY SABUT STAINLESS</v>
          </cell>
          <cell r="C5513" t="str">
            <v>8993086638422</v>
          </cell>
          <cell r="D5513" t="str">
            <v>6500</v>
          </cell>
        </row>
        <row r="5514">
          <cell r="A5514" t="str">
            <v>144033</v>
          </cell>
          <cell r="B5514" t="str">
            <v>PROWAY SERABUT ISI 2</v>
          </cell>
          <cell r="C5514" t="str">
            <v>8993086638514</v>
          </cell>
          <cell r="D5514" t="str">
            <v>12350</v>
          </cell>
        </row>
        <row r="5515">
          <cell r="A5515" t="str">
            <v>144034</v>
          </cell>
          <cell r="B5515" t="str">
            <v>PROWAY SPONGE HIJAU</v>
          </cell>
          <cell r="C5515" t="str">
            <v>8993086638453</v>
          </cell>
          <cell r="D5515" t="str">
            <v>5450</v>
          </cell>
        </row>
        <row r="5516">
          <cell r="A5516" t="str">
            <v>144082</v>
          </cell>
          <cell r="B5516" t="str">
            <v>PROWAY SPONGE BUNGA</v>
          </cell>
          <cell r="C5516" t="str">
            <v>8993086638439</v>
          </cell>
          <cell r="D5516" t="str">
            <v>8100</v>
          </cell>
        </row>
        <row r="5517">
          <cell r="A5517" t="str">
            <v>121441</v>
          </cell>
          <cell r="B5517" t="str">
            <v>SPONS GRASSLAND F1000</v>
          </cell>
          <cell r="C5517" t="str">
            <v>0121441</v>
          </cell>
          <cell r="D5517" t="str">
            <v>33500</v>
          </cell>
        </row>
        <row r="5518">
          <cell r="A5518" t="str">
            <v>121442</v>
          </cell>
          <cell r="B5518" t="str">
            <v>SPONS GRASSLAND SC710</v>
          </cell>
          <cell r="C5518" t="str">
            <v>8993463121240</v>
          </cell>
          <cell r="D5518" t="str">
            <v>15000</v>
          </cell>
        </row>
        <row r="5519">
          <cell r="A5519" t="str">
            <v>219916</v>
          </cell>
          <cell r="B5519" t="str">
            <v>TOPLES SWEDIA 5076</v>
          </cell>
          <cell r="C5519" t="str">
            <v>0219916</v>
          </cell>
          <cell r="D5519" t="str">
            <v>1350</v>
          </cell>
        </row>
        <row r="5520">
          <cell r="A5520" t="str">
            <v>220023</v>
          </cell>
          <cell r="B5520" t="str">
            <v>SEROK KAWAT GG INOX 22CM</v>
          </cell>
          <cell r="C5520" t="str">
            <v>0220023</v>
          </cell>
          <cell r="D5520" t="str">
            <v>14500</v>
          </cell>
        </row>
        <row r="5521">
          <cell r="A5521" t="str">
            <v>072050</v>
          </cell>
          <cell r="B5521" t="str">
            <v>SUPER AMPUH NAPT SAN-590</v>
          </cell>
          <cell r="C5521" t="str">
            <v>8995027905907</v>
          </cell>
          <cell r="D5521" t="str">
            <v>7550</v>
          </cell>
        </row>
        <row r="5522">
          <cell r="A5522" t="str">
            <v>144047</v>
          </cell>
          <cell r="B5522" t="str">
            <v>INOX SBT KUNING EKONOMIS</v>
          </cell>
          <cell r="C5522" t="str">
            <v>8992458478529</v>
          </cell>
          <cell r="D5522" t="str">
            <v>1850</v>
          </cell>
        </row>
        <row r="5523">
          <cell r="A5523" t="str">
            <v>144049</v>
          </cell>
          <cell r="B5523" t="str">
            <v>INOX SBT STAINLES+HDL</v>
          </cell>
          <cell r="C5523" t="str">
            <v>0564236173421</v>
          </cell>
          <cell r="D5523" t="str">
            <v>5000</v>
          </cell>
        </row>
        <row r="5524">
          <cell r="A5524" t="str">
            <v>144051</v>
          </cell>
          <cell r="B5524" t="str">
            <v>INOX SBT STEEL HDL KUNING</v>
          </cell>
          <cell r="C5524" t="str">
            <v>889997000800</v>
          </cell>
          <cell r="D5524" t="str">
            <v>5800</v>
          </cell>
        </row>
        <row r="5525">
          <cell r="A5525" t="str">
            <v>144053</v>
          </cell>
          <cell r="B5525" t="str">
            <v>INOX PADS 2'S</v>
          </cell>
          <cell r="C5525" t="str">
            <v>0144053</v>
          </cell>
          <cell r="D5525" t="str">
            <v>10200</v>
          </cell>
        </row>
        <row r="5526">
          <cell r="A5526" t="str">
            <v>144059</v>
          </cell>
          <cell r="B5526" t="str">
            <v>INOX NET SPONGE 2'S</v>
          </cell>
          <cell r="C5526" t="str">
            <v>0144059</v>
          </cell>
          <cell r="D5526" t="str">
            <v>4000</v>
          </cell>
        </row>
        <row r="5527">
          <cell r="A5527" t="str">
            <v>144070</v>
          </cell>
          <cell r="B5527" t="str">
            <v>INOX PAD'S 1</v>
          </cell>
          <cell r="C5527" t="str">
            <v>144070</v>
          </cell>
          <cell r="D5527" t="str">
            <v>5000</v>
          </cell>
        </row>
        <row r="5528">
          <cell r="A5528" t="str">
            <v>012548</v>
          </cell>
          <cell r="B5528" t="str">
            <v>BLP GRIP XP 0.5MM BLACK INK</v>
          </cell>
          <cell r="C5528" t="str">
            <v>0012548</v>
          </cell>
          <cell r="D5528" t="str">
            <v>18000</v>
          </cell>
        </row>
        <row r="5529">
          <cell r="A5529" t="str">
            <v>004091</v>
          </cell>
          <cell r="B5529" t="str">
            <v>OB BLACKTEA 1'S</v>
          </cell>
          <cell r="C5529" t="str">
            <v>4902430678193</v>
          </cell>
          <cell r="D5529" t="str">
            <v>18500</v>
          </cell>
        </row>
        <row r="5530">
          <cell r="A5530" t="str">
            <v>146027</v>
          </cell>
          <cell r="B5530" t="str">
            <v>GOPEK POCI TANAH</v>
          </cell>
          <cell r="C5530" t="str">
            <v>8994144100301</v>
          </cell>
          <cell r="D5530" t="str">
            <v>34000</v>
          </cell>
        </row>
        <row r="5531">
          <cell r="A5531" t="str">
            <v>146028</v>
          </cell>
          <cell r="B5531" t="str">
            <v>GOPEK POCI SET</v>
          </cell>
          <cell r="C5531" t="str">
            <v>8994144100295</v>
          </cell>
          <cell r="D5531" t="str">
            <v>62000</v>
          </cell>
        </row>
        <row r="5532">
          <cell r="A5532" t="str">
            <v>528938</v>
          </cell>
          <cell r="B5532" t="str">
            <v>CRESIDA RMDS.ED504P</v>
          </cell>
          <cell r="C5532" t="str">
            <v>0528938</v>
          </cell>
          <cell r="D5532" t="str">
            <v>219500</v>
          </cell>
        </row>
        <row r="5533">
          <cell r="A5533" t="str">
            <v>144039</v>
          </cell>
          <cell r="B5533" t="str">
            <v>GUNUNG SEWU LIDI TEBAH</v>
          </cell>
          <cell r="C5533" t="str">
            <v>8998007240012</v>
          </cell>
          <cell r="D5533" t="str">
            <v>18500</v>
          </cell>
        </row>
        <row r="5534">
          <cell r="A5534" t="str">
            <v>144058</v>
          </cell>
          <cell r="B5534" t="str">
            <v>CITY MOP</v>
          </cell>
          <cell r="C5534" t="str">
            <v>8998007990108</v>
          </cell>
          <cell r="D5534" t="str">
            <v>50000</v>
          </cell>
        </row>
        <row r="5535">
          <cell r="A5535" t="str">
            <v>144060</v>
          </cell>
          <cell r="B5535" t="str">
            <v>GUNUNG SEWU MOP</v>
          </cell>
          <cell r="C5535" t="str">
            <v>8998007990221</v>
          </cell>
          <cell r="D5535" t="str">
            <v>38000</v>
          </cell>
        </row>
        <row r="5536">
          <cell r="A5536" t="str">
            <v>144061</v>
          </cell>
          <cell r="B5536" t="str">
            <v>GUNUNG SEWU MICRO MOP</v>
          </cell>
          <cell r="C5536" t="str">
            <v>8998007201273</v>
          </cell>
          <cell r="D5536" t="str">
            <v>45000</v>
          </cell>
        </row>
        <row r="5537">
          <cell r="A5537" t="str">
            <v>144064</v>
          </cell>
          <cell r="B5537" t="str">
            <v>GUNUNG SEWU MICRO MOP RF</v>
          </cell>
          <cell r="C5537" t="str">
            <v>8998007201280</v>
          </cell>
          <cell r="D5537" t="str">
            <v>20700</v>
          </cell>
        </row>
        <row r="5538">
          <cell r="A5538" t="str">
            <v>144065</v>
          </cell>
          <cell r="B5538" t="str">
            <v>GUNUNG SEWU PENDORONG AIR</v>
          </cell>
          <cell r="C5538" t="str">
            <v>8998007240036</v>
          </cell>
          <cell r="D5538" t="str">
            <v>60000</v>
          </cell>
        </row>
        <row r="5539">
          <cell r="A5539" t="str">
            <v>144075</v>
          </cell>
          <cell r="B5539" t="str">
            <v>GUNUNG SEWU ULTRA MICROFIBRE</v>
          </cell>
          <cell r="C5539" t="str">
            <v>0144075</v>
          </cell>
          <cell r="D5539" t="str">
            <v>54000</v>
          </cell>
        </row>
        <row r="5540">
          <cell r="A5540" t="str">
            <v>144083</v>
          </cell>
          <cell r="B5540" t="str">
            <v>GUNUNG SEWU KESET VERTIKAL</v>
          </cell>
          <cell r="C5540" t="str">
            <v>0144083</v>
          </cell>
          <cell r="D5540" t="str">
            <v>23000</v>
          </cell>
        </row>
        <row r="5541">
          <cell r="A5541" t="str">
            <v>144084</v>
          </cell>
          <cell r="B5541" t="str">
            <v>KESET OVAL</v>
          </cell>
          <cell r="C5541" t="str">
            <v>0144084</v>
          </cell>
          <cell r="D5541" t="str">
            <v>24500</v>
          </cell>
        </row>
        <row r="5542">
          <cell r="A5542" t="str">
            <v>144090</v>
          </cell>
          <cell r="B5542" t="str">
            <v>WET MOP</v>
          </cell>
          <cell r="C5542" t="str">
            <v>0144090</v>
          </cell>
          <cell r="D5542" t="str">
            <v>80000</v>
          </cell>
        </row>
        <row r="5543">
          <cell r="A5543" t="str">
            <v>144091</v>
          </cell>
          <cell r="B5543" t="str">
            <v>GS WET MOP REFIL</v>
          </cell>
          <cell r="C5543" t="str">
            <v>0144091</v>
          </cell>
          <cell r="D5543" t="str">
            <v>45500</v>
          </cell>
        </row>
        <row r="5544">
          <cell r="A5544" t="str">
            <v>144093</v>
          </cell>
          <cell r="B5544" t="str">
            <v>GS CITY MOP REFIL</v>
          </cell>
          <cell r="C5544" t="str">
            <v>0144093</v>
          </cell>
          <cell r="D5544" t="str">
            <v>41000</v>
          </cell>
        </row>
        <row r="5545">
          <cell r="A5545" t="str">
            <v>144094</v>
          </cell>
          <cell r="B5545" t="str">
            <v>GUNUNG SEWU MOP REFIL</v>
          </cell>
          <cell r="C5545" t="str">
            <v>0144094</v>
          </cell>
          <cell r="D5545" t="str">
            <v>25000</v>
          </cell>
        </row>
        <row r="5546">
          <cell r="A5546" t="str">
            <v>144104</v>
          </cell>
          <cell r="B5546" t="str">
            <v>WET MOP REFILL</v>
          </cell>
          <cell r="C5546" t="str">
            <v>0144104</v>
          </cell>
          <cell r="D5546" t="str">
            <v>57000</v>
          </cell>
        </row>
        <row r="5547">
          <cell r="A5547" t="str">
            <v>144106</v>
          </cell>
          <cell r="B5547" t="str">
            <v>SPON JARING</v>
          </cell>
          <cell r="C5547" t="str">
            <v>0144106</v>
          </cell>
          <cell r="D5547" t="str">
            <v>5000</v>
          </cell>
        </row>
        <row r="5548">
          <cell r="A5548" t="str">
            <v>144107</v>
          </cell>
          <cell r="B5548" t="str">
            <v>GS DUST MOP</v>
          </cell>
          <cell r="C5548" t="str">
            <v>0144107</v>
          </cell>
          <cell r="D5548" t="str">
            <v>145000</v>
          </cell>
        </row>
        <row r="5549">
          <cell r="A5549" t="str">
            <v>144108</v>
          </cell>
          <cell r="B5549" t="str">
            <v>GS JET BRUSH</v>
          </cell>
          <cell r="C5549" t="str">
            <v>0144108</v>
          </cell>
          <cell r="D5549" t="str">
            <v>41500</v>
          </cell>
        </row>
        <row r="5550">
          <cell r="A5550" t="str">
            <v>144109</v>
          </cell>
          <cell r="B5550" t="str">
            <v>GS PALM</v>
          </cell>
          <cell r="C5550" t="str">
            <v>0144109</v>
          </cell>
          <cell r="D5550" t="str">
            <v>51000</v>
          </cell>
        </row>
        <row r="5551">
          <cell r="A5551" t="str">
            <v>144110</v>
          </cell>
          <cell r="B5551" t="str">
            <v>GS BROOM</v>
          </cell>
          <cell r="C5551" t="str">
            <v>0144110</v>
          </cell>
          <cell r="D5551" t="str">
            <v>45000</v>
          </cell>
        </row>
        <row r="5552">
          <cell r="A5552" t="str">
            <v>144111</v>
          </cell>
          <cell r="B5552" t="str">
            <v>GS WINDOW SQUEEGEE W</v>
          </cell>
          <cell r="C5552" t="str">
            <v>0144111</v>
          </cell>
          <cell r="D5552" t="str">
            <v>68000</v>
          </cell>
        </row>
        <row r="5553">
          <cell r="A5553" t="str">
            <v>144119</v>
          </cell>
          <cell r="B5553" t="str">
            <v>GUNUNG SEWU ULTRA MICROFIBRE R</v>
          </cell>
          <cell r="C5553" t="str">
            <v>0144119</v>
          </cell>
          <cell r="D5553" t="str">
            <v>39000</v>
          </cell>
        </row>
        <row r="5554">
          <cell r="A5554" t="str">
            <v>004243</v>
          </cell>
          <cell r="B5554" t="str">
            <v>FREZZA SPRY SMOKER</v>
          </cell>
          <cell r="C5554" t="str">
            <v>8998667400214</v>
          </cell>
          <cell r="D5554" t="str">
            <v>16775</v>
          </cell>
        </row>
        <row r="5555">
          <cell r="A5555" t="str">
            <v>036121</v>
          </cell>
          <cell r="B5555" t="str">
            <v>KESET GLORIA 40X60</v>
          </cell>
          <cell r="C5555" t="str">
            <v>0036121</v>
          </cell>
          <cell r="D5555" t="str">
            <v>24000</v>
          </cell>
        </row>
        <row r="5556">
          <cell r="A5556" t="str">
            <v>036123</v>
          </cell>
          <cell r="B5556" t="str">
            <v>KESET SAKIRA 40X60</v>
          </cell>
          <cell r="C5556" t="str">
            <v>0036123</v>
          </cell>
          <cell r="D5556" t="str">
            <v>24000</v>
          </cell>
        </row>
        <row r="5557">
          <cell r="A5557" t="str">
            <v>036131</v>
          </cell>
          <cell r="B5557" t="str">
            <v>KESET VICTORIA 40X60</v>
          </cell>
          <cell r="C5557" t="str">
            <v>0036131</v>
          </cell>
          <cell r="D5557" t="str">
            <v>26500</v>
          </cell>
        </row>
        <row r="5558">
          <cell r="A5558" t="str">
            <v>085007</v>
          </cell>
          <cell r="B5558" t="str">
            <v>BOTOL AIR 800ML REFRESH</v>
          </cell>
          <cell r="C5558" t="str">
            <v>0085007</v>
          </cell>
          <cell r="D5558" t="str">
            <v>32000</v>
          </cell>
        </row>
        <row r="5559">
          <cell r="A5559" t="str">
            <v>085013</v>
          </cell>
          <cell r="B5559" t="str">
            <v>COOLER BOTTLE MYRO</v>
          </cell>
          <cell r="C5559" t="str">
            <v>0085013</v>
          </cell>
          <cell r="D5559" t="str">
            <v>27500</v>
          </cell>
        </row>
        <row r="5560">
          <cell r="A5560" t="str">
            <v>085014</v>
          </cell>
          <cell r="B5560" t="str">
            <v>REFRESH WTR BTL 500ML BARBI</v>
          </cell>
          <cell r="C5560" t="str">
            <v>0085014</v>
          </cell>
          <cell r="D5560" t="str">
            <v>42800</v>
          </cell>
        </row>
        <row r="5561">
          <cell r="A5561" t="str">
            <v>085017</v>
          </cell>
          <cell r="B5561" t="str">
            <v>BOTOL 500ML PUSH CANTEEN</v>
          </cell>
          <cell r="C5561" t="str">
            <v>0085017</v>
          </cell>
          <cell r="D5561" t="str">
            <v>29000</v>
          </cell>
        </row>
        <row r="5562">
          <cell r="A5562" t="str">
            <v>085018</v>
          </cell>
          <cell r="B5562" t="str">
            <v>REFRESH WTR BTL 560ML</v>
          </cell>
          <cell r="C5562" t="str">
            <v>0085018</v>
          </cell>
          <cell r="D5562" t="str">
            <v>31000</v>
          </cell>
        </row>
        <row r="5563">
          <cell r="A5563" t="str">
            <v>085023</v>
          </cell>
          <cell r="B5563" t="str">
            <v>TOPLES TIGHT CONT 0.8LT BLC</v>
          </cell>
          <cell r="C5563" t="str">
            <v>0085023</v>
          </cell>
          <cell r="D5563" t="str">
            <v>17100</v>
          </cell>
        </row>
        <row r="5564">
          <cell r="A5564" t="str">
            <v>085028</v>
          </cell>
          <cell r="B5564" t="str">
            <v>SANDWICH BOX 800ML FROSTY</v>
          </cell>
          <cell r="C5564" t="str">
            <v>0085028</v>
          </cell>
          <cell r="D5564" t="str">
            <v>12500</v>
          </cell>
        </row>
        <row r="5565">
          <cell r="A5565" t="str">
            <v>085029</v>
          </cell>
          <cell r="B5565" t="str">
            <v>SANDWICH BOX 800ML/THOMAS</v>
          </cell>
          <cell r="C5565" t="str">
            <v>0085029</v>
          </cell>
          <cell r="D5565" t="str">
            <v>22000</v>
          </cell>
        </row>
        <row r="5566">
          <cell r="A5566" t="str">
            <v>085030</v>
          </cell>
          <cell r="B5566" t="str">
            <v>SANDWICH BOX 730ML MYLITTLE</v>
          </cell>
          <cell r="C5566" t="str">
            <v>0085030</v>
          </cell>
          <cell r="D5566" t="str">
            <v>27000</v>
          </cell>
        </row>
        <row r="5567">
          <cell r="A5567" t="str">
            <v>085033</v>
          </cell>
          <cell r="B5567" t="str">
            <v>SPRAY BOTTLE FROSTY 450ML</v>
          </cell>
          <cell r="C5567" t="str">
            <v>0085033</v>
          </cell>
          <cell r="D5567" t="str">
            <v>11500</v>
          </cell>
        </row>
        <row r="5568">
          <cell r="A5568" t="str">
            <v>085034</v>
          </cell>
          <cell r="B5568" t="str">
            <v>CANTEEN PUSH BTL 330ML</v>
          </cell>
          <cell r="C5568" t="str">
            <v>0085034</v>
          </cell>
          <cell r="D5568" t="str">
            <v>27500</v>
          </cell>
        </row>
        <row r="5569">
          <cell r="A5569" t="str">
            <v>085036</v>
          </cell>
          <cell r="B5569" t="str">
            <v>SANDWICH BOX 1100ML THOMAS</v>
          </cell>
          <cell r="C5569" t="str">
            <v>0085036</v>
          </cell>
          <cell r="D5569" t="str">
            <v>25500</v>
          </cell>
        </row>
        <row r="5570">
          <cell r="A5570" t="str">
            <v>085037</v>
          </cell>
          <cell r="B5570" t="str">
            <v>VINTO BOX SMALL 5.2LT</v>
          </cell>
          <cell r="C5570" t="str">
            <v>0085037</v>
          </cell>
          <cell r="D5570" t="str">
            <v>65000</v>
          </cell>
        </row>
        <row r="5571">
          <cell r="A5571" t="str">
            <v>085038</v>
          </cell>
          <cell r="B5571" t="str">
            <v>SUPER BOX M FROSTY</v>
          </cell>
          <cell r="C5571" t="str">
            <v>0085038</v>
          </cell>
          <cell r="D5571" t="str">
            <v>55000</v>
          </cell>
        </row>
        <row r="5572">
          <cell r="A5572" t="str">
            <v>085053</v>
          </cell>
          <cell r="B5572" t="str">
            <v>BOTOL 360ML LIQUID SOAP FROSTY</v>
          </cell>
          <cell r="C5572" t="str">
            <v>0085053</v>
          </cell>
          <cell r="D5572" t="str">
            <v>12500</v>
          </cell>
        </row>
        <row r="5573">
          <cell r="A5573" t="str">
            <v>085067</v>
          </cell>
          <cell r="B5573" t="str">
            <v>LUNCH BOX 650ML B-0051S</v>
          </cell>
          <cell r="C5573" t="str">
            <v>0085067</v>
          </cell>
          <cell r="D5573" t="str">
            <v>14000</v>
          </cell>
        </row>
        <row r="5574">
          <cell r="A5574" t="str">
            <v>085069</v>
          </cell>
          <cell r="B5574" t="str">
            <v>TOPLES TIGHT CONT 0.8LT PPL</v>
          </cell>
          <cell r="C5574" t="str">
            <v>0085069</v>
          </cell>
          <cell r="D5574" t="str">
            <v>17100</v>
          </cell>
        </row>
        <row r="5575">
          <cell r="A5575" t="str">
            <v>085079</v>
          </cell>
          <cell r="B5575" t="str">
            <v>MANGKOK SQUARE HITAM 7"</v>
          </cell>
          <cell r="C5575" t="str">
            <v>0085079</v>
          </cell>
          <cell r="D5575" t="str">
            <v>12800</v>
          </cell>
        </row>
        <row r="5576">
          <cell r="A5576" t="str">
            <v>085080</v>
          </cell>
          <cell r="B5576" t="str">
            <v>CANTEEN PUSH BTL 500ML</v>
          </cell>
          <cell r="C5576" t="str">
            <v>0085080</v>
          </cell>
          <cell r="D5576" t="str">
            <v>28500</v>
          </cell>
        </row>
        <row r="5577">
          <cell r="A5577" t="str">
            <v>085093</v>
          </cell>
          <cell r="B5577" t="str">
            <v>BOTOL AIR 750ML REFRESH</v>
          </cell>
          <cell r="C5577" t="str">
            <v>0085093</v>
          </cell>
          <cell r="D5577" t="str">
            <v>34000</v>
          </cell>
        </row>
        <row r="5578">
          <cell r="A5578" t="str">
            <v>085099</v>
          </cell>
          <cell r="B5578" t="str">
            <v>TOPLES TIGHT CONT 1.4L BLNC</v>
          </cell>
          <cell r="C5578" t="str">
            <v>0085099</v>
          </cell>
          <cell r="D5578" t="str">
            <v>24500</v>
          </cell>
        </row>
        <row r="5579">
          <cell r="A5579" t="str">
            <v>085103</v>
          </cell>
          <cell r="B5579" t="str">
            <v>MUG COVER 3.3 BLUE SAPHIRE ST</v>
          </cell>
          <cell r="C5579" t="str">
            <v>0085103</v>
          </cell>
          <cell r="D5579" t="str">
            <v>3500</v>
          </cell>
        </row>
        <row r="5580">
          <cell r="A5580" t="str">
            <v>085106</v>
          </cell>
          <cell r="B5580" t="str">
            <v>CRISTAL CANISTER 1L/FROSTY</v>
          </cell>
          <cell r="C5580" t="str">
            <v>0085106</v>
          </cell>
          <cell r="D5580" t="str">
            <v>16500</v>
          </cell>
        </row>
        <row r="5581">
          <cell r="A5581" t="str">
            <v>085133</v>
          </cell>
          <cell r="B5581" t="str">
            <v>MUG COVER 3.3 GREEN EMERALD S</v>
          </cell>
          <cell r="C5581" t="str">
            <v>0085133</v>
          </cell>
          <cell r="D5581" t="str">
            <v>3500</v>
          </cell>
        </row>
        <row r="5582">
          <cell r="A5582" t="str">
            <v>085134</v>
          </cell>
          <cell r="B5582" t="str">
            <v>MUG COVER 3.3 PUTIH</v>
          </cell>
          <cell r="C5582" t="str">
            <v>0085134</v>
          </cell>
          <cell r="D5582" t="str">
            <v>3500</v>
          </cell>
        </row>
        <row r="5583">
          <cell r="A5583" t="str">
            <v>085154</v>
          </cell>
          <cell r="B5583" t="str">
            <v>CRISTAL CANISTER 2L/FROSTY</v>
          </cell>
          <cell r="C5583" t="str">
            <v>0085154</v>
          </cell>
          <cell r="D5583" t="str">
            <v>23300</v>
          </cell>
        </row>
        <row r="5584">
          <cell r="A5584" t="str">
            <v>085163</v>
          </cell>
          <cell r="B5584" t="str">
            <v>BOX SANDWICH BOX 800ML FROSTY</v>
          </cell>
          <cell r="C5584" t="str">
            <v>0085163</v>
          </cell>
          <cell r="D5584" t="str">
            <v>12000</v>
          </cell>
        </row>
        <row r="5585">
          <cell r="A5585" t="str">
            <v>085164</v>
          </cell>
          <cell r="B5585" t="str">
            <v>SUPER BOX SMALL FROSTY</v>
          </cell>
          <cell r="C5585" t="str">
            <v>0085164</v>
          </cell>
          <cell r="D5585" t="str">
            <v>33000</v>
          </cell>
        </row>
        <row r="5586">
          <cell r="A5586" t="str">
            <v>085166</v>
          </cell>
          <cell r="B5586" t="str">
            <v>PIRING SQUARE BIRU 02</v>
          </cell>
          <cell r="C5586" t="str">
            <v>0085166</v>
          </cell>
          <cell r="D5586" t="str">
            <v>22000</v>
          </cell>
        </row>
        <row r="5587">
          <cell r="A5587" t="str">
            <v>085167</v>
          </cell>
          <cell r="B5587" t="str">
            <v>GELAS ICE CREAM 250ML FROSTY</v>
          </cell>
          <cell r="C5587" t="str">
            <v>0085167</v>
          </cell>
          <cell r="D5587" t="str">
            <v>10500</v>
          </cell>
        </row>
        <row r="5588">
          <cell r="A5588" t="str">
            <v>085196</v>
          </cell>
          <cell r="B5588" t="str">
            <v>PIRING OVAL/ORANGE 01</v>
          </cell>
          <cell r="C5588" t="str">
            <v>0085196</v>
          </cell>
          <cell r="D5588" t="str">
            <v>12000</v>
          </cell>
        </row>
        <row r="5589">
          <cell r="A5589" t="str">
            <v>085198</v>
          </cell>
          <cell r="B5589" t="str">
            <v>CRYSTAL GLASS 500ML</v>
          </cell>
          <cell r="C5589" t="str">
            <v>0085198</v>
          </cell>
          <cell r="D5589" t="str">
            <v>11500</v>
          </cell>
        </row>
        <row r="5590">
          <cell r="A5590" t="str">
            <v>085218</v>
          </cell>
          <cell r="B5590" t="str">
            <v>BENTO BOX MERAH</v>
          </cell>
          <cell r="C5590" t="str">
            <v>0085218</v>
          </cell>
          <cell r="D5590" t="str">
            <v>49500</v>
          </cell>
        </row>
        <row r="5591">
          <cell r="A5591" t="str">
            <v>085221</v>
          </cell>
          <cell r="B5591" t="str">
            <v>CRYSTAL JUICE 350ML</v>
          </cell>
          <cell r="C5591" t="str">
            <v>0085221</v>
          </cell>
          <cell r="D5591" t="str">
            <v>17500</v>
          </cell>
        </row>
        <row r="5592">
          <cell r="A5592" t="str">
            <v>085227</v>
          </cell>
          <cell r="B5592" t="str">
            <v>CRYSTAL TUMBLER 300ML</v>
          </cell>
          <cell r="C5592" t="str">
            <v>0085227</v>
          </cell>
          <cell r="D5592" t="str">
            <v>9700</v>
          </cell>
        </row>
        <row r="5593">
          <cell r="A5593" t="str">
            <v>085244</v>
          </cell>
          <cell r="B5593" t="str">
            <v>MUG COVER 3.3 BROWN HARD</v>
          </cell>
          <cell r="C5593" t="str">
            <v>0085244</v>
          </cell>
          <cell r="D5593" t="str">
            <v>3500</v>
          </cell>
        </row>
        <row r="5594">
          <cell r="A5594" t="str">
            <v>085287</v>
          </cell>
          <cell r="B5594" t="str">
            <v>REFRESH WTR BTL 600ML FROSTY</v>
          </cell>
          <cell r="C5594" t="str">
            <v>0085287</v>
          </cell>
          <cell r="D5594" t="str">
            <v>29000</v>
          </cell>
        </row>
        <row r="5595">
          <cell r="A5595" t="str">
            <v>085295</v>
          </cell>
          <cell r="B5595" t="str">
            <v>MANGKOK ORIENTAL BLACK &amp; MAR 4</v>
          </cell>
          <cell r="C5595" t="str">
            <v>0085295</v>
          </cell>
          <cell r="D5595" t="str">
            <v>14800</v>
          </cell>
        </row>
        <row r="5596">
          <cell r="A5596" t="str">
            <v>085296</v>
          </cell>
          <cell r="B5596" t="str">
            <v>DINNER PLATELIME GREEN 1110AAE</v>
          </cell>
          <cell r="C5596" t="str">
            <v>0085296</v>
          </cell>
          <cell r="D5596" t="str">
            <v>27500</v>
          </cell>
        </row>
        <row r="5597">
          <cell r="A5597" t="str">
            <v>085332</v>
          </cell>
          <cell r="B5597" t="str">
            <v>PIRING 9" ORIENTAL PLATE BLACK</v>
          </cell>
          <cell r="C5597" t="str">
            <v>0085332</v>
          </cell>
          <cell r="D5597" t="str">
            <v>32500</v>
          </cell>
        </row>
        <row r="5598">
          <cell r="A5598" t="str">
            <v>085333</v>
          </cell>
          <cell r="B5598" t="str">
            <v>PIRING 14" OVAL PLATE HJ1514</v>
          </cell>
          <cell r="C5598" t="str">
            <v>0085333</v>
          </cell>
          <cell r="D5598" t="str">
            <v>25500</v>
          </cell>
        </row>
        <row r="5599">
          <cell r="A5599" t="str">
            <v>085334</v>
          </cell>
          <cell r="B5599" t="str">
            <v>PIRING 16" OVAL PLATE MRH1516</v>
          </cell>
          <cell r="C5599" t="str">
            <v>0085334</v>
          </cell>
          <cell r="D5599" t="str">
            <v>36750</v>
          </cell>
        </row>
        <row r="5600">
          <cell r="A5600" t="str">
            <v>085357</v>
          </cell>
          <cell r="B5600" t="str">
            <v>PIRING 9" ORIENTAL TEMPURA</v>
          </cell>
          <cell r="C5600" t="str">
            <v>0085357</v>
          </cell>
          <cell r="D5600" t="str">
            <v>29500</v>
          </cell>
        </row>
        <row r="5601">
          <cell r="A5601" t="str">
            <v>114022</v>
          </cell>
          <cell r="B5601" t="str">
            <v>TEMPAT SABUN FROSTY 2</v>
          </cell>
          <cell r="C5601" t="str">
            <v>0114022</v>
          </cell>
          <cell r="D5601" t="str">
            <v>12000</v>
          </cell>
        </row>
        <row r="5602">
          <cell r="A5602" t="str">
            <v>114089</v>
          </cell>
          <cell r="B5602" t="str">
            <v>TEMPAT SBN CAIR C-0109CB</v>
          </cell>
          <cell r="C5602" t="str">
            <v>0114089</v>
          </cell>
          <cell r="D5602" t="str">
            <v>11000</v>
          </cell>
        </row>
        <row r="5603">
          <cell r="A5603" t="str">
            <v>202025</v>
          </cell>
          <cell r="B5603" t="str">
            <v>PIRING 10" OVAL BOWL/NATURE</v>
          </cell>
          <cell r="C5603" t="str">
            <v>0202025</v>
          </cell>
          <cell r="D5603" t="str">
            <v>30300</v>
          </cell>
        </row>
        <row r="5604">
          <cell r="A5604" t="str">
            <v>202029</v>
          </cell>
          <cell r="B5604" t="str">
            <v>PIRING 10" DINNER LIME GREEN</v>
          </cell>
          <cell r="C5604" t="str">
            <v>0202029</v>
          </cell>
          <cell r="D5604" t="str">
            <v>28050</v>
          </cell>
        </row>
        <row r="5605">
          <cell r="A5605" t="str">
            <v>202030</v>
          </cell>
          <cell r="B5605" t="str">
            <v>PIRING 20" SERVING AGC20BAA</v>
          </cell>
          <cell r="C5605" t="str">
            <v>0202030</v>
          </cell>
          <cell r="D5605" t="str">
            <v>202000</v>
          </cell>
        </row>
        <row r="5606">
          <cell r="A5606" t="str">
            <v>202033</v>
          </cell>
          <cell r="B5606" t="str">
            <v>PIRING 10" DINNER PUTIH</v>
          </cell>
          <cell r="C5606" t="str">
            <v>0202033</v>
          </cell>
          <cell r="D5606" t="str">
            <v>16250</v>
          </cell>
        </row>
        <row r="5607">
          <cell r="A5607" t="str">
            <v>202039</v>
          </cell>
          <cell r="B5607" t="str">
            <v>PIRING 9" SOUP MIRANDA</v>
          </cell>
          <cell r="C5607" t="str">
            <v>0202039</v>
          </cell>
          <cell r="D5607" t="str">
            <v>26500</v>
          </cell>
        </row>
        <row r="5608">
          <cell r="A5608" t="str">
            <v>202053</v>
          </cell>
          <cell r="B5608" t="str">
            <v>PIRING MKN 8" BLUE SAPHIRE</v>
          </cell>
          <cell r="C5608" t="str">
            <v>0202053</v>
          </cell>
          <cell r="D5608" t="str">
            <v>11500</v>
          </cell>
        </row>
        <row r="5609">
          <cell r="A5609" t="str">
            <v>202061</v>
          </cell>
          <cell r="B5609" t="str">
            <v>PIRING 9.5'LOTUS PLATE/LIME GR</v>
          </cell>
          <cell r="C5609" t="str">
            <v>0202061</v>
          </cell>
          <cell r="D5609" t="str">
            <v>19500</v>
          </cell>
        </row>
        <row r="5610">
          <cell r="A5610" t="str">
            <v>202062</v>
          </cell>
          <cell r="B5610" t="str">
            <v>PIRING MKN 8" PTH</v>
          </cell>
          <cell r="C5610" t="str">
            <v>0202062</v>
          </cell>
          <cell r="D5610" t="str">
            <v>12500</v>
          </cell>
        </row>
        <row r="5611">
          <cell r="A5611" t="str">
            <v>202071</v>
          </cell>
          <cell r="B5611" t="str">
            <v>PIRING 9" SOUP PLATE UNG1809</v>
          </cell>
          <cell r="C5611" t="str">
            <v>0202071</v>
          </cell>
          <cell r="D5611" t="str">
            <v>11500</v>
          </cell>
        </row>
        <row r="5612">
          <cell r="A5612" t="str">
            <v>202076</v>
          </cell>
          <cell r="B5612" t="str">
            <v>PIRING 10" DAUN LIME GREEN</v>
          </cell>
          <cell r="C5612" t="str">
            <v>0202076</v>
          </cell>
          <cell r="D5612" t="str">
            <v>19000</v>
          </cell>
        </row>
        <row r="5613">
          <cell r="A5613" t="str">
            <v>202084</v>
          </cell>
          <cell r="B5613" t="str">
            <v>MANGKOK 4" MIX WARNA</v>
          </cell>
          <cell r="C5613" t="str">
            <v>0202084</v>
          </cell>
          <cell r="D5613" t="str">
            <v>8100</v>
          </cell>
        </row>
        <row r="5614">
          <cell r="A5614" t="str">
            <v>202094</v>
          </cell>
          <cell r="B5614" t="str">
            <v>PIRING MKN 8" GREEN E</v>
          </cell>
          <cell r="C5614" t="str">
            <v>0202094</v>
          </cell>
          <cell r="D5614" t="str">
            <v>11500</v>
          </cell>
        </row>
        <row r="5615">
          <cell r="A5615" t="str">
            <v>202103</v>
          </cell>
          <cell r="B5615" t="str">
            <v>PIRING 8.25" SQUARE HITAM</v>
          </cell>
          <cell r="C5615" t="str">
            <v>0202103</v>
          </cell>
          <cell r="D5615" t="str">
            <v>16500</v>
          </cell>
        </row>
        <row r="5616">
          <cell r="A5616" t="str">
            <v>202104</v>
          </cell>
          <cell r="B5616" t="str">
            <v>PIRING PERSEGI 8" NTR</v>
          </cell>
          <cell r="C5616" t="str">
            <v>0202104</v>
          </cell>
          <cell r="D5616" t="str">
            <v>84000</v>
          </cell>
        </row>
        <row r="5617">
          <cell r="A5617" t="str">
            <v>202150</v>
          </cell>
          <cell r="B5617" t="str">
            <v>PIRING 7.5" PLATE GREEN</v>
          </cell>
          <cell r="C5617" t="str">
            <v>0202150</v>
          </cell>
          <cell r="D5617" t="str">
            <v>10000</v>
          </cell>
        </row>
        <row r="5618">
          <cell r="A5618" t="str">
            <v>202151</v>
          </cell>
          <cell r="B5618" t="str">
            <v>PIRING 6" QUATRO SQUARE BLUE</v>
          </cell>
          <cell r="C5618" t="str">
            <v>0202151</v>
          </cell>
          <cell r="D5618" t="str">
            <v>8000</v>
          </cell>
        </row>
        <row r="5619">
          <cell r="A5619" t="str">
            <v>202152</v>
          </cell>
          <cell r="B5619" t="str">
            <v>SAUCER 6" JAVA</v>
          </cell>
          <cell r="C5619" t="str">
            <v>0202152</v>
          </cell>
          <cell r="D5619" t="str">
            <v>8700</v>
          </cell>
        </row>
        <row r="5620">
          <cell r="A5620" t="str">
            <v>202153</v>
          </cell>
          <cell r="B5620" t="str">
            <v>MANGKOK 8.5" ORBIT BOWL FROS2A</v>
          </cell>
          <cell r="C5620" t="str">
            <v>0202153</v>
          </cell>
          <cell r="D5620" t="str">
            <v>13500</v>
          </cell>
        </row>
        <row r="5621">
          <cell r="A5621" t="str">
            <v>202192</v>
          </cell>
          <cell r="B5621" t="str">
            <v>PIRING 8" SOUP PLATE MRH</v>
          </cell>
          <cell r="C5621" t="str">
            <v>0202192</v>
          </cell>
          <cell r="D5621" t="str">
            <v>10000</v>
          </cell>
        </row>
        <row r="5622">
          <cell r="A5622" t="str">
            <v>202193</v>
          </cell>
          <cell r="B5622" t="str">
            <v>PIRING 9" BROWN HARD</v>
          </cell>
          <cell r="C5622" t="str">
            <v>0202193</v>
          </cell>
          <cell r="D5622" t="str">
            <v>23000</v>
          </cell>
        </row>
        <row r="5623">
          <cell r="A5623" t="str">
            <v>202194</v>
          </cell>
          <cell r="B5623" t="str">
            <v>PIRING 6,5" SQUARE HITAM</v>
          </cell>
          <cell r="C5623" t="str">
            <v>0202194</v>
          </cell>
          <cell r="D5623" t="str">
            <v>9500</v>
          </cell>
        </row>
        <row r="5624">
          <cell r="A5624" t="str">
            <v>202202</v>
          </cell>
          <cell r="B5624" t="str">
            <v>PIRING DINNER NATURE</v>
          </cell>
          <cell r="C5624" t="str">
            <v>0202202</v>
          </cell>
          <cell r="D5624" t="str">
            <v>30000</v>
          </cell>
        </row>
        <row r="5625">
          <cell r="A5625" t="str">
            <v>202203</v>
          </cell>
          <cell r="B5625" t="str">
            <v>PIRING SOUP NATURE</v>
          </cell>
          <cell r="C5625" t="str">
            <v>0202203</v>
          </cell>
          <cell r="D5625" t="str">
            <v>28000</v>
          </cell>
        </row>
        <row r="5626">
          <cell r="A5626" t="str">
            <v>202204</v>
          </cell>
          <cell r="B5626" t="str">
            <v>MANGKOK CENTRIS NATURE</v>
          </cell>
          <cell r="C5626" t="str">
            <v>0202204</v>
          </cell>
          <cell r="D5626" t="str">
            <v>13500</v>
          </cell>
        </row>
        <row r="5627">
          <cell r="A5627" t="str">
            <v>202206</v>
          </cell>
          <cell r="B5627" t="str">
            <v>SERVING SET 14" BLOOMING</v>
          </cell>
          <cell r="C5627" t="str">
            <v>0202206</v>
          </cell>
          <cell r="D5627" t="str">
            <v>223200</v>
          </cell>
        </row>
        <row r="5628">
          <cell r="A5628" t="str">
            <v>202217</v>
          </cell>
          <cell r="B5628" t="str">
            <v>PIRING 7.5" MORNING DEW</v>
          </cell>
          <cell r="C5628" t="str">
            <v>0202217</v>
          </cell>
          <cell r="D5628" t="str">
            <v>15200</v>
          </cell>
        </row>
        <row r="5629">
          <cell r="A5629" t="str">
            <v>202225</v>
          </cell>
          <cell r="B5629" t="str">
            <v>PIRING 10" OVAL PLATE NATURE</v>
          </cell>
          <cell r="C5629" t="str">
            <v>0202225</v>
          </cell>
          <cell r="D5629" t="str">
            <v>11500</v>
          </cell>
        </row>
        <row r="5630">
          <cell r="A5630" t="str">
            <v>202226</v>
          </cell>
          <cell r="B5630" t="str">
            <v>PIRING 9" SOUP PLATE ORG</v>
          </cell>
          <cell r="C5630" t="str">
            <v>0202226</v>
          </cell>
          <cell r="D5630" t="str">
            <v>12500</v>
          </cell>
        </row>
        <row r="5631">
          <cell r="A5631" t="str">
            <v>202227</v>
          </cell>
          <cell r="B5631" t="str">
            <v>PIRING 9" SOUP PLATE BR</v>
          </cell>
          <cell r="C5631" t="str">
            <v>0202227</v>
          </cell>
          <cell r="D5631" t="str">
            <v>10800</v>
          </cell>
        </row>
        <row r="5632">
          <cell r="A5632" t="str">
            <v>202228</v>
          </cell>
          <cell r="B5632" t="str">
            <v>PIRING DAUN 12" LIME G</v>
          </cell>
          <cell r="C5632" t="str">
            <v>0202228</v>
          </cell>
          <cell r="D5632" t="str">
            <v>25500</v>
          </cell>
        </row>
        <row r="5633">
          <cell r="A5633" t="str">
            <v>202248</v>
          </cell>
          <cell r="B5633" t="str">
            <v>PIRING 8" QUARTO HJ</v>
          </cell>
          <cell r="C5633" t="str">
            <v>0202248</v>
          </cell>
          <cell r="D5633" t="str">
            <v>14500</v>
          </cell>
        </row>
        <row r="5634">
          <cell r="A5634" t="str">
            <v>202249</v>
          </cell>
          <cell r="B5634" t="str">
            <v>PIRING 9" SOUP BLUE S</v>
          </cell>
          <cell r="C5634" t="str">
            <v>0202249</v>
          </cell>
          <cell r="D5634" t="str">
            <v>13500</v>
          </cell>
        </row>
        <row r="5635">
          <cell r="A5635" t="str">
            <v>202250</v>
          </cell>
          <cell r="B5635" t="str">
            <v>PIRING 9" SOUP PLATE BEAUTY</v>
          </cell>
          <cell r="C5635" t="str">
            <v>0202250</v>
          </cell>
          <cell r="D5635" t="str">
            <v>36000</v>
          </cell>
        </row>
        <row r="5636">
          <cell r="A5636" t="str">
            <v>202251</v>
          </cell>
          <cell r="B5636" t="str">
            <v>PIRING SBL SEKAT DUS RED</v>
          </cell>
          <cell r="C5636" t="str">
            <v>0202251</v>
          </cell>
          <cell r="D5636" t="str">
            <v>4500</v>
          </cell>
        </row>
        <row r="5637">
          <cell r="A5637" t="str">
            <v>202252</v>
          </cell>
          <cell r="B5637" t="str">
            <v>RECTANGULER COOLER FROSTY 2</v>
          </cell>
          <cell r="C5637" t="str">
            <v>0202252</v>
          </cell>
          <cell r="D5637" t="str">
            <v>31400</v>
          </cell>
        </row>
        <row r="5638">
          <cell r="A5638" t="str">
            <v>202269</v>
          </cell>
          <cell r="B5638" t="str">
            <v>PIRING 9" SOUP GREEN EM</v>
          </cell>
          <cell r="C5638" t="str">
            <v>0202269</v>
          </cell>
          <cell r="D5638" t="str">
            <v>16000</v>
          </cell>
        </row>
        <row r="5639">
          <cell r="A5639" t="str">
            <v>202270</v>
          </cell>
          <cell r="B5639" t="str">
            <v>PIRING 360ML LIQUID SOAP BTTLE</v>
          </cell>
          <cell r="C5639" t="str">
            <v>0202270</v>
          </cell>
          <cell r="D5639" t="str">
            <v>11500</v>
          </cell>
        </row>
        <row r="5640">
          <cell r="A5640" t="str">
            <v>202271</v>
          </cell>
          <cell r="B5640" t="str">
            <v>PIRING 9" SOUP SWEETH</v>
          </cell>
          <cell r="C5640" t="str">
            <v>0202271</v>
          </cell>
          <cell r="D5640" t="str">
            <v>26200</v>
          </cell>
        </row>
        <row r="5641">
          <cell r="A5641" t="str">
            <v>202272</v>
          </cell>
          <cell r="B5641" t="str">
            <v>PIRING 9" SOUP PEONY</v>
          </cell>
          <cell r="C5641" t="str">
            <v>0202272</v>
          </cell>
          <cell r="D5641" t="str">
            <v>26200</v>
          </cell>
        </row>
        <row r="5642">
          <cell r="A5642" t="str">
            <v>202273</v>
          </cell>
          <cell r="B5642" t="str">
            <v>PIRING 10" GLMBG PRFL =</v>
          </cell>
          <cell r="C5642" t="str">
            <v>0202273</v>
          </cell>
          <cell r="D5642" t="str">
            <v>33000</v>
          </cell>
        </row>
        <row r="5643">
          <cell r="A5643" t="str">
            <v>202274</v>
          </cell>
          <cell r="B5643" t="str">
            <v>PIRING 6" QUATRO SQUARE</v>
          </cell>
          <cell r="C5643" t="str">
            <v>0202274</v>
          </cell>
          <cell r="D5643" t="str">
            <v>8000</v>
          </cell>
        </row>
        <row r="5644">
          <cell r="A5644" t="str">
            <v>202275</v>
          </cell>
          <cell r="B5644" t="str">
            <v>PIRING 8" PERSEGI</v>
          </cell>
          <cell r="C5644" t="str">
            <v>0202275</v>
          </cell>
          <cell r="D5644" t="str">
            <v>42500</v>
          </cell>
        </row>
        <row r="5645">
          <cell r="A5645" t="str">
            <v>202276</v>
          </cell>
          <cell r="B5645" t="str">
            <v>PIRING 9" OVAL ORG</v>
          </cell>
          <cell r="C5645" t="str">
            <v>0202276</v>
          </cell>
          <cell r="D5645" t="str">
            <v>8700</v>
          </cell>
        </row>
        <row r="5646">
          <cell r="A5646" t="str">
            <v>202277</v>
          </cell>
          <cell r="B5646" t="str">
            <v>PIRING 9" OVAL MERAH</v>
          </cell>
          <cell r="C5646" t="str">
            <v>0202277</v>
          </cell>
          <cell r="D5646" t="str">
            <v>8700</v>
          </cell>
        </row>
        <row r="5647">
          <cell r="A5647" t="str">
            <v>202278</v>
          </cell>
          <cell r="B5647" t="str">
            <v>PIRING 9" CENTRIS ROUND</v>
          </cell>
          <cell r="C5647" t="str">
            <v>0202278</v>
          </cell>
          <cell r="D5647" t="str">
            <v>29000</v>
          </cell>
        </row>
        <row r="5648">
          <cell r="A5648" t="str">
            <v>202279</v>
          </cell>
          <cell r="B5648" t="str">
            <v>PIRING 9" ORBITS</v>
          </cell>
          <cell r="C5648" t="str">
            <v>0202279</v>
          </cell>
          <cell r="D5648" t="str">
            <v>19000</v>
          </cell>
        </row>
        <row r="5649">
          <cell r="A5649" t="str">
            <v>202280</v>
          </cell>
          <cell r="B5649" t="str">
            <v>PIRING 9" SOUP HANAMI</v>
          </cell>
          <cell r="C5649" t="str">
            <v>0202280</v>
          </cell>
          <cell r="D5649" t="str">
            <v>26200</v>
          </cell>
        </row>
        <row r="5650">
          <cell r="A5650" t="str">
            <v>202281</v>
          </cell>
          <cell r="B5650" t="str">
            <v>PIRING 9" PERSEGI HITAM</v>
          </cell>
          <cell r="C5650" t="str">
            <v>0202281</v>
          </cell>
          <cell r="D5650" t="str">
            <v>26000</v>
          </cell>
        </row>
        <row r="5651">
          <cell r="A5651" t="str">
            <v>202282</v>
          </cell>
          <cell r="B5651" t="str">
            <v>PIRING 9" SQUARE ORANGE</v>
          </cell>
          <cell r="C5651" t="str">
            <v>0202282</v>
          </cell>
          <cell r="D5651" t="str">
            <v>20500</v>
          </cell>
        </row>
        <row r="5652">
          <cell r="A5652" t="str">
            <v>202283</v>
          </cell>
          <cell r="B5652" t="str">
            <v>PIRING IKAN 10" BLUE SAPHIRE</v>
          </cell>
          <cell r="C5652" t="str">
            <v>0202283</v>
          </cell>
          <cell r="D5652" t="str">
            <v>20000</v>
          </cell>
        </row>
        <row r="5653">
          <cell r="A5653" t="str">
            <v>202284</v>
          </cell>
          <cell r="B5653" t="str">
            <v>PIRING 9" SQUARE BIRU/HIJAU</v>
          </cell>
          <cell r="C5653" t="str">
            <v>0202284</v>
          </cell>
          <cell r="D5653" t="str">
            <v>22750</v>
          </cell>
        </row>
        <row r="5654">
          <cell r="A5654" t="str">
            <v>202287</v>
          </cell>
          <cell r="B5654" t="str">
            <v>PIRING 8" QUATRO BROWN</v>
          </cell>
          <cell r="C5654" t="str">
            <v>0202287</v>
          </cell>
          <cell r="D5654" t="str">
            <v>14400</v>
          </cell>
        </row>
        <row r="5655">
          <cell r="A5655" t="str">
            <v>202295</v>
          </cell>
          <cell r="B5655" t="str">
            <v>PIRING 9" SOUP ASSORTED 1809</v>
          </cell>
          <cell r="C5655" t="str">
            <v>0202295</v>
          </cell>
          <cell r="D5655" t="str">
            <v>23000</v>
          </cell>
        </row>
        <row r="5656">
          <cell r="A5656" t="str">
            <v>202301</v>
          </cell>
          <cell r="B5656" t="str">
            <v>PIRING 9" SOUP PLATE PTH</v>
          </cell>
          <cell r="C5656" t="str">
            <v>0202301</v>
          </cell>
          <cell r="D5656" t="str">
            <v>12500</v>
          </cell>
        </row>
        <row r="5657">
          <cell r="A5657" t="str">
            <v>202310</v>
          </cell>
          <cell r="B5657" t="str">
            <v>PIRING 9" SOUP PLATE MERAH</v>
          </cell>
          <cell r="C5657" t="str">
            <v>0202310</v>
          </cell>
          <cell r="D5657" t="str">
            <v>13000</v>
          </cell>
        </row>
        <row r="5658">
          <cell r="A5658" t="str">
            <v>202311</v>
          </cell>
          <cell r="B5658" t="str">
            <v>PIRING 9" SOUP PLATE AZURE</v>
          </cell>
          <cell r="C5658" t="str">
            <v>0202311</v>
          </cell>
          <cell r="D5658" t="str">
            <v>26500</v>
          </cell>
        </row>
        <row r="5659">
          <cell r="A5659" t="str">
            <v>202315</v>
          </cell>
          <cell r="B5659" t="str">
            <v>PIRING 9" CENTRIS RECT PLATE</v>
          </cell>
          <cell r="C5659" t="str">
            <v>0202315</v>
          </cell>
          <cell r="D5659" t="str">
            <v>26500</v>
          </cell>
        </row>
        <row r="5660">
          <cell r="A5660" t="str">
            <v>202316</v>
          </cell>
          <cell r="B5660" t="str">
            <v>PIRING GELOMBANG CENTRIS 10"</v>
          </cell>
          <cell r="C5660" t="str">
            <v>0202316</v>
          </cell>
          <cell r="D5660" t="str">
            <v>30500</v>
          </cell>
        </row>
        <row r="5661">
          <cell r="A5661" t="str">
            <v>202330</v>
          </cell>
          <cell r="B5661" t="str">
            <v>PIRING 9" SOUP PLATE/GEORGIA</v>
          </cell>
          <cell r="C5661" t="str">
            <v>0202330</v>
          </cell>
          <cell r="D5661" t="str">
            <v>22500</v>
          </cell>
        </row>
        <row r="5662">
          <cell r="A5662" t="str">
            <v>202331</v>
          </cell>
          <cell r="B5662" t="str">
            <v>PIRING 10" SOUP PLATE PUTIH</v>
          </cell>
          <cell r="C5662" t="str">
            <v>0202331</v>
          </cell>
          <cell r="D5662" t="str">
            <v>16500</v>
          </cell>
        </row>
        <row r="5663">
          <cell r="A5663" t="str">
            <v>202332</v>
          </cell>
          <cell r="B5663" t="str">
            <v>PIRING 7" PUTIH</v>
          </cell>
          <cell r="C5663" t="str">
            <v>0202332</v>
          </cell>
          <cell r="D5663" t="str">
            <v>8700</v>
          </cell>
        </row>
        <row r="5664">
          <cell r="A5664" t="str">
            <v>202366</v>
          </cell>
          <cell r="B5664" t="str">
            <v>PIRING IKAN 10" GREEN EMERALD</v>
          </cell>
          <cell r="C5664" t="str">
            <v>0202366</v>
          </cell>
          <cell r="D5664" t="str">
            <v>20000</v>
          </cell>
        </row>
        <row r="5665">
          <cell r="A5665" t="str">
            <v>202368</v>
          </cell>
          <cell r="B5665" t="str">
            <v>SQUARE PLATE ORANGE 01</v>
          </cell>
          <cell r="C5665" t="str">
            <v>0202368</v>
          </cell>
          <cell r="D5665" t="str">
            <v>21500</v>
          </cell>
        </row>
        <row r="5666">
          <cell r="A5666" t="str">
            <v>202369</v>
          </cell>
          <cell r="B5666" t="str">
            <v>SQUARE PLATE MERAH</v>
          </cell>
          <cell r="C5666" t="str">
            <v>0202369</v>
          </cell>
          <cell r="D5666" t="str">
            <v>21500</v>
          </cell>
        </row>
        <row r="5667">
          <cell r="A5667" t="str">
            <v>202370</v>
          </cell>
          <cell r="B5667" t="str">
            <v>OVAL PLATE 10" PUTIH</v>
          </cell>
          <cell r="C5667" t="str">
            <v>0202370</v>
          </cell>
          <cell r="D5667" t="str">
            <v>11950</v>
          </cell>
        </row>
        <row r="5668">
          <cell r="A5668" t="str">
            <v>202371</v>
          </cell>
          <cell r="B5668" t="str">
            <v>RECTANGULAR SEALWARE FROSTY 2</v>
          </cell>
          <cell r="C5668" t="str">
            <v>0202371</v>
          </cell>
          <cell r="D5668" t="str">
            <v>16000</v>
          </cell>
        </row>
        <row r="5669">
          <cell r="A5669" t="str">
            <v>202372</v>
          </cell>
          <cell r="B5669" t="str">
            <v>PIRING 9" SOUP PLATE MY LITTLE</v>
          </cell>
          <cell r="C5669" t="str">
            <v>0202372</v>
          </cell>
          <cell r="D5669" t="str">
            <v>36000</v>
          </cell>
        </row>
        <row r="5670">
          <cell r="A5670" t="str">
            <v>202373</v>
          </cell>
          <cell r="B5670" t="str">
            <v>PIRING 9" SOUP PLATE NATURE</v>
          </cell>
          <cell r="C5670" t="str">
            <v>0202373</v>
          </cell>
          <cell r="D5670" t="str">
            <v>26500</v>
          </cell>
        </row>
        <row r="5671">
          <cell r="A5671" t="str">
            <v>202383</v>
          </cell>
          <cell r="B5671" t="str">
            <v>PIRING 4" SQUARE ASHTRAY</v>
          </cell>
          <cell r="C5671" t="str">
            <v>0202383</v>
          </cell>
          <cell r="D5671" t="str">
            <v>8500</v>
          </cell>
        </row>
        <row r="5672">
          <cell r="A5672" t="str">
            <v>202403</v>
          </cell>
          <cell r="B5672" t="str">
            <v>PIRING 7" SOUP/ASSORTED</v>
          </cell>
          <cell r="C5672" t="str">
            <v>0202403</v>
          </cell>
          <cell r="D5672" t="str">
            <v>19000</v>
          </cell>
        </row>
        <row r="5673">
          <cell r="A5673" t="str">
            <v>202404</v>
          </cell>
          <cell r="B5673" t="str">
            <v>PIRING 10" DINNER/NATURE</v>
          </cell>
          <cell r="C5673" t="str">
            <v>0202404</v>
          </cell>
          <cell r="D5673" t="str">
            <v>29500</v>
          </cell>
        </row>
        <row r="5674">
          <cell r="A5674" t="str">
            <v>202415</v>
          </cell>
          <cell r="B5674" t="str">
            <v>SQUARE CANISTER 0,8L/FROSTY</v>
          </cell>
          <cell r="C5674" t="str">
            <v>0202415</v>
          </cell>
          <cell r="D5674" t="str">
            <v>10800</v>
          </cell>
        </row>
        <row r="5675">
          <cell r="A5675" t="str">
            <v>202416</v>
          </cell>
          <cell r="B5675" t="str">
            <v>SQUARE CANISTER 1,6L/FROSTY</v>
          </cell>
          <cell r="C5675" t="str">
            <v>0202416</v>
          </cell>
          <cell r="D5675" t="str">
            <v>17200</v>
          </cell>
        </row>
        <row r="5676">
          <cell r="A5676" t="str">
            <v>202427</v>
          </cell>
          <cell r="B5676" t="str">
            <v>PIRING IKAN 12" GREEN EMERAL</v>
          </cell>
          <cell r="C5676" t="str">
            <v>0202427</v>
          </cell>
          <cell r="D5676" t="str">
            <v>32000</v>
          </cell>
        </row>
        <row r="5677">
          <cell r="A5677" t="str">
            <v>202428</v>
          </cell>
          <cell r="B5677" t="str">
            <v>PIRING IKAN 12" BLUE SAPHIRE</v>
          </cell>
          <cell r="C5677" t="str">
            <v>0202428</v>
          </cell>
          <cell r="D5677" t="str">
            <v>32000</v>
          </cell>
        </row>
        <row r="5678">
          <cell r="A5678" t="str">
            <v>202429</v>
          </cell>
          <cell r="B5678" t="str">
            <v>PIRING 8.25" SQUARE PLATE BRWN</v>
          </cell>
          <cell r="C5678" t="str">
            <v>0202429</v>
          </cell>
          <cell r="D5678" t="str">
            <v>14950</v>
          </cell>
        </row>
        <row r="5679">
          <cell r="A5679" t="str">
            <v>202430</v>
          </cell>
          <cell r="B5679" t="str">
            <v>PIRING 8.25" SQUARE PLATE BLUE</v>
          </cell>
          <cell r="C5679" t="str">
            <v>0202430</v>
          </cell>
          <cell r="D5679" t="str">
            <v>14950</v>
          </cell>
        </row>
        <row r="5680">
          <cell r="A5680" t="str">
            <v>202431</v>
          </cell>
          <cell r="B5680" t="str">
            <v>PIRING 8.25" SQUARE PLATE GREE</v>
          </cell>
          <cell r="C5680" t="str">
            <v>0202431</v>
          </cell>
          <cell r="D5680" t="str">
            <v>14950</v>
          </cell>
        </row>
        <row r="5681">
          <cell r="A5681" t="str">
            <v>202432</v>
          </cell>
          <cell r="B5681" t="str">
            <v>PIRING 8.25"SQUARE PLATE RED</v>
          </cell>
          <cell r="C5681" t="str">
            <v>0202432</v>
          </cell>
          <cell r="D5681" t="str">
            <v>14950</v>
          </cell>
        </row>
        <row r="5682">
          <cell r="A5682" t="str">
            <v>202433</v>
          </cell>
          <cell r="B5682" t="str">
            <v>PIRING 8.25" SQUARE PLATE PTH</v>
          </cell>
          <cell r="C5682" t="str">
            <v>0202433</v>
          </cell>
          <cell r="D5682" t="str">
            <v>14950</v>
          </cell>
        </row>
        <row r="5683">
          <cell r="A5683" t="str">
            <v>202434</v>
          </cell>
          <cell r="B5683" t="str">
            <v>PIRING 6.5" SQUARE PLATE BRWN</v>
          </cell>
          <cell r="C5683" t="str">
            <v>0202434</v>
          </cell>
          <cell r="D5683" t="str">
            <v>8450</v>
          </cell>
        </row>
        <row r="5684">
          <cell r="A5684" t="str">
            <v>202435</v>
          </cell>
          <cell r="B5684" t="str">
            <v>PIRING 6.5" SQUARE PLATE BLUE</v>
          </cell>
          <cell r="C5684" t="str">
            <v>0202435</v>
          </cell>
          <cell r="D5684" t="str">
            <v>8450</v>
          </cell>
        </row>
        <row r="5685">
          <cell r="A5685" t="str">
            <v>202436</v>
          </cell>
          <cell r="B5685" t="str">
            <v>PIRING 6.5"SQUARE PLATE</v>
          </cell>
          <cell r="C5685" t="str">
            <v>0202436</v>
          </cell>
          <cell r="D5685" t="str">
            <v>8450</v>
          </cell>
        </row>
        <row r="5686">
          <cell r="A5686" t="str">
            <v>202437</v>
          </cell>
          <cell r="B5686" t="str">
            <v>PIRING 6.5 SQUARE PLAT/PUTIH</v>
          </cell>
          <cell r="C5686" t="str">
            <v>0202437</v>
          </cell>
          <cell r="D5686" t="str">
            <v>8450</v>
          </cell>
        </row>
        <row r="5687">
          <cell r="A5687" t="str">
            <v>202438</v>
          </cell>
          <cell r="B5687" t="str">
            <v>PIRING 6.5 SQUARE PLAT/RED</v>
          </cell>
          <cell r="C5687" t="str">
            <v>0202438</v>
          </cell>
          <cell r="D5687" t="str">
            <v>8450</v>
          </cell>
        </row>
        <row r="5688">
          <cell r="A5688" t="str">
            <v>202439</v>
          </cell>
          <cell r="B5688" t="str">
            <v>PIRING 9"SOUP PLATE/JAVA</v>
          </cell>
          <cell r="C5688" t="str">
            <v>0202439</v>
          </cell>
          <cell r="D5688" t="str">
            <v>20500</v>
          </cell>
        </row>
        <row r="5689">
          <cell r="A5689" t="str">
            <v>202440</v>
          </cell>
          <cell r="B5689" t="str">
            <v>PIRING 10"DINNER PLATE/JAVA</v>
          </cell>
          <cell r="C5689" t="str">
            <v>0202440</v>
          </cell>
          <cell r="D5689" t="str">
            <v>25500</v>
          </cell>
        </row>
        <row r="5690">
          <cell r="A5690" t="str">
            <v>202441</v>
          </cell>
          <cell r="B5690" t="str">
            <v>PIRING 6"SAUCER/JAVA</v>
          </cell>
          <cell r="C5690" t="str">
            <v>0202441</v>
          </cell>
          <cell r="D5690" t="str">
            <v>10500</v>
          </cell>
        </row>
        <row r="5691">
          <cell r="A5691" t="str">
            <v>202470</v>
          </cell>
          <cell r="B5691" t="str">
            <v>PIRING 9" SQUARE MORENO 1414AA</v>
          </cell>
          <cell r="C5691" t="str">
            <v>0202470</v>
          </cell>
          <cell r="D5691" t="str">
            <v>49000</v>
          </cell>
        </row>
        <row r="5692">
          <cell r="A5692" t="str">
            <v>202478</v>
          </cell>
          <cell r="B5692" t="str">
            <v>SANDWICH BOX 800ML</v>
          </cell>
          <cell r="C5692" t="str">
            <v>0202478</v>
          </cell>
          <cell r="D5692" t="str">
            <v>12700</v>
          </cell>
        </row>
        <row r="5693">
          <cell r="A5693" t="str">
            <v>202479</v>
          </cell>
          <cell r="B5693" t="str">
            <v>SEVILLA RECTA CASSE 8.5"</v>
          </cell>
          <cell r="C5693" t="str">
            <v>0202479</v>
          </cell>
          <cell r="D5693" t="str">
            <v>26500</v>
          </cell>
        </row>
        <row r="5694">
          <cell r="A5694" t="str">
            <v>203007</v>
          </cell>
          <cell r="B5694" t="str">
            <v>SENDOK KUAH 12"GREEN E</v>
          </cell>
          <cell r="C5694" t="str">
            <v>0203007</v>
          </cell>
          <cell r="D5694" t="str">
            <v>10500</v>
          </cell>
        </row>
        <row r="5695">
          <cell r="A5695" t="str">
            <v>203008</v>
          </cell>
          <cell r="B5695" t="str">
            <v>GARPU HJ EMERLAND 2</v>
          </cell>
          <cell r="C5695" t="str">
            <v>0203008</v>
          </cell>
          <cell r="D5695" t="str">
            <v>4000</v>
          </cell>
        </row>
        <row r="5696">
          <cell r="A5696" t="str">
            <v>203009</v>
          </cell>
          <cell r="B5696" t="str">
            <v>GARPU BLUE SAPHIRE</v>
          </cell>
          <cell r="C5696" t="str">
            <v>0203009</v>
          </cell>
          <cell r="D5696" t="str">
            <v>4000</v>
          </cell>
        </row>
        <row r="5697">
          <cell r="A5697" t="str">
            <v>203010</v>
          </cell>
          <cell r="B5697" t="str">
            <v>WATER SCOOP 1.45LT/THOMAS</v>
          </cell>
          <cell r="C5697" t="str">
            <v>0203010</v>
          </cell>
          <cell r="D5697" t="str">
            <v>24200</v>
          </cell>
        </row>
        <row r="5698">
          <cell r="A5698" t="str">
            <v>203012</v>
          </cell>
          <cell r="B5698" t="str">
            <v>SPOON / PUTIH</v>
          </cell>
          <cell r="C5698" t="str">
            <v>0203012</v>
          </cell>
          <cell r="D5698" t="str">
            <v>3400</v>
          </cell>
        </row>
        <row r="5699">
          <cell r="A5699" t="str">
            <v>203018</v>
          </cell>
          <cell r="B5699" t="str">
            <v>SENDOK 7.8" GREEN EMERAL</v>
          </cell>
          <cell r="C5699" t="str">
            <v>0203018</v>
          </cell>
          <cell r="D5699" t="str">
            <v>2950</v>
          </cell>
        </row>
        <row r="5700">
          <cell r="A5700" t="str">
            <v>203025</v>
          </cell>
          <cell r="B5700" t="str">
            <v>SENDOK ANAK</v>
          </cell>
          <cell r="C5700" t="str">
            <v>0203025</v>
          </cell>
          <cell r="D5700" t="str">
            <v>3500</v>
          </cell>
        </row>
        <row r="5701">
          <cell r="A5701" t="str">
            <v>203026</v>
          </cell>
          <cell r="B5701" t="str">
            <v>SENDOK ANAK GREEN EMERLND</v>
          </cell>
          <cell r="C5701" t="str">
            <v>0203026</v>
          </cell>
          <cell r="D5701" t="str">
            <v>3500</v>
          </cell>
        </row>
        <row r="5702">
          <cell r="A5702" t="str">
            <v>203028</v>
          </cell>
          <cell r="B5702" t="str">
            <v>SOUP SPOON BLUE SAPHIRE</v>
          </cell>
          <cell r="C5702" t="str">
            <v>0203028</v>
          </cell>
          <cell r="D5702" t="str">
            <v>3000</v>
          </cell>
        </row>
        <row r="5703">
          <cell r="A5703" t="str">
            <v>203029</v>
          </cell>
          <cell r="B5703" t="str">
            <v>SENDOK SUP GREEN EMERLAND</v>
          </cell>
          <cell r="C5703" t="str">
            <v>0203029</v>
          </cell>
          <cell r="D5703" t="str">
            <v>3000</v>
          </cell>
        </row>
        <row r="5704">
          <cell r="A5704" t="str">
            <v>203030</v>
          </cell>
          <cell r="B5704" t="str">
            <v>SENDOK SUP PTH</v>
          </cell>
          <cell r="C5704" t="str">
            <v>0203030</v>
          </cell>
          <cell r="D5704" t="str">
            <v>2950</v>
          </cell>
        </row>
        <row r="5705">
          <cell r="A5705" t="str">
            <v>203031</v>
          </cell>
          <cell r="B5705" t="str">
            <v>SENDOK SUP BROWN HARD ST</v>
          </cell>
          <cell r="C5705" t="str">
            <v>0203031</v>
          </cell>
          <cell r="D5705" t="str">
            <v>2950</v>
          </cell>
        </row>
        <row r="5706">
          <cell r="A5706" t="str">
            <v>203039</v>
          </cell>
          <cell r="B5706" t="str">
            <v>WATER SCOOP 1.45LT</v>
          </cell>
          <cell r="C5706" t="str">
            <v>0203039</v>
          </cell>
          <cell r="D5706" t="str">
            <v>22500</v>
          </cell>
        </row>
        <row r="5707">
          <cell r="A5707" t="str">
            <v>203042</v>
          </cell>
          <cell r="B5707" t="str">
            <v>GARPU BROWN HARD</v>
          </cell>
          <cell r="C5707" t="str">
            <v>0203042</v>
          </cell>
          <cell r="D5707" t="str">
            <v>3700</v>
          </cell>
        </row>
        <row r="5708">
          <cell r="A5708" t="str">
            <v>203043</v>
          </cell>
          <cell r="B5708" t="str">
            <v>RICE SCOOP PEONY</v>
          </cell>
          <cell r="C5708" t="str">
            <v>0203043</v>
          </cell>
          <cell r="D5708" t="str">
            <v>11200</v>
          </cell>
        </row>
        <row r="5709">
          <cell r="A5709" t="str">
            <v>203049</v>
          </cell>
          <cell r="B5709" t="str">
            <v>SENDOK KUAH 12" BLUE S</v>
          </cell>
          <cell r="C5709" t="str">
            <v>0203049</v>
          </cell>
          <cell r="D5709" t="str">
            <v>10500</v>
          </cell>
        </row>
        <row r="5710">
          <cell r="A5710" t="str">
            <v>203069</v>
          </cell>
          <cell r="B5710" t="str">
            <v>GARPU ORBITS</v>
          </cell>
          <cell r="C5710" t="str">
            <v>0203069</v>
          </cell>
          <cell r="D5710" t="str">
            <v>5800</v>
          </cell>
        </row>
        <row r="5711">
          <cell r="A5711" t="str">
            <v>203070</v>
          </cell>
          <cell r="B5711" t="str">
            <v>SENDOK ORBITS</v>
          </cell>
          <cell r="C5711" t="str">
            <v>0203070</v>
          </cell>
          <cell r="D5711" t="str">
            <v>6000</v>
          </cell>
        </row>
        <row r="5712">
          <cell r="A5712" t="str">
            <v>203071</v>
          </cell>
          <cell r="B5712" t="str">
            <v>WATER SCOOP 1.45LT SOFIA</v>
          </cell>
          <cell r="C5712" t="str">
            <v>0203071</v>
          </cell>
          <cell r="D5712" t="str">
            <v>19500</v>
          </cell>
        </row>
        <row r="5713">
          <cell r="A5713" t="str">
            <v>203073</v>
          </cell>
          <cell r="B5713" t="str">
            <v>RICE SCOOP NATURE</v>
          </cell>
          <cell r="C5713" t="str">
            <v>0203073</v>
          </cell>
          <cell r="D5713" t="str">
            <v>14225</v>
          </cell>
        </row>
        <row r="5714">
          <cell r="A5714" t="str">
            <v>203079</v>
          </cell>
          <cell r="B5714" t="str">
            <v>SENDOK KUAH KECIL</v>
          </cell>
          <cell r="C5714" t="str">
            <v>0203079</v>
          </cell>
          <cell r="D5714" t="str">
            <v>6000</v>
          </cell>
        </row>
        <row r="5715">
          <cell r="A5715" t="str">
            <v>203086</v>
          </cell>
          <cell r="B5715" t="str">
            <v>FORK BROWN HARD STONE</v>
          </cell>
          <cell r="C5715" t="str">
            <v>0203086</v>
          </cell>
          <cell r="D5715" t="str">
            <v>3500</v>
          </cell>
        </row>
        <row r="5716">
          <cell r="A5716" t="str">
            <v>203087</v>
          </cell>
          <cell r="B5716" t="str">
            <v>SENDOK KUAH 12" PUTIH</v>
          </cell>
          <cell r="C5716" t="str">
            <v>0203087</v>
          </cell>
          <cell r="D5716" t="str">
            <v>9500</v>
          </cell>
        </row>
        <row r="5717">
          <cell r="A5717" t="str">
            <v>203088</v>
          </cell>
          <cell r="B5717" t="str">
            <v>SENDOK KUAH 12" GREEN E</v>
          </cell>
          <cell r="C5717" t="str">
            <v>0203088</v>
          </cell>
          <cell r="D5717" t="str">
            <v>10500</v>
          </cell>
        </row>
        <row r="5718">
          <cell r="A5718" t="str">
            <v>203098</v>
          </cell>
          <cell r="B5718" t="str">
            <v>SENDOK GREEN EMERALD STONE 2</v>
          </cell>
          <cell r="C5718" t="str">
            <v>0203098</v>
          </cell>
          <cell r="D5718" t="str">
            <v>4000</v>
          </cell>
        </row>
        <row r="5719">
          <cell r="A5719" t="str">
            <v>203104</v>
          </cell>
          <cell r="B5719" t="str">
            <v>SENDOK ANAK/PUTIH</v>
          </cell>
          <cell r="C5719" t="str">
            <v>0203104</v>
          </cell>
          <cell r="D5719" t="str">
            <v>3200</v>
          </cell>
        </row>
        <row r="5720">
          <cell r="A5720" t="str">
            <v>204026</v>
          </cell>
          <cell r="B5720" t="str">
            <v>NAMPAN MINI 15X15 SOLO</v>
          </cell>
          <cell r="C5720" t="str">
            <v>0204026</v>
          </cell>
          <cell r="D5720" t="str">
            <v>11600</v>
          </cell>
        </row>
        <row r="5721">
          <cell r="A5721" t="str">
            <v>204033</v>
          </cell>
          <cell r="B5721" t="str">
            <v>TRAY WITH HANDLE TB-04</v>
          </cell>
          <cell r="C5721" t="str">
            <v>0204033</v>
          </cell>
          <cell r="D5721" t="str">
            <v>46000</v>
          </cell>
        </row>
        <row r="5722">
          <cell r="A5722" t="str">
            <v>204047</v>
          </cell>
          <cell r="B5722" t="str">
            <v>TRAY WITH HANDLE TB-07</v>
          </cell>
          <cell r="C5722" t="str">
            <v>0204047</v>
          </cell>
          <cell r="D5722" t="str">
            <v>36500</v>
          </cell>
        </row>
        <row r="5723">
          <cell r="A5723" t="str">
            <v>204048</v>
          </cell>
          <cell r="B5723" t="str">
            <v>TRAY WITH HANDLE TB-06</v>
          </cell>
          <cell r="C5723" t="str">
            <v>0204048</v>
          </cell>
          <cell r="D5723" t="str">
            <v>20800</v>
          </cell>
        </row>
        <row r="5724">
          <cell r="A5724" t="str">
            <v>208116</v>
          </cell>
          <cell r="B5724" t="str">
            <v>GELAS TUBLER 250ML BIRU02</v>
          </cell>
          <cell r="C5724" t="str">
            <v>0208116</v>
          </cell>
          <cell r="D5724" t="str">
            <v>10000</v>
          </cell>
        </row>
        <row r="5725">
          <cell r="A5725" t="str">
            <v>208126</v>
          </cell>
          <cell r="B5725" t="str">
            <v>TUMBLER 350 COVER BATMA</v>
          </cell>
          <cell r="C5725" t="str">
            <v>0208126</v>
          </cell>
          <cell r="D5725" t="str">
            <v>16200</v>
          </cell>
        </row>
        <row r="5726">
          <cell r="A5726" t="str">
            <v>208140</v>
          </cell>
          <cell r="B5726" t="str">
            <v>TUMBLER 530 COVER FROSTY</v>
          </cell>
          <cell r="C5726" t="str">
            <v>0208140</v>
          </cell>
          <cell r="D5726" t="str">
            <v>6500</v>
          </cell>
        </row>
        <row r="5727">
          <cell r="A5727" t="str">
            <v>208151</v>
          </cell>
          <cell r="B5727" t="str">
            <v>GELAS PILSNER 400ML FROSTY</v>
          </cell>
          <cell r="C5727" t="str">
            <v>0208151</v>
          </cell>
          <cell r="D5727" t="str">
            <v>18500</v>
          </cell>
        </row>
        <row r="5728">
          <cell r="A5728" t="str">
            <v>208217</v>
          </cell>
          <cell r="B5728" t="str">
            <v>GELAS RATA 300ML BLUE</v>
          </cell>
          <cell r="C5728" t="str">
            <v>0208217</v>
          </cell>
          <cell r="D5728" t="str">
            <v>9500</v>
          </cell>
        </row>
        <row r="5729">
          <cell r="A5729" t="str">
            <v>208236</v>
          </cell>
          <cell r="B5729" t="str">
            <v>TATAKAN GELAS BROWN STONE</v>
          </cell>
          <cell r="C5729" t="str">
            <v>0208236</v>
          </cell>
          <cell r="D5729" t="str">
            <v>3000</v>
          </cell>
        </row>
        <row r="5730">
          <cell r="A5730" t="str">
            <v>208237</v>
          </cell>
          <cell r="B5730" t="str">
            <v>TATAKAN GELAS BLUE STONE</v>
          </cell>
          <cell r="C5730" t="str">
            <v>0208237</v>
          </cell>
          <cell r="D5730" t="str">
            <v>3000</v>
          </cell>
        </row>
        <row r="5731">
          <cell r="A5731" t="str">
            <v>208240</v>
          </cell>
          <cell r="B5731" t="str">
            <v>PIRING SQUARE HIJAU 02</v>
          </cell>
          <cell r="C5731" t="str">
            <v>0208240</v>
          </cell>
          <cell r="D5731" t="str">
            <v>22000</v>
          </cell>
        </row>
        <row r="5732">
          <cell r="A5732" t="str">
            <v>208241</v>
          </cell>
          <cell r="B5732" t="str">
            <v>BOTOL LIQUID SWOAP FR</v>
          </cell>
          <cell r="C5732" t="str">
            <v>0208241</v>
          </cell>
          <cell r="D5732" t="str">
            <v>11500</v>
          </cell>
        </row>
        <row r="5733">
          <cell r="A5733" t="str">
            <v>208264</v>
          </cell>
          <cell r="B5733" t="str">
            <v>REFRESH COOLER 2 1.5Lt</v>
          </cell>
          <cell r="C5733" t="str">
            <v>0208264</v>
          </cell>
          <cell r="D5733" t="str">
            <v>29500</v>
          </cell>
        </row>
        <row r="5734">
          <cell r="A5734" t="str">
            <v>208266</v>
          </cell>
          <cell r="B5734" t="str">
            <v>MUG GLASS 500ML</v>
          </cell>
          <cell r="C5734" t="str">
            <v>0208266</v>
          </cell>
          <cell r="D5734" t="str">
            <v>15400</v>
          </cell>
        </row>
        <row r="5735">
          <cell r="A5735" t="str">
            <v>208267</v>
          </cell>
          <cell r="B5735" t="str">
            <v>MUG COVER 3.3" BROWN H</v>
          </cell>
          <cell r="C5735" t="str">
            <v>0208267</v>
          </cell>
          <cell r="D5735" t="str">
            <v>3150</v>
          </cell>
        </row>
        <row r="5736">
          <cell r="A5736" t="str">
            <v>208269</v>
          </cell>
          <cell r="B5736" t="str">
            <v>MUG CHILDREN 240 JUNGLE</v>
          </cell>
          <cell r="C5736" t="str">
            <v>0208269</v>
          </cell>
          <cell r="D5736" t="str">
            <v>16000</v>
          </cell>
        </row>
        <row r="5737">
          <cell r="A5737" t="str">
            <v>208270</v>
          </cell>
          <cell r="B5737" t="str">
            <v>MUG COVER PEONY/TREASURA</v>
          </cell>
          <cell r="C5737" t="str">
            <v>0208270</v>
          </cell>
          <cell r="D5737" t="str">
            <v>6000</v>
          </cell>
        </row>
        <row r="5738">
          <cell r="A5738" t="str">
            <v>208271</v>
          </cell>
          <cell r="B5738" t="str">
            <v>MUG COVER SPRUZZI</v>
          </cell>
          <cell r="C5738" t="str">
            <v>0208271</v>
          </cell>
          <cell r="D5738" t="str">
            <v>5750</v>
          </cell>
        </row>
        <row r="5739">
          <cell r="A5739" t="str">
            <v>208272</v>
          </cell>
          <cell r="B5739" t="str">
            <v>CRYSTAL CANISTER 2LT FROSTY</v>
          </cell>
          <cell r="C5739" t="str">
            <v>0208272</v>
          </cell>
          <cell r="D5739" t="str">
            <v>24500</v>
          </cell>
        </row>
        <row r="5740">
          <cell r="A5740" t="str">
            <v>208273</v>
          </cell>
          <cell r="B5740" t="str">
            <v>CRYSTAL TUMBLER 420 FROST</v>
          </cell>
          <cell r="C5740" t="str">
            <v>0208273</v>
          </cell>
          <cell r="D5740" t="str">
            <v>12500</v>
          </cell>
        </row>
        <row r="5741">
          <cell r="A5741" t="str">
            <v>208289</v>
          </cell>
          <cell r="B5741" t="str">
            <v>MUG COVER AZURE</v>
          </cell>
          <cell r="C5741" t="str">
            <v>0208289</v>
          </cell>
          <cell r="D5741" t="str">
            <v>6500</v>
          </cell>
        </row>
        <row r="5742">
          <cell r="A5742" t="str">
            <v>208298</v>
          </cell>
          <cell r="B5742" t="str">
            <v>CANGKIR SUSUN 250 BLUE S</v>
          </cell>
          <cell r="C5742" t="str">
            <v>0208298</v>
          </cell>
          <cell r="D5742" t="str">
            <v>11200</v>
          </cell>
        </row>
        <row r="5743">
          <cell r="A5743" t="str">
            <v>208299</v>
          </cell>
          <cell r="B5743" t="str">
            <v>CANGKIR SUSUN 250 RED R</v>
          </cell>
          <cell r="C5743" t="str">
            <v>0208299</v>
          </cell>
          <cell r="D5743" t="str">
            <v>11200</v>
          </cell>
        </row>
        <row r="5744">
          <cell r="A5744" t="str">
            <v>208300</v>
          </cell>
          <cell r="B5744" t="str">
            <v>MUG + COSTER 340ML BIRU02</v>
          </cell>
          <cell r="C5744" t="str">
            <v>0208300</v>
          </cell>
          <cell r="D5744" t="str">
            <v>17500</v>
          </cell>
        </row>
        <row r="5745">
          <cell r="A5745" t="str">
            <v>208301</v>
          </cell>
          <cell r="B5745" t="str">
            <v>MUG COVER 3.3" GREEN E</v>
          </cell>
          <cell r="C5745" t="str">
            <v>0208301</v>
          </cell>
          <cell r="D5745" t="str">
            <v>3000</v>
          </cell>
        </row>
        <row r="5746">
          <cell r="A5746" t="str">
            <v>208302</v>
          </cell>
          <cell r="B5746" t="str">
            <v>TUMBLER MULTICOLOR COVER</v>
          </cell>
          <cell r="C5746" t="str">
            <v>0208302</v>
          </cell>
          <cell r="D5746" t="str">
            <v>15000</v>
          </cell>
        </row>
        <row r="5747">
          <cell r="A5747" t="str">
            <v>208303</v>
          </cell>
          <cell r="B5747" t="str">
            <v>TUMBLER MULTICOLOR</v>
          </cell>
          <cell r="C5747" t="str">
            <v>0208303</v>
          </cell>
          <cell r="D5747" t="str">
            <v>14700</v>
          </cell>
        </row>
        <row r="5748">
          <cell r="A5748" t="str">
            <v>208304</v>
          </cell>
          <cell r="B5748" t="str">
            <v>REFRESH WTR 500 CNG 03</v>
          </cell>
          <cell r="C5748" t="str">
            <v>0208304</v>
          </cell>
          <cell r="D5748" t="str">
            <v>37400</v>
          </cell>
        </row>
        <row r="5749">
          <cell r="A5749" t="str">
            <v>208305</v>
          </cell>
          <cell r="B5749" t="str">
            <v>REFRESH WTR BOTOL C500</v>
          </cell>
          <cell r="C5749" t="str">
            <v>0208305</v>
          </cell>
          <cell r="D5749" t="str">
            <v>32000</v>
          </cell>
        </row>
        <row r="5750">
          <cell r="A5750" t="str">
            <v>208306</v>
          </cell>
          <cell r="B5750" t="str">
            <v>REFRESH WTR 600 D</v>
          </cell>
          <cell r="C5750" t="str">
            <v>0208306</v>
          </cell>
          <cell r="D5750" t="str">
            <v>39400</v>
          </cell>
        </row>
        <row r="5751">
          <cell r="A5751" t="str">
            <v>208307</v>
          </cell>
          <cell r="B5751" t="str">
            <v>COMBO MUG/FROSTY 2 ASSORTED</v>
          </cell>
          <cell r="C5751" t="str">
            <v>0208307</v>
          </cell>
          <cell r="D5751" t="str">
            <v>9800</v>
          </cell>
        </row>
        <row r="5752">
          <cell r="A5752" t="str">
            <v>208337</v>
          </cell>
          <cell r="B5752" t="str">
            <v>CRYSTAL CANISTER 1L FROSTY</v>
          </cell>
          <cell r="C5752" t="str">
            <v>0208337</v>
          </cell>
          <cell r="D5752" t="str">
            <v>17500</v>
          </cell>
        </row>
        <row r="5753">
          <cell r="A5753" t="str">
            <v>208338</v>
          </cell>
          <cell r="B5753" t="str">
            <v>COMBO MUG FROSTY 2</v>
          </cell>
          <cell r="C5753" t="str">
            <v>0208338</v>
          </cell>
          <cell r="D5753" t="str">
            <v>13500</v>
          </cell>
        </row>
        <row r="5754">
          <cell r="A5754" t="str">
            <v>208358</v>
          </cell>
          <cell r="B5754" t="str">
            <v>MUG + COVER 600 ML CAMILE</v>
          </cell>
          <cell r="C5754" t="str">
            <v>0208358</v>
          </cell>
          <cell r="D5754" t="str">
            <v>25500</v>
          </cell>
        </row>
        <row r="5755">
          <cell r="A5755" t="str">
            <v>208359</v>
          </cell>
          <cell r="B5755" t="str">
            <v>TUMBLER 520ML CANOPY</v>
          </cell>
          <cell r="C5755" t="str">
            <v>0208359</v>
          </cell>
          <cell r="D5755" t="str">
            <v>7000</v>
          </cell>
        </row>
        <row r="5756">
          <cell r="A5756" t="str">
            <v>208362</v>
          </cell>
          <cell r="B5756" t="str">
            <v>MANGKOK SQUARE HITAM 5"</v>
          </cell>
          <cell r="C5756" t="str">
            <v>0208362</v>
          </cell>
          <cell r="D5756" t="str">
            <v>8800</v>
          </cell>
        </row>
        <row r="5757">
          <cell r="A5757" t="str">
            <v>208364</v>
          </cell>
          <cell r="B5757" t="str">
            <v>REFRESH COOLER 1 1,5LT</v>
          </cell>
          <cell r="C5757" t="str">
            <v>0208364</v>
          </cell>
          <cell r="D5757" t="str">
            <v>29500</v>
          </cell>
        </row>
        <row r="5758">
          <cell r="A5758" t="str">
            <v>208395</v>
          </cell>
          <cell r="B5758" t="str">
            <v>GLASS 350 ML SUNDAE FROSTY</v>
          </cell>
          <cell r="C5758" t="str">
            <v>0208395</v>
          </cell>
          <cell r="D5758" t="str">
            <v>14500</v>
          </cell>
        </row>
        <row r="5759">
          <cell r="A5759" t="str">
            <v>208399</v>
          </cell>
          <cell r="B5759" t="str">
            <v>MUG COVER BLUE SAPHIRE</v>
          </cell>
          <cell r="C5759" t="str">
            <v>0208399</v>
          </cell>
          <cell r="D5759" t="str">
            <v>4300</v>
          </cell>
        </row>
        <row r="5760">
          <cell r="A5760" t="str">
            <v>208400</v>
          </cell>
          <cell r="B5760" t="str">
            <v>REFRESH WTR BTL 560ML FROSTY</v>
          </cell>
          <cell r="C5760" t="str">
            <v>0208400</v>
          </cell>
          <cell r="D5760" t="str">
            <v>35775</v>
          </cell>
        </row>
        <row r="5761">
          <cell r="A5761" t="str">
            <v>208414</v>
          </cell>
          <cell r="B5761" t="str">
            <v>MUG + COASTER 340ML MERAH</v>
          </cell>
          <cell r="C5761" t="str">
            <v>0208414</v>
          </cell>
          <cell r="D5761" t="str">
            <v>17500</v>
          </cell>
        </row>
        <row r="5762">
          <cell r="A5762" t="str">
            <v>208445</v>
          </cell>
          <cell r="B5762" t="str">
            <v>GLASS 350 ML FROSTY</v>
          </cell>
          <cell r="C5762" t="str">
            <v>0208445</v>
          </cell>
          <cell r="D5762" t="str">
            <v>10000</v>
          </cell>
        </row>
        <row r="5763">
          <cell r="A5763" t="str">
            <v>208485</v>
          </cell>
          <cell r="B5763" t="str">
            <v>TUMBLER 480ML ORBIT FROSTY</v>
          </cell>
          <cell r="C5763" t="str">
            <v>0208485</v>
          </cell>
          <cell r="D5763" t="str">
            <v>6500</v>
          </cell>
        </row>
        <row r="5764">
          <cell r="A5764" t="str">
            <v>208486</v>
          </cell>
          <cell r="B5764" t="str">
            <v>MUG COVER BLACK CHANTILLY</v>
          </cell>
          <cell r="C5764" t="str">
            <v>0208486</v>
          </cell>
          <cell r="D5764" t="str">
            <v>6000</v>
          </cell>
        </row>
        <row r="5765">
          <cell r="A5765" t="str">
            <v>208499</v>
          </cell>
          <cell r="B5765" t="str">
            <v>BOTOL LIQUID SOAP 450ML/FR</v>
          </cell>
          <cell r="C5765" t="str">
            <v>0208499</v>
          </cell>
          <cell r="D5765" t="str">
            <v>12500</v>
          </cell>
        </row>
        <row r="5766">
          <cell r="A5766" t="str">
            <v>208540</v>
          </cell>
          <cell r="B5766" t="str">
            <v>MUG COVER GREEN EMERALD</v>
          </cell>
          <cell r="C5766" t="str">
            <v>0208540</v>
          </cell>
          <cell r="D5766" t="str">
            <v>4300</v>
          </cell>
        </row>
        <row r="5767">
          <cell r="A5767" t="str">
            <v>208541</v>
          </cell>
          <cell r="B5767" t="str">
            <v>TATAKAN GELAS GREEN EMERALD</v>
          </cell>
          <cell r="C5767" t="str">
            <v>0208541</v>
          </cell>
          <cell r="D5767" t="str">
            <v>3500</v>
          </cell>
        </row>
        <row r="5768">
          <cell r="A5768" t="str">
            <v>208542</v>
          </cell>
          <cell r="B5768" t="str">
            <v>TATAKAN GELAS PUTIH</v>
          </cell>
          <cell r="C5768" t="str">
            <v>0208542</v>
          </cell>
          <cell r="D5768" t="str">
            <v>3500</v>
          </cell>
        </row>
        <row r="5769">
          <cell r="A5769" t="str">
            <v>208552</v>
          </cell>
          <cell r="B5769" t="str">
            <v>TUMBLER 530ML COVER</v>
          </cell>
          <cell r="C5769" t="str">
            <v>0208552</v>
          </cell>
          <cell r="D5769" t="str">
            <v>16000</v>
          </cell>
        </row>
        <row r="5770">
          <cell r="A5770" t="str">
            <v>208555</v>
          </cell>
          <cell r="B5770" t="str">
            <v>TUMBLER ORBITS 300ML</v>
          </cell>
          <cell r="C5770" t="str">
            <v>0208555</v>
          </cell>
          <cell r="D5770" t="str">
            <v>4500</v>
          </cell>
        </row>
        <row r="5771">
          <cell r="A5771" t="str">
            <v>208593</v>
          </cell>
          <cell r="B5771" t="str">
            <v>TUMBLER 530ML+COVER/KUNG</v>
          </cell>
          <cell r="C5771" t="str">
            <v>0208593</v>
          </cell>
          <cell r="D5771" t="str">
            <v>14500</v>
          </cell>
        </row>
        <row r="5772">
          <cell r="A5772" t="str">
            <v>208610</v>
          </cell>
          <cell r="B5772" t="str">
            <v>MUG +COASTER 340ML FORESTA</v>
          </cell>
          <cell r="C5772" t="str">
            <v>0208610</v>
          </cell>
          <cell r="D5772" t="str">
            <v>21200</v>
          </cell>
        </row>
        <row r="5773">
          <cell r="A5773" t="str">
            <v>209011</v>
          </cell>
          <cell r="B5773" t="str">
            <v>MANGKOK NASI TPS 4.5" MIX WRN</v>
          </cell>
          <cell r="C5773" t="str">
            <v>0209011</v>
          </cell>
          <cell r="D5773" t="str">
            <v>8100</v>
          </cell>
        </row>
        <row r="5774">
          <cell r="A5774" t="str">
            <v>209021</v>
          </cell>
          <cell r="B5774" t="str">
            <v>MANGKOK 6.5" KLASIK/IVORY 2</v>
          </cell>
          <cell r="C5774" t="str">
            <v>0209021</v>
          </cell>
          <cell r="D5774" t="str">
            <v>17000</v>
          </cell>
        </row>
        <row r="5775">
          <cell r="A5775" t="str">
            <v>209041</v>
          </cell>
          <cell r="B5775" t="str">
            <v>MANGKOK PERSEGI LENGKUNG 9.5"</v>
          </cell>
          <cell r="C5775" t="str">
            <v>0209041</v>
          </cell>
          <cell r="D5775" t="str">
            <v>34000</v>
          </cell>
        </row>
        <row r="5776">
          <cell r="A5776" t="str">
            <v>209043</v>
          </cell>
          <cell r="B5776" t="str">
            <v>MANGKOK PERSEGI LGKG RRS/BSS</v>
          </cell>
          <cell r="C5776" t="str">
            <v>0209043</v>
          </cell>
          <cell r="D5776" t="str">
            <v>9000</v>
          </cell>
        </row>
        <row r="5777">
          <cell r="A5777" t="str">
            <v>209044</v>
          </cell>
          <cell r="B5777" t="str">
            <v>MANGKOK PERSEGI LENGKUNG</v>
          </cell>
          <cell r="C5777" t="str">
            <v>0209044</v>
          </cell>
          <cell r="D5777" t="str">
            <v>17000</v>
          </cell>
        </row>
        <row r="5778">
          <cell r="A5778" t="str">
            <v>209051</v>
          </cell>
          <cell r="B5778" t="str">
            <v>MANGKOK 10" CENTRIS ROUND NTR</v>
          </cell>
          <cell r="C5778" t="str">
            <v>0209051</v>
          </cell>
          <cell r="D5778" t="str">
            <v>46000</v>
          </cell>
        </row>
        <row r="5779">
          <cell r="A5779" t="str">
            <v>209054</v>
          </cell>
          <cell r="B5779" t="str">
            <v>MANGKOK 4" ORIENTAL SQUARE BLC</v>
          </cell>
          <cell r="C5779" t="str">
            <v>0209054</v>
          </cell>
          <cell r="D5779" t="str">
            <v>17500</v>
          </cell>
        </row>
        <row r="5780">
          <cell r="A5780" t="str">
            <v>209096</v>
          </cell>
          <cell r="B5780" t="str">
            <v>MANGKOK 3.5" LIME GREEN</v>
          </cell>
          <cell r="C5780" t="str">
            <v>0209096</v>
          </cell>
          <cell r="D5780" t="str">
            <v>4800</v>
          </cell>
        </row>
        <row r="5781">
          <cell r="A5781" t="str">
            <v>209097</v>
          </cell>
          <cell r="B5781" t="str">
            <v>MANGKOK 4.5" ORBITS</v>
          </cell>
          <cell r="C5781" t="str">
            <v>0209097</v>
          </cell>
          <cell r="D5781" t="str">
            <v>9800</v>
          </cell>
        </row>
        <row r="5782">
          <cell r="A5782" t="str">
            <v>209099</v>
          </cell>
          <cell r="B5782" t="str">
            <v>MANGKOK 4.5" PUTIH</v>
          </cell>
          <cell r="C5782" t="str">
            <v>0209099</v>
          </cell>
          <cell r="D5782" t="str">
            <v>5000</v>
          </cell>
        </row>
        <row r="5783">
          <cell r="A5783" t="str">
            <v>209100</v>
          </cell>
          <cell r="B5783" t="str">
            <v>MANGKOK PERSEGI LGKG BSS/RRS</v>
          </cell>
          <cell r="C5783" t="str">
            <v>0209100</v>
          </cell>
          <cell r="D5783" t="str">
            <v>16500</v>
          </cell>
        </row>
        <row r="5784">
          <cell r="A5784" t="str">
            <v>209102</v>
          </cell>
          <cell r="B5784" t="str">
            <v>MANGKOK SOP 7"</v>
          </cell>
          <cell r="C5784" t="str">
            <v>0209102</v>
          </cell>
          <cell r="D5784" t="str">
            <v>15500</v>
          </cell>
        </row>
        <row r="5785">
          <cell r="A5785" t="str">
            <v>209110</v>
          </cell>
          <cell r="B5785" t="str">
            <v>MANGKOK SALAD 7</v>
          </cell>
          <cell r="C5785" t="str">
            <v>0209110</v>
          </cell>
          <cell r="D5785" t="str">
            <v>10500</v>
          </cell>
        </row>
        <row r="5786">
          <cell r="A5786" t="str">
            <v>209148</v>
          </cell>
          <cell r="B5786" t="str">
            <v>RICE BOWL 3.6" PTH</v>
          </cell>
          <cell r="C5786" t="str">
            <v>0209148</v>
          </cell>
          <cell r="D5786" t="str">
            <v>6500</v>
          </cell>
        </row>
        <row r="5787">
          <cell r="A5787" t="str">
            <v>209157</v>
          </cell>
          <cell r="B5787" t="str">
            <v>MANGKOK LEAF LIME GREEN</v>
          </cell>
          <cell r="C5787" t="str">
            <v>0209157</v>
          </cell>
          <cell r="D5787" t="str">
            <v>4500</v>
          </cell>
        </row>
        <row r="5788">
          <cell r="A5788" t="str">
            <v>209168</v>
          </cell>
          <cell r="B5788" t="str">
            <v>MANGKOK 7" SOUP SALAD PTH</v>
          </cell>
          <cell r="C5788" t="str">
            <v>0209168</v>
          </cell>
          <cell r="D5788" t="str">
            <v>10000</v>
          </cell>
        </row>
        <row r="5789">
          <cell r="A5789" t="str">
            <v>209170</v>
          </cell>
          <cell r="B5789" t="str">
            <v>MANGKOK 6.5" ORBITS</v>
          </cell>
          <cell r="C5789" t="str">
            <v>0209170</v>
          </cell>
          <cell r="D5789" t="str">
            <v>13000</v>
          </cell>
        </row>
        <row r="5790">
          <cell r="A5790" t="str">
            <v>209175</v>
          </cell>
          <cell r="B5790" t="str">
            <v>MANGKOK 10" CENTRIS LIGHT</v>
          </cell>
          <cell r="C5790" t="str">
            <v>0209175</v>
          </cell>
          <cell r="D5790" t="str">
            <v>33000</v>
          </cell>
        </row>
        <row r="5791">
          <cell r="A5791" t="str">
            <v>209176</v>
          </cell>
          <cell r="B5791" t="str">
            <v>MANGKOK 10" CENTRIS  LIME</v>
          </cell>
          <cell r="C5791" t="str">
            <v>0209176</v>
          </cell>
          <cell r="D5791" t="str">
            <v>33000</v>
          </cell>
        </row>
        <row r="5792">
          <cell r="A5792" t="str">
            <v>209178</v>
          </cell>
          <cell r="B5792" t="str">
            <v>MANGKOK SOTO 7"</v>
          </cell>
          <cell r="C5792" t="str">
            <v>0209178</v>
          </cell>
          <cell r="D5792" t="str">
            <v>17000</v>
          </cell>
        </row>
        <row r="5793">
          <cell r="A5793" t="str">
            <v>209186</v>
          </cell>
          <cell r="B5793" t="str">
            <v>MANGKOK 10" LIME GREEN</v>
          </cell>
          <cell r="C5793" t="str">
            <v>0209186</v>
          </cell>
          <cell r="D5793" t="str">
            <v>25500</v>
          </cell>
        </row>
        <row r="5794">
          <cell r="A5794" t="str">
            <v>209187</v>
          </cell>
          <cell r="B5794" t="str">
            <v>MANGKOK 7" LIME GREEN</v>
          </cell>
          <cell r="C5794" t="str">
            <v>0209187</v>
          </cell>
          <cell r="D5794" t="str">
            <v>17000</v>
          </cell>
        </row>
        <row r="5795">
          <cell r="A5795" t="str">
            <v>209188</v>
          </cell>
          <cell r="B5795" t="str">
            <v>MANGKOK 5,5" LIME GREEN</v>
          </cell>
          <cell r="C5795" t="str">
            <v>0209188</v>
          </cell>
          <cell r="D5795" t="str">
            <v>8500</v>
          </cell>
        </row>
        <row r="5796">
          <cell r="A5796" t="str">
            <v>209189</v>
          </cell>
          <cell r="B5796" t="str">
            <v>MANGKOK 7" LEAF BOWL</v>
          </cell>
          <cell r="C5796" t="str">
            <v>0209189</v>
          </cell>
          <cell r="D5796" t="str">
            <v>18000</v>
          </cell>
        </row>
        <row r="5797">
          <cell r="A5797" t="str">
            <v>209190</v>
          </cell>
          <cell r="B5797" t="str">
            <v>RICE BOWL 4,5" PEONY</v>
          </cell>
          <cell r="C5797" t="str">
            <v>0209190</v>
          </cell>
          <cell r="D5797" t="str">
            <v>12500</v>
          </cell>
        </row>
        <row r="5798">
          <cell r="A5798" t="str">
            <v>209191</v>
          </cell>
          <cell r="B5798" t="str">
            <v>MANGKOK 7" SALAD JAVA</v>
          </cell>
          <cell r="C5798" t="str">
            <v>0209191</v>
          </cell>
          <cell r="D5798" t="str">
            <v>17500</v>
          </cell>
        </row>
        <row r="5799">
          <cell r="A5799" t="str">
            <v>209193</v>
          </cell>
          <cell r="B5799" t="str">
            <v>TRIANGLE ASTHRAY BR</v>
          </cell>
          <cell r="C5799" t="str">
            <v>0209193</v>
          </cell>
          <cell r="D5799" t="str">
            <v>10500</v>
          </cell>
        </row>
        <row r="5800">
          <cell r="A5800" t="str">
            <v>209194</v>
          </cell>
          <cell r="B5800" t="str">
            <v>TRIANGLE ASTRAY MRH</v>
          </cell>
          <cell r="C5800" t="str">
            <v>0209194</v>
          </cell>
          <cell r="D5800" t="str">
            <v>10500</v>
          </cell>
        </row>
        <row r="5801">
          <cell r="A5801" t="str">
            <v>209195</v>
          </cell>
          <cell r="B5801" t="str">
            <v>MANGKOK 8 SYR KB JM</v>
          </cell>
          <cell r="C5801" t="str">
            <v>0209195</v>
          </cell>
          <cell r="D5801" t="str">
            <v>17000</v>
          </cell>
        </row>
        <row r="5802">
          <cell r="A5802" t="str">
            <v>209196</v>
          </cell>
          <cell r="B5802" t="str">
            <v>MANGKOK PERSEGI LGKG</v>
          </cell>
          <cell r="C5802" t="str">
            <v>0209196</v>
          </cell>
          <cell r="D5802" t="str">
            <v>16500</v>
          </cell>
        </row>
        <row r="5803">
          <cell r="A5803" t="str">
            <v>209197</v>
          </cell>
          <cell r="B5803" t="str">
            <v>MANGKOK 9" SQUARE</v>
          </cell>
          <cell r="C5803" t="str">
            <v>0209197</v>
          </cell>
          <cell r="D5803" t="str">
            <v>29500</v>
          </cell>
        </row>
        <row r="5804">
          <cell r="A5804" t="str">
            <v>209199</v>
          </cell>
          <cell r="B5804" t="str">
            <v>MANGKOK 7.5" ORIENTAL BLACK</v>
          </cell>
          <cell r="C5804" t="str">
            <v>0209199</v>
          </cell>
          <cell r="D5804" t="str">
            <v>32000</v>
          </cell>
        </row>
        <row r="5805">
          <cell r="A5805" t="str">
            <v>209200</v>
          </cell>
          <cell r="B5805" t="str">
            <v>MANGKOK 6.5" ORIENTAL BLACK</v>
          </cell>
          <cell r="C5805" t="str">
            <v>0209200</v>
          </cell>
          <cell r="D5805" t="str">
            <v>28500</v>
          </cell>
        </row>
        <row r="5806">
          <cell r="A5806" t="str">
            <v>209201</v>
          </cell>
          <cell r="B5806" t="str">
            <v>STACKABLE CUP/BLACK CHANTILL</v>
          </cell>
          <cell r="C5806" t="str">
            <v>0209201</v>
          </cell>
          <cell r="D5806" t="str">
            <v>18500</v>
          </cell>
        </row>
        <row r="5807">
          <cell r="A5807" t="str">
            <v>209202</v>
          </cell>
          <cell r="B5807" t="str">
            <v>MANGKOK 8"DEEP BOWL/B.CHANTILY</v>
          </cell>
          <cell r="C5807" t="str">
            <v>0209202</v>
          </cell>
          <cell r="D5807" t="str">
            <v>36000</v>
          </cell>
        </row>
        <row r="5808">
          <cell r="A5808" t="str">
            <v>209203</v>
          </cell>
          <cell r="B5808" t="str">
            <v>SEVILA BOWL 5.5" CRM</v>
          </cell>
          <cell r="C5808" t="str">
            <v>0209203</v>
          </cell>
          <cell r="D5808" t="str">
            <v>10900</v>
          </cell>
        </row>
        <row r="5809">
          <cell r="A5809" t="str">
            <v>209204</v>
          </cell>
          <cell r="B5809" t="str">
            <v>MANGKOK 10"OVAL BOWL/NATURE</v>
          </cell>
          <cell r="C5809" t="str">
            <v>0209204</v>
          </cell>
          <cell r="D5809" t="str">
            <v>46500</v>
          </cell>
        </row>
        <row r="5810">
          <cell r="A5810" t="str">
            <v>209205</v>
          </cell>
          <cell r="B5810" t="str">
            <v>SEVILA BOWL 4.5" BR</v>
          </cell>
          <cell r="C5810" t="str">
            <v>0209205</v>
          </cell>
          <cell r="D5810" t="str">
            <v>6600</v>
          </cell>
        </row>
        <row r="5811">
          <cell r="A5811" t="str">
            <v>209206</v>
          </cell>
          <cell r="B5811" t="str">
            <v>SEVILA BOWL 4.5" CRM</v>
          </cell>
          <cell r="C5811" t="str">
            <v>0209206</v>
          </cell>
          <cell r="D5811" t="str">
            <v>6600</v>
          </cell>
        </row>
        <row r="5812">
          <cell r="A5812" t="str">
            <v>209212</v>
          </cell>
          <cell r="B5812" t="str">
            <v>MANGKOK 10" LEAF BOWL GREEN L</v>
          </cell>
          <cell r="C5812" t="str">
            <v>0209212</v>
          </cell>
          <cell r="D5812" t="str">
            <v>25500</v>
          </cell>
        </row>
        <row r="5813">
          <cell r="A5813" t="str">
            <v>209213</v>
          </cell>
          <cell r="B5813" t="str">
            <v>MANGKOK SEGI LGKG 9.5"</v>
          </cell>
          <cell r="C5813" t="str">
            <v>0209213</v>
          </cell>
          <cell r="D5813" t="str">
            <v>29900</v>
          </cell>
        </row>
        <row r="5814">
          <cell r="A5814" t="str">
            <v>209214</v>
          </cell>
          <cell r="B5814" t="str">
            <v>MANGKOK NASI 4.5" RED R</v>
          </cell>
          <cell r="C5814" t="str">
            <v>0209214</v>
          </cell>
          <cell r="D5814" t="str">
            <v>7000</v>
          </cell>
        </row>
        <row r="5815">
          <cell r="A5815" t="str">
            <v>209220</v>
          </cell>
          <cell r="B5815" t="str">
            <v>MANGKOK 9" SQUARE PUTIH</v>
          </cell>
          <cell r="C5815" t="str">
            <v>0209220</v>
          </cell>
          <cell r="D5815" t="str">
            <v>26500</v>
          </cell>
        </row>
        <row r="5816">
          <cell r="A5816" t="str">
            <v>209223</v>
          </cell>
          <cell r="B5816" t="str">
            <v>MANGKOK 3.6" PUTIH</v>
          </cell>
          <cell r="C5816" t="str">
            <v>0209223</v>
          </cell>
          <cell r="D5816" t="str">
            <v>7000</v>
          </cell>
        </row>
        <row r="5817">
          <cell r="A5817" t="str">
            <v>209228</v>
          </cell>
          <cell r="B5817" t="str">
            <v>MANGKOK 7" SOUP SALAD BLUE SAP</v>
          </cell>
          <cell r="C5817" t="str">
            <v>0209228</v>
          </cell>
          <cell r="D5817" t="str">
            <v>12500</v>
          </cell>
        </row>
        <row r="5818">
          <cell r="A5818" t="str">
            <v>209230</v>
          </cell>
          <cell r="B5818" t="str">
            <v>MANGKOK 6.5" CENTRIS ROUND</v>
          </cell>
          <cell r="C5818" t="str">
            <v>0209230</v>
          </cell>
          <cell r="D5818" t="str">
            <v>23500</v>
          </cell>
        </row>
        <row r="5819">
          <cell r="A5819" t="str">
            <v>209231</v>
          </cell>
          <cell r="B5819" t="str">
            <v>MANGKOK 4" CENTRIS ROUND</v>
          </cell>
          <cell r="C5819" t="str">
            <v>0209231</v>
          </cell>
          <cell r="D5819" t="str">
            <v>10000</v>
          </cell>
        </row>
        <row r="5820">
          <cell r="A5820" t="str">
            <v>209252</v>
          </cell>
          <cell r="B5820" t="str">
            <v>MANGKOK 5" SQUARE HITAM</v>
          </cell>
          <cell r="C5820" t="str">
            <v>0209252</v>
          </cell>
          <cell r="D5820" t="str">
            <v>9500</v>
          </cell>
        </row>
        <row r="5821">
          <cell r="A5821" t="str">
            <v>209253</v>
          </cell>
          <cell r="B5821" t="str">
            <v>MANGKOK 7" SQUARE HITAM</v>
          </cell>
          <cell r="C5821" t="str">
            <v>0209253</v>
          </cell>
          <cell r="D5821" t="str">
            <v>13500</v>
          </cell>
        </row>
        <row r="5822">
          <cell r="A5822" t="str">
            <v>209254</v>
          </cell>
          <cell r="B5822" t="str">
            <v>MANGKOK PERSEGI LGKG 8"</v>
          </cell>
          <cell r="C5822" t="str">
            <v>0209254</v>
          </cell>
          <cell r="D5822" t="str">
            <v>22000</v>
          </cell>
        </row>
        <row r="5823">
          <cell r="A5823" t="str">
            <v>209255</v>
          </cell>
          <cell r="B5823" t="str">
            <v>MANGKOK 4" RICE BOWL</v>
          </cell>
          <cell r="C5823" t="str">
            <v>0209255</v>
          </cell>
          <cell r="D5823" t="str">
            <v>6500</v>
          </cell>
        </row>
        <row r="5824">
          <cell r="A5824" t="str">
            <v>209256</v>
          </cell>
          <cell r="B5824" t="str">
            <v>MANGKOK 7" LOTUS LIME GREEN</v>
          </cell>
          <cell r="C5824" t="str">
            <v>0209256</v>
          </cell>
          <cell r="D5824" t="str">
            <v>13000</v>
          </cell>
        </row>
        <row r="5825">
          <cell r="A5825" t="str">
            <v>209257</v>
          </cell>
          <cell r="B5825" t="str">
            <v>MANGKOK SEVILLA BIRU 02</v>
          </cell>
          <cell r="C5825" t="str">
            <v>0209257</v>
          </cell>
          <cell r="D5825" t="str">
            <v>13000</v>
          </cell>
        </row>
        <row r="5826">
          <cell r="A5826" t="str">
            <v>209258</v>
          </cell>
          <cell r="B5826" t="str">
            <v>MANGKOK 7" SOUP SALAD SOFIA</v>
          </cell>
          <cell r="C5826" t="str">
            <v>0209258</v>
          </cell>
          <cell r="D5826" t="str">
            <v>26500</v>
          </cell>
        </row>
        <row r="5827">
          <cell r="A5827" t="str">
            <v>209259</v>
          </cell>
          <cell r="B5827" t="str">
            <v>MANGKOK 7" SOUP SALAD NATURE</v>
          </cell>
          <cell r="C5827" t="str">
            <v>0209259</v>
          </cell>
          <cell r="D5827" t="str">
            <v>17500</v>
          </cell>
        </row>
        <row r="5828">
          <cell r="A5828" t="str">
            <v>209265</v>
          </cell>
          <cell r="B5828" t="str">
            <v>MANGKOK 3.25 LOTUS</v>
          </cell>
          <cell r="C5828" t="str">
            <v>0209265</v>
          </cell>
          <cell r="D5828" t="str">
            <v>3600</v>
          </cell>
        </row>
        <row r="5829">
          <cell r="A5829" t="str">
            <v>209266</v>
          </cell>
          <cell r="B5829" t="str">
            <v>MANGKOK 9" LOTUS</v>
          </cell>
          <cell r="C5829" t="str">
            <v>0209266</v>
          </cell>
          <cell r="D5829" t="str">
            <v>21000</v>
          </cell>
        </row>
        <row r="5830">
          <cell r="A5830" t="str">
            <v>209269</v>
          </cell>
          <cell r="B5830" t="str">
            <v>MANGKOK ORIENTAL SQUARE BLCK</v>
          </cell>
          <cell r="C5830" t="str">
            <v>0209269</v>
          </cell>
          <cell r="D5830" t="str">
            <v>16000</v>
          </cell>
        </row>
        <row r="5831">
          <cell r="A5831" t="str">
            <v>209279</v>
          </cell>
          <cell r="B5831" t="str">
            <v>MANGKOK OVAL RED BURRY STONE</v>
          </cell>
          <cell r="C5831" t="str">
            <v>0209279</v>
          </cell>
          <cell r="D5831" t="str">
            <v>21000</v>
          </cell>
        </row>
        <row r="5832">
          <cell r="A5832" t="str">
            <v>209281</v>
          </cell>
          <cell r="B5832" t="str">
            <v>MANGKOK 10" ORBITS</v>
          </cell>
          <cell r="C5832" t="str">
            <v>0209281</v>
          </cell>
          <cell r="D5832" t="str">
            <v>10500</v>
          </cell>
        </row>
        <row r="5833">
          <cell r="A5833" t="str">
            <v>209285</v>
          </cell>
          <cell r="B5833" t="str">
            <v>MANGKOK 4.5" RICE BOWL JAVA220</v>
          </cell>
          <cell r="C5833" t="str">
            <v>0209285</v>
          </cell>
          <cell r="D5833" t="str">
            <v>11500</v>
          </cell>
        </row>
        <row r="5834">
          <cell r="A5834" t="str">
            <v>209298</v>
          </cell>
          <cell r="B5834" t="str">
            <v>RICE BOWL 3.6" GREEN</v>
          </cell>
          <cell r="C5834" t="str">
            <v>0209298</v>
          </cell>
          <cell r="D5834" t="str">
            <v>6500</v>
          </cell>
        </row>
        <row r="5835">
          <cell r="A5835" t="str">
            <v>209299</v>
          </cell>
          <cell r="B5835" t="str">
            <v>MANGKOK 5.5" LOW SQUARE</v>
          </cell>
          <cell r="C5835" t="str">
            <v>0209299</v>
          </cell>
          <cell r="D5835" t="str">
            <v>22700</v>
          </cell>
        </row>
        <row r="5836">
          <cell r="A5836" t="str">
            <v>209300</v>
          </cell>
          <cell r="B5836" t="str">
            <v>MANGKOK 7" LOW SQUARE</v>
          </cell>
          <cell r="C5836" t="str">
            <v>0209300</v>
          </cell>
          <cell r="D5836" t="str">
            <v>34900</v>
          </cell>
        </row>
        <row r="5837">
          <cell r="A5837" t="str">
            <v>209301</v>
          </cell>
          <cell r="B5837" t="str">
            <v>MANGKOK 7" HIGH SQUARE</v>
          </cell>
          <cell r="C5837" t="str">
            <v>0209301</v>
          </cell>
          <cell r="D5837" t="str">
            <v>40200</v>
          </cell>
        </row>
        <row r="5838">
          <cell r="A5838" t="str">
            <v>209302</v>
          </cell>
          <cell r="B5838" t="str">
            <v>MANGKOK 10" OVAL BOWL 2510</v>
          </cell>
          <cell r="C5838" t="str">
            <v>0209302</v>
          </cell>
          <cell r="D5838" t="str">
            <v>22000</v>
          </cell>
        </row>
        <row r="5839">
          <cell r="A5839" t="str">
            <v>209303</v>
          </cell>
          <cell r="B5839" t="str">
            <v>MGK 4" ORIENTAL BOWL W/ HANDLE</v>
          </cell>
          <cell r="C5839" t="str">
            <v>0209303</v>
          </cell>
          <cell r="D5839" t="str">
            <v>15000</v>
          </cell>
        </row>
        <row r="5840">
          <cell r="A5840" t="str">
            <v>215001</v>
          </cell>
          <cell r="B5840" t="str">
            <v>TPT SAYUR 14" SEVILA RECT</v>
          </cell>
          <cell r="C5840" t="str">
            <v>0215001</v>
          </cell>
          <cell r="D5840" t="str">
            <v>70000</v>
          </cell>
        </row>
        <row r="5841">
          <cell r="A5841" t="str">
            <v>218002</v>
          </cell>
          <cell r="B5841" t="str">
            <v>ASTORIA BOX 4.5L FROSTY B-0049</v>
          </cell>
          <cell r="C5841" t="str">
            <v>0218002</v>
          </cell>
          <cell r="D5841" t="str">
            <v>30000</v>
          </cell>
        </row>
        <row r="5842">
          <cell r="A5842" t="str">
            <v>218022</v>
          </cell>
          <cell r="B5842" t="str">
            <v>TOPLES TIGHT CONT 1.4LT PPL</v>
          </cell>
          <cell r="C5842" t="str">
            <v>0218022</v>
          </cell>
          <cell r="D5842" t="str">
            <v>24500</v>
          </cell>
        </row>
        <row r="5843">
          <cell r="A5843" t="str">
            <v>218129</v>
          </cell>
          <cell r="B5843" t="str">
            <v>BASKOM PERSEGI E-2003</v>
          </cell>
          <cell r="C5843" t="str">
            <v>0218129</v>
          </cell>
          <cell r="D5843" t="str">
            <v>24500</v>
          </cell>
        </row>
        <row r="5844">
          <cell r="A5844" t="str">
            <v>218303</v>
          </cell>
          <cell r="B5844" t="str">
            <v>MANGKOK 8.5" CASEROLE</v>
          </cell>
          <cell r="C5844" t="str">
            <v>0218303</v>
          </cell>
          <cell r="D5844" t="str">
            <v>23000</v>
          </cell>
        </row>
        <row r="5845">
          <cell r="A5845" t="str">
            <v>218304</v>
          </cell>
          <cell r="B5845" t="str">
            <v>SEALWARE RECTANGULAR</v>
          </cell>
          <cell r="C5845" t="str">
            <v>0218304</v>
          </cell>
          <cell r="D5845" t="str">
            <v>16800</v>
          </cell>
        </row>
        <row r="5846">
          <cell r="A5846" t="str">
            <v>218463</v>
          </cell>
          <cell r="B5846" t="str">
            <v>NAMPAN TWH 24.5 X 14.5 CM</v>
          </cell>
          <cell r="C5846" t="str">
            <v>0218463</v>
          </cell>
          <cell r="D5846" t="str">
            <v>22500</v>
          </cell>
        </row>
        <row r="5847">
          <cell r="A5847" t="str">
            <v>218464</v>
          </cell>
          <cell r="B5847" t="str">
            <v>NAMPAN TWH 38 X 16.5 CM/S</v>
          </cell>
          <cell r="C5847" t="str">
            <v>0218464</v>
          </cell>
          <cell r="D5847" t="str">
            <v>34000</v>
          </cell>
        </row>
        <row r="5848">
          <cell r="A5848" t="str">
            <v>218639</v>
          </cell>
          <cell r="B5848" t="str">
            <v>ASBAK SEGITIGA 6250</v>
          </cell>
          <cell r="C5848" t="str">
            <v>0218639</v>
          </cell>
          <cell r="D5848" t="str">
            <v>9500</v>
          </cell>
        </row>
        <row r="5849">
          <cell r="A5849" t="str">
            <v>218640</v>
          </cell>
          <cell r="B5849" t="str">
            <v>LACI 4 SUSUN B-2001</v>
          </cell>
          <cell r="C5849" t="str">
            <v>0218640</v>
          </cell>
          <cell r="D5849" t="str">
            <v>68500</v>
          </cell>
        </row>
        <row r="5850">
          <cell r="A5850" t="str">
            <v>218641</v>
          </cell>
          <cell r="B5850" t="str">
            <v>LACI 3 SUSUN B-2001</v>
          </cell>
          <cell r="C5850" t="str">
            <v>0218641</v>
          </cell>
          <cell r="D5850" t="str">
            <v>55000</v>
          </cell>
        </row>
        <row r="5851">
          <cell r="A5851" t="str">
            <v>218708</v>
          </cell>
          <cell r="B5851" t="str">
            <v>TUTUP GELAS BSR GREEN EMER</v>
          </cell>
          <cell r="C5851" t="str">
            <v>0218708</v>
          </cell>
          <cell r="D5851" t="str">
            <v>3750</v>
          </cell>
        </row>
        <row r="5852">
          <cell r="A5852" t="str">
            <v>218753</v>
          </cell>
          <cell r="B5852" t="str">
            <v>GELAS ICE CREAM 400 ML FROSTY</v>
          </cell>
          <cell r="C5852" t="str">
            <v>0218753</v>
          </cell>
          <cell r="D5852" t="str">
            <v>14500</v>
          </cell>
        </row>
        <row r="5853">
          <cell r="A5853" t="str">
            <v>218810</v>
          </cell>
          <cell r="B5853" t="str">
            <v>SEVILA 8.5" RECTANGULAR CASE</v>
          </cell>
          <cell r="C5853" t="str">
            <v>0218810</v>
          </cell>
          <cell r="D5853" t="str">
            <v>26000</v>
          </cell>
        </row>
        <row r="5854">
          <cell r="A5854" t="str">
            <v>218812</v>
          </cell>
          <cell r="B5854" t="str">
            <v>MANGKOK 7" SOUP SALAD RED RUBY</v>
          </cell>
          <cell r="C5854" t="str">
            <v>0218812</v>
          </cell>
          <cell r="D5854" t="str">
            <v>12500</v>
          </cell>
        </row>
        <row r="5855">
          <cell r="A5855" t="str">
            <v>218942</v>
          </cell>
          <cell r="B5855" t="str">
            <v>MANGKOK SQUARE HITAM 9"</v>
          </cell>
          <cell r="C5855" t="str">
            <v>0218942</v>
          </cell>
          <cell r="D5855" t="str">
            <v>28500</v>
          </cell>
        </row>
        <row r="5856">
          <cell r="A5856" t="str">
            <v>219004</v>
          </cell>
          <cell r="B5856" t="str">
            <v>SMALL ROUND SWING BIN MILLEN</v>
          </cell>
          <cell r="C5856" t="str">
            <v>0219004</v>
          </cell>
          <cell r="D5856" t="str">
            <v>18500</v>
          </cell>
        </row>
        <row r="5857">
          <cell r="A5857" t="str">
            <v>219025</v>
          </cell>
          <cell r="B5857" t="str">
            <v>SERVING PLATE 20" MERAH</v>
          </cell>
          <cell r="C5857" t="str">
            <v>0219025</v>
          </cell>
          <cell r="D5857" t="str">
            <v>195000</v>
          </cell>
        </row>
        <row r="5858">
          <cell r="A5858" t="str">
            <v>219071</v>
          </cell>
          <cell r="B5858" t="str">
            <v>PERSONA CASE 009 SB-60</v>
          </cell>
          <cell r="C5858" t="str">
            <v>0219071</v>
          </cell>
          <cell r="D5858" t="str">
            <v>17000</v>
          </cell>
        </row>
        <row r="5859">
          <cell r="A5859" t="str">
            <v>219081</v>
          </cell>
          <cell r="B5859" t="str">
            <v>GAYUNG PLASTIK E-0004</v>
          </cell>
          <cell r="C5859" t="str">
            <v>0219081</v>
          </cell>
          <cell r="D5859" t="str">
            <v>14500</v>
          </cell>
        </row>
        <row r="5860">
          <cell r="A5860" t="str">
            <v>219088</v>
          </cell>
          <cell r="B5860" t="str">
            <v>SEALWARE TYPE 2 3000ML</v>
          </cell>
          <cell r="C5860" t="str">
            <v>0219088</v>
          </cell>
          <cell r="D5860" t="str">
            <v>18500</v>
          </cell>
        </row>
        <row r="5861">
          <cell r="A5861" t="str">
            <v>219090</v>
          </cell>
          <cell r="B5861" t="str">
            <v>SEALWARE 3000ML FROSTY 2 ASS</v>
          </cell>
          <cell r="C5861" t="str">
            <v>0219090</v>
          </cell>
          <cell r="D5861" t="str">
            <v>18000</v>
          </cell>
        </row>
        <row r="5862">
          <cell r="A5862" t="str">
            <v>219096</v>
          </cell>
          <cell r="B5862" t="str">
            <v>ROUND CANISTER 1.6L FROSTY</v>
          </cell>
          <cell r="C5862" t="str">
            <v>0219096</v>
          </cell>
          <cell r="D5862" t="str">
            <v>17000</v>
          </cell>
        </row>
        <row r="5863">
          <cell r="A5863" t="str">
            <v>219097</v>
          </cell>
          <cell r="B5863" t="str">
            <v>SEALWARE 400ML FROSTY 2 ASS</v>
          </cell>
          <cell r="C5863" t="str">
            <v>0219097</v>
          </cell>
          <cell r="D5863" t="str">
            <v>6000</v>
          </cell>
        </row>
        <row r="5864">
          <cell r="A5864" t="str">
            <v>219270</v>
          </cell>
          <cell r="B5864" t="str">
            <v>RICE BOWL PUTIH 4.5"</v>
          </cell>
          <cell r="C5864" t="str">
            <v>0219270</v>
          </cell>
          <cell r="D5864" t="str">
            <v>5500</v>
          </cell>
        </row>
        <row r="5865">
          <cell r="A5865" t="str">
            <v>219290</v>
          </cell>
          <cell r="B5865" t="str">
            <v>SOAP CASE FROSTY 2 ASS</v>
          </cell>
          <cell r="C5865" t="str">
            <v>0219290</v>
          </cell>
          <cell r="D5865" t="str">
            <v>4500</v>
          </cell>
        </row>
        <row r="5866">
          <cell r="A5866" t="str">
            <v>219302</v>
          </cell>
          <cell r="B5866" t="str">
            <v>SEVILLA RECT.CASSEROLE 12.5"C</v>
          </cell>
          <cell r="C5866" t="str">
            <v>0219302</v>
          </cell>
          <cell r="D5866" t="str">
            <v>49000</v>
          </cell>
        </row>
        <row r="5867">
          <cell r="A5867" t="str">
            <v>219310</v>
          </cell>
          <cell r="B5867" t="str">
            <v>SEVILA RECTA CASERO 14" BR</v>
          </cell>
          <cell r="C5867" t="str">
            <v>0219310</v>
          </cell>
          <cell r="D5867" t="str">
            <v>70900</v>
          </cell>
        </row>
        <row r="5868">
          <cell r="A5868" t="str">
            <v>219311</v>
          </cell>
          <cell r="B5868" t="str">
            <v>SEVILLA ROUND CASSEROLE 7.5"C</v>
          </cell>
          <cell r="C5868" t="str">
            <v>0219311</v>
          </cell>
          <cell r="D5868" t="str">
            <v>32000</v>
          </cell>
        </row>
        <row r="5869">
          <cell r="A5869" t="str">
            <v>219312</v>
          </cell>
          <cell r="B5869" t="str">
            <v>SEVILA ROUND CASEROLE 11" B</v>
          </cell>
          <cell r="C5869" t="str">
            <v>0219312</v>
          </cell>
          <cell r="D5869" t="str">
            <v>62000</v>
          </cell>
        </row>
        <row r="5870">
          <cell r="A5870" t="str">
            <v>219314</v>
          </cell>
          <cell r="B5870" t="str">
            <v>SEVILA ROUND CASEROLE 11" M</v>
          </cell>
          <cell r="C5870" t="str">
            <v>0219314</v>
          </cell>
          <cell r="D5870" t="str">
            <v>64500</v>
          </cell>
        </row>
        <row r="5871">
          <cell r="A5871" t="str">
            <v>219318</v>
          </cell>
          <cell r="B5871" t="str">
            <v>STACKZ STORAGE SYSTEM 35LT</v>
          </cell>
          <cell r="C5871" t="str">
            <v>0219318</v>
          </cell>
          <cell r="D5871" t="str">
            <v>86500</v>
          </cell>
        </row>
        <row r="5872">
          <cell r="A5872" t="str">
            <v>219326</v>
          </cell>
          <cell r="B5872" t="str">
            <v>STOREX SERIES 60LT FROSTY</v>
          </cell>
          <cell r="C5872" t="str">
            <v>0219326</v>
          </cell>
          <cell r="D5872" t="str">
            <v>136500</v>
          </cell>
        </row>
        <row r="5873">
          <cell r="A5873" t="str">
            <v>219336</v>
          </cell>
          <cell r="B5873" t="str">
            <v>SQUARE 9" 1414.SAAF</v>
          </cell>
          <cell r="C5873" t="str">
            <v>0219336</v>
          </cell>
          <cell r="D5873" t="str">
            <v>30900</v>
          </cell>
        </row>
        <row r="5874">
          <cell r="A5874" t="str">
            <v>219337</v>
          </cell>
          <cell r="B5874" t="str">
            <v>PIRING 9" SQUARE LIME GREEN&amp;Y</v>
          </cell>
          <cell r="C5874" t="str">
            <v>0219337</v>
          </cell>
          <cell r="D5874" t="str">
            <v>37500</v>
          </cell>
        </row>
        <row r="5875">
          <cell r="A5875" t="str">
            <v>219338</v>
          </cell>
          <cell r="B5875" t="str">
            <v>CANOPY TUMBLER 520ML/FROSTY</v>
          </cell>
          <cell r="C5875" t="str">
            <v>0219338</v>
          </cell>
          <cell r="D5875" t="str">
            <v>7200</v>
          </cell>
        </row>
        <row r="5876">
          <cell r="A5876" t="str">
            <v>219341</v>
          </cell>
          <cell r="B5876" t="str">
            <v>MUG 340 ML+CSTR 3104PTH</v>
          </cell>
          <cell r="C5876" t="str">
            <v>0219341</v>
          </cell>
          <cell r="D5876" t="str">
            <v>17500</v>
          </cell>
        </row>
        <row r="5877">
          <cell r="A5877" t="str">
            <v>219346</v>
          </cell>
          <cell r="B5877" t="str">
            <v>MGK SOP 8" 1808.AAE</v>
          </cell>
          <cell r="C5877" t="str">
            <v>0219346</v>
          </cell>
          <cell r="D5877" t="str">
            <v>22900</v>
          </cell>
        </row>
        <row r="5878">
          <cell r="A5878" t="str">
            <v>219347</v>
          </cell>
          <cell r="B5878" t="str">
            <v>MGK 4,5ML 2104.CAE</v>
          </cell>
          <cell r="C5878" t="str">
            <v>0219347</v>
          </cell>
          <cell r="D5878" t="str">
            <v>20900</v>
          </cell>
        </row>
        <row r="5879">
          <cell r="A5879" t="str">
            <v>219349</v>
          </cell>
          <cell r="B5879" t="str">
            <v>MGK SEVILLA 5.5"</v>
          </cell>
          <cell r="C5879" t="str">
            <v>0219349</v>
          </cell>
          <cell r="D5879" t="str">
            <v>11500</v>
          </cell>
        </row>
        <row r="5880">
          <cell r="A5880" t="str">
            <v>219353</v>
          </cell>
          <cell r="B5880" t="str">
            <v>REFRESH WTR BTL 500ML</v>
          </cell>
          <cell r="C5880" t="str">
            <v>0219353</v>
          </cell>
          <cell r="D5880" t="str">
            <v>27500</v>
          </cell>
        </row>
        <row r="5881">
          <cell r="A5881" t="str">
            <v>219355</v>
          </cell>
          <cell r="B5881" t="str">
            <v>MUG COMBO C-0112 MY LITTLE</v>
          </cell>
          <cell r="C5881" t="str">
            <v>0219355</v>
          </cell>
          <cell r="D5881" t="str">
            <v>18500</v>
          </cell>
        </row>
        <row r="5882">
          <cell r="A5882" t="str">
            <v>219356</v>
          </cell>
          <cell r="B5882" t="str">
            <v>SANDWICH BOX 300 AKA</v>
          </cell>
          <cell r="C5882" t="str">
            <v>0219356</v>
          </cell>
          <cell r="D5882" t="str">
            <v>17900</v>
          </cell>
        </row>
        <row r="5883">
          <cell r="A5883" t="str">
            <v>219357</v>
          </cell>
          <cell r="B5883" t="str">
            <v>SANDWICH BX 600 B.00</v>
          </cell>
          <cell r="C5883" t="str">
            <v>0219357</v>
          </cell>
          <cell r="D5883" t="str">
            <v>16900</v>
          </cell>
        </row>
        <row r="5884">
          <cell r="A5884" t="str">
            <v>219362</v>
          </cell>
          <cell r="B5884" t="str">
            <v>MGK 10" AMN.10AAE</v>
          </cell>
          <cell r="C5884" t="str">
            <v>0219362</v>
          </cell>
          <cell r="D5884" t="str">
            <v>23900</v>
          </cell>
        </row>
        <row r="5885">
          <cell r="A5885" t="str">
            <v>219370</v>
          </cell>
          <cell r="B5885" t="str">
            <v>PIRING 12" OVL 1512.</v>
          </cell>
          <cell r="C5885" t="str">
            <v>0219370</v>
          </cell>
          <cell r="D5885" t="str">
            <v>19500</v>
          </cell>
        </row>
        <row r="5886">
          <cell r="A5886" t="str">
            <v>219371</v>
          </cell>
          <cell r="B5886" t="str">
            <v>PIRING 6" 1106.SAAF</v>
          </cell>
          <cell r="C5886" t="str">
            <v>0219371</v>
          </cell>
          <cell r="D5886" t="str">
            <v>8200</v>
          </cell>
        </row>
        <row r="5887">
          <cell r="A5887" t="str">
            <v>219375</v>
          </cell>
          <cell r="B5887" t="str">
            <v>MANGKOK LOTUS 3.25"</v>
          </cell>
          <cell r="C5887" t="str">
            <v>0219375</v>
          </cell>
          <cell r="D5887" t="str">
            <v>4000</v>
          </cell>
        </row>
        <row r="5888">
          <cell r="A5888" t="str">
            <v>219376</v>
          </cell>
          <cell r="B5888" t="str">
            <v>PIRING TULIP 7 GBU</v>
          </cell>
          <cell r="C5888" t="str">
            <v>0219376</v>
          </cell>
          <cell r="D5888" t="str">
            <v>2000</v>
          </cell>
        </row>
        <row r="5889">
          <cell r="A5889" t="str">
            <v>219378</v>
          </cell>
          <cell r="B5889" t="str">
            <v>MGK SOP 9" 1809.AAE</v>
          </cell>
          <cell r="C5889" t="str">
            <v>0219378</v>
          </cell>
          <cell r="D5889" t="str">
            <v>31900</v>
          </cell>
        </row>
        <row r="5890">
          <cell r="A5890" t="str">
            <v>219379</v>
          </cell>
          <cell r="B5890" t="str">
            <v>MGK SOP 7" 2407.AAE</v>
          </cell>
          <cell r="C5890" t="str">
            <v>0219379</v>
          </cell>
          <cell r="D5890" t="str">
            <v>20500</v>
          </cell>
        </row>
        <row r="5891">
          <cell r="A5891" t="str">
            <v>219380</v>
          </cell>
          <cell r="B5891" t="str">
            <v>PARTY SET PSB.01AAC</v>
          </cell>
          <cell r="C5891" t="str">
            <v>0219380</v>
          </cell>
          <cell r="D5891" t="str">
            <v>229000</v>
          </cell>
        </row>
        <row r="5892">
          <cell r="A5892" t="str">
            <v>219384</v>
          </cell>
          <cell r="B5892" t="str">
            <v>REFRESH COOLER 1 AAC</v>
          </cell>
          <cell r="C5892" t="str">
            <v>0219384</v>
          </cell>
          <cell r="D5892" t="str">
            <v>30600</v>
          </cell>
        </row>
        <row r="5893">
          <cell r="A5893" t="str">
            <v>219387</v>
          </cell>
          <cell r="B5893" t="str">
            <v>ROUND COOLER A.3001</v>
          </cell>
          <cell r="C5893" t="str">
            <v>0219387</v>
          </cell>
          <cell r="D5893" t="str">
            <v>13500</v>
          </cell>
        </row>
        <row r="5894">
          <cell r="A5894" t="str">
            <v>219390</v>
          </cell>
          <cell r="B5894" t="str">
            <v>MUG COMBO C.0112 SOFIA THE</v>
          </cell>
          <cell r="C5894" t="str">
            <v>0219390</v>
          </cell>
          <cell r="D5894" t="str">
            <v>18500</v>
          </cell>
        </row>
        <row r="5895">
          <cell r="A5895" t="str">
            <v>219391</v>
          </cell>
          <cell r="B5895" t="str">
            <v>GLS CANOPY C.0113</v>
          </cell>
          <cell r="C5895" t="str">
            <v>0219391</v>
          </cell>
          <cell r="D5895" t="str">
            <v>12900</v>
          </cell>
        </row>
        <row r="5896">
          <cell r="A5896" t="str">
            <v>219393</v>
          </cell>
          <cell r="B5896" t="str">
            <v>PIRING PLASTIK F.001</v>
          </cell>
          <cell r="C5896" t="str">
            <v>0219393</v>
          </cell>
          <cell r="D5896" t="str">
            <v>7000</v>
          </cell>
        </row>
        <row r="5897">
          <cell r="A5897" t="str">
            <v>219395</v>
          </cell>
          <cell r="B5897" t="str">
            <v>SANDWICH BX 110 AKA.</v>
          </cell>
          <cell r="C5897" t="str">
            <v>0219395</v>
          </cell>
          <cell r="D5897" t="str">
            <v>22900</v>
          </cell>
        </row>
        <row r="5898">
          <cell r="A5898" t="str">
            <v>219396</v>
          </cell>
          <cell r="B5898" t="str">
            <v>SQUARE FELICIA 9" 14</v>
          </cell>
          <cell r="C5898" t="str">
            <v>0219396</v>
          </cell>
          <cell r="D5898" t="str">
            <v>30900</v>
          </cell>
        </row>
        <row r="5899">
          <cell r="A5899" t="str">
            <v>219399</v>
          </cell>
          <cell r="B5899" t="str">
            <v>PIRING OVL FELICIA 1</v>
          </cell>
          <cell r="C5899" t="str">
            <v>0219399</v>
          </cell>
          <cell r="D5899" t="str">
            <v>21900</v>
          </cell>
        </row>
        <row r="5900">
          <cell r="A5900" t="str">
            <v>219403</v>
          </cell>
          <cell r="B5900" t="str">
            <v>SAUCE PLT FELICIA 18</v>
          </cell>
          <cell r="C5900" t="str">
            <v>0219403</v>
          </cell>
          <cell r="D5900" t="str">
            <v>4500</v>
          </cell>
        </row>
        <row r="5901">
          <cell r="A5901" t="str">
            <v>219410</v>
          </cell>
          <cell r="B5901" t="str">
            <v>PIRING PUTIH 7" 1307</v>
          </cell>
          <cell r="C5901" t="str">
            <v>0219410</v>
          </cell>
          <cell r="D5901" t="str">
            <v>8500</v>
          </cell>
        </row>
        <row r="5902">
          <cell r="A5902" t="str">
            <v>219413</v>
          </cell>
          <cell r="B5902" t="str">
            <v>PIRING SBL SEKAT 183</v>
          </cell>
          <cell r="C5902" t="str">
            <v>0219413</v>
          </cell>
          <cell r="D5902" t="str">
            <v>4100</v>
          </cell>
        </row>
        <row r="5903">
          <cell r="A5903" t="str">
            <v>219418</v>
          </cell>
          <cell r="B5903" t="str">
            <v>MUG COVER 3.3" BLUE S</v>
          </cell>
          <cell r="C5903" t="str">
            <v>0219418</v>
          </cell>
          <cell r="D5903" t="str">
            <v>3000</v>
          </cell>
        </row>
        <row r="5904">
          <cell r="A5904" t="str">
            <v>219426</v>
          </cell>
          <cell r="B5904" t="str">
            <v>STOREX 60L B.3002</v>
          </cell>
          <cell r="C5904" t="str">
            <v>0219426</v>
          </cell>
          <cell r="D5904" t="str">
            <v>142000</v>
          </cell>
        </row>
        <row r="5905">
          <cell r="A5905" t="str">
            <v>219430</v>
          </cell>
          <cell r="B5905" t="str">
            <v>PIRING SOUP ASSORTED YWLG BCLO</v>
          </cell>
          <cell r="C5905" t="str">
            <v>0219430</v>
          </cell>
          <cell r="D5905" t="str">
            <v>18500</v>
          </cell>
        </row>
        <row r="5906">
          <cell r="A5906" t="str">
            <v>219431</v>
          </cell>
          <cell r="B5906" t="str">
            <v>SDK SOUP 7000</v>
          </cell>
          <cell r="C5906" t="str">
            <v>0219431</v>
          </cell>
          <cell r="D5906" t="str">
            <v>3250</v>
          </cell>
        </row>
        <row r="5907">
          <cell r="A5907" t="str">
            <v>219436</v>
          </cell>
          <cell r="B5907" t="str">
            <v>SENDOK KUAH 12" RED RUBY S</v>
          </cell>
          <cell r="C5907" t="str">
            <v>0219436</v>
          </cell>
          <cell r="D5907" t="str">
            <v>10500</v>
          </cell>
        </row>
        <row r="5908">
          <cell r="A5908" t="str">
            <v>219440</v>
          </cell>
          <cell r="B5908" t="str">
            <v>PIRING 6" QUATRO SQUARE GREEN</v>
          </cell>
          <cell r="C5908" t="str">
            <v>0219440</v>
          </cell>
          <cell r="D5908" t="str">
            <v>8000</v>
          </cell>
        </row>
        <row r="5909">
          <cell r="A5909" t="str">
            <v>219448</v>
          </cell>
          <cell r="B5909" t="str">
            <v>PIRING SBL SEKAT 183</v>
          </cell>
          <cell r="C5909" t="str">
            <v>0219448</v>
          </cell>
          <cell r="D5909" t="str">
            <v>4000</v>
          </cell>
        </row>
        <row r="5910">
          <cell r="A5910" t="str">
            <v>219459</v>
          </cell>
          <cell r="B5910" t="str">
            <v>KURSI KCL BK.1102</v>
          </cell>
          <cell r="C5910" t="str">
            <v>0219459</v>
          </cell>
          <cell r="D5910" t="str">
            <v>67500</v>
          </cell>
        </row>
        <row r="5911">
          <cell r="A5911" t="str">
            <v>219463</v>
          </cell>
          <cell r="B5911" t="str">
            <v>PIRING SQR 10" BR SDF.10</v>
          </cell>
          <cell r="C5911" t="str">
            <v>0219463</v>
          </cell>
          <cell r="D5911" t="str">
            <v>23900</v>
          </cell>
        </row>
        <row r="5912">
          <cell r="A5912" t="str">
            <v>219465</v>
          </cell>
          <cell r="B5912" t="str">
            <v>MGK SEVILLA 4.5"</v>
          </cell>
          <cell r="C5912" t="str">
            <v>0219465</v>
          </cell>
          <cell r="D5912" t="str">
            <v>7000</v>
          </cell>
        </row>
        <row r="5913">
          <cell r="A5913" t="str">
            <v>219466</v>
          </cell>
          <cell r="B5913" t="str">
            <v>MGK SOP 6" BIRU 2406</v>
          </cell>
          <cell r="C5913" t="str">
            <v>0219466</v>
          </cell>
          <cell r="D5913" t="str">
            <v>7500</v>
          </cell>
        </row>
        <row r="5914">
          <cell r="A5914" t="str">
            <v>219477</v>
          </cell>
          <cell r="B5914" t="str">
            <v>TRAY HDL TB.06</v>
          </cell>
          <cell r="C5914" t="str">
            <v>0219477</v>
          </cell>
          <cell r="D5914" t="str">
            <v>29500</v>
          </cell>
        </row>
        <row r="5915">
          <cell r="A5915" t="str">
            <v>219480</v>
          </cell>
          <cell r="B5915" t="str">
            <v>PIRING OVL 10" 1510 GY</v>
          </cell>
          <cell r="C5915" t="str">
            <v>0219480</v>
          </cell>
          <cell r="D5915" t="str">
            <v>22900</v>
          </cell>
        </row>
        <row r="5916">
          <cell r="A5916" t="str">
            <v>219482</v>
          </cell>
          <cell r="B5916" t="str">
            <v>MUG SQUARE 600ML BCB</v>
          </cell>
          <cell r="C5916" t="str">
            <v>0219482</v>
          </cell>
          <cell r="D5916" t="str">
            <v>35900</v>
          </cell>
        </row>
        <row r="5917">
          <cell r="A5917" t="str">
            <v>219484</v>
          </cell>
          <cell r="B5917" t="str">
            <v>SAUCER 6" MERAH 1106SAAF</v>
          </cell>
          <cell r="C5917" t="str">
            <v>0219484</v>
          </cell>
          <cell r="D5917" t="str">
            <v>6300</v>
          </cell>
        </row>
        <row r="5918">
          <cell r="A5918" t="str">
            <v>219495</v>
          </cell>
          <cell r="B5918" t="str">
            <v>EMBER OVAL 14LT/FROSTY 2 ASS</v>
          </cell>
          <cell r="C5918" t="str">
            <v>0219495</v>
          </cell>
          <cell r="D5918" t="str">
            <v>55000</v>
          </cell>
        </row>
        <row r="5919">
          <cell r="A5919" t="str">
            <v>219496</v>
          </cell>
          <cell r="B5919" t="str">
            <v>SANDWICH BOX 110 AKA</v>
          </cell>
          <cell r="C5919" t="str">
            <v>0219496</v>
          </cell>
          <cell r="D5919" t="str">
            <v>22900</v>
          </cell>
        </row>
        <row r="5920">
          <cell r="A5920" t="str">
            <v>219499</v>
          </cell>
          <cell r="B5920" t="str">
            <v>SQUARE DUST 10LT ADG</v>
          </cell>
          <cell r="C5920" t="str">
            <v>0219499</v>
          </cell>
          <cell r="D5920" t="str">
            <v>22500</v>
          </cell>
        </row>
        <row r="5921">
          <cell r="A5921" t="str">
            <v>219500</v>
          </cell>
          <cell r="B5921" t="str">
            <v>PIRING ORBITS 15" AF</v>
          </cell>
          <cell r="C5921" t="str">
            <v>0219500</v>
          </cell>
          <cell r="D5921" t="str">
            <v>14000</v>
          </cell>
        </row>
        <row r="5922">
          <cell r="A5922" t="str">
            <v>219504</v>
          </cell>
          <cell r="B5922" t="str">
            <v>TUMBLER ORBIST ACG.0</v>
          </cell>
          <cell r="C5922" t="str">
            <v>0219504</v>
          </cell>
          <cell r="D5922" t="str">
            <v>5800</v>
          </cell>
        </row>
        <row r="5923">
          <cell r="A5923" t="str">
            <v>219505</v>
          </cell>
          <cell r="B5923" t="str">
            <v>MGK CHILDERN 5,5" 2755</v>
          </cell>
          <cell r="C5923" t="str">
            <v>0219505</v>
          </cell>
          <cell r="D5923" t="str">
            <v>14000</v>
          </cell>
        </row>
        <row r="5924">
          <cell r="A5924" t="str">
            <v>219511</v>
          </cell>
          <cell r="B5924" t="str">
            <v>FEEDING SET CHILDREN</v>
          </cell>
          <cell r="C5924" t="str">
            <v>0219511</v>
          </cell>
          <cell r="D5924" t="str">
            <v>74000</v>
          </cell>
        </row>
        <row r="5925">
          <cell r="A5925" t="str">
            <v>219531</v>
          </cell>
          <cell r="B5925" t="str">
            <v>PIRING 8 GALAXY</v>
          </cell>
          <cell r="C5925" t="str">
            <v>0219531</v>
          </cell>
          <cell r="D5925" t="str">
            <v>13500</v>
          </cell>
        </row>
        <row r="5926">
          <cell r="A5926" t="str">
            <v>219533</v>
          </cell>
          <cell r="B5926" t="str">
            <v>PIRING 9" CHILDREN PLATE</v>
          </cell>
          <cell r="C5926" t="str">
            <v>0219533</v>
          </cell>
          <cell r="D5926" t="str">
            <v>28000</v>
          </cell>
        </row>
        <row r="5927">
          <cell r="A5927" t="str">
            <v>219537</v>
          </cell>
          <cell r="B5927" t="str">
            <v>PIRING 10" OVAL PLATE 1510</v>
          </cell>
          <cell r="C5927" t="str">
            <v>0219537</v>
          </cell>
          <cell r="D5927" t="str">
            <v>28000</v>
          </cell>
        </row>
        <row r="5928">
          <cell r="A5928" t="str">
            <v>219540</v>
          </cell>
          <cell r="B5928" t="str">
            <v>MUG 340 ML+CSTR 3104HJ</v>
          </cell>
          <cell r="C5928" t="str">
            <v>0219540</v>
          </cell>
          <cell r="D5928" t="str">
            <v>17500</v>
          </cell>
        </row>
        <row r="5929">
          <cell r="A5929" t="str">
            <v>219545</v>
          </cell>
          <cell r="B5929" t="str">
            <v>PIRING 450ML LIQUID SOAP BOTTL</v>
          </cell>
          <cell r="C5929" t="str">
            <v>0219545</v>
          </cell>
          <cell r="D5929" t="str">
            <v>11500</v>
          </cell>
        </row>
        <row r="5930">
          <cell r="A5930" t="str">
            <v>219550</v>
          </cell>
          <cell r="B5930" t="str">
            <v>PIRING 6" SOUP</v>
          </cell>
          <cell r="C5930" t="str">
            <v>0219550</v>
          </cell>
          <cell r="D5930" t="str">
            <v>7500</v>
          </cell>
        </row>
        <row r="5931">
          <cell r="A5931" t="str">
            <v>219551</v>
          </cell>
          <cell r="B5931" t="str">
            <v>PIRING 7" SOUP/SALAD</v>
          </cell>
          <cell r="C5931" t="str">
            <v>0219551</v>
          </cell>
          <cell r="D5931" t="str">
            <v>12000</v>
          </cell>
        </row>
        <row r="5932">
          <cell r="A5932" t="str">
            <v>219553</v>
          </cell>
          <cell r="B5932" t="str">
            <v>PIRING 10" OVAL PLAT</v>
          </cell>
          <cell r="C5932" t="str">
            <v>0219553</v>
          </cell>
          <cell r="D5932" t="str">
            <v>12150</v>
          </cell>
        </row>
        <row r="5933">
          <cell r="A5933" t="str">
            <v>219555</v>
          </cell>
          <cell r="B5933" t="str">
            <v>TUMBLER 300ML CRYSTAL FROSTY</v>
          </cell>
          <cell r="C5933" t="str">
            <v>0219555</v>
          </cell>
          <cell r="D5933" t="str">
            <v>10000</v>
          </cell>
        </row>
        <row r="5934">
          <cell r="A5934" t="str">
            <v>219556</v>
          </cell>
          <cell r="B5934" t="str">
            <v>MUG + COVER 340ML PTH 3104</v>
          </cell>
          <cell r="C5934" t="str">
            <v>0219556</v>
          </cell>
          <cell r="D5934" t="str">
            <v>13000</v>
          </cell>
        </row>
        <row r="5935">
          <cell r="A5935" t="str">
            <v>219563</v>
          </cell>
          <cell r="B5935" t="str">
            <v>PIRING 10" DINNER PLATE</v>
          </cell>
          <cell r="C5935" t="str">
            <v>0219563</v>
          </cell>
          <cell r="D5935" t="str">
            <v>15000</v>
          </cell>
        </row>
        <row r="5936">
          <cell r="A5936" t="str">
            <v>219564</v>
          </cell>
          <cell r="B5936" t="str">
            <v>PIRING 6" PLATE BIRU</v>
          </cell>
          <cell r="C5936" t="str">
            <v>0219564</v>
          </cell>
          <cell r="D5936" t="str">
            <v>6500</v>
          </cell>
        </row>
        <row r="5937">
          <cell r="A5937" t="str">
            <v>219567</v>
          </cell>
          <cell r="B5937" t="str">
            <v>KOTAK TISSU PSEGI PNJG</v>
          </cell>
          <cell r="C5937" t="str">
            <v>0219567</v>
          </cell>
          <cell r="D5937" t="str">
            <v>23500</v>
          </cell>
        </row>
        <row r="5938">
          <cell r="A5938" t="str">
            <v>219601</v>
          </cell>
          <cell r="B5938" t="str">
            <v>TOPLES B-0021</v>
          </cell>
          <cell r="C5938" t="str">
            <v>0219601</v>
          </cell>
          <cell r="D5938" t="str">
            <v>20000</v>
          </cell>
        </row>
        <row r="5939">
          <cell r="A5939" t="str">
            <v>219602</v>
          </cell>
          <cell r="B5939" t="str">
            <v>BOTOL 600 AAB05</v>
          </cell>
          <cell r="C5939" t="str">
            <v>0219602</v>
          </cell>
          <cell r="D5939" t="str">
            <v>27500</v>
          </cell>
        </row>
        <row r="5940">
          <cell r="A5940" t="str">
            <v>219604</v>
          </cell>
          <cell r="B5940" t="str">
            <v>EMBER OVAL D-1001</v>
          </cell>
          <cell r="C5940" t="str">
            <v>0219604</v>
          </cell>
          <cell r="D5940" t="str">
            <v>53500</v>
          </cell>
        </row>
        <row r="5941">
          <cell r="A5941" t="str">
            <v>219617</v>
          </cell>
          <cell r="B5941" t="str">
            <v>ROUND SWING BIN 9LT</v>
          </cell>
          <cell r="C5941" t="str">
            <v>0219617</v>
          </cell>
          <cell r="D5941" t="str">
            <v>33500</v>
          </cell>
        </row>
        <row r="5942">
          <cell r="A5942" t="str">
            <v>219618</v>
          </cell>
          <cell r="B5942" t="str">
            <v>SUPER BOX SMALL FROSTY 2</v>
          </cell>
          <cell r="C5942" t="str">
            <v>0219618</v>
          </cell>
          <cell r="D5942" t="str">
            <v>35000</v>
          </cell>
        </row>
        <row r="5943">
          <cell r="A5943" t="str">
            <v>219627</v>
          </cell>
          <cell r="B5943" t="str">
            <v>SEALWARE HIGH ROUND FROSTY</v>
          </cell>
          <cell r="C5943" t="str">
            <v>0219627</v>
          </cell>
          <cell r="D5943" t="str">
            <v>27000</v>
          </cell>
        </row>
        <row r="5944">
          <cell r="A5944" t="str">
            <v>219629</v>
          </cell>
          <cell r="B5944" t="str">
            <v>SENDOK BAYI 5.4"+SPOON SET</v>
          </cell>
          <cell r="C5944" t="str">
            <v>0219629</v>
          </cell>
          <cell r="D5944" t="str">
            <v>13600</v>
          </cell>
        </row>
        <row r="5945">
          <cell r="A5945" t="str">
            <v>219634</v>
          </cell>
          <cell r="B5945" t="str">
            <v>SENDOKBAYI 5.4" SET MY LITTL</v>
          </cell>
          <cell r="C5945" t="str">
            <v>0219634</v>
          </cell>
          <cell r="D5945" t="str">
            <v>13400</v>
          </cell>
        </row>
        <row r="5946">
          <cell r="A5946" t="str">
            <v>219635</v>
          </cell>
          <cell r="B5946" t="str">
            <v>BANGKU ANAK FROSTY 1101</v>
          </cell>
          <cell r="C5946" t="str">
            <v>0219635</v>
          </cell>
          <cell r="D5946" t="str">
            <v>31000</v>
          </cell>
        </row>
        <row r="5947">
          <cell r="A5947" t="str">
            <v>219640</v>
          </cell>
          <cell r="B5947" t="str">
            <v>SENDOK 7" SOUP ASSORTED</v>
          </cell>
          <cell r="C5947" t="str">
            <v>0219640</v>
          </cell>
          <cell r="D5947" t="str">
            <v>17000</v>
          </cell>
        </row>
        <row r="5948">
          <cell r="A5948" t="str">
            <v>219641</v>
          </cell>
          <cell r="B5948" t="str">
            <v>TEMPAT SBN FROSTY 1003</v>
          </cell>
          <cell r="C5948" t="str">
            <v>0219641</v>
          </cell>
          <cell r="D5948" t="str">
            <v>4350</v>
          </cell>
        </row>
        <row r="5949">
          <cell r="A5949" t="str">
            <v>219642</v>
          </cell>
          <cell r="B5949" t="str">
            <v>SANDWICH BOX 730ML CHUGING</v>
          </cell>
          <cell r="C5949" t="str">
            <v>0219642</v>
          </cell>
          <cell r="D5949" t="str">
            <v>19300</v>
          </cell>
        </row>
        <row r="5950">
          <cell r="A5950" t="str">
            <v>219644</v>
          </cell>
          <cell r="B5950" t="str">
            <v>SANDWICH BOX 800ML MY LITTL</v>
          </cell>
          <cell r="C5950" t="str">
            <v>0219644</v>
          </cell>
          <cell r="D5950" t="str">
            <v>19900</v>
          </cell>
        </row>
        <row r="5951">
          <cell r="A5951" t="str">
            <v>219646</v>
          </cell>
          <cell r="B5951" t="str">
            <v>SEALWARE HIGHT ROUND FROSTY</v>
          </cell>
          <cell r="C5951" t="str">
            <v>0219646</v>
          </cell>
          <cell r="D5951" t="str">
            <v>27500</v>
          </cell>
        </row>
        <row r="5952">
          <cell r="A5952" t="str">
            <v>219647</v>
          </cell>
          <cell r="B5952" t="str">
            <v>RICE BOWL 4.5"+ COVER</v>
          </cell>
          <cell r="C5952" t="str">
            <v>0219647</v>
          </cell>
          <cell r="D5952" t="str">
            <v>23500</v>
          </cell>
        </row>
        <row r="5953">
          <cell r="A5953" t="str">
            <v>219677</v>
          </cell>
          <cell r="B5953" t="str">
            <v>TUTUP GELAS GREEN EMERALD</v>
          </cell>
          <cell r="C5953" t="str">
            <v>0219677</v>
          </cell>
          <cell r="D5953" t="str">
            <v>3700</v>
          </cell>
        </row>
        <row r="5954">
          <cell r="A5954" t="str">
            <v>219705</v>
          </cell>
          <cell r="B5954" t="str">
            <v>REFRESH WTR BTL 750ML</v>
          </cell>
          <cell r="C5954" t="str">
            <v>0219705</v>
          </cell>
          <cell r="D5954" t="str">
            <v>36000</v>
          </cell>
        </row>
        <row r="5955">
          <cell r="A5955" t="str">
            <v>219706</v>
          </cell>
          <cell r="B5955" t="str">
            <v>REFRESH WTR 800 AAB03</v>
          </cell>
          <cell r="C5955" t="str">
            <v>0219706</v>
          </cell>
          <cell r="D5955" t="str">
            <v>32500</v>
          </cell>
        </row>
        <row r="5956">
          <cell r="A5956" t="str">
            <v>219744</v>
          </cell>
          <cell r="B5956" t="str">
            <v>SENDOK ES 7006</v>
          </cell>
          <cell r="C5956" t="str">
            <v>0219744</v>
          </cell>
          <cell r="D5956" t="str">
            <v>2700</v>
          </cell>
        </row>
        <row r="5957">
          <cell r="A5957" t="str">
            <v>219745</v>
          </cell>
          <cell r="B5957" t="str">
            <v>PIRING 9" JF AO9AAE</v>
          </cell>
          <cell r="C5957" t="str">
            <v>0219745</v>
          </cell>
          <cell r="D5957" t="str">
            <v>26500</v>
          </cell>
        </row>
        <row r="5958">
          <cell r="A5958" t="str">
            <v>219747</v>
          </cell>
          <cell r="B5958" t="str">
            <v>MGK 8" 1808 TFS03</v>
          </cell>
          <cell r="C5958" t="str">
            <v>0219747</v>
          </cell>
          <cell r="D5958" t="str">
            <v>24000</v>
          </cell>
        </row>
        <row r="5959">
          <cell r="A5959" t="str">
            <v>219794</v>
          </cell>
          <cell r="B5959" t="str">
            <v>STACKZ STORAGE SISTEM 45LT</v>
          </cell>
          <cell r="C5959" t="str">
            <v>0219794</v>
          </cell>
          <cell r="D5959" t="str">
            <v>102000</v>
          </cell>
        </row>
        <row r="5960">
          <cell r="A5960" t="str">
            <v>219795</v>
          </cell>
          <cell r="B5960" t="str">
            <v>TEMPAT</v>
          </cell>
          <cell r="C5960" t="str">
            <v>0219795</v>
          </cell>
          <cell r="D5960" t="str">
            <v>16500</v>
          </cell>
        </row>
        <row r="5961">
          <cell r="A5961" t="str">
            <v>219802</v>
          </cell>
          <cell r="B5961" t="str">
            <v>PRESTISBOX FROSTY 2 ASS</v>
          </cell>
          <cell r="C5961" t="str">
            <v>0219802</v>
          </cell>
          <cell r="D5961" t="str">
            <v>19000</v>
          </cell>
        </row>
        <row r="5962">
          <cell r="A5962" t="str">
            <v>219872</v>
          </cell>
          <cell r="B5962" t="str">
            <v>BOTOL SPRAY 450ML FROSTY 02</v>
          </cell>
          <cell r="C5962" t="str">
            <v>0219872</v>
          </cell>
          <cell r="D5962" t="str">
            <v>11000</v>
          </cell>
        </row>
        <row r="5963">
          <cell r="A5963" t="str">
            <v>219908</v>
          </cell>
          <cell r="B5963" t="str">
            <v>TEMPAT SIKAT GIGI+TTP FROSTY</v>
          </cell>
          <cell r="C5963" t="str">
            <v>0219908</v>
          </cell>
          <cell r="D5963" t="str">
            <v>6400</v>
          </cell>
        </row>
        <row r="5964">
          <cell r="A5964" t="str">
            <v>219973</v>
          </cell>
          <cell r="B5964" t="str">
            <v>SQUARE SEALWARE 750 ML</v>
          </cell>
          <cell r="C5964" t="str">
            <v>0219973</v>
          </cell>
          <cell r="D5964" t="str">
            <v>17000</v>
          </cell>
        </row>
        <row r="5965">
          <cell r="A5965" t="str">
            <v>219980</v>
          </cell>
          <cell r="B5965" t="str">
            <v>ROUND STEP BIN 2.8LT SOFIA</v>
          </cell>
          <cell r="C5965" t="str">
            <v>0219980</v>
          </cell>
          <cell r="D5965" t="str">
            <v>40500</v>
          </cell>
        </row>
        <row r="5966">
          <cell r="A5966" t="str">
            <v>220005</v>
          </cell>
          <cell r="B5966" t="str">
            <v>TEMPAT SABUN FROSTY 2 ASSO</v>
          </cell>
          <cell r="C5966" t="str">
            <v>0220005</v>
          </cell>
          <cell r="D5966" t="str">
            <v>5000</v>
          </cell>
        </row>
        <row r="5967">
          <cell r="A5967" t="str">
            <v>220119</v>
          </cell>
          <cell r="B5967" t="str">
            <v>NAMPAN TWH 30.5 X 21CM</v>
          </cell>
          <cell r="C5967" t="str">
            <v>0220119</v>
          </cell>
          <cell r="D5967" t="str">
            <v>37000</v>
          </cell>
        </row>
        <row r="5968">
          <cell r="A5968" t="str">
            <v>220122</v>
          </cell>
          <cell r="B5968" t="str">
            <v>CASSEROLE 7.5" SEVILLA ROUND</v>
          </cell>
          <cell r="C5968" t="str">
            <v>0220122</v>
          </cell>
          <cell r="D5968" t="str">
            <v>29500</v>
          </cell>
        </row>
        <row r="5969">
          <cell r="A5969" t="str">
            <v>220192</v>
          </cell>
          <cell r="B5969" t="str">
            <v>SEVILA RECTA CASSE 12.5"</v>
          </cell>
          <cell r="C5969" t="str">
            <v>0220192</v>
          </cell>
          <cell r="D5969" t="str">
            <v>49500</v>
          </cell>
        </row>
        <row r="5970">
          <cell r="A5970" t="str">
            <v>220193</v>
          </cell>
          <cell r="B5970" t="str">
            <v>SEVILA ROUND CASSE 8.5" BIRU</v>
          </cell>
          <cell r="C5970" t="str">
            <v>0220193</v>
          </cell>
          <cell r="D5970" t="str">
            <v>39000</v>
          </cell>
        </row>
        <row r="5971">
          <cell r="A5971" t="str">
            <v>220194</v>
          </cell>
          <cell r="B5971" t="str">
            <v>SEVILA ROUND CASSE 7.5" HJ</v>
          </cell>
          <cell r="C5971" t="str">
            <v>0220194</v>
          </cell>
          <cell r="D5971" t="str">
            <v>30500</v>
          </cell>
        </row>
        <row r="5972">
          <cell r="A5972" t="str">
            <v>220196</v>
          </cell>
          <cell r="B5972" t="str">
            <v>SEVILA ROUND CASSE 7.5" BR</v>
          </cell>
          <cell r="C5972" t="str">
            <v>0220196</v>
          </cell>
          <cell r="D5972" t="str">
            <v>30500</v>
          </cell>
        </row>
        <row r="5973">
          <cell r="A5973" t="str">
            <v>220197</v>
          </cell>
          <cell r="B5973" t="str">
            <v>SEALWARE 850ML FROSTY 2</v>
          </cell>
          <cell r="C5973" t="str">
            <v>0220197</v>
          </cell>
          <cell r="D5973" t="str">
            <v>8500</v>
          </cell>
        </row>
        <row r="5974">
          <cell r="A5974" t="str">
            <v>220198</v>
          </cell>
          <cell r="B5974" t="str">
            <v>COMBO MUG TRANSFORMER</v>
          </cell>
          <cell r="C5974" t="str">
            <v>0220198</v>
          </cell>
          <cell r="D5974" t="str">
            <v>18000</v>
          </cell>
        </row>
        <row r="5975">
          <cell r="A5975" t="str">
            <v>220200</v>
          </cell>
          <cell r="B5975" t="str">
            <v>COMBO MUG CHUGGINGTON 04</v>
          </cell>
          <cell r="C5975" t="str">
            <v>0220200</v>
          </cell>
          <cell r="D5975" t="str">
            <v>18000</v>
          </cell>
        </row>
        <row r="5976">
          <cell r="A5976" t="str">
            <v>220201</v>
          </cell>
          <cell r="B5976" t="str">
            <v>SEALWARE TYPE 2 3000ML FROSTY</v>
          </cell>
          <cell r="C5976" t="str">
            <v>0220201</v>
          </cell>
          <cell r="D5976" t="str">
            <v>20000</v>
          </cell>
        </row>
        <row r="5977">
          <cell r="A5977" t="str">
            <v>220202</v>
          </cell>
          <cell r="B5977" t="str">
            <v>COMBO MUG MINIONS</v>
          </cell>
          <cell r="C5977" t="str">
            <v>0220202</v>
          </cell>
          <cell r="D5977" t="str">
            <v>19000</v>
          </cell>
        </row>
        <row r="5978">
          <cell r="A5978" t="str">
            <v>220203</v>
          </cell>
          <cell r="B5978" t="str">
            <v>COMBO MUG THOMAS&amp;FRIENDS</v>
          </cell>
          <cell r="C5978" t="str">
            <v>0220203</v>
          </cell>
          <cell r="D5978" t="str">
            <v>19000</v>
          </cell>
        </row>
        <row r="5979">
          <cell r="A5979" t="str">
            <v>220204</v>
          </cell>
          <cell r="B5979" t="str">
            <v>SEALWARE SQUARE 750ML YOKAI</v>
          </cell>
          <cell r="C5979" t="str">
            <v>0220204</v>
          </cell>
          <cell r="D5979" t="str">
            <v>16500</v>
          </cell>
        </row>
        <row r="5980">
          <cell r="A5980" t="str">
            <v>220207</v>
          </cell>
          <cell r="B5980" t="str">
            <v>SEALWARE 3000ML FROSTY 2</v>
          </cell>
          <cell r="C5980" t="str">
            <v>0220207</v>
          </cell>
          <cell r="D5980" t="str">
            <v>18000</v>
          </cell>
        </row>
        <row r="5981">
          <cell r="A5981" t="str">
            <v>220245</v>
          </cell>
          <cell r="B5981" t="str">
            <v>SEALWARE RECTANGULAR B-0015</v>
          </cell>
          <cell r="C5981" t="str">
            <v>0220245</v>
          </cell>
          <cell r="D5981" t="str">
            <v>16000</v>
          </cell>
        </row>
        <row r="5982">
          <cell r="A5982" t="str">
            <v>220319</v>
          </cell>
          <cell r="B5982" t="str">
            <v>CANTEEN PUSH 465ML A-1013S</v>
          </cell>
          <cell r="C5982" t="str">
            <v>0220319</v>
          </cell>
          <cell r="D5982" t="str">
            <v>25000</v>
          </cell>
        </row>
        <row r="5983">
          <cell r="A5983" t="str">
            <v>220324</v>
          </cell>
          <cell r="B5983" t="str">
            <v>SPOON RED RUBY STONE</v>
          </cell>
          <cell r="C5983" t="str">
            <v>0220324</v>
          </cell>
          <cell r="D5983" t="str">
            <v>4000</v>
          </cell>
        </row>
        <row r="5984">
          <cell r="A5984" t="str">
            <v>220328</v>
          </cell>
          <cell r="B5984" t="str">
            <v>MANGKOK 5.5" LEAF BOWL</v>
          </cell>
          <cell r="C5984" t="str">
            <v>0220328</v>
          </cell>
          <cell r="D5984" t="str">
            <v>8000</v>
          </cell>
        </row>
        <row r="5985">
          <cell r="A5985" t="str">
            <v>220331</v>
          </cell>
          <cell r="B5985" t="str">
            <v>PIRING 6.5" LOTUS PLATE</v>
          </cell>
          <cell r="C5985" t="str">
            <v>0220331</v>
          </cell>
          <cell r="D5985" t="str">
            <v>11000</v>
          </cell>
        </row>
        <row r="5986">
          <cell r="A5986" t="str">
            <v>220333</v>
          </cell>
          <cell r="B5986" t="str">
            <v>PIRING 8.3" LOTUS PLATE</v>
          </cell>
          <cell r="C5986" t="str">
            <v>0220333</v>
          </cell>
          <cell r="D5986" t="str">
            <v>16000</v>
          </cell>
        </row>
        <row r="5987">
          <cell r="A5987" t="str">
            <v>220336</v>
          </cell>
          <cell r="B5987" t="str">
            <v>MAGKOK 3.5" LEAF BOWL</v>
          </cell>
          <cell r="C5987" t="str">
            <v>0220336</v>
          </cell>
          <cell r="D5987" t="str">
            <v>4800</v>
          </cell>
        </row>
        <row r="5988">
          <cell r="A5988" t="str">
            <v>220338</v>
          </cell>
          <cell r="B5988" t="str">
            <v>SOUP SPOON RED RUBY STONE</v>
          </cell>
          <cell r="C5988" t="str">
            <v>0220338</v>
          </cell>
          <cell r="D5988" t="str">
            <v>4000</v>
          </cell>
        </row>
        <row r="5989">
          <cell r="A5989" t="str">
            <v>220339</v>
          </cell>
          <cell r="B5989" t="str">
            <v>SENDOK BROWN HARD STONE</v>
          </cell>
          <cell r="C5989" t="str">
            <v>0220339</v>
          </cell>
          <cell r="D5989" t="str">
            <v>3750</v>
          </cell>
        </row>
        <row r="5990">
          <cell r="A5990" t="str">
            <v>220340</v>
          </cell>
          <cell r="B5990" t="str">
            <v>SOUP SPOON RED RUBY STONE</v>
          </cell>
          <cell r="C5990" t="str">
            <v>0220340</v>
          </cell>
          <cell r="D5990" t="str">
            <v>3500</v>
          </cell>
        </row>
        <row r="5991">
          <cell r="A5991" t="str">
            <v>220341</v>
          </cell>
          <cell r="B5991" t="str">
            <v>SOUP SPOON GREEN EMERALD</v>
          </cell>
          <cell r="C5991" t="str">
            <v>0220341</v>
          </cell>
          <cell r="D5991" t="str">
            <v>4000</v>
          </cell>
        </row>
        <row r="5992">
          <cell r="A5992" t="str">
            <v>220342</v>
          </cell>
          <cell r="B5992" t="str">
            <v>SPOON BLUE SAPHIRE STONE</v>
          </cell>
          <cell r="C5992" t="str">
            <v>0220342</v>
          </cell>
          <cell r="D5992" t="str">
            <v>4000</v>
          </cell>
        </row>
        <row r="5993">
          <cell r="A5993" t="str">
            <v>220343</v>
          </cell>
          <cell r="B5993" t="str">
            <v>SPOON PUTIH</v>
          </cell>
          <cell r="C5993" t="str">
            <v>0220343</v>
          </cell>
          <cell r="D5993" t="str">
            <v>3750</v>
          </cell>
        </row>
        <row r="5994">
          <cell r="A5994" t="str">
            <v>220344</v>
          </cell>
          <cell r="B5994" t="str">
            <v>PIRING 9" PLATE BARBIE</v>
          </cell>
          <cell r="C5994" t="str">
            <v>0220344</v>
          </cell>
          <cell r="D5994" t="str">
            <v>24500</v>
          </cell>
        </row>
        <row r="5995">
          <cell r="A5995" t="str">
            <v>220345</v>
          </cell>
          <cell r="B5995" t="str">
            <v>ASBAK SEGI TIGA RED RUBY STO</v>
          </cell>
          <cell r="C5995" t="str">
            <v>0220345</v>
          </cell>
          <cell r="D5995" t="str">
            <v>10000</v>
          </cell>
        </row>
        <row r="5996">
          <cell r="A5996" t="str">
            <v>220346</v>
          </cell>
          <cell r="B5996" t="str">
            <v>TRIANGLE ASTRAY HJ</v>
          </cell>
          <cell r="C5996" t="str">
            <v>0220346</v>
          </cell>
          <cell r="D5996" t="str">
            <v>8000</v>
          </cell>
        </row>
        <row r="5997">
          <cell r="A5997" t="str">
            <v>220349</v>
          </cell>
          <cell r="B5997" t="str">
            <v>PIRING 7.5" LEAF PLATE</v>
          </cell>
          <cell r="C5997" t="str">
            <v>0220349</v>
          </cell>
          <cell r="D5997" t="str">
            <v>16500</v>
          </cell>
        </row>
        <row r="5998">
          <cell r="A5998" t="str">
            <v>220351</v>
          </cell>
          <cell r="B5998" t="str">
            <v>PIRING DAUN 10" LG</v>
          </cell>
          <cell r="C5998" t="str">
            <v>0220351</v>
          </cell>
          <cell r="D5998" t="str">
            <v>17000</v>
          </cell>
        </row>
        <row r="5999">
          <cell r="A5999" t="str">
            <v>220352</v>
          </cell>
          <cell r="B5999" t="str">
            <v>PIRING DAUN 12" MORNING</v>
          </cell>
          <cell r="C5999" t="str">
            <v>0220352</v>
          </cell>
          <cell r="D5999" t="str">
            <v>41500</v>
          </cell>
        </row>
        <row r="6000">
          <cell r="A6000" t="str">
            <v>220353</v>
          </cell>
          <cell r="B6000" t="str">
            <v>MANGKOK 6" BOWL PTH</v>
          </cell>
          <cell r="C6000" t="str">
            <v>0220353</v>
          </cell>
          <cell r="D6000" t="str">
            <v>9500</v>
          </cell>
        </row>
        <row r="6001">
          <cell r="A6001" t="str">
            <v>220355</v>
          </cell>
          <cell r="B6001" t="str">
            <v>TEMPAT SMPH INJAK D0005</v>
          </cell>
          <cell r="C6001" t="str">
            <v>0220355</v>
          </cell>
          <cell r="D6001" t="str">
            <v>32500</v>
          </cell>
        </row>
        <row r="6002">
          <cell r="A6002" t="str">
            <v>220357</v>
          </cell>
          <cell r="B6002" t="str">
            <v>TEMPAT SMPH SG 4 D0003C</v>
          </cell>
          <cell r="C6002" t="str">
            <v>0220357</v>
          </cell>
          <cell r="D6002" t="str">
            <v>22000</v>
          </cell>
        </row>
        <row r="6003">
          <cell r="A6003" t="str">
            <v>220358</v>
          </cell>
          <cell r="B6003" t="str">
            <v>PIRING SOUP ASSORTED YWLG</v>
          </cell>
          <cell r="C6003" t="str">
            <v>0220358</v>
          </cell>
          <cell r="D6003" t="str">
            <v>26500</v>
          </cell>
        </row>
        <row r="6004">
          <cell r="A6004" t="str">
            <v>220359</v>
          </cell>
          <cell r="B6004" t="str">
            <v>PIRING SOUP NATURE</v>
          </cell>
          <cell r="C6004" t="str">
            <v>0220359</v>
          </cell>
          <cell r="D6004" t="str">
            <v>28000</v>
          </cell>
        </row>
        <row r="6005">
          <cell r="A6005" t="str">
            <v>220397</v>
          </cell>
          <cell r="B6005" t="str">
            <v>GAYUNG 1.4 LT FROSTY E-0005S</v>
          </cell>
          <cell r="C6005" t="str">
            <v>0220397</v>
          </cell>
          <cell r="D6005" t="str">
            <v>10500</v>
          </cell>
        </row>
        <row r="6006">
          <cell r="A6006" t="str">
            <v>220505</v>
          </cell>
          <cell r="B6006" t="str">
            <v>MANGKOK 9" SQUARE HTM</v>
          </cell>
          <cell r="C6006" t="str">
            <v>0220505</v>
          </cell>
          <cell r="D6006" t="str">
            <v>27000</v>
          </cell>
        </row>
        <row r="6007">
          <cell r="A6007" t="str">
            <v>220506</v>
          </cell>
          <cell r="B6007" t="str">
            <v>MANGKOK 7" SOUP SALAD PTH</v>
          </cell>
          <cell r="C6007" t="str">
            <v>0220506</v>
          </cell>
          <cell r="D6007" t="str">
            <v>9000</v>
          </cell>
        </row>
        <row r="6008">
          <cell r="A6008" t="str">
            <v>220507</v>
          </cell>
          <cell r="B6008" t="str">
            <v>MANGKOK 6" PLATE MERAH</v>
          </cell>
          <cell r="C6008" t="str">
            <v>0220507</v>
          </cell>
          <cell r="D6008" t="str">
            <v>5500</v>
          </cell>
        </row>
        <row r="6009">
          <cell r="A6009" t="str">
            <v>220509</v>
          </cell>
          <cell r="B6009" t="str">
            <v>PIRING 6" PLATE ORANGE</v>
          </cell>
          <cell r="C6009" t="str">
            <v>0220509</v>
          </cell>
          <cell r="D6009" t="str">
            <v>6500</v>
          </cell>
        </row>
        <row r="6010">
          <cell r="A6010" t="str">
            <v>220510</v>
          </cell>
          <cell r="B6010" t="str">
            <v>PIRING 9" SOUP PLATE ASST</v>
          </cell>
          <cell r="C6010" t="str">
            <v>0220510</v>
          </cell>
          <cell r="D6010" t="str">
            <v>25500</v>
          </cell>
        </row>
        <row r="6011">
          <cell r="A6011" t="str">
            <v>220513</v>
          </cell>
          <cell r="B6011" t="str">
            <v>SEALWARE 300ML FROSTY</v>
          </cell>
          <cell r="C6011" t="str">
            <v>0220513</v>
          </cell>
          <cell r="D6011" t="str">
            <v>5000</v>
          </cell>
        </row>
        <row r="6012">
          <cell r="A6012" t="str">
            <v>220517</v>
          </cell>
          <cell r="B6012" t="str">
            <v>SEALWARE 800ML FROSTY</v>
          </cell>
          <cell r="C6012" t="str">
            <v>0220517</v>
          </cell>
          <cell r="D6012" t="str">
            <v>8000</v>
          </cell>
        </row>
        <row r="6013">
          <cell r="A6013" t="str">
            <v>220560</v>
          </cell>
          <cell r="B6013" t="str">
            <v>SEALWARE 140ML</v>
          </cell>
          <cell r="C6013" t="str">
            <v>0220560</v>
          </cell>
          <cell r="D6013" t="str">
            <v>8500</v>
          </cell>
        </row>
        <row r="6014">
          <cell r="A6014" t="str">
            <v>220663</v>
          </cell>
          <cell r="B6014" t="str">
            <v>GAYUNG PLASTIK FROSTY 2 ASSO</v>
          </cell>
          <cell r="C6014" t="str">
            <v>0220663</v>
          </cell>
          <cell r="D6014" t="str">
            <v>15000</v>
          </cell>
        </row>
        <row r="6015">
          <cell r="A6015" t="str">
            <v>220690</v>
          </cell>
          <cell r="B6015" t="str">
            <v>COOLER TYPE 2 1.5LT REFRESH</v>
          </cell>
          <cell r="C6015" t="str">
            <v>0220690</v>
          </cell>
          <cell r="D6015" t="str">
            <v>30000</v>
          </cell>
        </row>
        <row r="6016">
          <cell r="A6016" t="str">
            <v>220768</v>
          </cell>
          <cell r="B6016" t="str">
            <v>BOX TISSU SQUARE</v>
          </cell>
          <cell r="C6016" t="str">
            <v>0220768</v>
          </cell>
          <cell r="D6016" t="str">
            <v>13500</v>
          </cell>
        </row>
        <row r="6017">
          <cell r="A6017" t="str">
            <v>220854</v>
          </cell>
          <cell r="B6017" t="str">
            <v>SUPER BOX SMALL B-003</v>
          </cell>
          <cell r="C6017" t="str">
            <v>0220854</v>
          </cell>
          <cell r="D6017" t="str">
            <v>35000</v>
          </cell>
        </row>
        <row r="6018">
          <cell r="A6018" t="str">
            <v>221055</v>
          </cell>
          <cell r="B6018" t="str">
            <v>MANGKOK 4" BLUE SAPHRE</v>
          </cell>
          <cell r="C6018" t="str">
            <v>0221055</v>
          </cell>
          <cell r="D6018" t="str">
            <v>7500</v>
          </cell>
        </row>
        <row r="6019">
          <cell r="A6019" t="str">
            <v>221271</v>
          </cell>
          <cell r="B6019" t="str">
            <v>MANGKOK 5" LOTUS LIME GREEN</v>
          </cell>
          <cell r="C6019" t="str">
            <v>0221271</v>
          </cell>
          <cell r="D6019" t="str">
            <v>7000</v>
          </cell>
        </row>
        <row r="6020">
          <cell r="A6020" t="str">
            <v>221272</v>
          </cell>
          <cell r="B6020" t="str">
            <v>MANGKOK 5" SQUARE BLUE</v>
          </cell>
          <cell r="C6020" t="str">
            <v>0221272</v>
          </cell>
          <cell r="D6020" t="str">
            <v>8500</v>
          </cell>
        </row>
        <row r="6021">
          <cell r="A6021" t="str">
            <v>221273</v>
          </cell>
          <cell r="B6021" t="str">
            <v>SENDOK PUTIH</v>
          </cell>
          <cell r="C6021" t="str">
            <v>0221273</v>
          </cell>
          <cell r="D6021" t="str">
            <v>3750</v>
          </cell>
        </row>
        <row r="6022">
          <cell r="A6022" t="str">
            <v>221274</v>
          </cell>
          <cell r="B6022" t="str">
            <v>PIRING SAMBAL BLUE S</v>
          </cell>
          <cell r="C6022" t="str">
            <v>0221274</v>
          </cell>
          <cell r="D6022" t="str">
            <v>3500</v>
          </cell>
        </row>
        <row r="6023">
          <cell r="A6023" t="str">
            <v>221275</v>
          </cell>
          <cell r="B6023" t="str">
            <v>PIRING SAMBAL GREEN EME</v>
          </cell>
          <cell r="C6023" t="str">
            <v>0221275</v>
          </cell>
          <cell r="D6023" t="str">
            <v>3500</v>
          </cell>
        </row>
        <row r="6024">
          <cell r="A6024" t="str">
            <v>221276</v>
          </cell>
          <cell r="B6024" t="str">
            <v>PIRING SAMBAL RED RS</v>
          </cell>
          <cell r="C6024" t="str">
            <v>0221276</v>
          </cell>
          <cell r="D6024" t="str">
            <v>3500</v>
          </cell>
        </row>
        <row r="6025">
          <cell r="A6025" t="str">
            <v>221277</v>
          </cell>
          <cell r="B6025" t="str">
            <v>PIRING SAMBAL PUTIH</v>
          </cell>
          <cell r="C6025" t="str">
            <v>0221277</v>
          </cell>
          <cell r="D6025" t="str">
            <v>3000</v>
          </cell>
        </row>
        <row r="6026">
          <cell r="A6026" t="str">
            <v>221278</v>
          </cell>
          <cell r="B6026" t="str">
            <v>MANGKOK ARAK BSR</v>
          </cell>
          <cell r="C6026" t="str">
            <v>0221278</v>
          </cell>
          <cell r="D6026" t="str">
            <v>5000</v>
          </cell>
        </row>
        <row r="6027">
          <cell r="A6027" t="str">
            <v>221279</v>
          </cell>
          <cell r="B6027" t="str">
            <v>MANGKOK ARAK KCL</v>
          </cell>
          <cell r="C6027" t="str">
            <v>0221279</v>
          </cell>
          <cell r="D6027" t="str">
            <v>3000</v>
          </cell>
        </row>
        <row r="6028">
          <cell r="A6028" t="str">
            <v>221281</v>
          </cell>
          <cell r="B6028" t="str">
            <v>SERVING PLATE 17" BLOOMING</v>
          </cell>
          <cell r="C6028" t="str">
            <v>0221281</v>
          </cell>
          <cell r="D6028" t="str">
            <v>302500</v>
          </cell>
        </row>
        <row r="6029">
          <cell r="A6029" t="str">
            <v>221282</v>
          </cell>
          <cell r="B6029" t="str">
            <v>SQUARE BOWL 7" MORENO</v>
          </cell>
          <cell r="C6029" t="str">
            <v>0221282</v>
          </cell>
          <cell r="D6029" t="str">
            <v>19500</v>
          </cell>
        </row>
        <row r="6030">
          <cell r="A6030" t="str">
            <v>221283</v>
          </cell>
          <cell r="B6030" t="str">
            <v>SQUARE BOWL 5" MORENO</v>
          </cell>
          <cell r="C6030" t="str">
            <v>0221283</v>
          </cell>
          <cell r="D6030" t="str">
            <v>14000</v>
          </cell>
        </row>
        <row r="6031">
          <cell r="A6031" t="str">
            <v>221286</v>
          </cell>
          <cell r="B6031" t="str">
            <v>TRASH BIN 10LT FROSTY</v>
          </cell>
          <cell r="C6031" t="str">
            <v>0221286</v>
          </cell>
          <cell r="D6031" t="str">
            <v>109000</v>
          </cell>
        </row>
        <row r="6032">
          <cell r="A6032" t="str">
            <v>221287</v>
          </cell>
          <cell r="B6032" t="str">
            <v>LOTUS PLATE 8.3" LG</v>
          </cell>
          <cell r="C6032" t="str">
            <v>0221287</v>
          </cell>
          <cell r="D6032" t="str">
            <v>12000</v>
          </cell>
        </row>
        <row r="6033">
          <cell r="A6033" t="str">
            <v>221288</v>
          </cell>
          <cell r="B6033" t="str">
            <v>PIRING DAUN 10" MORNING</v>
          </cell>
          <cell r="C6033" t="str">
            <v>0221288</v>
          </cell>
          <cell r="D6033" t="str">
            <v>30500</v>
          </cell>
        </row>
        <row r="6034">
          <cell r="A6034" t="str">
            <v>221310</v>
          </cell>
          <cell r="B6034" t="str">
            <v>PIRING SAMBAL 2 3/4" HTM1827</v>
          </cell>
          <cell r="C6034" t="str">
            <v>0221310</v>
          </cell>
          <cell r="D6034" t="str">
            <v>3500</v>
          </cell>
        </row>
        <row r="6035">
          <cell r="A6035" t="str">
            <v>221311</v>
          </cell>
          <cell r="B6035" t="str">
            <v>PIRING SAMBAL 2 3/4" BLUE1827</v>
          </cell>
          <cell r="C6035" t="str">
            <v>0221311</v>
          </cell>
          <cell r="D6035" t="str">
            <v>3500</v>
          </cell>
        </row>
        <row r="6036">
          <cell r="A6036" t="str">
            <v>221360</v>
          </cell>
          <cell r="B6036" t="str">
            <v>SEVILA RECTA CASSERO 14" MRH</v>
          </cell>
          <cell r="C6036" t="str">
            <v>0221360</v>
          </cell>
          <cell r="D6036" t="str">
            <v>71650</v>
          </cell>
        </row>
        <row r="6037">
          <cell r="A6037" t="str">
            <v>221376</v>
          </cell>
          <cell r="B6037" t="str">
            <v>SERVING PLATE 20" BLOOMING</v>
          </cell>
          <cell r="C6037" t="str">
            <v>0221376</v>
          </cell>
          <cell r="D6037" t="str">
            <v>190000</v>
          </cell>
        </row>
        <row r="6038">
          <cell r="A6038" t="str">
            <v>223075</v>
          </cell>
          <cell r="B6038" t="str">
            <v>MGK 8" DEEP BOWL 2808AAC</v>
          </cell>
          <cell r="C6038" t="str">
            <v>0223075</v>
          </cell>
          <cell r="D6038" t="str">
            <v>32675</v>
          </cell>
        </row>
        <row r="6039">
          <cell r="A6039" t="str">
            <v>223247</v>
          </cell>
          <cell r="B6039" t="str">
            <v>PARTY SET 17'</v>
          </cell>
          <cell r="C6039" t="str">
            <v>0223247</v>
          </cell>
          <cell r="D6039" t="str">
            <v>349500</v>
          </cell>
        </row>
        <row r="6040">
          <cell r="A6040" t="str">
            <v>223248</v>
          </cell>
          <cell r="B6040" t="str">
            <v>SERVING PLATER 13' MANCHES</v>
          </cell>
          <cell r="C6040" t="str">
            <v>0223248</v>
          </cell>
          <cell r="D6040" t="str">
            <v>127500</v>
          </cell>
        </row>
        <row r="6041">
          <cell r="A6041" t="str">
            <v>223249</v>
          </cell>
          <cell r="B6041" t="str">
            <v>HIGHT ROUND SEALWARE FROSTY</v>
          </cell>
          <cell r="C6041" t="str">
            <v>0223249</v>
          </cell>
          <cell r="D6041" t="str">
            <v>28500</v>
          </cell>
        </row>
        <row r="6042">
          <cell r="A6042" t="str">
            <v>223250</v>
          </cell>
          <cell r="B6042" t="str">
            <v>ROUND SEALWARE FROSTY 2</v>
          </cell>
          <cell r="C6042" t="str">
            <v>0223250</v>
          </cell>
          <cell r="D6042" t="str">
            <v>14800</v>
          </cell>
        </row>
        <row r="6043">
          <cell r="A6043" t="str">
            <v>223252</v>
          </cell>
          <cell r="B6043" t="str">
            <v>SPOON GREEN EMERALD STONE 2</v>
          </cell>
          <cell r="C6043" t="str">
            <v>0223252</v>
          </cell>
          <cell r="D6043" t="str">
            <v>4000</v>
          </cell>
        </row>
        <row r="6044">
          <cell r="A6044" t="str">
            <v>223253</v>
          </cell>
          <cell r="B6044" t="str">
            <v>SPOON BABY SET 5.4"</v>
          </cell>
          <cell r="C6044" t="str">
            <v>0223253</v>
          </cell>
          <cell r="D6044" t="str">
            <v>15000</v>
          </cell>
        </row>
        <row r="6045">
          <cell r="A6045" t="str">
            <v>223293</v>
          </cell>
          <cell r="B6045" t="str">
            <v>SENDOK COCKTAIL FROSTY 2 ASSO</v>
          </cell>
          <cell r="C6045" t="str">
            <v>0223293</v>
          </cell>
          <cell r="D6045" t="str">
            <v>11500</v>
          </cell>
        </row>
        <row r="6046">
          <cell r="A6046" t="str">
            <v>223385</v>
          </cell>
          <cell r="B6046" t="str">
            <v>SEALWARE 400ML FROSTY 2</v>
          </cell>
          <cell r="C6046" t="str">
            <v>0223385</v>
          </cell>
          <cell r="D6046" t="str">
            <v>5500</v>
          </cell>
        </row>
        <row r="6047">
          <cell r="A6047" t="str">
            <v>223386</v>
          </cell>
          <cell r="B6047" t="str">
            <v>ROUND CANISTER 0,8L FROSTY</v>
          </cell>
          <cell r="C6047" t="str">
            <v>0223386</v>
          </cell>
          <cell r="D6047" t="str">
            <v>12000</v>
          </cell>
        </row>
        <row r="6048">
          <cell r="A6048" t="str">
            <v>223387</v>
          </cell>
          <cell r="B6048" t="str">
            <v>CASSEROLE 8.5" SEVILLA ROUND</v>
          </cell>
          <cell r="C6048" t="str">
            <v>0223387</v>
          </cell>
          <cell r="D6048" t="str">
            <v>40500</v>
          </cell>
        </row>
        <row r="6049">
          <cell r="A6049" t="str">
            <v>223408</v>
          </cell>
          <cell r="B6049" t="str">
            <v>ASBAK BUNDER GREEN EMERALD</v>
          </cell>
          <cell r="C6049" t="str">
            <v>0223408</v>
          </cell>
          <cell r="D6049" t="str">
            <v>12000</v>
          </cell>
        </row>
        <row r="6050">
          <cell r="A6050" t="str">
            <v>223533</v>
          </cell>
          <cell r="B6050" t="str">
            <v>RAK SEPATU RK-0001</v>
          </cell>
          <cell r="C6050" t="str">
            <v>0223533</v>
          </cell>
          <cell r="D6050" t="str">
            <v>151000</v>
          </cell>
        </row>
        <row r="6051">
          <cell r="A6051" t="str">
            <v>302163</v>
          </cell>
          <cell r="B6051" t="str">
            <v>SENDOK BLUE SAPHIRE STONE</v>
          </cell>
          <cell r="C6051" t="str">
            <v>0302163</v>
          </cell>
          <cell r="D6051" t="str">
            <v>4000</v>
          </cell>
        </row>
        <row r="6052">
          <cell r="A6052" t="str">
            <v>085012</v>
          </cell>
          <cell r="B6052" t="str">
            <v>BOTOL SVEN SAB700S.DF 700ML</v>
          </cell>
          <cell r="C6052" t="str">
            <v>0085012</v>
          </cell>
          <cell r="D6052" t="str">
            <v>32700</v>
          </cell>
        </row>
        <row r="6053">
          <cell r="A6053" t="str">
            <v>085024</v>
          </cell>
          <cell r="B6053" t="str">
            <v>BOTOL M200 POWER MUG 260ML</v>
          </cell>
          <cell r="C6053" t="str">
            <v>0085024</v>
          </cell>
          <cell r="D6053" t="str">
            <v>17250</v>
          </cell>
        </row>
        <row r="6054">
          <cell r="A6054" t="str">
            <v>085032</v>
          </cell>
          <cell r="B6054" t="str">
            <v>BTL PFI708 ON THE GO H20+</v>
          </cell>
          <cell r="C6054" t="str">
            <v>0085032</v>
          </cell>
          <cell r="D6054" t="str">
            <v>37500</v>
          </cell>
        </row>
        <row r="6055">
          <cell r="A6055" t="str">
            <v>085042</v>
          </cell>
          <cell r="B6055" t="str">
            <v>BOTOL AIR GB200 SUPERMAM DOUBL</v>
          </cell>
          <cell r="C6055" t="str">
            <v>0085042</v>
          </cell>
          <cell r="D6055" t="str">
            <v>22500</v>
          </cell>
        </row>
        <row r="6056">
          <cell r="A6056" t="str">
            <v>085059</v>
          </cell>
          <cell r="B6056" t="str">
            <v>BOTOL NINJA TURTLE S108 650M</v>
          </cell>
          <cell r="C6056" t="str">
            <v>0085059</v>
          </cell>
          <cell r="D6056" t="str">
            <v>22900</v>
          </cell>
        </row>
        <row r="6057">
          <cell r="A6057" t="str">
            <v>085073</v>
          </cell>
          <cell r="B6057" t="str">
            <v>BOTOL 700ML LUCIA ZIPPY PF719</v>
          </cell>
          <cell r="C6057" t="str">
            <v>0085073</v>
          </cell>
          <cell r="D6057" t="str">
            <v>25500</v>
          </cell>
        </row>
        <row r="6058">
          <cell r="A6058" t="str">
            <v>085092</v>
          </cell>
          <cell r="B6058" t="str">
            <v>BOTOL AIR FROZEN 3DS532</v>
          </cell>
          <cell r="C6058" t="str">
            <v>0085092</v>
          </cell>
          <cell r="D6058" t="str">
            <v>27000</v>
          </cell>
        </row>
        <row r="6059">
          <cell r="A6059" t="str">
            <v>085156</v>
          </cell>
          <cell r="B6059" t="str">
            <v>PICNIC COOLER JUG C1001</v>
          </cell>
          <cell r="C6059" t="str">
            <v>0085156</v>
          </cell>
          <cell r="D6059" t="str">
            <v>44000</v>
          </cell>
        </row>
        <row r="6060">
          <cell r="A6060" t="str">
            <v>085160</v>
          </cell>
          <cell r="B6060" t="str">
            <v>BOTOL AIR AOKI NEON 04015</v>
          </cell>
          <cell r="C6060" t="str">
            <v>0085160</v>
          </cell>
          <cell r="D6060" t="str">
            <v>11600</v>
          </cell>
        </row>
        <row r="6061">
          <cell r="A6061" t="str">
            <v>085177</v>
          </cell>
          <cell r="B6061" t="str">
            <v>BTL AIR FROZEN SPARKLE 3D</v>
          </cell>
          <cell r="C6061" t="str">
            <v>0085177</v>
          </cell>
          <cell r="D6061" t="str">
            <v>27500</v>
          </cell>
        </row>
        <row r="6062">
          <cell r="A6062" t="str">
            <v>085179</v>
          </cell>
          <cell r="B6062" t="str">
            <v>BOTOL SAOS PENGUIN 220</v>
          </cell>
          <cell r="C6062" t="str">
            <v>0085179</v>
          </cell>
          <cell r="D6062" t="str">
            <v>16500</v>
          </cell>
        </row>
        <row r="6063">
          <cell r="A6063" t="str">
            <v>085181</v>
          </cell>
          <cell r="B6063" t="str">
            <v>BOTOL AIR GG200 460ML</v>
          </cell>
          <cell r="C6063" t="str">
            <v>0085181</v>
          </cell>
          <cell r="D6063" t="str">
            <v>22500</v>
          </cell>
        </row>
        <row r="6064">
          <cell r="A6064" t="str">
            <v>085183</v>
          </cell>
          <cell r="B6064" t="str">
            <v>BOTOL AIR PB408 450ML</v>
          </cell>
          <cell r="C6064" t="str">
            <v>0085183</v>
          </cell>
          <cell r="D6064" t="str">
            <v>12500</v>
          </cell>
        </row>
        <row r="6065">
          <cell r="A6065" t="str">
            <v>085185</v>
          </cell>
          <cell r="B6065" t="str">
            <v>SJ TEA POT 125/21S 750ML</v>
          </cell>
          <cell r="C6065" t="str">
            <v>0085185</v>
          </cell>
          <cell r="D6065" t="str">
            <v>32500</v>
          </cell>
        </row>
        <row r="6066">
          <cell r="A6066" t="str">
            <v>085186</v>
          </cell>
          <cell r="B6066" t="str">
            <v>BOTOL PB511 570ML</v>
          </cell>
          <cell r="C6066" t="str">
            <v>0085186</v>
          </cell>
          <cell r="D6066" t="str">
            <v>24500</v>
          </cell>
        </row>
        <row r="6067">
          <cell r="A6067" t="str">
            <v>085188</v>
          </cell>
          <cell r="B6067" t="str">
            <v>BOTOL INFUSED PCI709</v>
          </cell>
          <cell r="C6067" t="str">
            <v>0085188</v>
          </cell>
          <cell r="D6067" t="str">
            <v>34500</v>
          </cell>
        </row>
        <row r="6068">
          <cell r="A6068" t="str">
            <v>085189</v>
          </cell>
          <cell r="B6068" t="str">
            <v>BOTOL INFUSED PFI708</v>
          </cell>
          <cell r="C6068" t="str">
            <v>0085189</v>
          </cell>
          <cell r="D6068" t="str">
            <v>36000</v>
          </cell>
        </row>
        <row r="6069">
          <cell r="A6069" t="str">
            <v>085192</v>
          </cell>
          <cell r="B6069" t="str">
            <v>BOTOL LEGEND PJ408 450ML</v>
          </cell>
          <cell r="C6069" t="str">
            <v>0085192</v>
          </cell>
          <cell r="D6069" t="str">
            <v>23500</v>
          </cell>
        </row>
        <row r="6070">
          <cell r="A6070" t="str">
            <v>085213</v>
          </cell>
          <cell r="B6070" t="str">
            <v>BTL ELEMEN FREEZE PBF610</v>
          </cell>
          <cell r="C6070" t="str">
            <v>0085213</v>
          </cell>
          <cell r="D6070" t="str">
            <v>25000</v>
          </cell>
        </row>
        <row r="6071">
          <cell r="A6071" t="str">
            <v>085235</v>
          </cell>
          <cell r="B6071" t="str">
            <v>BTL AIR JUSTICE LEAGUE 3D</v>
          </cell>
          <cell r="C6071" t="str">
            <v>0085235</v>
          </cell>
          <cell r="D6071" t="str">
            <v>29500</v>
          </cell>
        </row>
        <row r="6072">
          <cell r="A6072" t="str">
            <v>085260</v>
          </cell>
          <cell r="B6072" t="str">
            <v>BOTOL VERMONT S731.VOFM</v>
          </cell>
          <cell r="C6072" t="str">
            <v>0085260</v>
          </cell>
          <cell r="D6072" t="str">
            <v>13500</v>
          </cell>
        </row>
        <row r="6073">
          <cell r="A6073" t="str">
            <v>085280</v>
          </cell>
          <cell r="B6073" t="str">
            <v>BOTOL AIR AOKI NEON 04013</v>
          </cell>
          <cell r="C6073" t="str">
            <v>0085280</v>
          </cell>
          <cell r="D6073" t="str">
            <v>8500</v>
          </cell>
        </row>
        <row r="6074">
          <cell r="A6074" t="str">
            <v>085326</v>
          </cell>
          <cell r="B6074" t="str">
            <v>BOTOL SLIM 440ML S150</v>
          </cell>
          <cell r="C6074" t="str">
            <v>0085326</v>
          </cell>
          <cell r="D6074" t="str">
            <v>18000</v>
          </cell>
        </row>
        <row r="6075">
          <cell r="A6075" t="str">
            <v>085335</v>
          </cell>
          <cell r="B6075" t="str">
            <v>BOTOL MINION SPORT 570 PB511</v>
          </cell>
          <cell r="C6075" t="str">
            <v>0085335</v>
          </cell>
          <cell r="D6075" t="str">
            <v>28750</v>
          </cell>
        </row>
        <row r="6076">
          <cell r="A6076" t="str">
            <v>085336</v>
          </cell>
          <cell r="B6076" t="str">
            <v>BOTOL KITTY FANCY PBS510</v>
          </cell>
          <cell r="C6076" t="str">
            <v>0085336</v>
          </cell>
          <cell r="D6076" t="str">
            <v>26500</v>
          </cell>
        </row>
        <row r="6077">
          <cell r="A6077" t="str">
            <v>085362</v>
          </cell>
          <cell r="B6077" t="str">
            <v>BOTOL 3D S536.MODE 400ML</v>
          </cell>
          <cell r="C6077" t="str">
            <v>0085362</v>
          </cell>
          <cell r="D6077" t="str">
            <v>27200</v>
          </cell>
        </row>
        <row r="6078">
          <cell r="A6078" t="str">
            <v>085363</v>
          </cell>
          <cell r="B6078" t="str">
            <v>BOTOL SEKOLAH S430.HKFR</v>
          </cell>
          <cell r="C6078" t="str">
            <v>0085363</v>
          </cell>
          <cell r="D6078" t="str">
            <v>21000</v>
          </cell>
        </row>
        <row r="6079">
          <cell r="A6079" t="str">
            <v>085365</v>
          </cell>
          <cell r="B6079" t="str">
            <v>BOTOL AIR INFUSED BO PDI709</v>
          </cell>
          <cell r="C6079" t="str">
            <v>0085365</v>
          </cell>
          <cell r="D6079" t="str">
            <v>37500</v>
          </cell>
        </row>
        <row r="6080">
          <cell r="A6080" t="str">
            <v>085366</v>
          </cell>
          <cell r="B6080" t="str">
            <v>BOTOL AIR SPORT BO PF710</v>
          </cell>
          <cell r="C6080" t="str">
            <v>0085366</v>
          </cell>
          <cell r="D6080" t="str">
            <v>27500</v>
          </cell>
        </row>
        <row r="6081">
          <cell r="A6081" t="str">
            <v>085372</v>
          </cell>
          <cell r="B6081" t="str">
            <v>BOTOL AIR PC708 THOR RAGNAROK</v>
          </cell>
          <cell r="C6081" t="str">
            <v>0085372</v>
          </cell>
          <cell r="D6081" t="str">
            <v>26750</v>
          </cell>
        </row>
        <row r="6082">
          <cell r="A6082" t="str">
            <v>085373</v>
          </cell>
          <cell r="B6082" t="str">
            <v>BOTOL AIR PH603 SUPERMAN SPORT</v>
          </cell>
          <cell r="C6082" t="str">
            <v>0085373</v>
          </cell>
          <cell r="D6082" t="str">
            <v>30000</v>
          </cell>
        </row>
        <row r="6083">
          <cell r="A6083" t="str">
            <v>085374</v>
          </cell>
          <cell r="B6083" t="str">
            <v>BOTOL AIR PH600 FIFA RUSSIA 20</v>
          </cell>
          <cell r="C6083" t="str">
            <v>0085374</v>
          </cell>
          <cell r="D6083" t="str">
            <v>27750</v>
          </cell>
        </row>
        <row r="6084">
          <cell r="A6084" t="str">
            <v>085395</v>
          </cell>
          <cell r="B6084" t="str">
            <v>BTL AIR MARVEL KAWAII 3D</v>
          </cell>
          <cell r="C6084" t="str">
            <v>0085395</v>
          </cell>
          <cell r="D6084" t="str">
            <v>29500</v>
          </cell>
        </row>
        <row r="6085">
          <cell r="A6085" t="str">
            <v>085396</v>
          </cell>
          <cell r="B6085" t="str">
            <v>BTL AIR QUOTES SPORT 1.15</v>
          </cell>
          <cell r="C6085" t="str">
            <v>0085396</v>
          </cell>
          <cell r="D6085" t="str">
            <v>35450</v>
          </cell>
        </row>
        <row r="6086">
          <cell r="A6086" t="str">
            <v>085397</v>
          </cell>
          <cell r="B6086" t="str">
            <v>BOTOL AIR PF710 LUCIA ZIPPY</v>
          </cell>
          <cell r="C6086" t="str">
            <v>0085397</v>
          </cell>
          <cell r="D6086" t="str">
            <v>26400</v>
          </cell>
        </row>
        <row r="6087">
          <cell r="A6087" t="str">
            <v>085398</v>
          </cell>
          <cell r="B6087" t="str">
            <v>BOTOL AIR S202 MIAMI 600ML</v>
          </cell>
          <cell r="C6087" t="str">
            <v>0085398</v>
          </cell>
          <cell r="D6087" t="str">
            <v>24650</v>
          </cell>
        </row>
        <row r="6088">
          <cell r="A6088" t="str">
            <v>085399</v>
          </cell>
          <cell r="B6088" t="str">
            <v>BOTOL AIR SAA500 TSUM TSUM</v>
          </cell>
          <cell r="C6088" t="str">
            <v>0085399</v>
          </cell>
          <cell r="D6088" t="str">
            <v>37650</v>
          </cell>
        </row>
        <row r="6089">
          <cell r="A6089" t="str">
            <v>085400</v>
          </cell>
          <cell r="B6089" t="str">
            <v>BOTOL AIR SAA600 PRINCESS 600</v>
          </cell>
          <cell r="C6089" t="str">
            <v>0085400</v>
          </cell>
          <cell r="D6089" t="str">
            <v>39500</v>
          </cell>
        </row>
        <row r="6090">
          <cell r="A6090" t="str">
            <v>085401</v>
          </cell>
          <cell r="B6090" t="str">
            <v>ESKAN W001 ANGIE "COOL"</v>
          </cell>
          <cell r="C6090" t="str">
            <v>0085401</v>
          </cell>
          <cell r="D6090" t="str">
            <v>42750</v>
          </cell>
        </row>
        <row r="6091">
          <cell r="A6091" t="str">
            <v>085402</v>
          </cell>
          <cell r="B6091" t="str">
            <v>ESKAN SET WS002 MIZU 2,2L</v>
          </cell>
          <cell r="C6091" t="str">
            <v>0085402</v>
          </cell>
          <cell r="D6091" t="str">
            <v>29200</v>
          </cell>
        </row>
        <row r="6092">
          <cell r="A6092" t="str">
            <v>085403</v>
          </cell>
          <cell r="B6092" t="str">
            <v>BOTOL AIR M202 MARVEL 260ML</v>
          </cell>
          <cell r="C6092" t="str">
            <v>0085403</v>
          </cell>
          <cell r="D6092" t="str">
            <v>20200</v>
          </cell>
        </row>
        <row r="6093">
          <cell r="A6093" t="str">
            <v>085404</v>
          </cell>
          <cell r="B6093" t="str">
            <v>BOTOL AIR PC602 LUCIA ZIPPY</v>
          </cell>
          <cell r="C6093" t="str">
            <v>0085404</v>
          </cell>
          <cell r="D6093" t="str">
            <v>25300</v>
          </cell>
        </row>
        <row r="6094">
          <cell r="A6094" t="str">
            <v>202018</v>
          </cell>
          <cell r="B6094" t="str">
            <v>TEPAK MAKAN SW 105.SHCA</v>
          </cell>
          <cell r="C6094" t="str">
            <v>0202018</v>
          </cell>
          <cell r="D6094" t="str">
            <v>14500</v>
          </cell>
        </row>
        <row r="6095">
          <cell r="A6095" t="str">
            <v>202019</v>
          </cell>
          <cell r="B6095" t="str">
            <v>TEPAK PREBIO SQT204</v>
          </cell>
          <cell r="C6095" t="str">
            <v>0202019</v>
          </cell>
          <cell r="D6095" t="str">
            <v>24200</v>
          </cell>
        </row>
        <row r="6096">
          <cell r="A6096" t="str">
            <v>202022</v>
          </cell>
          <cell r="B6096" t="str">
            <v>TEPAK ELSA SW107 750ML</v>
          </cell>
          <cell r="C6096" t="str">
            <v>0202022</v>
          </cell>
          <cell r="D6096" t="str">
            <v>16100</v>
          </cell>
        </row>
        <row r="6097">
          <cell r="A6097" t="str">
            <v>202023</v>
          </cell>
          <cell r="B6097" t="str">
            <v>TEMPAT MKN SW107 BLAZING TEENS</v>
          </cell>
          <cell r="C6097" t="str">
            <v>0202023</v>
          </cell>
          <cell r="D6097" t="str">
            <v>15000</v>
          </cell>
        </row>
        <row r="6098">
          <cell r="A6098" t="str">
            <v>202024</v>
          </cell>
          <cell r="B6098" t="str">
            <v>TEPAK NINJA SW710 750ML</v>
          </cell>
          <cell r="C6098" t="str">
            <v>0202024</v>
          </cell>
          <cell r="D6098" t="str">
            <v>16100</v>
          </cell>
        </row>
        <row r="6099">
          <cell r="A6099" t="str">
            <v>202026</v>
          </cell>
          <cell r="B6099" t="str">
            <v>TEMPAT MKN SW507 BLAZING TEENS</v>
          </cell>
          <cell r="C6099" t="str">
            <v>0202026</v>
          </cell>
          <cell r="D6099" t="str">
            <v>13500</v>
          </cell>
        </row>
        <row r="6100">
          <cell r="A6100" t="str">
            <v>202037</v>
          </cell>
          <cell r="B6100" t="str">
            <v>TEPAK MKN TECHNO PUZZLE LUNCH</v>
          </cell>
          <cell r="C6100" t="str">
            <v>0202037</v>
          </cell>
          <cell r="D6100" t="str">
            <v>77600</v>
          </cell>
        </row>
        <row r="6101">
          <cell r="A6101" t="str">
            <v>202166</v>
          </cell>
          <cell r="B6101" t="str">
            <v>TPK MKN SQUARE BOX 790 M</v>
          </cell>
          <cell r="C6101" t="str">
            <v>0202166</v>
          </cell>
          <cell r="D6101" t="str">
            <v>12500</v>
          </cell>
        </row>
        <row r="6102">
          <cell r="A6102" t="str">
            <v>202167</v>
          </cell>
          <cell r="B6102" t="str">
            <v>TPK MKN SPIDERMAN SW408</v>
          </cell>
          <cell r="C6102" t="str">
            <v>0202167</v>
          </cell>
          <cell r="D6102" t="str">
            <v>13500</v>
          </cell>
        </row>
        <row r="6103">
          <cell r="A6103" t="str">
            <v>202169</v>
          </cell>
          <cell r="B6103" t="str">
            <v>TEPAK SKY MAGIC S710SW204.D</v>
          </cell>
          <cell r="C6103" t="str">
            <v>0202169</v>
          </cell>
          <cell r="D6103" t="str">
            <v>33600</v>
          </cell>
        </row>
        <row r="6104">
          <cell r="A6104" t="str">
            <v>202170</v>
          </cell>
          <cell r="B6104" t="str">
            <v>TEPAK TORELLO SCC100</v>
          </cell>
          <cell r="C6104" t="str">
            <v>0202170</v>
          </cell>
          <cell r="D6104" t="str">
            <v>34800</v>
          </cell>
        </row>
        <row r="6105">
          <cell r="A6105" t="str">
            <v>202184</v>
          </cell>
          <cell r="B6105" t="str">
            <v>SEALWARE CLICK 'N LOCK SW408</v>
          </cell>
          <cell r="C6105" t="str">
            <v>0202184</v>
          </cell>
          <cell r="D6105" t="str">
            <v>9850</v>
          </cell>
        </row>
        <row r="6106">
          <cell r="A6106" t="str">
            <v>202186</v>
          </cell>
          <cell r="B6106" t="str">
            <v>SEALWARE FIESTA 750ML SW710</v>
          </cell>
          <cell r="C6106" t="str">
            <v>0202186</v>
          </cell>
          <cell r="D6106" t="str">
            <v>10850</v>
          </cell>
        </row>
        <row r="6107">
          <cell r="A6107" t="str">
            <v>202355</v>
          </cell>
          <cell r="B6107" t="str">
            <v>TEPAK DELICA RECTA SQ104</v>
          </cell>
          <cell r="C6107" t="str">
            <v>0202355</v>
          </cell>
          <cell r="D6107" t="str">
            <v>13500</v>
          </cell>
        </row>
        <row r="6108">
          <cell r="A6108" t="str">
            <v>202356</v>
          </cell>
          <cell r="B6108" t="str">
            <v>TEPAK OVAL BOX 440ML SQ204</v>
          </cell>
          <cell r="C6108" t="str">
            <v>0202356</v>
          </cell>
          <cell r="D6108" t="str">
            <v>13500</v>
          </cell>
        </row>
        <row r="6109">
          <cell r="A6109" t="str">
            <v>202357</v>
          </cell>
          <cell r="B6109" t="str">
            <v>SEALWARE RECTA BOX 450ML SW104</v>
          </cell>
          <cell r="C6109" t="str">
            <v>0202357</v>
          </cell>
          <cell r="D6109" t="str">
            <v>9650</v>
          </cell>
        </row>
        <row r="6110">
          <cell r="A6110" t="str">
            <v>202358</v>
          </cell>
          <cell r="B6110" t="str">
            <v>TEPAK MINION 700ML SW701</v>
          </cell>
          <cell r="C6110" t="str">
            <v>0202358</v>
          </cell>
          <cell r="D6110" t="str">
            <v>15700</v>
          </cell>
        </row>
        <row r="6111">
          <cell r="A6111" t="str">
            <v>202359</v>
          </cell>
          <cell r="B6111" t="str">
            <v>CELENGAN FROZEN MAGIC MTC110</v>
          </cell>
          <cell r="C6111" t="str">
            <v>0202359</v>
          </cell>
          <cell r="D6111" t="str">
            <v>14500</v>
          </cell>
        </row>
        <row r="6112">
          <cell r="A6112" t="str">
            <v>202374</v>
          </cell>
          <cell r="B6112" t="str">
            <v>TEPAK MAKAN SQ107 750ML</v>
          </cell>
          <cell r="C6112" t="str">
            <v>0202374</v>
          </cell>
          <cell r="D6112" t="str">
            <v>19000</v>
          </cell>
        </row>
        <row r="6113">
          <cell r="A6113" t="str">
            <v>202375</v>
          </cell>
          <cell r="B6113" t="str">
            <v>TEPAK MAKAN THOR SQ304</v>
          </cell>
          <cell r="C6113" t="str">
            <v>0202375</v>
          </cell>
          <cell r="D6113" t="str">
            <v>21500</v>
          </cell>
        </row>
        <row r="6114">
          <cell r="A6114" t="str">
            <v>202376</v>
          </cell>
          <cell r="B6114" t="str">
            <v>SEALWARE OVAL SW204 440ML</v>
          </cell>
          <cell r="C6114" t="str">
            <v>0202376</v>
          </cell>
          <cell r="D6114" t="str">
            <v>10000</v>
          </cell>
        </row>
        <row r="6115">
          <cell r="A6115" t="str">
            <v>202377</v>
          </cell>
          <cell r="B6115" t="str">
            <v>SEALWARE ICARUS SW400</v>
          </cell>
          <cell r="C6115" t="str">
            <v>0202377</v>
          </cell>
          <cell r="D6115" t="str">
            <v>11500</v>
          </cell>
        </row>
        <row r="6116">
          <cell r="A6116" t="str">
            <v>202378</v>
          </cell>
          <cell r="B6116" t="str">
            <v>TEPAK SPIDERMAN SW401</v>
          </cell>
          <cell r="C6116" t="str">
            <v>0202378</v>
          </cell>
          <cell r="D6116" t="str">
            <v>14500</v>
          </cell>
        </row>
        <row r="6117">
          <cell r="A6117" t="str">
            <v>202379</v>
          </cell>
          <cell r="B6117" t="str">
            <v>TEPAK WONDER SW861 800ML</v>
          </cell>
          <cell r="C6117" t="str">
            <v>0202379</v>
          </cell>
          <cell r="D6117" t="str">
            <v>21500</v>
          </cell>
        </row>
        <row r="6118">
          <cell r="A6118" t="str">
            <v>202380</v>
          </cell>
          <cell r="B6118" t="str">
            <v>TEPAK MICKEY SW882</v>
          </cell>
          <cell r="C6118" t="str">
            <v>0202380</v>
          </cell>
          <cell r="D6118" t="str">
            <v>18500</v>
          </cell>
        </row>
        <row r="6119">
          <cell r="A6119" t="str">
            <v>202382</v>
          </cell>
          <cell r="B6119" t="str">
            <v>TEPAK WONDER W SW304</v>
          </cell>
          <cell r="C6119" t="str">
            <v>0202382</v>
          </cell>
          <cell r="D6119" t="str">
            <v>15500</v>
          </cell>
        </row>
        <row r="6120">
          <cell r="A6120" t="str">
            <v>202409</v>
          </cell>
          <cell r="B6120" t="str">
            <v>TPK MKN MINION SW701</v>
          </cell>
          <cell r="C6120" t="str">
            <v>0202409</v>
          </cell>
          <cell r="D6120" t="str">
            <v>13150</v>
          </cell>
        </row>
        <row r="6121">
          <cell r="A6121" t="str">
            <v>202410</v>
          </cell>
          <cell r="B6121" t="str">
            <v>TEPAK MAKAN SW105 RECTA BOX580</v>
          </cell>
          <cell r="C6121" t="str">
            <v>0202410</v>
          </cell>
          <cell r="D6121" t="str">
            <v>12000</v>
          </cell>
        </row>
        <row r="6122">
          <cell r="A6122" t="str">
            <v>202411</v>
          </cell>
          <cell r="B6122" t="str">
            <v>LUNCH BOX KITTY FANCY SW880</v>
          </cell>
          <cell r="C6122" t="str">
            <v>0202411</v>
          </cell>
          <cell r="D6122" t="str">
            <v>20500</v>
          </cell>
        </row>
        <row r="6123">
          <cell r="A6123" t="str">
            <v>202412</v>
          </cell>
          <cell r="B6123" t="str">
            <v>PIRING HELLO KITTY HKP711</v>
          </cell>
          <cell r="C6123" t="str">
            <v>0202412</v>
          </cell>
          <cell r="D6123" t="str">
            <v>14000</v>
          </cell>
        </row>
        <row r="6124">
          <cell r="A6124" t="str">
            <v>202418</v>
          </cell>
          <cell r="B6124" t="str">
            <v>TEPAK MAKAN SPIDERMEN SW408</v>
          </cell>
          <cell r="C6124" t="str">
            <v>0202418</v>
          </cell>
          <cell r="D6124" t="str">
            <v>13500</v>
          </cell>
        </row>
        <row r="6125">
          <cell r="A6125" t="str">
            <v>202442</v>
          </cell>
          <cell r="B6125" t="str">
            <v>TEPAK MAKAN ON THE GO SW861</v>
          </cell>
          <cell r="C6125" t="str">
            <v>0202442</v>
          </cell>
          <cell r="D6125" t="str">
            <v>21000</v>
          </cell>
        </row>
        <row r="6126">
          <cell r="A6126" t="str">
            <v>202454</v>
          </cell>
          <cell r="B6126" t="str">
            <v>TEPAK MAKAN SW861.HKFR</v>
          </cell>
          <cell r="C6126" t="str">
            <v>0202454</v>
          </cell>
          <cell r="D6126" t="str">
            <v>23200</v>
          </cell>
        </row>
        <row r="6127">
          <cell r="A6127" t="str">
            <v>202455</v>
          </cell>
          <cell r="B6127" t="str">
            <v>TEPAK MAKAN SW304 SQUARE BOX 1</v>
          </cell>
          <cell r="C6127" t="str">
            <v>0202455</v>
          </cell>
          <cell r="D6127" t="str">
            <v>13900</v>
          </cell>
        </row>
        <row r="6128">
          <cell r="A6128" t="str">
            <v>202456</v>
          </cell>
          <cell r="B6128" t="str">
            <v>TPK MKN NEW BELLAGIO SW872</v>
          </cell>
          <cell r="C6128" t="str">
            <v>0202456</v>
          </cell>
          <cell r="D6128" t="str">
            <v>22500</v>
          </cell>
        </row>
        <row r="6129">
          <cell r="A6129" t="str">
            <v>202457</v>
          </cell>
          <cell r="B6129" t="str">
            <v>TEPAK MAKAN SW400.TSLI LUCIA</v>
          </cell>
          <cell r="C6129" t="str">
            <v>0202457</v>
          </cell>
          <cell r="D6129" t="str">
            <v>13300</v>
          </cell>
        </row>
        <row r="6130">
          <cell r="A6130" t="str">
            <v>202458</v>
          </cell>
          <cell r="B6130" t="str">
            <v>TEPAK MAKAN SW701.ISLI LUCIA</v>
          </cell>
          <cell r="C6130" t="str">
            <v>0202458</v>
          </cell>
          <cell r="D6130" t="str">
            <v>13300</v>
          </cell>
        </row>
        <row r="6131">
          <cell r="A6131" t="str">
            <v>202472</v>
          </cell>
          <cell r="B6131" t="str">
            <v>TEPAK MAKAN SW508 CLICK N LOCK</v>
          </cell>
          <cell r="C6131" t="str">
            <v>0202472</v>
          </cell>
          <cell r="D6131" t="str">
            <v>12000</v>
          </cell>
        </row>
        <row r="6132">
          <cell r="A6132" t="str">
            <v>202473</v>
          </cell>
          <cell r="B6132" t="str">
            <v>TEPAK MAKAN SW604 SQUA CLICK N</v>
          </cell>
          <cell r="C6132" t="str">
            <v>0202473</v>
          </cell>
          <cell r="D6132" t="str">
            <v>11700</v>
          </cell>
        </row>
        <row r="6133">
          <cell r="A6133" t="str">
            <v>202474</v>
          </cell>
          <cell r="B6133" t="str">
            <v>TEPAK MAKAN SW608 SESAME STRET</v>
          </cell>
          <cell r="C6133" t="str">
            <v>0202474</v>
          </cell>
          <cell r="D6133" t="str">
            <v>12000</v>
          </cell>
        </row>
        <row r="6134">
          <cell r="A6134" t="str">
            <v>202475</v>
          </cell>
          <cell r="B6134" t="str">
            <v>TEPAK MAKAN SW700 FIESTA 500ML</v>
          </cell>
          <cell r="C6134" t="str">
            <v>0202475</v>
          </cell>
          <cell r="D6134" t="str">
            <v>12000</v>
          </cell>
        </row>
        <row r="6135">
          <cell r="A6135" t="str">
            <v>202486</v>
          </cell>
          <cell r="B6135" t="str">
            <v>TEPAK MAKAN SQ304 KISSES&amp;CUDDL</v>
          </cell>
          <cell r="C6135" t="str">
            <v>0202486</v>
          </cell>
          <cell r="D6135" t="str">
            <v>22800</v>
          </cell>
        </row>
        <row r="6136">
          <cell r="A6136" t="str">
            <v>202487</v>
          </cell>
          <cell r="B6136" t="str">
            <v>TEPAK MAKAN+BOTOL PA715SW407</v>
          </cell>
          <cell r="C6136" t="str">
            <v>0202487</v>
          </cell>
          <cell r="D6136" t="str">
            <v>21400</v>
          </cell>
        </row>
        <row r="6137">
          <cell r="A6137" t="str">
            <v>203013</v>
          </cell>
          <cell r="B6137" t="str">
            <v>SENDOK SF0506X3 HELLO KITTY</v>
          </cell>
          <cell r="C6137" t="str">
            <v>0203013</v>
          </cell>
          <cell r="D6137" t="str">
            <v>13500</v>
          </cell>
        </row>
        <row r="6138">
          <cell r="A6138" t="str">
            <v>204003</v>
          </cell>
          <cell r="B6138" t="str">
            <v>NAMPAN HKT1311 HELLO KITTY</v>
          </cell>
          <cell r="C6138" t="str">
            <v>0204003</v>
          </cell>
          <cell r="D6138" t="str">
            <v>32500</v>
          </cell>
        </row>
        <row r="6139">
          <cell r="A6139" t="str">
            <v>204041</v>
          </cell>
          <cell r="B6139" t="str">
            <v>NAMPAN OVAL TP103 ANGIE TRAY</v>
          </cell>
          <cell r="C6139" t="str">
            <v>0204041</v>
          </cell>
          <cell r="D6139" t="str">
            <v>41800</v>
          </cell>
        </row>
        <row r="6140">
          <cell r="A6140" t="str">
            <v>204042</v>
          </cell>
          <cell r="B6140" t="str">
            <v>NAMPAN HKP711 HELLO KITTY FANC</v>
          </cell>
          <cell r="C6140" t="str">
            <v>0204042</v>
          </cell>
          <cell r="D6140" t="str">
            <v>16000</v>
          </cell>
        </row>
        <row r="6141">
          <cell r="A6141" t="str">
            <v>208085</v>
          </cell>
          <cell r="B6141" t="str">
            <v>GELAS CUTIE NUMBER AP0020</v>
          </cell>
          <cell r="C6141" t="str">
            <v>0208085</v>
          </cell>
          <cell r="D6141" t="str">
            <v>49150</v>
          </cell>
        </row>
        <row r="6142">
          <cell r="A6142" t="str">
            <v>208099</v>
          </cell>
          <cell r="B6142" t="str">
            <v>GELAS JUNGLE FUN AQ0466</v>
          </cell>
          <cell r="C6142" t="str">
            <v>0208099</v>
          </cell>
          <cell r="D6142" t="str">
            <v>49150</v>
          </cell>
        </row>
        <row r="6143">
          <cell r="A6143" t="str">
            <v>208121</v>
          </cell>
          <cell r="B6143" t="str">
            <v>GELAS PATTERM OF LOVE AQ0680</v>
          </cell>
          <cell r="C6143" t="str">
            <v>0208121</v>
          </cell>
          <cell r="D6143" t="str">
            <v>49150</v>
          </cell>
        </row>
        <row r="6144">
          <cell r="A6144" t="str">
            <v>208142</v>
          </cell>
          <cell r="B6144" t="str">
            <v>GELAS OPPOSITE  SHEEP 2PC</v>
          </cell>
          <cell r="C6144" t="str">
            <v>0208142</v>
          </cell>
          <cell r="D6144" t="str">
            <v>49500</v>
          </cell>
        </row>
        <row r="6145">
          <cell r="A6145" t="str">
            <v>208187</v>
          </cell>
          <cell r="B6145" t="str">
            <v>BOTOL KITTY FANCY REV BO</v>
          </cell>
          <cell r="C6145" t="str">
            <v>0208187</v>
          </cell>
          <cell r="D6145" t="str">
            <v>22000</v>
          </cell>
        </row>
        <row r="6146">
          <cell r="A6146" t="str">
            <v>208262</v>
          </cell>
          <cell r="B6146" t="str">
            <v>BOTOL HELLO KITTY PH409T</v>
          </cell>
          <cell r="C6146" t="str">
            <v>0208262</v>
          </cell>
          <cell r="D6146" t="str">
            <v>33400</v>
          </cell>
        </row>
        <row r="6147">
          <cell r="A6147" t="str">
            <v>208268</v>
          </cell>
          <cell r="B6147" t="str">
            <v>MUG BANANA M503 310ML</v>
          </cell>
          <cell r="C6147" t="str">
            <v>0208268</v>
          </cell>
          <cell r="D6147" t="str">
            <v>13000</v>
          </cell>
        </row>
        <row r="6148">
          <cell r="A6148" t="str">
            <v>208308</v>
          </cell>
          <cell r="B6148" t="str">
            <v>BOTOL CARS 3D S535 500ML</v>
          </cell>
          <cell r="C6148" t="str">
            <v>0208308</v>
          </cell>
          <cell r="D6148" t="str">
            <v>22900</v>
          </cell>
        </row>
        <row r="6149">
          <cell r="A6149" t="str">
            <v>208365</v>
          </cell>
          <cell r="B6149" t="str">
            <v>MUG SHIMMER M201 260ML</v>
          </cell>
          <cell r="C6149" t="str">
            <v>0208365</v>
          </cell>
          <cell r="D6149" t="str">
            <v>13800</v>
          </cell>
        </row>
        <row r="6150">
          <cell r="A6150" t="str">
            <v>208508</v>
          </cell>
          <cell r="B6150" t="str">
            <v>MUG TSUM TSUM M303 310ML</v>
          </cell>
          <cell r="C6150" t="str">
            <v>0208508</v>
          </cell>
          <cell r="D6150" t="str">
            <v>15200</v>
          </cell>
        </row>
        <row r="6151">
          <cell r="A6151" t="str">
            <v>208510</v>
          </cell>
          <cell r="B6151" t="str">
            <v>MUG MANGO 310ML M303</v>
          </cell>
          <cell r="C6151" t="str">
            <v>0208510</v>
          </cell>
          <cell r="D6151" t="str">
            <v>12000</v>
          </cell>
        </row>
        <row r="6152">
          <cell r="A6152" t="str">
            <v>208587</v>
          </cell>
          <cell r="B6152" t="str">
            <v>BOTOL MNM LARGE 3D 500ML</v>
          </cell>
          <cell r="C6152" t="str">
            <v>0208587</v>
          </cell>
          <cell r="D6152" t="str">
            <v>25000</v>
          </cell>
        </row>
        <row r="6153">
          <cell r="A6153" t="str">
            <v>208588</v>
          </cell>
          <cell r="B6153" t="str">
            <v>BOTOL DISNEY TSUM2 BTL 6</v>
          </cell>
          <cell r="C6153" t="str">
            <v>0208588</v>
          </cell>
          <cell r="D6153" t="str">
            <v>19700</v>
          </cell>
        </row>
        <row r="6154">
          <cell r="A6154" t="str">
            <v>208589</v>
          </cell>
          <cell r="B6154" t="str">
            <v>TPK MKN KITTY FANCY REVO SE</v>
          </cell>
          <cell r="C6154" t="str">
            <v>0208589</v>
          </cell>
          <cell r="D6154" t="str">
            <v>14000</v>
          </cell>
        </row>
        <row r="6155">
          <cell r="A6155" t="str">
            <v>208601</v>
          </cell>
          <cell r="B6155" t="str">
            <v>GELAS MH702 HK MUG 375ML</v>
          </cell>
          <cell r="C6155" t="str">
            <v>0208601</v>
          </cell>
          <cell r="D6155" t="str">
            <v>11800</v>
          </cell>
        </row>
        <row r="6156">
          <cell r="A6156" t="str">
            <v>208602</v>
          </cell>
          <cell r="B6156" t="str">
            <v>BOTOL DISNEY PC509 SPORT</v>
          </cell>
          <cell r="C6156" t="str">
            <v>0208602</v>
          </cell>
          <cell r="D6156" t="str">
            <v>23500</v>
          </cell>
        </row>
        <row r="6157">
          <cell r="A6157" t="str">
            <v>208643</v>
          </cell>
          <cell r="B6157" t="str">
            <v>GELAS KLINER PINK HANDIED JAR</v>
          </cell>
          <cell r="C6157" t="str">
            <v>0208643</v>
          </cell>
          <cell r="D6157" t="str">
            <v>24900</v>
          </cell>
        </row>
        <row r="6158">
          <cell r="A6158" t="str">
            <v>208644</v>
          </cell>
          <cell r="B6158" t="str">
            <v>GELAS MGI104X3 DINNER SET</v>
          </cell>
          <cell r="C6158" t="str">
            <v>0208644</v>
          </cell>
          <cell r="D6158" t="str">
            <v>12800</v>
          </cell>
        </row>
        <row r="6159">
          <cell r="A6159" t="str">
            <v>209060</v>
          </cell>
          <cell r="B6159" t="str">
            <v>MANGKOK GERMAN 902 HMWF</v>
          </cell>
          <cell r="C6159" t="str">
            <v>0209060</v>
          </cell>
          <cell r="D6159" t="str">
            <v>22500</v>
          </cell>
        </row>
        <row r="6160">
          <cell r="A6160" t="str">
            <v>209075</v>
          </cell>
          <cell r="B6160" t="str">
            <v>MANGKOK DEEP MAXING 1301 HMWF</v>
          </cell>
          <cell r="C6160" t="str">
            <v>0209075</v>
          </cell>
          <cell r="D6160" t="str">
            <v>22500</v>
          </cell>
        </row>
        <row r="6161">
          <cell r="A6161" t="str">
            <v>209224</v>
          </cell>
          <cell r="B6161" t="str">
            <v>MANGKOK MAXING 15639 HMWF</v>
          </cell>
          <cell r="C6161" t="str">
            <v>0209224</v>
          </cell>
          <cell r="D6161" t="str">
            <v>32800</v>
          </cell>
        </row>
        <row r="6162">
          <cell r="A6162" t="str">
            <v>209271</v>
          </cell>
          <cell r="B6162" t="str">
            <v>MANGKOK PLST HELLO KITTY FANCY</v>
          </cell>
          <cell r="C6162" t="str">
            <v>0209271</v>
          </cell>
          <cell r="D6162" t="str">
            <v>10000</v>
          </cell>
        </row>
        <row r="6163">
          <cell r="A6163" t="str">
            <v>209280</v>
          </cell>
          <cell r="B6163" t="str">
            <v>MANGKOK HKB411X2 BOWL 4</v>
          </cell>
          <cell r="C6163" t="str">
            <v>0209280</v>
          </cell>
          <cell r="D6163" t="str">
            <v>11800</v>
          </cell>
        </row>
        <row r="6164">
          <cell r="A6164" t="str">
            <v>209286</v>
          </cell>
          <cell r="B6164" t="str">
            <v>MANGKOK HELLO KITTY HKP711</v>
          </cell>
          <cell r="C6164" t="str">
            <v>0209286</v>
          </cell>
          <cell r="D6164" t="str">
            <v>12500</v>
          </cell>
        </row>
        <row r="6165">
          <cell r="A6165" t="str">
            <v>209306</v>
          </cell>
          <cell r="B6165" t="str">
            <v>MANGKOK 7" P711X3 DINNER SQUAR</v>
          </cell>
          <cell r="C6165" t="str">
            <v>0209306</v>
          </cell>
          <cell r="D6165" t="str">
            <v>15600</v>
          </cell>
        </row>
        <row r="6166">
          <cell r="A6166" t="str">
            <v>218137</v>
          </cell>
          <cell r="B6166" t="str">
            <v>ANGIF HOLIDAY OVAL RANTANG</v>
          </cell>
          <cell r="C6166" t="str">
            <v>0218137</v>
          </cell>
          <cell r="D6166" t="str">
            <v>82500</v>
          </cell>
        </row>
        <row r="6167">
          <cell r="A6167" t="str">
            <v>218305</v>
          </cell>
          <cell r="B6167" t="str">
            <v>SARINGAN 31307 WIRE TEA STRAIN</v>
          </cell>
          <cell r="C6167" t="str">
            <v>0218305</v>
          </cell>
          <cell r="D6167" t="str">
            <v>17500</v>
          </cell>
        </row>
        <row r="6168">
          <cell r="A6168" t="str">
            <v>218306</v>
          </cell>
          <cell r="B6168" t="str">
            <v>LACI JC0400 DISNEY TSUM2/STR W</v>
          </cell>
          <cell r="C6168" t="str">
            <v>0218306</v>
          </cell>
          <cell r="D6168" t="str">
            <v>405500</v>
          </cell>
        </row>
        <row r="6169">
          <cell r="A6169" t="str">
            <v>218308</v>
          </cell>
          <cell r="B6169" t="str">
            <v>CELENGAN MTC103 ANT MAN TIN CA</v>
          </cell>
          <cell r="C6169" t="str">
            <v>0218308</v>
          </cell>
          <cell r="D6169" t="str">
            <v>34750</v>
          </cell>
        </row>
        <row r="6170">
          <cell r="A6170" t="str">
            <v>218365</v>
          </cell>
          <cell r="B6170" t="str">
            <v>IRUS BASTING SPOON 145793</v>
          </cell>
          <cell r="C6170" t="str">
            <v>0218365</v>
          </cell>
          <cell r="D6170" t="str">
            <v>22500</v>
          </cell>
        </row>
        <row r="6171">
          <cell r="A6171" t="str">
            <v>218368</v>
          </cell>
          <cell r="B6171" t="str">
            <v>SUSUK SLOTTED TURNER 145794</v>
          </cell>
          <cell r="C6171" t="str">
            <v>0218368</v>
          </cell>
          <cell r="D6171" t="str">
            <v>22500</v>
          </cell>
        </row>
        <row r="6172">
          <cell r="A6172" t="str">
            <v>218369</v>
          </cell>
          <cell r="B6172" t="str">
            <v>PENJEPIT SPAGHETTI TONG 47955</v>
          </cell>
          <cell r="C6172" t="str">
            <v>0218369</v>
          </cell>
          <cell r="D6172" t="str">
            <v>18000</v>
          </cell>
        </row>
        <row r="6173">
          <cell r="A6173" t="str">
            <v>218569</v>
          </cell>
          <cell r="B6173" t="str">
            <v>TEPAK MKN THOR  SQ304</v>
          </cell>
          <cell r="C6173" t="str">
            <v>0218569</v>
          </cell>
          <cell r="D6173" t="str">
            <v>18700</v>
          </cell>
        </row>
        <row r="6174">
          <cell r="A6174" t="str">
            <v>218927</v>
          </cell>
          <cell r="B6174" t="str">
            <v>KURSI KIDS OVAL</v>
          </cell>
          <cell r="C6174" t="str">
            <v>0218927</v>
          </cell>
          <cell r="D6174" t="str">
            <v>38200</v>
          </cell>
        </row>
        <row r="6175">
          <cell r="A6175" t="str">
            <v>218941</v>
          </cell>
          <cell r="B6175" t="str">
            <v>BOTOL AIR WE BARE BEARS GHS400</v>
          </cell>
          <cell r="C6175" t="str">
            <v>0218941</v>
          </cell>
          <cell r="D6175" t="str">
            <v>33000</v>
          </cell>
        </row>
        <row r="6176">
          <cell r="A6176" t="str">
            <v>219041</v>
          </cell>
          <cell r="B6176" t="str">
            <v>PEELER 242725 SPEEDY 18CM</v>
          </cell>
          <cell r="C6176" t="str">
            <v>0219041</v>
          </cell>
          <cell r="D6176" t="str">
            <v>12000</v>
          </cell>
        </row>
        <row r="6177">
          <cell r="A6177" t="str">
            <v>219135</v>
          </cell>
          <cell r="B6177" t="str">
            <v>TOPLES PIAZZA C203 1.23L</v>
          </cell>
          <cell r="C6177" t="str">
            <v>0219135</v>
          </cell>
          <cell r="D6177" t="str">
            <v>45200</v>
          </cell>
        </row>
        <row r="6178">
          <cell r="A6178" t="str">
            <v>219177</v>
          </cell>
          <cell r="B6178" t="str">
            <v>LACI LC0040 KITTY FANCY</v>
          </cell>
          <cell r="C6178" t="str">
            <v>0219177</v>
          </cell>
          <cell r="D6178" t="str">
            <v>95000</v>
          </cell>
        </row>
        <row r="6179">
          <cell r="A6179" t="str">
            <v>219261</v>
          </cell>
          <cell r="B6179" t="str">
            <v>LACI LC1020 KITTY FANCY</v>
          </cell>
          <cell r="C6179" t="str">
            <v>0219261</v>
          </cell>
          <cell r="D6179" t="str">
            <v>84000</v>
          </cell>
        </row>
        <row r="6180">
          <cell r="A6180" t="str">
            <v>219668</v>
          </cell>
          <cell r="B6180" t="str">
            <v>CENTONG SF204X2 HELLO KITTY</v>
          </cell>
          <cell r="C6180" t="str">
            <v>0219668</v>
          </cell>
          <cell r="D6180" t="str">
            <v>21150</v>
          </cell>
        </row>
        <row r="6181">
          <cell r="A6181" t="str">
            <v>219728</v>
          </cell>
          <cell r="B6181" t="str">
            <v>LACI LW2000 KITTY FANCY</v>
          </cell>
          <cell r="C6181" t="str">
            <v>0219728</v>
          </cell>
          <cell r="D6181" t="str">
            <v>77800</v>
          </cell>
        </row>
        <row r="6182">
          <cell r="A6182" t="str">
            <v>219777</v>
          </cell>
          <cell r="B6182" t="str">
            <v>CORONG MIAMI 2359</v>
          </cell>
          <cell r="C6182" t="str">
            <v>0219777</v>
          </cell>
          <cell r="D6182" t="str">
            <v>11000</v>
          </cell>
        </row>
        <row r="6183">
          <cell r="A6183" t="str">
            <v>219804</v>
          </cell>
          <cell r="B6183" t="str">
            <v>SEALWARE SEIKA7321/AYASHI7325</v>
          </cell>
          <cell r="C6183" t="str">
            <v>0219804</v>
          </cell>
          <cell r="D6183" t="str">
            <v>11600</v>
          </cell>
        </row>
        <row r="6184">
          <cell r="A6184" t="str">
            <v>220010</v>
          </cell>
          <cell r="B6184" t="str">
            <v>TOPLES DURABLE SER85 635CC</v>
          </cell>
          <cell r="C6184" t="str">
            <v>0220010</v>
          </cell>
          <cell r="D6184" t="str">
            <v>61500</v>
          </cell>
        </row>
        <row r="6185">
          <cell r="A6185" t="str">
            <v>220062</v>
          </cell>
          <cell r="B6185" t="str">
            <v>SEALWARE ON THE GO SW872</v>
          </cell>
          <cell r="C6185" t="str">
            <v>0220062</v>
          </cell>
          <cell r="D6185" t="str">
            <v>22000</v>
          </cell>
        </row>
        <row r="6186">
          <cell r="A6186" t="str">
            <v>220253</v>
          </cell>
          <cell r="B6186" t="str">
            <v>RANTANG GENIO ROUND SW0200</v>
          </cell>
          <cell r="C6186" t="str">
            <v>0220253</v>
          </cell>
          <cell r="D6186" t="str">
            <v>44500</v>
          </cell>
        </row>
        <row r="6187">
          <cell r="A6187" t="str">
            <v>220360</v>
          </cell>
          <cell r="B6187" t="str">
            <v>SENDOK SET ENZO SPOON</v>
          </cell>
          <cell r="C6187" t="str">
            <v>0220360</v>
          </cell>
          <cell r="D6187" t="str">
            <v>21250</v>
          </cell>
        </row>
        <row r="6188">
          <cell r="A6188" t="str">
            <v>220674</v>
          </cell>
          <cell r="B6188" t="str">
            <v>RANTANG GENIO ROUND SW0300</v>
          </cell>
          <cell r="C6188" t="str">
            <v>0220674</v>
          </cell>
          <cell r="D6188" t="str">
            <v>59600</v>
          </cell>
        </row>
        <row r="6189">
          <cell r="A6189" t="str">
            <v>221153</v>
          </cell>
          <cell r="B6189" t="str">
            <v>COIN BANK CB100 EDUCATION 84</v>
          </cell>
          <cell r="C6189" t="str">
            <v>0221153</v>
          </cell>
          <cell r="D6189" t="str">
            <v>7100</v>
          </cell>
        </row>
        <row r="6190">
          <cell r="A6190" t="str">
            <v>221260</v>
          </cell>
          <cell r="B6190" t="str">
            <v>GELAS UKUR GENJI 1000</v>
          </cell>
          <cell r="C6190" t="str">
            <v>0221260</v>
          </cell>
          <cell r="D6190" t="str">
            <v>16500</v>
          </cell>
        </row>
        <row r="6191">
          <cell r="A6191" t="str">
            <v>221270</v>
          </cell>
          <cell r="B6191" t="str">
            <v>MANGKOK EYE 825 HMWF</v>
          </cell>
          <cell r="C6191" t="str">
            <v>0221270</v>
          </cell>
          <cell r="D6191" t="str">
            <v>22500</v>
          </cell>
        </row>
        <row r="6192">
          <cell r="A6192" t="str">
            <v>223088</v>
          </cell>
          <cell r="B6192" t="str">
            <v>SEALWARE SEIKA 7321</v>
          </cell>
          <cell r="C6192" t="str">
            <v>0223088</v>
          </cell>
          <cell r="D6192" t="str">
            <v>11700</v>
          </cell>
        </row>
        <row r="6193">
          <cell r="A6193" t="str">
            <v>223091</v>
          </cell>
          <cell r="B6193" t="str">
            <v>TUMBLER SOC CULER GE310</v>
          </cell>
          <cell r="C6193" t="str">
            <v>0223091</v>
          </cell>
          <cell r="D6193" t="str">
            <v>17000</v>
          </cell>
        </row>
        <row r="6194">
          <cell r="A6194" t="str">
            <v>223092</v>
          </cell>
          <cell r="B6194" t="str">
            <v>RANTANG GRACIA SW903</v>
          </cell>
          <cell r="C6194" t="str">
            <v>0223092</v>
          </cell>
          <cell r="D6194" t="str">
            <v>28700</v>
          </cell>
        </row>
        <row r="6195">
          <cell r="A6195" t="str">
            <v>223093</v>
          </cell>
          <cell r="B6195" t="str">
            <v>TEMPAT TISU FLORI TB105</v>
          </cell>
          <cell r="C6195" t="str">
            <v>0223093</v>
          </cell>
          <cell r="D6195" t="str">
            <v>14250</v>
          </cell>
        </row>
        <row r="6196">
          <cell r="A6196" t="str">
            <v>223275</v>
          </cell>
          <cell r="B6196" t="str">
            <v>JEPIT MAKANAN 204424</v>
          </cell>
          <cell r="C6196" t="str">
            <v>0223275</v>
          </cell>
          <cell r="D6196" t="str">
            <v>32000</v>
          </cell>
        </row>
        <row r="6197">
          <cell r="A6197" t="str">
            <v>223276</v>
          </cell>
          <cell r="B6197" t="str">
            <v>CETAKAN ES FLOE 5263</v>
          </cell>
          <cell r="C6197" t="str">
            <v>0223276</v>
          </cell>
          <cell r="D6197" t="str">
            <v>17500</v>
          </cell>
        </row>
        <row r="6198">
          <cell r="A6198" t="str">
            <v>223277</v>
          </cell>
          <cell r="B6198" t="str">
            <v>KURSI OVAL CH001</v>
          </cell>
          <cell r="C6198" t="str">
            <v>0223277</v>
          </cell>
          <cell r="D6198" t="str">
            <v>32800</v>
          </cell>
        </row>
        <row r="6199">
          <cell r="A6199" t="str">
            <v>223278</v>
          </cell>
          <cell r="B6199" t="str">
            <v>JEPIT MAKANAN WA142B 12"</v>
          </cell>
          <cell r="C6199" t="str">
            <v>0223278</v>
          </cell>
          <cell r="D6199" t="str">
            <v>17500</v>
          </cell>
        </row>
        <row r="6200">
          <cell r="A6200" t="str">
            <v>223279</v>
          </cell>
          <cell r="B6200" t="str">
            <v>KEROKAN MELON BALLER WT001</v>
          </cell>
          <cell r="C6200" t="str">
            <v>0223279</v>
          </cell>
          <cell r="D6200" t="str">
            <v>15500</v>
          </cell>
        </row>
        <row r="6201">
          <cell r="A6201" t="str">
            <v>223280</v>
          </cell>
          <cell r="B6201" t="str">
            <v>THERMOS SERENITY WT001</v>
          </cell>
          <cell r="C6201" t="str">
            <v>0223280</v>
          </cell>
          <cell r="D6201" t="str">
            <v>69500</v>
          </cell>
        </row>
        <row r="6202">
          <cell r="A6202" t="str">
            <v>223383</v>
          </cell>
          <cell r="B6202" t="str">
            <v>TEPAK HIGHTECH SB016</v>
          </cell>
          <cell r="C6202" t="str">
            <v>0223383</v>
          </cell>
          <cell r="D6202" t="str">
            <v>38700</v>
          </cell>
        </row>
        <row r="6203">
          <cell r="A6203" t="str">
            <v>223384</v>
          </cell>
          <cell r="B6203" t="str">
            <v>KUAS MAKANAN WM038D</v>
          </cell>
          <cell r="C6203" t="str">
            <v>0223384</v>
          </cell>
          <cell r="D6203" t="str">
            <v>10800</v>
          </cell>
        </row>
        <row r="6204">
          <cell r="A6204" t="str">
            <v>223463</v>
          </cell>
          <cell r="B6204" t="str">
            <v>TEMPAT TISU BOX TB108</v>
          </cell>
          <cell r="C6204" t="str">
            <v>0223463</v>
          </cell>
          <cell r="D6204" t="str">
            <v>29500</v>
          </cell>
        </row>
        <row r="6205">
          <cell r="A6205" t="str">
            <v>223532</v>
          </cell>
          <cell r="B6205" t="str">
            <v>TEMPAT TISU ANGIE TB105</v>
          </cell>
          <cell r="C6205" t="str">
            <v>0223532</v>
          </cell>
          <cell r="D6205" t="str">
            <v>16000</v>
          </cell>
        </row>
        <row r="6206">
          <cell r="A6206" t="str">
            <v>223568</v>
          </cell>
          <cell r="B6206" t="str">
            <v>TOPLES TS84.HMTG/24PC</v>
          </cell>
          <cell r="C6206" t="str">
            <v>0223568</v>
          </cell>
          <cell r="D6206" t="str">
            <v>21250</v>
          </cell>
        </row>
        <row r="6207">
          <cell r="A6207" t="str">
            <v>223569</v>
          </cell>
          <cell r="B6207" t="str">
            <v>TOPLES TH114.HMTG/24PC</v>
          </cell>
          <cell r="C6207" t="str">
            <v>0223569</v>
          </cell>
          <cell r="D6207" t="str">
            <v>21250</v>
          </cell>
        </row>
        <row r="6208">
          <cell r="A6208" t="str">
            <v>223570</v>
          </cell>
          <cell r="B6208" t="str">
            <v>TOPLES TH113.HMTG/24PC</v>
          </cell>
          <cell r="C6208" t="str">
            <v>0223570</v>
          </cell>
          <cell r="D6208" t="str">
            <v>25750</v>
          </cell>
        </row>
        <row r="6209">
          <cell r="A6209" t="str">
            <v>223571</v>
          </cell>
          <cell r="B6209" t="str">
            <v>TOPLES TH094.HMTG/24PC</v>
          </cell>
          <cell r="C6209" t="str">
            <v>0223571</v>
          </cell>
          <cell r="D6209" t="str">
            <v>21250</v>
          </cell>
        </row>
        <row r="6210">
          <cell r="A6210" t="str">
            <v>223572</v>
          </cell>
          <cell r="B6210" t="str">
            <v>TOPLES TH093.HMTG/24PC</v>
          </cell>
          <cell r="C6210" t="str">
            <v>0223572</v>
          </cell>
          <cell r="D6210" t="str">
            <v>25750</v>
          </cell>
        </row>
        <row r="6211">
          <cell r="A6211" t="str">
            <v>223593</v>
          </cell>
          <cell r="B6211" t="str">
            <v>PARUT 184540 UNIVERSAL</v>
          </cell>
          <cell r="C6211" t="str">
            <v>0223593</v>
          </cell>
          <cell r="D6211" t="str">
            <v>32500</v>
          </cell>
        </row>
        <row r="6212">
          <cell r="A6212" t="str">
            <v>223623</v>
          </cell>
          <cell r="B6212" t="str">
            <v>TEMPAT TISU ANGIE TB 113 BLT</v>
          </cell>
          <cell r="C6212" t="str">
            <v>0223623</v>
          </cell>
          <cell r="D6212" t="str">
            <v>13000</v>
          </cell>
        </row>
        <row r="6213">
          <cell r="A6213" t="str">
            <v>223755</v>
          </cell>
          <cell r="B6213" t="str">
            <v>PARUT KEJU 204402 MINI</v>
          </cell>
          <cell r="C6213" t="str">
            <v>0223755</v>
          </cell>
          <cell r="D6213" t="str">
            <v>27600</v>
          </cell>
        </row>
        <row r="6214">
          <cell r="A6214" t="str">
            <v>223777</v>
          </cell>
          <cell r="B6214" t="str">
            <v>TEMPAT TISU TB114.TSAN</v>
          </cell>
          <cell r="C6214" t="str">
            <v>0223777</v>
          </cell>
          <cell r="D6214" t="str">
            <v>16000</v>
          </cell>
        </row>
        <row r="6215">
          <cell r="A6215" t="str">
            <v>223778</v>
          </cell>
          <cell r="B6215" t="str">
            <v>THERMOS W001.TSAN</v>
          </cell>
          <cell r="C6215" t="str">
            <v>0223778</v>
          </cell>
          <cell r="D6215" t="str">
            <v>44500</v>
          </cell>
        </row>
        <row r="6216">
          <cell r="A6216" t="str">
            <v>223779</v>
          </cell>
          <cell r="B6216" t="str">
            <v>THERMOS W004.TSAN</v>
          </cell>
          <cell r="C6216" t="str">
            <v>0223779</v>
          </cell>
          <cell r="D6216" t="str">
            <v>38000</v>
          </cell>
        </row>
        <row r="6217">
          <cell r="A6217" t="str">
            <v>223780</v>
          </cell>
          <cell r="B6217" t="str">
            <v>TOPLES C102P25.HMCN NEON 710ML</v>
          </cell>
          <cell r="C6217" t="str">
            <v>0223780</v>
          </cell>
          <cell r="D6217" t="str">
            <v>17000</v>
          </cell>
        </row>
        <row r="6218">
          <cell r="A6218" t="str">
            <v>223781</v>
          </cell>
          <cell r="B6218" t="str">
            <v>TOPLES C432.HKFR FANCY</v>
          </cell>
          <cell r="C6218" t="str">
            <v>0223781</v>
          </cell>
          <cell r="D6218" t="str">
            <v>30000</v>
          </cell>
        </row>
        <row r="6219">
          <cell r="A6219" t="str">
            <v>223782</v>
          </cell>
          <cell r="B6219" t="str">
            <v>TOPLES C432.TSB CANISTER 1.0L</v>
          </cell>
          <cell r="C6219" t="str">
            <v>0223782</v>
          </cell>
          <cell r="D6219" t="str">
            <v>25500</v>
          </cell>
        </row>
        <row r="6220">
          <cell r="A6220" t="str">
            <v>223783</v>
          </cell>
          <cell r="B6220" t="str">
            <v>TOPLES C602.TSAN CANISTER 1.07</v>
          </cell>
          <cell r="C6220" t="str">
            <v>0223783</v>
          </cell>
          <cell r="D6220" t="str">
            <v>29000</v>
          </cell>
        </row>
        <row r="6221">
          <cell r="A6221" t="str">
            <v>223784</v>
          </cell>
          <cell r="B6221" t="str">
            <v>TOPLES C932.TSEL CANISTER 1.0L</v>
          </cell>
          <cell r="C6221" t="str">
            <v>0223784</v>
          </cell>
          <cell r="D6221" t="str">
            <v>25500</v>
          </cell>
        </row>
        <row r="6222">
          <cell r="A6222" t="str">
            <v>223822</v>
          </cell>
          <cell r="B6222" t="str">
            <v>THERMOS SHELL W002.TSAN</v>
          </cell>
          <cell r="C6222" t="str">
            <v>0223822</v>
          </cell>
          <cell r="D6222" t="str">
            <v>35500</v>
          </cell>
        </row>
        <row r="6223">
          <cell r="A6223" t="str">
            <v>223904</v>
          </cell>
          <cell r="B6223" t="str">
            <v>BOX CONTAINER 7800 GLTP</v>
          </cell>
          <cell r="C6223" t="str">
            <v>0223904</v>
          </cell>
          <cell r="D6223" t="str">
            <v>17500</v>
          </cell>
        </row>
        <row r="6224">
          <cell r="A6224" t="str">
            <v>305063</v>
          </cell>
          <cell r="B6224" t="str">
            <v>CELENGAN MTC105 AVENGERS IW</v>
          </cell>
          <cell r="C6224" t="str">
            <v>0305063</v>
          </cell>
          <cell r="D6224" t="str">
            <v>27500</v>
          </cell>
        </row>
        <row r="6225">
          <cell r="A6225" t="str">
            <v>305064</v>
          </cell>
          <cell r="B6225" t="str">
            <v>CELENGAN MTC110 FROZEN SPARK</v>
          </cell>
          <cell r="C6225" t="str">
            <v>0305064</v>
          </cell>
          <cell r="D6225" t="str">
            <v>14500</v>
          </cell>
        </row>
        <row r="6226">
          <cell r="A6226" t="str">
            <v>666090</v>
          </cell>
          <cell r="B6226" t="str">
            <v>COIN BANK CB200 GUDETAMA 99</v>
          </cell>
          <cell r="C6226" t="str">
            <v>0666090</v>
          </cell>
          <cell r="D6226" t="str">
            <v>10400</v>
          </cell>
        </row>
        <row r="6227">
          <cell r="A6227" t="str">
            <v>666092</v>
          </cell>
          <cell r="B6227" t="str">
            <v>CELENGAN MTC102 MARVEL KAWAII</v>
          </cell>
          <cell r="C6227" t="str">
            <v>0666092</v>
          </cell>
          <cell r="D6227" t="str">
            <v>22500</v>
          </cell>
        </row>
        <row r="6228">
          <cell r="A6228" t="str">
            <v>666412</v>
          </cell>
          <cell r="B6228" t="str">
            <v>COIN BANK WE BARE BEARS CB400</v>
          </cell>
          <cell r="C6228" t="str">
            <v>0666412</v>
          </cell>
          <cell r="D6228" t="str">
            <v>19800</v>
          </cell>
        </row>
        <row r="6229">
          <cell r="A6229" t="str">
            <v>666851</v>
          </cell>
          <cell r="B6229" t="str">
            <v>COIN BANK GUDETAMA  CB300</v>
          </cell>
          <cell r="C6229" t="str">
            <v>0666851</v>
          </cell>
          <cell r="D6229" t="str">
            <v>15000</v>
          </cell>
        </row>
        <row r="6230">
          <cell r="A6230" t="str">
            <v>666867</v>
          </cell>
          <cell r="B6230" t="str">
            <v>COIN BANK LITTLE CHARMER CB200</v>
          </cell>
          <cell r="C6230" t="str">
            <v>0666867</v>
          </cell>
          <cell r="D6230" t="str">
            <v>10500</v>
          </cell>
        </row>
        <row r="6231">
          <cell r="A6231" t="str">
            <v>666868</v>
          </cell>
          <cell r="B6231" t="str">
            <v>COIN BANK LOVE EACH CB100</v>
          </cell>
          <cell r="C6231" t="str">
            <v>0666868</v>
          </cell>
          <cell r="D6231" t="str">
            <v>7200</v>
          </cell>
        </row>
        <row r="6232">
          <cell r="A6232" t="str">
            <v>114013</v>
          </cell>
          <cell r="B6232" t="str">
            <v>TEMPAT BDK LEO K</v>
          </cell>
          <cell r="C6232" t="str">
            <v>0114013</v>
          </cell>
          <cell r="D6232" t="str">
            <v>8500</v>
          </cell>
        </row>
        <row r="6233">
          <cell r="A6233" t="str">
            <v>114023</v>
          </cell>
          <cell r="B6233" t="str">
            <v>TEMPAT BDK LEO B</v>
          </cell>
          <cell r="C6233" t="str">
            <v>0114023</v>
          </cell>
          <cell r="D6233" t="str">
            <v>12500</v>
          </cell>
        </row>
        <row r="6234">
          <cell r="A6234" t="str">
            <v>121040</v>
          </cell>
          <cell r="B6234" t="str">
            <v>SHOWER CUP QJL</v>
          </cell>
          <cell r="C6234" t="str">
            <v>0121040</v>
          </cell>
          <cell r="D6234" t="str">
            <v>2300</v>
          </cell>
        </row>
        <row r="6235">
          <cell r="A6235" t="str">
            <v>121043</v>
          </cell>
          <cell r="B6235" t="str">
            <v>SHOWER CUP POLOS</v>
          </cell>
          <cell r="C6235" t="str">
            <v>01210439</v>
          </cell>
          <cell r="D6235" t="str">
            <v>3200</v>
          </cell>
        </row>
        <row r="6236">
          <cell r="A6236" t="str">
            <v>121060</v>
          </cell>
          <cell r="B6236" t="str">
            <v>SHOWER CUP KEMBANG</v>
          </cell>
          <cell r="C6236" t="str">
            <v>01210606</v>
          </cell>
          <cell r="D6236" t="str">
            <v>3100</v>
          </cell>
        </row>
        <row r="6237">
          <cell r="A6237" t="str">
            <v>121071</v>
          </cell>
          <cell r="B6237" t="str">
            <v>SPONGE MANDI KEPANG TBL</v>
          </cell>
          <cell r="C6237" t="str">
            <v>0121071</v>
          </cell>
          <cell r="D6237" t="str">
            <v>7800</v>
          </cell>
        </row>
        <row r="6238">
          <cell r="A6238" t="str">
            <v>121085</v>
          </cell>
          <cell r="B6238" t="str">
            <v>SHOWER CUP JIASHU</v>
          </cell>
          <cell r="C6238" t="str">
            <v>0121085</v>
          </cell>
          <cell r="D6238" t="str">
            <v>7500</v>
          </cell>
        </row>
        <row r="6239">
          <cell r="A6239" t="str">
            <v>121119</v>
          </cell>
          <cell r="B6239" t="str">
            <v>SPONGE MANDI BULAT BSR</v>
          </cell>
          <cell r="C6239" t="str">
            <v>0121119</v>
          </cell>
          <cell r="D6239" t="str">
            <v>4500</v>
          </cell>
        </row>
        <row r="6240">
          <cell r="A6240" t="str">
            <v>121187</v>
          </cell>
          <cell r="B6240" t="str">
            <v>SPONGE MANDI LAMPIN</v>
          </cell>
          <cell r="C6240" t="str">
            <v>0121187</v>
          </cell>
          <cell r="D6240" t="str">
            <v>6800</v>
          </cell>
        </row>
        <row r="6241">
          <cell r="A6241" t="str">
            <v>121191</v>
          </cell>
          <cell r="B6241" t="str">
            <v>SPONGE MANDI BULAT K</v>
          </cell>
          <cell r="C6241" t="str">
            <v>0121191</v>
          </cell>
          <cell r="D6241" t="str">
            <v>4200</v>
          </cell>
        </row>
        <row r="6242">
          <cell r="A6242" t="str">
            <v>121203</v>
          </cell>
          <cell r="B6242" t="str">
            <v>KACA RIAS 321</v>
          </cell>
          <cell r="C6242" t="str">
            <v>0121203</v>
          </cell>
          <cell r="D6242" t="str">
            <v>6500</v>
          </cell>
        </row>
        <row r="6243">
          <cell r="A6243" t="str">
            <v>121211</v>
          </cell>
          <cell r="B6243" t="str">
            <v>SPONGE MANDI KEPANG TIPIS</v>
          </cell>
          <cell r="C6243" t="str">
            <v>01212112</v>
          </cell>
          <cell r="D6243" t="str">
            <v>3800</v>
          </cell>
        </row>
        <row r="6244">
          <cell r="A6244" t="str">
            <v>121217</v>
          </cell>
          <cell r="B6244" t="str">
            <v>SPONGE MANDI PERMEN</v>
          </cell>
          <cell r="C6244" t="str">
            <v>0121217</v>
          </cell>
          <cell r="D6244" t="str">
            <v>6500</v>
          </cell>
        </row>
        <row r="6245">
          <cell r="A6245" t="str">
            <v>036012</v>
          </cell>
          <cell r="B6245" t="str">
            <v>PJ HWI PEL MAGIC SPIN ICLEAN60</v>
          </cell>
          <cell r="C6245" t="str">
            <v>0036012</v>
          </cell>
          <cell r="D6245" t="str">
            <v>200000</v>
          </cell>
        </row>
        <row r="6246">
          <cell r="A6246" t="str">
            <v>036015</v>
          </cell>
          <cell r="B6246" t="str">
            <v>PJ LKL KESET BLUDRU 40X60</v>
          </cell>
          <cell r="C6246" t="str">
            <v>0036015</v>
          </cell>
          <cell r="D6246" t="str">
            <v>26000</v>
          </cell>
        </row>
        <row r="6247">
          <cell r="A6247" t="str">
            <v>036028</v>
          </cell>
          <cell r="B6247" t="str">
            <v>PJ LKL KESET WELCOME 3G JUMBO</v>
          </cell>
          <cell r="C6247" t="str">
            <v>0036028</v>
          </cell>
          <cell r="D6247" t="str">
            <v>43350</v>
          </cell>
        </row>
        <row r="6248">
          <cell r="A6248" t="str">
            <v>036032</v>
          </cell>
          <cell r="B6248" t="str">
            <v>PJ LKL KESET KARET MOTIF WRN</v>
          </cell>
          <cell r="C6248" t="str">
            <v>0036032</v>
          </cell>
          <cell r="D6248" t="str">
            <v>43500</v>
          </cell>
        </row>
        <row r="6249">
          <cell r="A6249" t="str">
            <v>036042</v>
          </cell>
          <cell r="B6249" t="str">
            <v>PJ LKL KESET KARET CATUR WRN 3</v>
          </cell>
          <cell r="C6249" t="str">
            <v>0036042</v>
          </cell>
          <cell r="D6249" t="str">
            <v>50000</v>
          </cell>
        </row>
        <row r="6250">
          <cell r="A6250" t="str">
            <v>085001</v>
          </cell>
          <cell r="B6250" t="str">
            <v>PJ SW.PAMELO XL 2500ML LEMONY</v>
          </cell>
          <cell r="C6250" t="str">
            <v>0085001</v>
          </cell>
          <cell r="D6250" t="str">
            <v>16500</v>
          </cell>
        </row>
        <row r="6251">
          <cell r="A6251" t="str">
            <v>085003</v>
          </cell>
          <cell r="B6251" t="str">
            <v>PJ VNX SW.CEPILLO 3000ML</v>
          </cell>
          <cell r="C6251" t="str">
            <v>0085003</v>
          </cell>
          <cell r="D6251" t="str">
            <v>13000</v>
          </cell>
        </row>
        <row r="6252">
          <cell r="A6252" t="str">
            <v>085005</v>
          </cell>
          <cell r="B6252" t="str">
            <v>PJ VNX SW.CEPILLO 4000ML</v>
          </cell>
          <cell r="C6252" t="str">
            <v>0085005</v>
          </cell>
          <cell r="D6252" t="str">
            <v>16000</v>
          </cell>
        </row>
        <row r="6253">
          <cell r="A6253" t="str">
            <v>085009</v>
          </cell>
          <cell r="B6253" t="str">
            <v>PJ BOTOL MY BOTTLE WARNA</v>
          </cell>
          <cell r="C6253" t="str">
            <v>0085009</v>
          </cell>
          <cell r="D6253" t="str">
            <v>22000</v>
          </cell>
        </row>
        <row r="6254">
          <cell r="A6254" t="str">
            <v>085020</v>
          </cell>
          <cell r="B6254" t="str">
            <v>PJ SW.PAMELO (L) 1800ML LEMONY</v>
          </cell>
          <cell r="C6254" t="str">
            <v>0085020</v>
          </cell>
          <cell r="D6254" t="str">
            <v>10400</v>
          </cell>
        </row>
        <row r="6255">
          <cell r="A6255" t="str">
            <v>085208</v>
          </cell>
          <cell r="B6255" t="str">
            <v>PJ ARIZONA 27 LNS</v>
          </cell>
          <cell r="C6255" t="str">
            <v>0085208</v>
          </cell>
          <cell r="D6255" t="str">
            <v>205000</v>
          </cell>
        </row>
        <row r="6256">
          <cell r="A6256" t="str">
            <v>085341</v>
          </cell>
          <cell r="B6256" t="str">
            <v>PJ BOTOL TANGO 500ML VIOLA</v>
          </cell>
          <cell r="C6256" t="str">
            <v>0085341</v>
          </cell>
          <cell r="D6256" t="str">
            <v>7000</v>
          </cell>
        </row>
        <row r="6257">
          <cell r="A6257" t="str">
            <v>085342</v>
          </cell>
          <cell r="B6257" t="str">
            <v>PJ BOTOL TANGO 700ML VIOLA</v>
          </cell>
          <cell r="C6257" t="str">
            <v>0085342</v>
          </cell>
          <cell r="D6257" t="str">
            <v>8500</v>
          </cell>
        </row>
        <row r="6258">
          <cell r="A6258" t="str">
            <v>085343</v>
          </cell>
          <cell r="B6258" t="str">
            <v>PJ BTL VANESA VIOLA 1000ML</v>
          </cell>
          <cell r="C6258" t="str">
            <v>0085343</v>
          </cell>
          <cell r="D6258" t="str">
            <v>14750</v>
          </cell>
        </row>
        <row r="6259">
          <cell r="A6259" t="str">
            <v>085344</v>
          </cell>
          <cell r="B6259" t="str">
            <v>PJ BTL VANESA VIOLA 650ML</v>
          </cell>
          <cell r="C6259" t="str">
            <v>0085344</v>
          </cell>
          <cell r="D6259" t="str">
            <v>12500</v>
          </cell>
        </row>
        <row r="6260">
          <cell r="A6260" t="str">
            <v>085345</v>
          </cell>
          <cell r="B6260" t="str">
            <v>PJ ESKAN ALPHARD 1.6L AW-08</v>
          </cell>
          <cell r="C6260" t="str">
            <v>0085345</v>
          </cell>
          <cell r="D6260" t="str">
            <v>16700</v>
          </cell>
        </row>
        <row r="6261">
          <cell r="A6261" t="str">
            <v>085346</v>
          </cell>
          <cell r="B6261" t="str">
            <v>PJ COOL POT FUSIA 1200ML L-27</v>
          </cell>
          <cell r="C6261" t="str">
            <v>0085346</v>
          </cell>
          <cell r="D6261" t="str">
            <v>22000</v>
          </cell>
        </row>
        <row r="6262">
          <cell r="A6262" t="str">
            <v>085347</v>
          </cell>
          <cell r="B6262" t="str">
            <v>PJ GALON+KRAN 5LT GOLDEN PET</v>
          </cell>
          <cell r="C6262" t="str">
            <v>0085347</v>
          </cell>
          <cell r="D6262" t="str">
            <v>37400</v>
          </cell>
        </row>
        <row r="6263">
          <cell r="A6263" t="str">
            <v>085371</v>
          </cell>
          <cell r="B6263" t="str">
            <v>PJ CLT COOL POT TPWE DISNEY</v>
          </cell>
          <cell r="C6263" t="str">
            <v>0085371</v>
          </cell>
          <cell r="D6263" t="str">
            <v>6000</v>
          </cell>
        </row>
        <row r="6264">
          <cell r="A6264" t="str">
            <v>085375</v>
          </cell>
          <cell r="B6264" t="str">
            <v>PJ HKS COOL POT 1LT 3115</v>
          </cell>
          <cell r="C6264" t="str">
            <v>0085375</v>
          </cell>
          <cell r="D6264" t="str">
            <v>7000</v>
          </cell>
        </row>
        <row r="6265">
          <cell r="A6265" t="str">
            <v>085376</v>
          </cell>
          <cell r="B6265" t="str">
            <v>PJ VNX SW.MOLLIKA 4PC (M)</v>
          </cell>
          <cell r="C6265" t="str">
            <v>0085376</v>
          </cell>
          <cell r="D6265" t="str">
            <v>43500</v>
          </cell>
        </row>
        <row r="6266">
          <cell r="A6266" t="str">
            <v>085377</v>
          </cell>
          <cell r="B6266" t="str">
            <v>PJ VNX SW.MOLLIKA 4PC (L)</v>
          </cell>
          <cell r="C6266" t="str">
            <v>0085377</v>
          </cell>
          <cell r="D6266" t="str">
            <v>54700</v>
          </cell>
        </row>
        <row r="6267">
          <cell r="A6267" t="str">
            <v>085378</v>
          </cell>
          <cell r="B6267" t="str">
            <v>PJ LKL COOL POT SONIA 800ML</v>
          </cell>
          <cell r="C6267" t="str">
            <v>0085378</v>
          </cell>
          <cell r="D6267" t="str">
            <v>8500</v>
          </cell>
        </row>
        <row r="6268">
          <cell r="A6268" t="str">
            <v>085379</v>
          </cell>
          <cell r="B6268" t="str">
            <v>PJ LKL BOTOL AIR MIKA WARNA</v>
          </cell>
          <cell r="C6268" t="str">
            <v>0085379</v>
          </cell>
          <cell r="D6268" t="str">
            <v>17000</v>
          </cell>
        </row>
        <row r="6269">
          <cell r="A6269" t="str">
            <v>085381</v>
          </cell>
          <cell r="B6269" t="str">
            <v>PJ ARP ESKAN JUMBO SAVANA</v>
          </cell>
          <cell r="C6269" t="str">
            <v>0085381</v>
          </cell>
          <cell r="D6269" t="str">
            <v>21000</v>
          </cell>
        </row>
        <row r="6270">
          <cell r="A6270" t="str">
            <v>085382</v>
          </cell>
          <cell r="B6270" t="str">
            <v>PJ GBU BTL ELIXIR 800ML GBU</v>
          </cell>
          <cell r="C6270" t="str">
            <v>0085382</v>
          </cell>
          <cell r="D6270" t="str">
            <v>18000</v>
          </cell>
        </row>
        <row r="6271">
          <cell r="A6271" t="str">
            <v>085393</v>
          </cell>
          <cell r="B6271" t="str">
            <v>PJ THERMOS SOLARIS</v>
          </cell>
          <cell r="C6271" t="str">
            <v>0085393</v>
          </cell>
          <cell r="D6271" t="str">
            <v>70500</v>
          </cell>
        </row>
        <row r="6272">
          <cell r="A6272" t="str">
            <v>121053</v>
          </cell>
          <cell r="B6272" t="str">
            <v>PJ KACA VENUS</v>
          </cell>
          <cell r="C6272" t="str">
            <v>0121053</v>
          </cell>
          <cell r="D6272" t="str">
            <v>32000</v>
          </cell>
        </row>
        <row r="6273">
          <cell r="A6273" t="str">
            <v>121386</v>
          </cell>
          <cell r="B6273" t="str">
            <v>PJ KACA JESSY/18</v>
          </cell>
          <cell r="C6273" t="str">
            <v>0121386</v>
          </cell>
          <cell r="D6273" t="str">
            <v>35500</v>
          </cell>
        </row>
        <row r="6274">
          <cell r="A6274" t="str">
            <v>121450</v>
          </cell>
          <cell r="B6274" t="str">
            <v>PJ LKL KACA SEGI FRENZY</v>
          </cell>
          <cell r="C6274" t="str">
            <v>0121450</v>
          </cell>
          <cell r="D6274" t="str">
            <v>19000</v>
          </cell>
        </row>
        <row r="6275">
          <cell r="A6275" t="str">
            <v>144126</v>
          </cell>
          <cell r="B6275" t="str">
            <v>PJ LKL SIKAT WC 807+TTP NAGATA</v>
          </cell>
          <cell r="C6275" t="str">
            <v>0144126</v>
          </cell>
          <cell r="D6275" t="str">
            <v>17350</v>
          </cell>
        </row>
        <row r="6276">
          <cell r="A6276" t="str">
            <v>146086</v>
          </cell>
          <cell r="B6276" t="str">
            <v>PJ ALC WAJAN CLARITA 30CM</v>
          </cell>
          <cell r="C6276" t="str">
            <v>0146086</v>
          </cell>
          <cell r="D6276" t="str">
            <v>69000</v>
          </cell>
        </row>
        <row r="6277">
          <cell r="A6277" t="str">
            <v>146129</v>
          </cell>
          <cell r="B6277" t="str">
            <v>PJ WAJAN ALM 18 GG SATU EDEA</v>
          </cell>
          <cell r="C6277" t="str">
            <v>0146129</v>
          </cell>
          <cell r="D6277" t="str">
            <v>82700</v>
          </cell>
        </row>
        <row r="6278">
          <cell r="A6278" t="str">
            <v>146189</v>
          </cell>
          <cell r="B6278" t="str">
            <v>PJ WAJAN ALM 16 GG SATU EDEA</v>
          </cell>
          <cell r="C6278" t="str">
            <v>0146189</v>
          </cell>
          <cell r="D6278" t="str">
            <v>64000</v>
          </cell>
        </row>
        <row r="6279">
          <cell r="A6279" t="str">
            <v>146240</v>
          </cell>
          <cell r="B6279" t="str">
            <v>PJ ALC WAJAN CLARITA 35CM</v>
          </cell>
          <cell r="C6279" t="str">
            <v>0146240</v>
          </cell>
          <cell r="D6279" t="str">
            <v>89500</v>
          </cell>
        </row>
        <row r="6280">
          <cell r="A6280" t="str">
            <v>146274</v>
          </cell>
          <cell r="B6280" t="str">
            <v>PJ ALC WAJAN CLARITA 33CM</v>
          </cell>
          <cell r="C6280" t="str">
            <v>0146274</v>
          </cell>
          <cell r="D6280" t="str">
            <v>76000</v>
          </cell>
        </row>
        <row r="6281">
          <cell r="A6281" t="str">
            <v>202041</v>
          </cell>
          <cell r="B6281" t="str">
            <v>PJ BGY TEPAK SAPI TW-LB13</v>
          </cell>
          <cell r="C6281" t="str">
            <v>0202041</v>
          </cell>
          <cell r="D6281" t="str">
            <v>6700</v>
          </cell>
        </row>
        <row r="6282">
          <cell r="A6282" t="str">
            <v>202052</v>
          </cell>
          <cell r="B6282" t="str">
            <v>PJ TTS TEPAK SPONGEBOB 5051</v>
          </cell>
          <cell r="C6282" t="str">
            <v>0202052</v>
          </cell>
          <cell r="D6282" t="str">
            <v>3000</v>
          </cell>
        </row>
        <row r="6283">
          <cell r="A6283" t="str">
            <v>202063</v>
          </cell>
          <cell r="B6283" t="str">
            <v>PJ BGY TEPAK BIGGY MON LB-32</v>
          </cell>
          <cell r="C6283" t="str">
            <v>0202063</v>
          </cell>
          <cell r="D6283" t="str">
            <v>6350</v>
          </cell>
        </row>
        <row r="6284">
          <cell r="A6284" t="str">
            <v>202229</v>
          </cell>
          <cell r="B6284" t="str">
            <v>PJ PIRING PL 8 DISNEY</v>
          </cell>
          <cell r="C6284" t="str">
            <v>0202229</v>
          </cell>
          <cell r="D6284" t="str">
            <v>5200</v>
          </cell>
        </row>
        <row r="6285">
          <cell r="A6285" t="str">
            <v>202230</v>
          </cell>
          <cell r="B6285" t="str">
            <v>PJ PIRING PL 9 DISNEY</v>
          </cell>
          <cell r="C6285" t="str">
            <v>0202230</v>
          </cell>
          <cell r="D6285" t="str">
            <v>5400</v>
          </cell>
        </row>
        <row r="6286">
          <cell r="A6286" t="str">
            <v>202231</v>
          </cell>
          <cell r="B6286" t="str">
            <v>PJ PIRING PL 8 SPR AR</v>
          </cell>
          <cell r="C6286" t="str">
            <v>0202231</v>
          </cell>
          <cell r="D6286" t="str">
            <v>1000</v>
          </cell>
        </row>
        <row r="6287">
          <cell r="A6287" t="str">
            <v>202232</v>
          </cell>
          <cell r="B6287" t="str">
            <v>PJ PIRING PL 9 SPR DELUXE</v>
          </cell>
          <cell r="C6287" t="str">
            <v>0202232</v>
          </cell>
          <cell r="D6287" t="str">
            <v>1100</v>
          </cell>
        </row>
        <row r="6288">
          <cell r="A6288" t="str">
            <v>202291</v>
          </cell>
          <cell r="B6288" t="str">
            <v>PJ TTS TEPAK SPONGEBOB 5071</v>
          </cell>
          <cell r="C6288" t="str">
            <v>0202291</v>
          </cell>
          <cell r="D6288" t="str">
            <v>5000</v>
          </cell>
        </row>
        <row r="6289">
          <cell r="A6289" t="str">
            <v>202307</v>
          </cell>
          <cell r="B6289" t="str">
            <v>PJ LKY PIRING 8 KL</v>
          </cell>
          <cell r="C6289" t="str">
            <v>0202307</v>
          </cell>
          <cell r="D6289" t="str">
            <v>7000</v>
          </cell>
        </row>
        <row r="6290">
          <cell r="A6290" t="str">
            <v>202476</v>
          </cell>
          <cell r="B6290" t="str">
            <v>PJ TTS TEPAK SPONGEBOB 5061</v>
          </cell>
          <cell r="C6290" t="str">
            <v>0202476</v>
          </cell>
          <cell r="D6290" t="str">
            <v>4000</v>
          </cell>
        </row>
        <row r="6291">
          <cell r="A6291" t="str">
            <v>202477</v>
          </cell>
          <cell r="B6291" t="str">
            <v>PJ TNT PIRING MKN 9 KBG ROSE/M</v>
          </cell>
          <cell r="C6291" t="str">
            <v>0202477</v>
          </cell>
          <cell r="D6291" t="str">
            <v>15000</v>
          </cell>
        </row>
        <row r="6292">
          <cell r="A6292" t="str">
            <v>202480</v>
          </cell>
          <cell r="B6292" t="str">
            <v>PJ TNT PIRING CPR 9"KBG ROSE</v>
          </cell>
          <cell r="C6292" t="str">
            <v>0202480</v>
          </cell>
          <cell r="D6292" t="str">
            <v>14500</v>
          </cell>
        </row>
        <row r="6293">
          <cell r="A6293" t="str">
            <v>202485</v>
          </cell>
          <cell r="B6293" t="str">
            <v>PJ TEPAK MILANO LB-135</v>
          </cell>
          <cell r="C6293" t="str">
            <v>0202485</v>
          </cell>
          <cell r="D6293" t="str">
            <v>15000</v>
          </cell>
        </row>
        <row r="6294">
          <cell r="A6294" t="str">
            <v>202489</v>
          </cell>
          <cell r="B6294" t="str">
            <v>PJ LKL PIRING 9,25" OMEGA PYRA</v>
          </cell>
          <cell r="C6294" t="str">
            <v>0202489</v>
          </cell>
          <cell r="D6294" t="str">
            <v>15750</v>
          </cell>
        </row>
        <row r="6295">
          <cell r="A6295" t="str">
            <v>202490</v>
          </cell>
          <cell r="B6295" t="str">
            <v>PJ TNT PIRING OVAL 12"KBG ROSE</v>
          </cell>
          <cell r="C6295" t="str">
            <v>0202490</v>
          </cell>
          <cell r="D6295" t="str">
            <v>40700</v>
          </cell>
        </row>
        <row r="6296">
          <cell r="A6296" t="str">
            <v>202491</v>
          </cell>
          <cell r="B6296" t="str">
            <v>PJ TNT PIRING CPR 10,5 KBG MAS</v>
          </cell>
          <cell r="C6296" t="str">
            <v>0202491</v>
          </cell>
          <cell r="D6296" t="str">
            <v>18350</v>
          </cell>
        </row>
        <row r="6297">
          <cell r="A6297" t="str">
            <v>203027</v>
          </cell>
          <cell r="B6297" t="str">
            <v>PJ SENDOK TEH GOODWILL 105</v>
          </cell>
          <cell r="C6297" t="str">
            <v>0203027</v>
          </cell>
          <cell r="D6297" t="str">
            <v>12000</v>
          </cell>
        </row>
        <row r="6298">
          <cell r="A6298" t="str">
            <v>203050</v>
          </cell>
          <cell r="B6298" t="str">
            <v>PJ LKL GARPU MKN 301 MUTU</v>
          </cell>
          <cell r="C6298" t="str">
            <v>0203050</v>
          </cell>
          <cell r="D6298" t="str">
            <v>15000</v>
          </cell>
        </row>
        <row r="6299">
          <cell r="A6299" t="str">
            <v>203051</v>
          </cell>
          <cell r="B6299" t="str">
            <v>PJ LKL SENDOK MKN 303 BLOSSOM</v>
          </cell>
          <cell r="C6299" t="str">
            <v>0203051</v>
          </cell>
          <cell r="D6299" t="str">
            <v>27500</v>
          </cell>
        </row>
        <row r="6300">
          <cell r="A6300" t="str">
            <v>203063</v>
          </cell>
          <cell r="B6300" t="str">
            <v>PJ LKL SENDOK BEBEK VENECIA AF</v>
          </cell>
          <cell r="C6300" t="str">
            <v>0203063</v>
          </cell>
          <cell r="D6300" t="str">
            <v>23000</v>
          </cell>
        </row>
        <row r="6301">
          <cell r="A6301" t="str">
            <v>203091</v>
          </cell>
          <cell r="B6301" t="str">
            <v>PJ LKL SENDOK MKN 303 MILANO</v>
          </cell>
          <cell r="C6301" t="str">
            <v>0203091</v>
          </cell>
          <cell r="D6301" t="str">
            <v>21000</v>
          </cell>
        </row>
        <row r="6302">
          <cell r="A6302" t="str">
            <v>203109</v>
          </cell>
          <cell r="B6302" t="str">
            <v>PJ LKL GARPU MKN 303 BLOOSOM</v>
          </cell>
          <cell r="C6302" t="str">
            <v>0203109</v>
          </cell>
          <cell r="D6302" t="str">
            <v>26000</v>
          </cell>
        </row>
        <row r="6303">
          <cell r="A6303" t="str">
            <v>203113</v>
          </cell>
          <cell r="B6303" t="str">
            <v>PJ LKL SENDOK TEH AP AQUA FISH</v>
          </cell>
          <cell r="C6303" t="str">
            <v>0203113</v>
          </cell>
          <cell r="D6303" t="str">
            <v>10000</v>
          </cell>
        </row>
        <row r="6304">
          <cell r="A6304" t="str">
            <v>203114</v>
          </cell>
          <cell r="B6304" t="str">
            <v>PJ LKL SENDOK ES AP AQUA FISH</v>
          </cell>
          <cell r="C6304" t="str">
            <v>0203114</v>
          </cell>
          <cell r="D6304" t="str">
            <v>16000</v>
          </cell>
        </row>
        <row r="6305">
          <cell r="A6305" t="str">
            <v>204002</v>
          </cell>
          <cell r="B6305" t="str">
            <v>PJ NAMPAN HELLOKITTY HKT1311</v>
          </cell>
          <cell r="C6305" t="str">
            <v>0204002</v>
          </cell>
          <cell r="D6305" t="str">
            <v>37500</v>
          </cell>
        </row>
        <row r="6306">
          <cell r="A6306" t="str">
            <v>204004</v>
          </cell>
          <cell r="B6306" t="str">
            <v>PJ LKL NAMPAN FANG 899 ERIKO</v>
          </cell>
          <cell r="C6306" t="str">
            <v>0204004</v>
          </cell>
          <cell r="D6306" t="str">
            <v>11700</v>
          </cell>
        </row>
        <row r="6307">
          <cell r="A6307" t="str">
            <v>207055</v>
          </cell>
          <cell r="B6307" t="str">
            <v>PJ LKL KAPSTOK SS 8HK IVYUAN W</v>
          </cell>
          <cell r="C6307" t="str">
            <v>0207055</v>
          </cell>
          <cell r="D6307" t="str">
            <v>32000</v>
          </cell>
        </row>
        <row r="6308">
          <cell r="A6308" t="str">
            <v>207057</v>
          </cell>
          <cell r="B6308" t="str">
            <v>PJ LKL KAPSTOK TEMPEL 3PC HOME</v>
          </cell>
          <cell r="C6308" t="str">
            <v>0207057</v>
          </cell>
          <cell r="D6308" t="str">
            <v>14700</v>
          </cell>
        </row>
        <row r="6309">
          <cell r="A6309" t="str">
            <v>207058</v>
          </cell>
          <cell r="B6309" t="str">
            <v>PJ LKL KAPSTOK SS 6HK IVYUAN W</v>
          </cell>
          <cell r="C6309" t="str">
            <v>0207058</v>
          </cell>
          <cell r="D6309" t="str">
            <v>28000</v>
          </cell>
        </row>
        <row r="6310">
          <cell r="A6310" t="str">
            <v>207059</v>
          </cell>
          <cell r="B6310" t="str">
            <v>PJ LKL KAPSTOK SS 8HK GPG SLV</v>
          </cell>
          <cell r="C6310" t="str">
            <v>0207059</v>
          </cell>
          <cell r="D6310" t="str">
            <v>26700</v>
          </cell>
        </row>
        <row r="6311">
          <cell r="A6311" t="str">
            <v>207063</v>
          </cell>
          <cell r="B6311" t="str">
            <v>PJ LKL KAPSTOK SS 6HK GPG SLV</v>
          </cell>
          <cell r="C6311" t="str">
            <v>0207063</v>
          </cell>
          <cell r="D6311" t="str">
            <v>20700</v>
          </cell>
        </row>
        <row r="6312">
          <cell r="A6312" t="str">
            <v>207069</v>
          </cell>
          <cell r="B6312" t="str">
            <v>PJ LKL KAPSTOK SS 8HK BLT SLV</v>
          </cell>
          <cell r="C6312" t="str">
            <v>0207069</v>
          </cell>
          <cell r="D6312" t="str">
            <v>26750</v>
          </cell>
        </row>
        <row r="6313">
          <cell r="A6313" t="str">
            <v>207070</v>
          </cell>
          <cell r="B6313" t="str">
            <v>PJ LKL KAPSTOK SS 8HK WARNA</v>
          </cell>
          <cell r="C6313" t="str">
            <v>0207070</v>
          </cell>
          <cell r="D6313" t="str">
            <v>12700</v>
          </cell>
        </row>
        <row r="6314">
          <cell r="A6314" t="str">
            <v>207071</v>
          </cell>
          <cell r="B6314" t="str">
            <v>PJ LKL KAPSTOK SS 6HK DAUN</v>
          </cell>
          <cell r="C6314" t="str">
            <v>0207071</v>
          </cell>
          <cell r="D6314" t="str">
            <v>36700</v>
          </cell>
        </row>
        <row r="6315">
          <cell r="A6315" t="str">
            <v>207134</v>
          </cell>
          <cell r="B6315" t="str">
            <v>PJ LKL KAPSTOK PL 5HK HTM VIEN</v>
          </cell>
          <cell r="C6315" t="str">
            <v>0207134</v>
          </cell>
          <cell r="D6315" t="str">
            <v>11500</v>
          </cell>
        </row>
        <row r="6316">
          <cell r="A6316" t="str">
            <v>207138</v>
          </cell>
          <cell r="B6316" t="str">
            <v>PJ RRT KAPSTOK 4 HAK AO YI JIA</v>
          </cell>
          <cell r="C6316" t="str">
            <v>0207138</v>
          </cell>
          <cell r="D6316" t="str">
            <v>15600</v>
          </cell>
        </row>
        <row r="6317">
          <cell r="A6317" t="str">
            <v>207139</v>
          </cell>
          <cell r="B6317" t="str">
            <v>PJ RRT KAPSTOK 6 HAK AO YI JIA</v>
          </cell>
          <cell r="C6317" t="str">
            <v>0207139</v>
          </cell>
          <cell r="D6317" t="str">
            <v>18400</v>
          </cell>
        </row>
        <row r="6318">
          <cell r="A6318" t="str">
            <v>208066</v>
          </cell>
          <cell r="B6318" t="str">
            <v>PJ BRI DRINKSET 3PC TSUM GMC-1</v>
          </cell>
          <cell r="C6318" t="str">
            <v>0208066</v>
          </cell>
          <cell r="D6318" t="str">
            <v>76000</v>
          </cell>
        </row>
        <row r="6319">
          <cell r="A6319" t="str">
            <v>208067</v>
          </cell>
          <cell r="B6319" t="str">
            <v>PJ BRI GLS 2PC TSUM-TSUM GMC-1</v>
          </cell>
          <cell r="C6319" t="str">
            <v>0208067</v>
          </cell>
          <cell r="D6319" t="str">
            <v>36700</v>
          </cell>
        </row>
        <row r="6320">
          <cell r="A6320" t="str">
            <v>208078</v>
          </cell>
          <cell r="B6320" t="str">
            <v>PJ BRI GLS KK 4PC GM-1044 KBG</v>
          </cell>
          <cell r="C6320" t="str">
            <v>0208078</v>
          </cell>
          <cell r="D6320" t="str">
            <v>56700</v>
          </cell>
        </row>
        <row r="6321">
          <cell r="A6321" t="str">
            <v>208081</v>
          </cell>
          <cell r="B6321" t="str">
            <v>PJ TJM GLS 6PC NEW LIVINA</v>
          </cell>
          <cell r="C6321" t="str">
            <v>0208081</v>
          </cell>
          <cell r="D6321" t="str">
            <v>37000</v>
          </cell>
        </row>
        <row r="6322">
          <cell r="A6322" t="str">
            <v>208082</v>
          </cell>
          <cell r="B6322" t="str">
            <v>PJ NKM C/S 12P KBG RCS12/SCS12</v>
          </cell>
          <cell r="C6322" t="str">
            <v>0208082</v>
          </cell>
          <cell r="D6322" t="str">
            <v>236700</v>
          </cell>
        </row>
        <row r="6323">
          <cell r="A6323" t="str">
            <v>208084</v>
          </cell>
          <cell r="B6323" t="str">
            <v>PJ BRI C/S 8PC KAIBON GM-4308</v>
          </cell>
          <cell r="C6323" t="str">
            <v>0208084</v>
          </cell>
          <cell r="D6323" t="str">
            <v>80000</v>
          </cell>
        </row>
        <row r="6324">
          <cell r="A6324" t="str">
            <v>208087</v>
          </cell>
          <cell r="B6324" t="str">
            <v>PJ KIG GLS CM JAGO PP-300</v>
          </cell>
          <cell r="C6324" t="str">
            <v>0208087</v>
          </cell>
          <cell r="D6324" t="str">
            <v>8500</v>
          </cell>
        </row>
        <row r="6325">
          <cell r="A6325" t="str">
            <v>208088</v>
          </cell>
          <cell r="B6325" t="str">
            <v>PJ BRI DRINKSET 3PC GMC-1014</v>
          </cell>
          <cell r="C6325" t="str">
            <v>0208088</v>
          </cell>
          <cell r="D6325" t="str">
            <v>44000</v>
          </cell>
        </row>
        <row r="6326">
          <cell r="A6326" t="str">
            <v>208090</v>
          </cell>
          <cell r="B6326" t="str">
            <v>PJ BRI DRINKSET FROZEN GMC-195</v>
          </cell>
          <cell r="C6326" t="str">
            <v>0208090</v>
          </cell>
          <cell r="D6326" t="str">
            <v>83350</v>
          </cell>
        </row>
        <row r="6327">
          <cell r="A6327" t="str">
            <v>208091</v>
          </cell>
          <cell r="B6327" t="str">
            <v>PJ TTS GLS HIJAU TTP 5176</v>
          </cell>
          <cell r="C6327" t="str">
            <v>0208091</v>
          </cell>
          <cell r="D6327" t="str">
            <v>5700</v>
          </cell>
        </row>
        <row r="6328">
          <cell r="A6328" t="str">
            <v>208095</v>
          </cell>
          <cell r="B6328" t="str">
            <v>PJ HMY GLS BARBARA 460ML 5011</v>
          </cell>
          <cell r="C6328" t="str">
            <v>0208095</v>
          </cell>
          <cell r="D6328" t="str">
            <v>5700</v>
          </cell>
        </row>
        <row r="6329">
          <cell r="A6329" t="str">
            <v>208097</v>
          </cell>
          <cell r="B6329" t="str">
            <v>PJ GBU GLS PL GRANDE-TTP MP011</v>
          </cell>
          <cell r="C6329" t="str">
            <v>0208097</v>
          </cell>
          <cell r="D6329" t="str">
            <v>4000</v>
          </cell>
        </row>
        <row r="6330">
          <cell r="A6330" t="str">
            <v>208103</v>
          </cell>
          <cell r="B6330" t="str">
            <v>PJ GBU GLS PL COMBI MP-1016</v>
          </cell>
          <cell r="C6330" t="str">
            <v>0208103</v>
          </cell>
          <cell r="D6330" t="str">
            <v>4000</v>
          </cell>
        </row>
        <row r="6331">
          <cell r="A6331" t="str">
            <v>208104</v>
          </cell>
          <cell r="B6331" t="str">
            <v>PJ MUG 2PC PAMA LOVE KL188</v>
          </cell>
          <cell r="C6331" t="str">
            <v>0208104</v>
          </cell>
          <cell r="D6331" t="str">
            <v>25000</v>
          </cell>
        </row>
        <row r="6332">
          <cell r="A6332" t="str">
            <v>208114</v>
          </cell>
          <cell r="B6332" t="str">
            <v>PJ KIG DRINK SET DOMINGO</v>
          </cell>
          <cell r="C6332" t="str">
            <v>0208114</v>
          </cell>
          <cell r="D6332" t="str">
            <v>66700</v>
          </cell>
        </row>
        <row r="6333">
          <cell r="A6333" t="str">
            <v>208117</v>
          </cell>
          <cell r="B6333" t="str">
            <v>PJ KIG DRINK SET CAMILLA</v>
          </cell>
          <cell r="C6333" t="str">
            <v>0208117</v>
          </cell>
          <cell r="D6333" t="str">
            <v>56700</v>
          </cell>
        </row>
        <row r="6334">
          <cell r="A6334" t="str">
            <v>208123</v>
          </cell>
          <cell r="B6334" t="str">
            <v>PJ LKY C/S 12PC COKLAT</v>
          </cell>
          <cell r="C6334" t="str">
            <v>0208123</v>
          </cell>
          <cell r="D6334" t="str">
            <v>63500</v>
          </cell>
        </row>
        <row r="6335">
          <cell r="A6335" t="str">
            <v>208124</v>
          </cell>
          <cell r="B6335" t="str">
            <v>PJ LKL GLS 5PC KK CASSANDRA</v>
          </cell>
          <cell r="C6335" t="str">
            <v>0208124</v>
          </cell>
          <cell r="D6335" t="str">
            <v>37350</v>
          </cell>
        </row>
        <row r="6336">
          <cell r="A6336" t="str">
            <v>208125</v>
          </cell>
          <cell r="B6336" t="str">
            <v>PJ KIG GLS 5PC KK MASOHI STH-8</v>
          </cell>
          <cell r="C6336" t="str">
            <v>0208125</v>
          </cell>
          <cell r="D6336" t="str">
            <v>51500</v>
          </cell>
        </row>
        <row r="6337">
          <cell r="A6337" t="str">
            <v>208133</v>
          </cell>
          <cell r="B6337" t="str">
            <v>PJ LKL GLS 3PC NEW DIAMOND</v>
          </cell>
          <cell r="C6337" t="str">
            <v>0208133</v>
          </cell>
          <cell r="D6337" t="str">
            <v>19350</v>
          </cell>
        </row>
        <row r="6338">
          <cell r="A6338" t="str">
            <v>208134</v>
          </cell>
          <cell r="B6338" t="str">
            <v>PJ LKL GELAS 2PC JUMBO GLASS</v>
          </cell>
          <cell r="C6338" t="str">
            <v>0208134</v>
          </cell>
          <cell r="D6338" t="str">
            <v>17500</v>
          </cell>
        </row>
        <row r="6339">
          <cell r="A6339" t="str">
            <v>208169</v>
          </cell>
          <cell r="B6339" t="str">
            <v>PJ BRI PITCHER+TTP GM-9001</v>
          </cell>
          <cell r="C6339" t="str">
            <v>0208169</v>
          </cell>
          <cell r="D6339" t="str">
            <v>31500</v>
          </cell>
        </row>
        <row r="6340">
          <cell r="A6340" t="str">
            <v>208188</v>
          </cell>
          <cell r="B6340" t="str">
            <v>PJ TTS GLS HIJAU TTP 5175</v>
          </cell>
          <cell r="C6340" t="str">
            <v>0208188</v>
          </cell>
          <cell r="D6340" t="str">
            <v>4350</v>
          </cell>
        </row>
        <row r="6341">
          <cell r="A6341" t="str">
            <v>208193</v>
          </cell>
          <cell r="B6341" t="str">
            <v>PJ BRI DRINKSET PRINCESS GMC-1</v>
          </cell>
          <cell r="C6341" t="str">
            <v>0208193</v>
          </cell>
          <cell r="D6341" t="str">
            <v>73500</v>
          </cell>
        </row>
        <row r="6342">
          <cell r="A6342" t="str">
            <v>208197</v>
          </cell>
          <cell r="B6342" t="str">
            <v>PJ BRI DRINK SET 5PC GM-2095</v>
          </cell>
          <cell r="C6342" t="str">
            <v>0208197</v>
          </cell>
          <cell r="D6342" t="str">
            <v>84000</v>
          </cell>
        </row>
        <row r="6343">
          <cell r="A6343" t="str">
            <v>208204</v>
          </cell>
          <cell r="B6343" t="str">
            <v>PJ BRI C/S 12PC GMG-3512 GOLDM</v>
          </cell>
          <cell r="C6343" t="str">
            <v>0208204</v>
          </cell>
          <cell r="D6343" t="str">
            <v>96700</v>
          </cell>
        </row>
        <row r="6344">
          <cell r="A6344" t="str">
            <v>208206</v>
          </cell>
          <cell r="B6344" t="str">
            <v>PJ LKL GLS KK 4PC CASANDRA</v>
          </cell>
          <cell r="C6344" t="str">
            <v>0208206</v>
          </cell>
          <cell r="D6344" t="str">
            <v>30500</v>
          </cell>
        </row>
        <row r="6345">
          <cell r="A6345" t="str">
            <v>208221</v>
          </cell>
          <cell r="B6345" t="str">
            <v>PJ BRI DRINKSET MICKEY GMC-195</v>
          </cell>
          <cell r="C6345" t="str">
            <v>0208221</v>
          </cell>
          <cell r="D6345" t="str">
            <v>73500</v>
          </cell>
        </row>
        <row r="6346">
          <cell r="A6346" t="str">
            <v>208265</v>
          </cell>
          <cell r="B6346" t="str">
            <v>PJ COMBI GLS GBU MP-1016</v>
          </cell>
          <cell r="C6346" t="str">
            <v>0208265</v>
          </cell>
          <cell r="D6346" t="str">
            <v>4000</v>
          </cell>
        </row>
        <row r="6347">
          <cell r="A6347" t="str">
            <v>208326</v>
          </cell>
          <cell r="B6347" t="str">
            <v>PJ LKL GLS CM UPG-7 PUTIH</v>
          </cell>
          <cell r="C6347" t="str">
            <v>0208326</v>
          </cell>
          <cell r="D6347" t="str">
            <v>3500</v>
          </cell>
        </row>
        <row r="6348">
          <cell r="A6348" t="str">
            <v>208396</v>
          </cell>
          <cell r="B6348" t="str">
            <v>PJ LKL C/S 12PC KOPIN AYAM JAG</v>
          </cell>
          <cell r="C6348" t="str">
            <v>0208396</v>
          </cell>
          <cell r="D6348" t="str">
            <v>147000</v>
          </cell>
        </row>
        <row r="6349">
          <cell r="A6349" t="str">
            <v>208398</v>
          </cell>
          <cell r="B6349" t="str">
            <v>PJ SNG C/S 12PC KBG MTR DUS CK</v>
          </cell>
          <cell r="C6349" t="str">
            <v>0208398</v>
          </cell>
          <cell r="D6349" t="str">
            <v>120000</v>
          </cell>
        </row>
        <row r="6350">
          <cell r="A6350" t="str">
            <v>208443</v>
          </cell>
          <cell r="B6350" t="str">
            <v>PJ GELAS TOPLES NANAS/JAGO</v>
          </cell>
          <cell r="C6350" t="str">
            <v>0208443</v>
          </cell>
          <cell r="D6350" t="str">
            <v>12700</v>
          </cell>
        </row>
        <row r="6351">
          <cell r="A6351" t="str">
            <v>208447</v>
          </cell>
          <cell r="B6351" t="str">
            <v>PJ GELAS 5PC ICE CRM CARMELIA</v>
          </cell>
          <cell r="C6351" t="str">
            <v>0208447</v>
          </cell>
          <cell r="D6351" t="str">
            <v>38000</v>
          </cell>
        </row>
        <row r="6352">
          <cell r="A6352" t="str">
            <v>208449</v>
          </cell>
          <cell r="B6352" t="str">
            <v>PJ LKL GLS 1012 UPG</v>
          </cell>
          <cell r="C6352" t="str">
            <v>0208449</v>
          </cell>
          <cell r="D6352" t="str">
            <v>3500</v>
          </cell>
        </row>
        <row r="6353">
          <cell r="A6353" t="str">
            <v>208450</v>
          </cell>
          <cell r="B6353" t="str">
            <v>PJ LKL GLS JUS SUNKIST GB-5028</v>
          </cell>
          <cell r="C6353" t="str">
            <v>0208450</v>
          </cell>
          <cell r="D6353" t="str">
            <v>16500</v>
          </cell>
        </row>
        <row r="6354">
          <cell r="A6354" t="str">
            <v>208451</v>
          </cell>
          <cell r="B6354" t="str">
            <v>PJ LKL GLS CM 750/748 MIGI</v>
          </cell>
          <cell r="C6354" t="str">
            <v>0208451</v>
          </cell>
          <cell r="D6354" t="str">
            <v>3500</v>
          </cell>
        </row>
        <row r="6355">
          <cell r="A6355" t="str">
            <v>208452</v>
          </cell>
          <cell r="B6355" t="str">
            <v>PJ GELAS BM-1</v>
          </cell>
          <cell r="C6355" t="str">
            <v>0208452</v>
          </cell>
          <cell r="D6355" t="str">
            <v>3750</v>
          </cell>
        </row>
        <row r="6356">
          <cell r="A6356" t="str">
            <v>208453</v>
          </cell>
          <cell r="B6356" t="str">
            <v>PJ GELAS UPG-7 WARNA</v>
          </cell>
          <cell r="C6356" t="str">
            <v>0208453</v>
          </cell>
          <cell r="D6356" t="str">
            <v>3500</v>
          </cell>
        </row>
        <row r="6357">
          <cell r="A6357" t="str">
            <v>208454</v>
          </cell>
          <cell r="B6357" t="str">
            <v>PJ GELAS UPS-200</v>
          </cell>
          <cell r="C6357" t="str">
            <v>0208454</v>
          </cell>
          <cell r="D6357" t="str">
            <v>3500</v>
          </cell>
        </row>
        <row r="6358">
          <cell r="A6358" t="str">
            <v>208455</v>
          </cell>
          <cell r="B6358" t="str">
            <v>PJ GELAS CM BOLA</v>
          </cell>
          <cell r="C6358" t="str">
            <v>0208455</v>
          </cell>
          <cell r="D6358" t="str">
            <v>3500</v>
          </cell>
        </row>
        <row r="6359">
          <cell r="A6359" t="str">
            <v>208456</v>
          </cell>
          <cell r="B6359" t="str">
            <v>PJ GELAS PIALA KBG</v>
          </cell>
          <cell r="C6359" t="str">
            <v>0208456</v>
          </cell>
          <cell r="D6359" t="str">
            <v>4200</v>
          </cell>
        </row>
        <row r="6360">
          <cell r="A6360" t="str">
            <v>208462</v>
          </cell>
          <cell r="B6360" t="str">
            <v>PJ LKL GLS CM APEL MAU-9 UPG</v>
          </cell>
          <cell r="C6360" t="str">
            <v>0208462</v>
          </cell>
          <cell r="D6360" t="str">
            <v>3500</v>
          </cell>
        </row>
        <row r="6361">
          <cell r="A6361" t="str">
            <v>208463</v>
          </cell>
          <cell r="B6361" t="str">
            <v>PJ LCS GLS CANTEL MIKA 2213</v>
          </cell>
          <cell r="C6361" t="str">
            <v>0208463</v>
          </cell>
          <cell r="D6361" t="str">
            <v>14500</v>
          </cell>
        </row>
        <row r="6362">
          <cell r="A6362" t="str">
            <v>208464</v>
          </cell>
          <cell r="B6362" t="str">
            <v>PJ GELAS 2PC LAVENIA</v>
          </cell>
          <cell r="C6362" t="str">
            <v>0208464</v>
          </cell>
          <cell r="D6362" t="str">
            <v>17500</v>
          </cell>
        </row>
        <row r="6363">
          <cell r="A6363" t="str">
            <v>208538</v>
          </cell>
          <cell r="B6363" t="str">
            <v>PJ GELAS CM KCM-255</v>
          </cell>
          <cell r="C6363" t="str">
            <v>0208538</v>
          </cell>
          <cell r="D6363" t="str">
            <v>3500</v>
          </cell>
        </row>
        <row r="6364">
          <cell r="A6364" t="str">
            <v>208539</v>
          </cell>
          <cell r="B6364" t="str">
            <v>BJ GELAS GB-12</v>
          </cell>
          <cell r="C6364" t="str">
            <v>0208539</v>
          </cell>
          <cell r="D6364" t="str">
            <v>3750</v>
          </cell>
        </row>
        <row r="6365">
          <cell r="A6365" t="str">
            <v>208567</v>
          </cell>
          <cell r="B6365" t="str">
            <v>PJ LKL C/S 8PC STAR BOLL</v>
          </cell>
          <cell r="C6365" t="str">
            <v>0208567</v>
          </cell>
          <cell r="D6365" t="str">
            <v>24500</v>
          </cell>
        </row>
        <row r="6366">
          <cell r="A6366" t="str">
            <v>208596</v>
          </cell>
          <cell r="B6366" t="str">
            <v>PJ GELAS BM-1(1BG-13)</v>
          </cell>
          <cell r="C6366" t="str">
            <v>0208596</v>
          </cell>
          <cell r="D6366" t="str">
            <v>3700</v>
          </cell>
        </row>
        <row r="6367">
          <cell r="A6367" t="str">
            <v>208597</v>
          </cell>
          <cell r="B6367" t="str">
            <v>PJ TIMBA 3GL TTP DX GAMBAR</v>
          </cell>
          <cell r="C6367" t="str">
            <v>0208597</v>
          </cell>
          <cell r="D6367" t="str">
            <v>19000</v>
          </cell>
        </row>
        <row r="6368">
          <cell r="A6368" t="str">
            <v>208598</v>
          </cell>
          <cell r="B6368" t="str">
            <v>PJ TIMBA 40L TTP DX SUSAN</v>
          </cell>
          <cell r="C6368" t="str">
            <v>0208598</v>
          </cell>
          <cell r="D6368" t="str">
            <v>49500</v>
          </cell>
        </row>
        <row r="6369">
          <cell r="A6369" t="str">
            <v>208611</v>
          </cell>
          <cell r="B6369" t="str">
            <v>PJ TTS GLS UKUR MAGGIE 1LT 560</v>
          </cell>
          <cell r="C6369" t="str">
            <v>0208611</v>
          </cell>
          <cell r="D6369" t="str">
            <v>8600</v>
          </cell>
        </row>
        <row r="6370">
          <cell r="A6370" t="str">
            <v>208620</v>
          </cell>
          <cell r="B6370" t="str">
            <v>PJ TJM GLS 2PC OBAMA</v>
          </cell>
          <cell r="C6370" t="str">
            <v>0208620</v>
          </cell>
          <cell r="D6370" t="str">
            <v>14000</v>
          </cell>
        </row>
        <row r="6371">
          <cell r="A6371" t="str">
            <v>208621</v>
          </cell>
          <cell r="B6371" t="str">
            <v>PJ LKL GLS 6PC LILIANA D/L</v>
          </cell>
          <cell r="C6371" t="str">
            <v>0208621</v>
          </cell>
          <cell r="D6371" t="str">
            <v>27500</v>
          </cell>
        </row>
        <row r="6372">
          <cell r="A6372" t="str">
            <v>208622</v>
          </cell>
          <cell r="B6372" t="str">
            <v>PJ LKL C/S 12PC SPORTIVO WRN</v>
          </cell>
          <cell r="C6372" t="str">
            <v>0208622</v>
          </cell>
          <cell r="D6372" t="str">
            <v>38500</v>
          </cell>
        </row>
        <row r="6373">
          <cell r="A6373" t="str">
            <v>208624</v>
          </cell>
          <cell r="B6373" t="str">
            <v>PJ KIG GLS 5PC KK ROSEIRA HWF-</v>
          </cell>
          <cell r="C6373" t="str">
            <v>0208624</v>
          </cell>
          <cell r="D6373" t="str">
            <v>49500</v>
          </cell>
        </row>
        <row r="6374">
          <cell r="A6374" t="str">
            <v>208625</v>
          </cell>
          <cell r="B6374" t="str">
            <v>PJ KIG GLS 2PC TTP GREEN TEA</v>
          </cell>
          <cell r="C6374" t="str">
            <v>0208625</v>
          </cell>
          <cell r="D6374" t="str">
            <v>30500</v>
          </cell>
        </row>
        <row r="6375">
          <cell r="A6375" t="str">
            <v>208626</v>
          </cell>
          <cell r="B6375" t="str">
            <v>PJ LKL GLS B20L UPG</v>
          </cell>
          <cell r="C6375" t="str">
            <v>0208626</v>
          </cell>
          <cell r="D6375" t="str">
            <v>11500</v>
          </cell>
        </row>
        <row r="6376">
          <cell r="A6376" t="str">
            <v>208627</v>
          </cell>
          <cell r="B6376" t="str">
            <v>PJ LKL GLS UPX-13/IPX-13</v>
          </cell>
          <cell r="C6376" t="str">
            <v>0208627</v>
          </cell>
          <cell r="D6376" t="str">
            <v>4000</v>
          </cell>
        </row>
        <row r="6377">
          <cell r="A6377" t="str">
            <v>208628</v>
          </cell>
          <cell r="B6377" t="str">
            <v>PJ HML C/S 12PC POLKADOT LY039</v>
          </cell>
          <cell r="C6377" t="str">
            <v>0208628</v>
          </cell>
          <cell r="D6377" t="str">
            <v>190000</v>
          </cell>
        </row>
        <row r="6378">
          <cell r="A6378" t="str">
            <v>208629</v>
          </cell>
          <cell r="B6378" t="str">
            <v>PJ LKL GLS IEX-13</v>
          </cell>
          <cell r="C6378" t="str">
            <v>0208629</v>
          </cell>
          <cell r="D6378" t="str">
            <v>4000</v>
          </cell>
        </row>
        <row r="6379">
          <cell r="A6379" t="str">
            <v>209026</v>
          </cell>
          <cell r="B6379" t="str">
            <v>PJ KIG MANGKOK JAGO BIB-4.5 K</v>
          </cell>
          <cell r="C6379" t="str">
            <v>0209026</v>
          </cell>
          <cell r="D6379" t="str">
            <v>5250</v>
          </cell>
        </row>
        <row r="6380">
          <cell r="A6380" t="str">
            <v>209030</v>
          </cell>
          <cell r="B6380" t="str">
            <v>PJ KIG MANGKOK JAGO BIB 5.75 T</v>
          </cell>
          <cell r="C6380" t="str">
            <v>0209030</v>
          </cell>
          <cell r="D6380" t="str">
            <v>10700</v>
          </cell>
        </row>
        <row r="6381">
          <cell r="A6381" t="str">
            <v>209031</v>
          </cell>
          <cell r="B6381" t="str">
            <v>PJ KIG MANGKOK JAGI BIB-7B BSR</v>
          </cell>
          <cell r="C6381" t="str">
            <v>0209031</v>
          </cell>
          <cell r="D6381" t="str">
            <v>18000</v>
          </cell>
        </row>
        <row r="6382">
          <cell r="A6382" t="str">
            <v>209032</v>
          </cell>
          <cell r="B6382" t="str">
            <v>PJ LKL MANGKOK FANTASI TRANS S</v>
          </cell>
          <cell r="C6382" t="str">
            <v>0209032</v>
          </cell>
          <cell r="D6382" t="str">
            <v>18700</v>
          </cell>
        </row>
        <row r="6383">
          <cell r="A6383" t="str">
            <v>209038</v>
          </cell>
          <cell r="B6383" t="str">
            <v>PJ KIG MANGKOK NGR-2200</v>
          </cell>
          <cell r="C6383" t="str">
            <v>0209038</v>
          </cell>
          <cell r="D6383" t="str">
            <v>11500</v>
          </cell>
        </row>
        <row r="6384">
          <cell r="A6384" t="str">
            <v>209047</v>
          </cell>
          <cell r="B6384" t="str">
            <v>PJ LKL MANGKOK KOB.BOLA SBB4 U</v>
          </cell>
          <cell r="C6384" t="str">
            <v>0209047</v>
          </cell>
          <cell r="D6384" t="str">
            <v>2500</v>
          </cell>
        </row>
        <row r="6385">
          <cell r="A6385" t="str">
            <v>209064</v>
          </cell>
          <cell r="B6385" t="str">
            <v>PJ LKL MANGKOK SOTO 5 L.MAS JM</v>
          </cell>
          <cell r="C6385" t="str">
            <v>0209064</v>
          </cell>
          <cell r="D6385" t="str">
            <v>13000</v>
          </cell>
        </row>
        <row r="6386">
          <cell r="A6386" t="str">
            <v>209107</v>
          </cell>
          <cell r="B6386" t="str">
            <v>PJ LKL MANGKOK 2PC LAROSSA UPG</v>
          </cell>
          <cell r="C6386" t="str">
            <v>0209107</v>
          </cell>
          <cell r="D6386" t="str">
            <v>19000</v>
          </cell>
        </row>
        <row r="6387">
          <cell r="A6387" t="str">
            <v>209149</v>
          </cell>
          <cell r="B6387" t="str">
            <v>PJ VNX SW.CEPILLO 2000ML</v>
          </cell>
          <cell r="C6387" t="str">
            <v>0209149</v>
          </cell>
          <cell r="D6387" t="str">
            <v>11000</v>
          </cell>
        </row>
        <row r="6388">
          <cell r="A6388" t="str">
            <v>209150</v>
          </cell>
          <cell r="B6388" t="str">
            <v>PJ VNX SW.CEPILLO 1000ML</v>
          </cell>
          <cell r="C6388" t="str">
            <v>0209150</v>
          </cell>
          <cell r="D6388" t="str">
            <v>9000</v>
          </cell>
        </row>
        <row r="6389">
          <cell r="A6389" t="str">
            <v>209169</v>
          </cell>
          <cell r="B6389" t="str">
            <v>PJ LKL MANGKOK 2PC FLORA UB5 W</v>
          </cell>
          <cell r="C6389" t="str">
            <v>0209169</v>
          </cell>
          <cell r="D6389" t="str">
            <v>12500</v>
          </cell>
        </row>
        <row r="6390">
          <cell r="A6390" t="str">
            <v>209227</v>
          </cell>
          <cell r="B6390" t="str">
            <v>PJ LKL MANGKOK 2PC NEW BARCELO</v>
          </cell>
          <cell r="C6390" t="str">
            <v>0209227</v>
          </cell>
          <cell r="D6390" t="str">
            <v>14000</v>
          </cell>
        </row>
        <row r="6391">
          <cell r="A6391" t="str">
            <v>209229</v>
          </cell>
          <cell r="B6391" t="str">
            <v>PJ MANGKOK BOLA SCB-4B</v>
          </cell>
          <cell r="C6391" t="str">
            <v>0209229</v>
          </cell>
          <cell r="D6391" t="str">
            <v>2000</v>
          </cell>
        </row>
        <row r="6392">
          <cell r="A6392" t="str">
            <v>209291</v>
          </cell>
          <cell r="B6392" t="str">
            <v>PJ FRN MANGKOK 0714</v>
          </cell>
          <cell r="C6392" t="str">
            <v>0209291</v>
          </cell>
          <cell r="D6392" t="str">
            <v>5500</v>
          </cell>
        </row>
        <row r="6393">
          <cell r="A6393" t="str">
            <v>209296</v>
          </cell>
          <cell r="B6393" t="str">
            <v>PJ LKL MANGKOK SOTO AYAM TOYOK</v>
          </cell>
          <cell r="C6393" t="str">
            <v>0209296</v>
          </cell>
          <cell r="D6393" t="str">
            <v>9800</v>
          </cell>
        </row>
        <row r="6394">
          <cell r="A6394" t="str">
            <v>209297</v>
          </cell>
          <cell r="B6394" t="str">
            <v>PJ KIG MANGKOK RB-130 A</v>
          </cell>
          <cell r="C6394" t="str">
            <v>0209297</v>
          </cell>
          <cell r="D6394" t="str">
            <v>2800</v>
          </cell>
        </row>
        <row r="6395">
          <cell r="A6395" t="str">
            <v>209304</v>
          </cell>
          <cell r="B6395" t="str">
            <v>PJ TNT MANGKOK 6"KBG ROSE KCP6</v>
          </cell>
          <cell r="C6395" t="str">
            <v>0209304</v>
          </cell>
          <cell r="D6395" t="str">
            <v>18700</v>
          </cell>
        </row>
        <row r="6396">
          <cell r="A6396" t="str">
            <v>209307</v>
          </cell>
          <cell r="B6396" t="str">
            <v>PJ KIG MANGKOK JAGO KOB BIB4B</v>
          </cell>
          <cell r="C6396" t="str">
            <v>0209307</v>
          </cell>
          <cell r="D6396" t="str">
            <v>4450</v>
          </cell>
        </row>
        <row r="6397">
          <cell r="A6397" t="str">
            <v>209308</v>
          </cell>
          <cell r="B6397" t="str">
            <v>PJ HWI MANGKOK MINORI 6805</v>
          </cell>
          <cell r="C6397" t="str">
            <v>0209308</v>
          </cell>
          <cell r="D6397" t="str">
            <v>15350</v>
          </cell>
        </row>
        <row r="6398">
          <cell r="A6398" t="str">
            <v>209309</v>
          </cell>
          <cell r="B6398" t="str">
            <v>PJ HWI MANGKOK AYUMI 6810</v>
          </cell>
          <cell r="C6398" t="str">
            <v>0209309</v>
          </cell>
          <cell r="D6398" t="str">
            <v>10000</v>
          </cell>
        </row>
        <row r="6399">
          <cell r="A6399" t="str">
            <v>209310</v>
          </cell>
          <cell r="B6399" t="str">
            <v>PJ HWI MANGKOK MINORI 6804</v>
          </cell>
          <cell r="C6399" t="str">
            <v>0209310</v>
          </cell>
          <cell r="D6399" t="str">
            <v>9350</v>
          </cell>
        </row>
        <row r="6400">
          <cell r="A6400" t="str">
            <v>218075</v>
          </cell>
          <cell r="B6400" t="str">
            <v>PJ TTS CET PUDING 6003</v>
          </cell>
          <cell r="C6400" t="str">
            <v>0218075</v>
          </cell>
          <cell r="D6400" t="str">
            <v>5500</v>
          </cell>
        </row>
        <row r="6401">
          <cell r="A6401" t="str">
            <v>218081</v>
          </cell>
          <cell r="B6401" t="str">
            <v>PJ HMY BTL KECAP KRISTA 3008</v>
          </cell>
          <cell r="C6401" t="str">
            <v>0218081</v>
          </cell>
          <cell r="D6401" t="str">
            <v>5000</v>
          </cell>
        </row>
        <row r="6402">
          <cell r="A6402" t="str">
            <v>218086</v>
          </cell>
          <cell r="B6402" t="str">
            <v>PJ RRT SEROK GORENG SS 18 WANG</v>
          </cell>
          <cell r="C6402" t="str">
            <v>0218086</v>
          </cell>
          <cell r="D6402" t="str">
            <v>51500</v>
          </cell>
        </row>
        <row r="6403">
          <cell r="A6403" t="str">
            <v>218088</v>
          </cell>
          <cell r="B6403" t="str">
            <v>PJ HMY TP.SENDOK SAKURA 6411</v>
          </cell>
          <cell r="C6403" t="str">
            <v>0218088</v>
          </cell>
          <cell r="D6403" t="str">
            <v>9700</v>
          </cell>
        </row>
        <row r="6404">
          <cell r="A6404" t="str">
            <v>218111</v>
          </cell>
          <cell r="B6404" t="str">
            <v>PJ LCS BTL KECAP 450ML 3146</v>
          </cell>
          <cell r="C6404" t="str">
            <v>0218111</v>
          </cell>
          <cell r="D6404" t="str">
            <v>8350</v>
          </cell>
        </row>
        <row r="6405">
          <cell r="A6405" t="str">
            <v>218113</v>
          </cell>
          <cell r="B6405" t="str">
            <v>PJ LKL BTL KECAP LEMONY 500ML</v>
          </cell>
          <cell r="C6405" t="str">
            <v>0218113</v>
          </cell>
          <cell r="D6405" t="str">
            <v>5700</v>
          </cell>
        </row>
        <row r="6406">
          <cell r="A6406" t="str">
            <v>218114</v>
          </cell>
          <cell r="B6406" t="str">
            <v>PJ LKL TP.ROTI G.LINE 2763</v>
          </cell>
          <cell r="C6406" t="str">
            <v>0218114</v>
          </cell>
          <cell r="D6406" t="str">
            <v>10700</v>
          </cell>
        </row>
        <row r="6407">
          <cell r="A6407" t="str">
            <v>218124</v>
          </cell>
          <cell r="B6407" t="str">
            <v>PJ LKL GIL.BAWANG FUJIKA</v>
          </cell>
          <cell r="C6407" t="str">
            <v>0218124</v>
          </cell>
          <cell r="D6407" t="str">
            <v>31350</v>
          </cell>
        </row>
        <row r="6408">
          <cell r="A6408" t="str">
            <v>218127</v>
          </cell>
          <cell r="B6408" t="str">
            <v>PJ LKL SULAK RAFIA STATIC KNNG</v>
          </cell>
          <cell r="C6408" t="str">
            <v>0218127</v>
          </cell>
          <cell r="D6408" t="str">
            <v>14000</v>
          </cell>
        </row>
        <row r="6409">
          <cell r="A6409" t="str">
            <v>218138</v>
          </cell>
          <cell r="B6409" t="str">
            <v>PJ LKL KARPET PUZLE ANGKA GBRE</v>
          </cell>
          <cell r="C6409" t="str">
            <v>0218138</v>
          </cell>
          <cell r="D6409" t="str">
            <v>93350</v>
          </cell>
        </row>
        <row r="6410">
          <cell r="A6410" t="str">
            <v>218140</v>
          </cell>
          <cell r="B6410" t="str">
            <v>PJ GBU SEROK SAMPAH OHAYO 0423</v>
          </cell>
          <cell r="C6410" t="str">
            <v>0218140</v>
          </cell>
          <cell r="D6410" t="str">
            <v>19000</v>
          </cell>
        </row>
        <row r="6411">
          <cell r="A6411" t="str">
            <v>218141</v>
          </cell>
          <cell r="B6411" t="str">
            <v>PJ NGT SEROK SAMPAH ITALY 160</v>
          </cell>
          <cell r="C6411" t="str">
            <v>0218141</v>
          </cell>
          <cell r="D6411" t="str">
            <v>28000</v>
          </cell>
        </row>
        <row r="6412">
          <cell r="A6412" t="str">
            <v>218159</v>
          </cell>
          <cell r="B6412" t="str">
            <v>PJ LKL IRUS KAYU PINUS/MHN B</v>
          </cell>
          <cell r="C6412" t="str">
            <v>0218159</v>
          </cell>
          <cell r="D6412" t="str">
            <v>8000</v>
          </cell>
        </row>
        <row r="6413">
          <cell r="A6413" t="str">
            <v>218161</v>
          </cell>
          <cell r="B6413" t="str">
            <v>PJ LKL SOLET JATI K LUX</v>
          </cell>
          <cell r="C6413" t="str">
            <v>0218161</v>
          </cell>
          <cell r="D6413" t="str">
            <v>10750</v>
          </cell>
        </row>
        <row r="6414">
          <cell r="A6414" t="str">
            <v>218162</v>
          </cell>
          <cell r="B6414" t="str">
            <v>PJ LKL CENTONG KY PINUS/MHN K</v>
          </cell>
          <cell r="C6414" t="str">
            <v>0218162</v>
          </cell>
          <cell r="D6414" t="str">
            <v>7500</v>
          </cell>
        </row>
        <row r="6415">
          <cell r="A6415" t="str">
            <v>218163</v>
          </cell>
          <cell r="B6415" t="str">
            <v>PJ LKL TALENAN TAMPEL PNS AJS</v>
          </cell>
          <cell r="C6415" t="str">
            <v>0218163</v>
          </cell>
          <cell r="D6415" t="str">
            <v>18000</v>
          </cell>
        </row>
        <row r="6416">
          <cell r="A6416" t="str">
            <v>218168</v>
          </cell>
          <cell r="B6416" t="str">
            <v>PJ LKL TALENAN PARUT PINUS K A</v>
          </cell>
          <cell r="C6416" t="str">
            <v>0218168</v>
          </cell>
          <cell r="D6416" t="str">
            <v>18000</v>
          </cell>
        </row>
        <row r="6417">
          <cell r="A6417" t="str">
            <v>218174</v>
          </cell>
          <cell r="B6417" t="str">
            <v>PJ LKL TALENAN TAMPEL B AJS MN</v>
          </cell>
          <cell r="C6417" t="str">
            <v>0218174</v>
          </cell>
          <cell r="D6417" t="str">
            <v>26700</v>
          </cell>
        </row>
        <row r="6418">
          <cell r="A6418" t="str">
            <v>218198</v>
          </cell>
          <cell r="B6418" t="str">
            <v>PJ LKL ULEG2 KAYU JATI LUX B</v>
          </cell>
          <cell r="C6418" t="str">
            <v>0218198</v>
          </cell>
          <cell r="D6418" t="str">
            <v>12700</v>
          </cell>
        </row>
        <row r="6419">
          <cell r="A6419" t="str">
            <v>218200</v>
          </cell>
          <cell r="B6419" t="str">
            <v>PJ LKL SUSUK KAYU PINUS MHN B</v>
          </cell>
          <cell r="C6419" t="str">
            <v>0218200</v>
          </cell>
          <cell r="D6419" t="str">
            <v>8000</v>
          </cell>
        </row>
        <row r="6420">
          <cell r="A6420" t="str">
            <v>218201</v>
          </cell>
          <cell r="B6420" t="str">
            <v>PJ LKL TALENAN SG/OVL/BLT PNS</v>
          </cell>
          <cell r="C6420" t="str">
            <v>0218201</v>
          </cell>
          <cell r="D6420" t="str">
            <v>18000</v>
          </cell>
        </row>
        <row r="6421">
          <cell r="A6421" t="str">
            <v>218202</v>
          </cell>
          <cell r="B6421" t="str">
            <v>PJ LKL CENTONG KY PINUS/MHN B</v>
          </cell>
          <cell r="C6421" t="str">
            <v>0218202</v>
          </cell>
          <cell r="D6421" t="str">
            <v>8500</v>
          </cell>
        </row>
        <row r="6422">
          <cell r="A6422" t="str">
            <v>218207</v>
          </cell>
          <cell r="B6422" t="str">
            <v>PJ LKL POT ANYAM PP-508 SUNFLW</v>
          </cell>
          <cell r="C6422" t="str">
            <v>0218207</v>
          </cell>
          <cell r="D6422" t="str">
            <v>20700</v>
          </cell>
        </row>
        <row r="6423">
          <cell r="A6423" t="str">
            <v>218215</v>
          </cell>
          <cell r="B6423" t="str">
            <v>PJ CJP POT KAYU 35 WRN</v>
          </cell>
          <cell r="C6423" t="str">
            <v>0218215</v>
          </cell>
          <cell r="D6423" t="str">
            <v>18000</v>
          </cell>
        </row>
        <row r="6424">
          <cell r="A6424" t="str">
            <v>218220</v>
          </cell>
          <cell r="B6424" t="str">
            <v>PJ MLN ASBAK SEGI 411/252</v>
          </cell>
          <cell r="C6424" t="str">
            <v>0218220</v>
          </cell>
          <cell r="D6424" t="str">
            <v>5500</v>
          </cell>
        </row>
        <row r="6425">
          <cell r="A6425" t="str">
            <v>218224</v>
          </cell>
          <cell r="B6425" t="str">
            <v>PJ LNS KURSI SG KRAMIK G/GZZ12</v>
          </cell>
          <cell r="C6425" t="str">
            <v>0218224</v>
          </cell>
          <cell r="D6425" t="str">
            <v>40700</v>
          </cell>
        </row>
        <row r="6426">
          <cell r="A6426" t="str">
            <v>218233</v>
          </cell>
          <cell r="B6426" t="str">
            <v>PJ LKL TIMB.BADAN WESTON PALMI</v>
          </cell>
          <cell r="C6426" t="str">
            <v>0218233</v>
          </cell>
          <cell r="D6426" t="str">
            <v>166700</v>
          </cell>
        </row>
        <row r="6427">
          <cell r="A6427" t="str">
            <v>218234</v>
          </cell>
          <cell r="B6427" t="str">
            <v>PJ LKL TIMB.KUE 2/5KG CROWN</v>
          </cell>
          <cell r="C6427" t="str">
            <v>0218234</v>
          </cell>
          <cell r="D6427" t="str">
            <v>45350</v>
          </cell>
        </row>
        <row r="6428">
          <cell r="A6428" t="str">
            <v>218237</v>
          </cell>
          <cell r="B6428" t="str">
            <v>PJ SSN TIMBA LUXURY 4GL+TTP</v>
          </cell>
          <cell r="C6428" t="str">
            <v>0218237</v>
          </cell>
          <cell r="D6428" t="str">
            <v>37350</v>
          </cell>
        </row>
        <row r="6429">
          <cell r="A6429" t="str">
            <v>218261</v>
          </cell>
          <cell r="B6429" t="str">
            <v>PJ SSN TIMBA LUXURY 6GL+TTP</v>
          </cell>
          <cell r="C6429" t="str">
            <v>0218261</v>
          </cell>
          <cell r="D6429" t="str">
            <v>46500</v>
          </cell>
        </row>
        <row r="6430">
          <cell r="A6430" t="str">
            <v>218286</v>
          </cell>
          <cell r="B6430" t="str">
            <v>PJ MSL WONDER WOK 36CM</v>
          </cell>
          <cell r="C6430" t="str">
            <v>0218286</v>
          </cell>
          <cell r="D6430" t="str">
            <v>120000</v>
          </cell>
        </row>
        <row r="6431">
          <cell r="A6431" t="str">
            <v>218296</v>
          </cell>
          <cell r="B6431" t="str">
            <v>PJ NGT TALENAN SEGI 0018</v>
          </cell>
          <cell r="C6431" t="str">
            <v>0218296</v>
          </cell>
          <cell r="D6431" t="str">
            <v>21500</v>
          </cell>
        </row>
        <row r="6432">
          <cell r="A6432" t="str">
            <v>218297</v>
          </cell>
          <cell r="B6432" t="str">
            <v>PJ JSN RAK BUMBU S/3 JOSIN DX</v>
          </cell>
          <cell r="C6432" t="str">
            <v>0218297</v>
          </cell>
          <cell r="D6432" t="str">
            <v>32000</v>
          </cell>
        </row>
        <row r="6433">
          <cell r="A6433" t="str">
            <v>218299</v>
          </cell>
          <cell r="B6433" t="str">
            <v>PJ LKL SANGKU SS 24CM AFEN</v>
          </cell>
          <cell r="C6433" t="str">
            <v>0218299</v>
          </cell>
          <cell r="D6433" t="str">
            <v>38750</v>
          </cell>
        </row>
        <row r="6434">
          <cell r="A6434" t="str">
            <v>218317</v>
          </cell>
          <cell r="B6434" t="str">
            <v>PJ SSN MILKY BOX DX SUSAN</v>
          </cell>
          <cell r="C6434" t="str">
            <v>0218317</v>
          </cell>
          <cell r="D6434" t="str">
            <v>41000</v>
          </cell>
        </row>
        <row r="6435">
          <cell r="A6435" t="str">
            <v>218318</v>
          </cell>
          <cell r="B6435" t="str">
            <v>PJ KMT TP.SURAT 2 DX</v>
          </cell>
          <cell r="C6435" t="str">
            <v>0218318</v>
          </cell>
          <cell r="D6435" t="str">
            <v>9000</v>
          </cell>
        </row>
        <row r="6436">
          <cell r="A6436" t="str">
            <v>218320</v>
          </cell>
          <cell r="B6436" t="str">
            <v>PJ LKL TP.SURAT APOLLO NO.3</v>
          </cell>
          <cell r="C6436" t="str">
            <v>0218320</v>
          </cell>
          <cell r="D6436" t="str">
            <v>11000</v>
          </cell>
        </row>
        <row r="6437">
          <cell r="A6437" t="str">
            <v>218329</v>
          </cell>
          <cell r="B6437" t="str">
            <v>PJ HMY TEPOKAN LALAT SLAPPIE 2</v>
          </cell>
          <cell r="C6437" t="str">
            <v>0218329</v>
          </cell>
          <cell r="D6437" t="str">
            <v>4100</v>
          </cell>
        </row>
        <row r="6438">
          <cell r="A6438" t="str">
            <v>218336</v>
          </cell>
          <cell r="B6438" t="str">
            <v>PJ LNS GEMBES TYNNOS 02 NN-51</v>
          </cell>
          <cell r="C6438" t="str">
            <v>0218336</v>
          </cell>
          <cell r="D6438" t="str">
            <v>21200</v>
          </cell>
        </row>
        <row r="6439">
          <cell r="A6439" t="str">
            <v>218338</v>
          </cell>
          <cell r="B6439" t="str">
            <v>PJ TTS NAMPAN SEGI 5553 DX</v>
          </cell>
          <cell r="C6439" t="str">
            <v>0218338</v>
          </cell>
          <cell r="D6439" t="str">
            <v>7000</v>
          </cell>
        </row>
        <row r="6440">
          <cell r="A6440" t="str">
            <v>218340</v>
          </cell>
          <cell r="B6440" t="str">
            <v>PJ TTS NAMPAN SEGI 5551 DX</v>
          </cell>
          <cell r="C6440" t="str">
            <v>0218340</v>
          </cell>
          <cell r="D6440" t="str">
            <v>3500</v>
          </cell>
        </row>
        <row r="6441">
          <cell r="A6441" t="str">
            <v>218345</v>
          </cell>
          <cell r="B6441" t="str">
            <v>PJ LKL CEL MANGGIS/STW IKIMURA</v>
          </cell>
          <cell r="C6441" t="str">
            <v>0218345</v>
          </cell>
          <cell r="D6441" t="str">
            <v>8500</v>
          </cell>
        </row>
        <row r="6442">
          <cell r="A6442" t="str">
            <v>218346</v>
          </cell>
          <cell r="B6442" t="str">
            <v>PJ GRF PERESAN JERUK CRISTA 12</v>
          </cell>
          <cell r="C6442" t="str">
            <v>0218346</v>
          </cell>
          <cell r="D6442" t="str">
            <v>12500</v>
          </cell>
        </row>
        <row r="6443">
          <cell r="A6443" t="str">
            <v>218349</v>
          </cell>
          <cell r="B6443" t="str">
            <v>PJ LKL SEROK SAMPAH DX DUPLAS</v>
          </cell>
          <cell r="C6443" t="str">
            <v>0218349</v>
          </cell>
          <cell r="D6443" t="str">
            <v>9500</v>
          </cell>
        </row>
        <row r="6444">
          <cell r="A6444" t="str">
            <v>218351</v>
          </cell>
          <cell r="B6444" t="str">
            <v>PJ LKL CENTOK MGC JAR SMILE BX</v>
          </cell>
          <cell r="C6444" t="str">
            <v>0218351</v>
          </cell>
          <cell r="D6444" t="str">
            <v>20500</v>
          </cell>
        </row>
        <row r="6445">
          <cell r="A6445" t="str">
            <v>218439</v>
          </cell>
          <cell r="B6445" t="str">
            <v>PJ LKL SULAK RAFIA DUSTER JIN</v>
          </cell>
          <cell r="C6445" t="str">
            <v>0218439</v>
          </cell>
          <cell r="D6445" t="str">
            <v>10700</v>
          </cell>
        </row>
        <row r="6446">
          <cell r="A6446" t="str">
            <v>218440</v>
          </cell>
          <cell r="B6446" t="str">
            <v>PJ HWI TP.SENDOK ALMONTE 8623</v>
          </cell>
          <cell r="C6446" t="str">
            <v>0218440</v>
          </cell>
          <cell r="D6446" t="str">
            <v>12000</v>
          </cell>
        </row>
        <row r="6447">
          <cell r="A6447" t="str">
            <v>218443</v>
          </cell>
          <cell r="B6447" t="str">
            <v>PJ LKL GAYUNG PJG NEW CORNELIU</v>
          </cell>
          <cell r="C6447" t="str">
            <v>0218443</v>
          </cell>
          <cell r="D6447" t="str">
            <v>5350</v>
          </cell>
        </row>
        <row r="6448">
          <cell r="A6448" t="str">
            <v>218444</v>
          </cell>
          <cell r="B6448" t="str">
            <v>PJ GRF TIMBA 60L TTP PACO</v>
          </cell>
          <cell r="C6448" t="str">
            <v>0218444</v>
          </cell>
          <cell r="D6448" t="str">
            <v>110000</v>
          </cell>
        </row>
        <row r="6449">
          <cell r="A6449" t="str">
            <v>218445</v>
          </cell>
          <cell r="B6449" t="str">
            <v>PJ ASW TIMBA 40LT TTP DX ASW</v>
          </cell>
          <cell r="C6449" t="str">
            <v>0218445</v>
          </cell>
          <cell r="D6449" t="str">
            <v>64000</v>
          </cell>
        </row>
        <row r="6450">
          <cell r="A6450" t="str">
            <v>218446</v>
          </cell>
          <cell r="B6450" t="str">
            <v>PJ KRM TIMBA 50LT TTP 3050</v>
          </cell>
          <cell r="C6450" t="str">
            <v>0218446</v>
          </cell>
          <cell r="D6450" t="str">
            <v>100000</v>
          </cell>
        </row>
        <row r="6451">
          <cell r="A6451" t="str">
            <v>218449</v>
          </cell>
          <cell r="B6451" t="str">
            <v>PJ GRF RAK TRIANGLE S/3 1354</v>
          </cell>
          <cell r="C6451" t="str">
            <v>0218449</v>
          </cell>
          <cell r="D6451" t="str">
            <v>28700</v>
          </cell>
        </row>
        <row r="6452">
          <cell r="A6452" t="str">
            <v>218450</v>
          </cell>
          <cell r="B6452" t="str">
            <v>PJ GRF RAK TRIANGLE S/4 1354</v>
          </cell>
          <cell r="C6452" t="str">
            <v>0218450</v>
          </cell>
          <cell r="D6452" t="str">
            <v>34000</v>
          </cell>
        </row>
        <row r="6453">
          <cell r="A6453" t="str">
            <v>218452</v>
          </cell>
          <cell r="B6453" t="str">
            <v>PJ LKL RAK SBG ASTANA DRM-2002</v>
          </cell>
          <cell r="C6453" t="str">
            <v>0218452</v>
          </cell>
          <cell r="D6453" t="str">
            <v>96700</v>
          </cell>
        </row>
        <row r="6454">
          <cell r="A6454" t="str">
            <v>218458</v>
          </cell>
          <cell r="B6454" t="str">
            <v>PJ LKL RAK PRG MAROKO DRM-3001</v>
          </cell>
          <cell r="C6454" t="str">
            <v>0218458</v>
          </cell>
          <cell r="D6454" t="str">
            <v>155000</v>
          </cell>
        </row>
        <row r="6455">
          <cell r="A6455" t="str">
            <v>218511</v>
          </cell>
          <cell r="B6455" t="str">
            <v>PJ LKL RAK PRG S/2 SHELFY SURY</v>
          </cell>
          <cell r="C6455" t="str">
            <v>0218511</v>
          </cell>
          <cell r="D6455" t="str">
            <v>70000</v>
          </cell>
        </row>
        <row r="6456">
          <cell r="A6456" t="str">
            <v>218512</v>
          </cell>
          <cell r="B6456" t="str">
            <v>PJ LKL RAK BOTOL S/2 PINGUIN</v>
          </cell>
          <cell r="C6456" t="str">
            <v>0218512</v>
          </cell>
          <cell r="D6456" t="str">
            <v>34700</v>
          </cell>
        </row>
        <row r="6457">
          <cell r="A6457" t="str">
            <v>218531</v>
          </cell>
          <cell r="B6457" t="str">
            <v>PJ LKL KURSI TGG ROTAN 0603 PA</v>
          </cell>
          <cell r="C6457" t="str">
            <v>0218531</v>
          </cell>
          <cell r="D6457" t="str">
            <v>22000</v>
          </cell>
        </row>
        <row r="6458">
          <cell r="A6458" t="str">
            <v>218532</v>
          </cell>
          <cell r="B6458" t="str">
            <v>PJ SPM KURSI ANAK TGN CARNIVAL</v>
          </cell>
          <cell r="C6458" t="str">
            <v>0218532</v>
          </cell>
          <cell r="D6458" t="str">
            <v>41350</v>
          </cell>
        </row>
        <row r="6459">
          <cell r="A6459" t="str">
            <v>218533</v>
          </cell>
          <cell r="B6459" t="str">
            <v>PJ OWL KURSI JONGKOK BJ-224</v>
          </cell>
          <cell r="C6459" t="str">
            <v>0218533</v>
          </cell>
          <cell r="D6459" t="str">
            <v>20700</v>
          </cell>
        </row>
        <row r="6460">
          <cell r="A6460" t="str">
            <v>218542</v>
          </cell>
          <cell r="B6460" t="str">
            <v>PJ GRF KURSI TINGGI ASPEN 1185</v>
          </cell>
          <cell r="C6460" t="str">
            <v>0218542</v>
          </cell>
          <cell r="D6460" t="str">
            <v>73350</v>
          </cell>
        </row>
        <row r="6461">
          <cell r="A6461" t="str">
            <v>218554</v>
          </cell>
          <cell r="B6461" t="str">
            <v>PJ TWN TP.SAMPAH TTP TIFANY10L</v>
          </cell>
          <cell r="C6461" t="str">
            <v>0218554</v>
          </cell>
          <cell r="D6461" t="str">
            <v>44000</v>
          </cell>
        </row>
        <row r="6462">
          <cell r="A6462" t="str">
            <v>218555</v>
          </cell>
          <cell r="B6462" t="str">
            <v>PJ SPS BAK 26 HTM SAPSTAR</v>
          </cell>
          <cell r="C6462" t="str">
            <v>0218555</v>
          </cell>
          <cell r="D6462" t="str">
            <v>35500</v>
          </cell>
        </row>
        <row r="6463">
          <cell r="A6463" t="str">
            <v>218559</v>
          </cell>
          <cell r="B6463" t="str">
            <v>PJ SPS BAK 28 HTM SAPSTAR</v>
          </cell>
          <cell r="C6463" t="str">
            <v>0218559</v>
          </cell>
          <cell r="D6463" t="str">
            <v>38000</v>
          </cell>
        </row>
        <row r="6464">
          <cell r="A6464" t="str">
            <v>218563</v>
          </cell>
          <cell r="B6464" t="str">
            <v>PJ LKL TP.SAMPAH LUCKY BIRDL72</v>
          </cell>
          <cell r="C6464" t="str">
            <v>0218563</v>
          </cell>
          <cell r="D6464" t="str">
            <v>22700</v>
          </cell>
        </row>
        <row r="6465">
          <cell r="A6465" t="str">
            <v>218770</v>
          </cell>
          <cell r="B6465" t="str">
            <v>PJ TUTUP TTK T-080</v>
          </cell>
          <cell r="C6465" t="str">
            <v>0218770</v>
          </cell>
          <cell r="D6465" t="str">
            <v>11500</v>
          </cell>
        </row>
        <row r="6466">
          <cell r="A6466" t="str">
            <v>218933</v>
          </cell>
          <cell r="B6466" t="str">
            <v>PJ TPK KACA 15X20 GM-7702</v>
          </cell>
          <cell r="C6466" t="str">
            <v>0218933</v>
          </cell>
          <cell r="D6466" t="str">
            <v>17500</v>
          </cell>
        </row>
        <row r="6467">
          <cell r="A6467" t="str">
            <v>218970</v>
          </cell>
          <cell r="B6467" t="str">
            <v>PJ LKL RAK SHAMPO S/2 AVIKA</v>
          </cell>
          <cell r="C6467" t="str">
            <v>0218970</v>
          </cell>
          <cell r="D6467" t="str">
            <v>38000</v>
          </cell>
        </row>
        <row r="6468">
          <cell r="A6468" t="str">
            <v>218986</v>
          </cell>
          <cell r="B6468" t="str">
            <v>LUNCH BOX 0785 DS</v>
          </cell>
          <cell r="C6468" t="str">
            <v>0218986</v>
          </cell>
          <cell r="D6468" t="str">
            <v>13000</v>
          </cell>
        </row>
        <row r="6469">
          <cell r="A6469" t="str">
            <v>219001</v>
          </cell>
          <cell r="B6469" t="str">
            <v>PJ SSN KRJ PAKAIAN SEGI DX</v>
          </cell>
          <cell r="C6469" t="str">
            <v>0219001</v>
          </cell>
          <cell r="D6469" t="str">
            <v>23000</v>
          </cell>
        </row>
        <row r="6470">
          <cell r="A6470" t="str">
            <v>219263</v>
          </cell>
          <cell r="B6470" t="str">
            <v>PJ JSN RAK BUMBU S/3 JOSIN SPR</v>
          </cell>
          <cell r="C6470" t="str">
            <v>0219263</v>
          </cell>
          <cell r="D6470" t="str">
            <v>22000</v>
          </cell>
        </row>
        <row r="6471">
          <cell r="A6471" t="str">
            <v>219287</v>
          </cell>
          <cell r="B6471" t="str">
            <v>PJ KMT BAK 22 USA DX 1 KOMET</v>
          </cell>
          <cell r="C6471" t="str">
            <v>0219287</v>
          </cell>
          <cell r="D6471" t="str">
            <v>41300</v>
          </cell>
        </row>
        <row r="6472">
          <cell r="A6472" t="str">
            <v>219293</v>
          </cell>
          <cell r="B6472" t="str">
            <v>PJ MDL RAK VENNY (K)</v>
          </cell>
          <cell r="C6472" t="str">
            <v>0219293</v>
          </cell>
          <cell r="D6472" t="str">
            <v>57000</v>
          </cell>
        </row>
        <row r="6473">
          <cell r="A6473" t="str">
            <v>219296</v>
          </cell>
          <cell r="B6473" t="str">
            <v>PJ LKL RAK SHAMPO S/2 OLIVE</v>
          </cell>
          <cell r="C6473" t="str">
            <v>0219296</v>
          </cell>
          <cell r="D6473" t="str">
            <v>39000</v>
          </cell>
        </row>
        <row r="6474">
          <cell r="A6474" t="str">
            <v>219298</v>
          </cell>
          <cell r="B6474" t="str">
            <v>PJ MDL RAK VENNY (B)</v>
          </cell>
          <cell r="C6474" t="str">
            <v>0219298</v>
          </cell>
          <cell r="D6474" t="str">
            <v>63500</v>
          </cell>
        </row>
        <row r="6475">
          <cell r="A6475" t="str">
            <v>219319</v>
          </cell>
          <cell r="B6475" t="str">
            <v>PJ LKL WAKUL METROPLAST KB-01</v>
          </cell>
          <cell r="C6475" t="str">
            <v>0219319</v>
          </cell>
          <cell r="D6475" t="str">
            <v>14700</v>
          </cell>
        </row>
        <row r="6476">
          <cell r="A6476" t="str">
            <v>219358</v>
          </cell>
          <cell r="B6476" t="str">
            <v>PJ ARP KRJ PASAR MARINA SDX GC</v>
          </cell>
          <cell r="C6476" t="str">
            <v>0219358</v>
          </cell>
          <cell r="D6476" t="str">
            <v>27900</v>
          </cell>
        </row>
        <row r="6477">
          <cell r="A6477" t="str">
            <v>219383</v>
          </cell>
          <cell r="B6477" t="str">
            <v>PJ KRJ PASAR VIOLA LOVE</v>
          </cell>
          <cell r="C6477" t="str">
            <v>0219383</v>
          </cell>
          <cell r="D6477" t="str">
            <v>12500</v>
          </cell>
        </row>
        <row r="6478">
          <cell r="A6478" t="str">
            <v>219470</v>
          </cell>
          <cell r="B6478" t="str">
            <v>PJ LKL SQUARE GRIDDLE CARIN</v>
          </cell>
          <cell r="C6478" t="str">
            <v>0219470</v>
          </cell>
          <cell r="D6478" t="str">
            <v>107000</v>
          </cell>
        </row>
        <row r="6479">
          <cell r="A6479" t="str">
            <v>219485</v>
          </cell>
          <cell r="B6479" t="str">
            <v>PJ TNT PRG MKN 8 POLET WR KPB8</v>
          </cell>
          <cell r="C6479" t="str">
            <v>0219485</v>
          </cell>
          <cell r="D6479" t="str">
            <v>9000</v>
          </cell>
        </row>
        <row r="6480">
          <cell r="A6480" t="str">
            <v>219498</v>
          </cell>
          <cell r="B6480" t="str">
            <v>PJ KRJ PASAR PARIS 802 STB</v>
          </cell>
          <cell r="C6480" t="str">
            <v>0219498</v>
          </cell>
          <cell r="D6480" t="str">
            <v>26500</v>
          </cell>
        </row>
        <row r="6481">
          <cell r="A6481" t="str">
            <v>219514</v>
          </cell>
          <cell r="B6481" t="str">
            <v>PJ SW.1KG VIALENT GREENLAND</v>
          </cell>
          <cell r="C6481" t="str">
            <v>0219514</v>
          </cell>
          <cell r="D6481" t="str">
            <v>5400</v>
          </cell>
        </row>
        <row r="6482">
          <cell r="A6482" t="str">
            <v>219516</v>
          </cell>
          <cell r="B6482" t="str">
            <v>PJ KRJ MADELINE (M) 5761</v>
          </cell>
          <cell r="C6482" t="str">
            <v>0219516</v>
          </cell>
          <cell r="D6482" t="str">
            <v>15800</v>
          </cell>
        </row>
        <row r="6483">
          <cell r="A6483" t="str">
            <v>219518</v>
          </cell>
          <cell r="B6483" t="str">
            <v>PJ SW.KENCANA 1800ML WRN</v>
          </cell>
          <cell r="C6483" t="str">
            <v>0219518</v>
          </cell>
          <cell r="D6483" t="str">
            <v>8600</v>
          </cell>
        </row>
        <row r="6484">
          <cell r="A6484" t="str">
            <v>219532</v>
          </cell>
          <cell r="B6484" t="str">
            <v>PJ LKL TERMOS SS 500ML GBR KKK</v>
          </cell>
          <cell r="C6484" t="str">
            <v>0219532</v>
          </cell>
          <cell r="D6484" t="str">
            <v>73000</v>
          </cell>
        </row>
        <row r="6485">
          <cell r="A6485" t="str">
            <v>219534</v>
          </cell>
          <cell r="B6485" t="str">
            <v>PJ KMT 24 USA DX 1 KOMET</v>
          </cell>
          <cell r="C6485" t="str">
            <v>0219534</v>
          </cell>
          <cell r="D6485" t="str">
            <v>41500</v>
          </cell>
        </row>
        <row r="6486">
          <cell r="A6486" t="str">
            <v>219605</v>
          </cell>
          <cell r="B6486" t="str">
            <v>PJ SW 2.5KG VIALENT GREENLINE</v>
          </cell>
          <cell r="C6486" t="str">
            <v>0219605</v>
          </cell>
          <cell r="D6486" t="str">
            <v>9300</v>
          </cell>
        </row>
        <row r="6487">
          <cell r="A6487" t="str">
            <v>219622</v>
          </cell>
          <cell r="B6487" t="str">
            <v>PJ KRJ PARSEL BINTANG</v>
          </cell>
          <cell r="C6487" t="str">
            <v>0219622</v>
          </cell>
          <cell r="D6487" t="str">
            <v>6000</v>
          </cell>
        </row>
        <row r="6488">
          <cell r="A6488" t="str">
            <v>219654</v>
          </cell>
          <cell r="B6488" t="str">
            <v>PJ LKL RAK SBG ATLANTA DRG2002</v>
          </cell>
          <cell r="C6488" t="str">
            <v>0219654</v>
          </cell>
          <cell r="D6488" t="str">
            <v>67000</v>
          </cell>
        </row>
        <row r="6489">
          <cell r="A6489" t="str">
            <v>219725</v>
          </cell>
          <cell r="B6489" t="str">
            <v>PJ LKL WAKUL BOGOR 16+TP ERIKO</v>
          </cell>
          <cell r="C6489" t="str">
            <v>0219725</v>
          </cell>
          <cell r="D6489" t="str">
            <v>12200</v>
          </cell>
        </row>
        <row r="6490">
          <cell r="A6490" t="str">
            <v>219729</v>
          </cell>
          <cell r="B6490" t="str">
            <v>PJ SW 1.5KG VIALENT GREENLAND</v>
          </cell>
          <cell r="C6490" t="str">
            <v>0219729</v>
          </cell>
          <cell r="D6490" t="str">
            <v>7500</v>
          </cell>
        </row>
        <row r="6491">
          <cell r="A6491" t="str">
            <v>219737</v>
          </cell>
          <cell r="B6491" t="str">
            <v>PJ RAK SPT NAIBA S/4 GBR 504</v>
          </cell>
          <cell r="C6491" t="str">
            <v>0219737</v>
          </cell>
          <cell r="D6491" t="str">
            <v>100000</v>
          </cell>
        </row>
        <row r="6492">
          <cell r="A6492" t="str">
            <v>219767</v>
          </cell>
          <cell r="B6492" t="str">
            <v>PJ LKL RAK SBG PANAMA DRS-3001</v>
          </cell>
          <cell r="C6492" t="str">
            <v>0219767</v>
          </cell>
          <cell r="D6492" t="str">
            <v>80000</v>
          </cell>
        </row>
        <row r="6493">
          <cell r="A6493" t="str">
            <v>219914</v>
          </cell>
          <cell r="B6493" t="str">
            <v>PJ WAKUL BOGOR 18</v>
          </cell>
          <cell r="C6493" t="str">
            <v>0219914</v>
          </cell>
          <cell r="D6493" t="str">
            <v>17500</v>
          </cell>
        </row>
        <row r="6494">
          <cell r="A6494" t="str">
            <v>219915</v>
          </cell>
          <cell r="B6494" t="str">
            <v>PJ B.BATH PERAHU 001 DX</v>
          </cell>
          <cell r="C6494" t="str">
            <v>0219915</v>
          </cell>
          <cell r="D6494" t="str">
            <v>62200</v>
          </cell>
        </row>
        <row r="6495">
          <cell r="A6495" t="str">
            <v>219963</v>
          </cell>
          <cell r="B6495" t="str">
            <v>PJ TERMOS SS 500ML DISNEY MTL</v>
          </cell>
          <cell r="C6495" t="str">
            <v>0219963</v>
          </cell>
          <cell r="D6495" t="str">
            <v>60000</v>
          </cell>
        </row>
        <row r="6496">
          <cell r="A6496" t="str">
            <v>219990</v>
          </cell>
          <cell r="B6496" t="str">
            <v>PJ LKL WAKUL 12 ROSSA DX ORI</v>
          </cell>
          <cell r="C6496" t="str">
            <v>0219990</v>
          </cell>
          <cell r="D6496" t="str">
            <v>6000</v>
          </cell>
        </row>
        <row r="6497">
          <cell r="A6497" t="str">
            <v>220018</v>
          </cell>
          <cell r="B6497" t="str">
            <v>PJ RAK AQUA PL 12 SG WRN APEL</v>
          </cell>
          <cell r="C6497" t="str">
            <v>0220018</v>
          </cell>
          <cell r="D6497" t="str">
            <v>13500</v>
          </cell>
        </row>
        <row r="6498">
          <cell r="A6498" t="str">
            <v>220019</v>
          </cell>
          <cell r="B6498" t="str">
            <v>PJ LKL TIMBA 6.5L GIANT WRN</v>
          </cell>
          <cell r="C6498" t="str">
            <v>0220019</v>
          </cell>
          <cell r="D6498" t="str">
            <v>22000</v>
          </cell>
        </row>
        <row r="6499">
          <cell r="A6499" t="str">
            <v>220020</v>
          </cell>
          <cell r="B6499" t="str">
            <v>PJ LKL WAKUL BOGOR 12+TP ERIKO</v>
          </cell>
          <cell r="C6499" t="str">
            <v>0220020</v>
          </cell>
          <cell r="D6499" t="str">
            <v>6500</v>
          </cell>
        </row>
        <row r="6500">
          <cell r="A6500" t="str">
            <v>220021</v>
          </cell>
          <cell r="B6500" t="str">
            <v>PJ YSK BAKARAN BARBEQUE BBT034</v>
          </cell>
          <cell r="C6500" t="str">
            <v>0220021</v>
          </cell>
          <cell r="D6500" t="str">
            <v>73500</v>
          </cell>
        </row>
        <row r="6501">
          <cell r="A6501" t="str">
            <v>220029</v>
          </cell>
          <cell r="B6501" t="str">
            <v>PJ LKL WAKUL BOGOR 14+TP ERIKO</v>
          </cell>
          <cell r="C6501" t="str">
            <v>0220029</v>
          </cell>
          <cell r="D6501" t="str">
            <v>8800</v>
          </cell>
        </row>
        <row r="6502">
          <cell r="A6502" t="str">
            <v>220064</v>
          </cell>
          <cell r="B6502" t="str">
            <v>PJ KRJ RIO BESAR BK-100</v>
          </cell>
          <cell r="C6502" t="str">
            <v>0220064</v>
          </cell>
          <cell r="D6502" t="str">
            <v>77500</v>
          </cell>
        </row>
        <row r="6503">
          <cell r="A6503" t="str">
            <v>220115</v>
          </cell>
          <cell r="B6503" t="str">
            <v>PJ SENDOK MAKAN MKP-303 SUBRON</v>
          </cell>
          <cell r="C6503" t="str">
            <v>0220115</v>
          </cell>
          <cell r="D6503" t="str">
            <v>12500</v>
          </cell>
        </row>
        <row r="6504">
          <cell r="A6504" t="str">
            <v>220118</v>
          </cell>
          <cell r="B6504" t="str">
            <v>NAMPAN TANTOS 5554</v>
          </cell>
          <cell r="C6504" t="str">
            <v>0220118</v>
          </cell>
          <cell r="D6504" t="str">
            <v>12000</v>
          </cell>
        </row>
        <row r="6505">
          <cell r="A6505" t="str">
            <v>220130</v>
          </cell>
          <cell r="B6505" t="str">
            <v>PK GAYUNG BLT MY PLAST</v>
          </cell>
          <cell r="C6505" t="str">
            <v>0220130</v>
          </cell>
          <cell r="D6505" t="str">
            <v>5300</v>
          </cell>
        </row>
        <row r="6506">
          <cell r="A6506" t="str">
            <v>220135</v>
          </cell>
          <cell r="B6506" t="str">
            <v>PJ KRJ RIO KECIL BK-077</v>
          </cell>
          <cell r="C6506" t="str">
            <v>0220135</v>
          </cell>
          <cell r="D6506" t="str">
            <v>50000</v>
          </cell>
        </row>
        <row r="6507">
          <cell r="A6507" t="str">
            <v>220139</v>
          </cell>
          <cell r="B6507" t="str">
            <v>SENDOK MAKAN 303</v>
          </cell>
          <cell r="C6507" t="str">
            <v>0220139</v>
          </cell>
          <cell r="D6507" t="str">
            <v>13500</v>
          </cell>
        </row>
        <row r="6508">
          <cell r="A6508" t="str">
            <v>220316</v>
          </cell>
          <cell r="B6508" t="str">
            <v>PJ LKL TERMOS CKF-935 SUNFLASK</v>
          </cell>
          <cell r="C6508" t="str">
            <v>0220316</v>
          </cell>
          <cell r="D6508" t="str">
            <v>51500</v>
          </cell>
        </row>
        <row r="6509">
          <cell r="A6509" t="str">
            <v>220449</v>
          </cell>
          <cell r="B6509" t="str">
            <v>PJ TOOTH BRUSH HOLDER TB-1</v>
          </cell>
          <cell r="C6509" t="str">
            <v>0220449</v>
          </cell>
          <cell r="D6509" t="str">
            <v>41500</v>
          </cell>
        </row>
        <row r="6510">
          <cell r="A6510" t="str">
            <v>220451</v>
          </cell>
          <cell r="B6510" t="str">
            <v>PJ GBU SW.HAVANA L SW-104</v>
          </cell>
          <cell r="C6510" t="str">
            <v>0220451</v>
          </cell>
          <cell r="D6510" t="str">
            <v>12000</v>
          </cell>
        </row>
        <row r="6511">
          <cell r="A6511" t="str">
            <v>220471</v>
          </cell>
          <cell r="B6511" t="str">
            <v>PJ KMD HAPPY GRILL 34CM KOMODO</v>
          </cell>
          <cell r="C6511" t="str">
            <v>0220471</v>
          </cell>
          <cell r="D6511" t="str">
            <v>120000</v>
          </cell>
        </row>
        <row r="6512">
          <cell r="A6512" t="str">
            <v>220473</v>
          </cell>
          <cell r="B6512" t="str">
            <v>PJ SEROK SAMPAH+SAPU 160-S</v>
          </cell>
          <cell r="C6512" t="str">
            <v>0220473</v>
          </cell>
          <cell r="D6512" t="str">
            <v>48600</v>
          </cell>
        </row>
        <row r="6513">
          <cell r="A6513" t="str">
            <v>220476</v>
          </cell>
          <cell r="B6513" t="str">
            <v>PJ KURSI BLT MOSCOW GBR 1208</v>
          </cell>
          <cell r="C6513" t="str">
            <v>0220476</v>
          </cell>
          <cell r="D6513" t="str">
            <v>50800</v>
          </cell>
        </row>
        <row r="6514">
          <cell r="A6514" t="str">
            <v>220485</v>
          </cell>
          <cell r="B6514" t="str">
            <v>PJ SEROK SAMPAH FRIDA 9002</v>
          </cell>
          <cell r="C6514" t="str">
            <v>0220485</v>
          </cell>
          <cell r="D6514" t="str">
            <v>20000</v>
          </cell>
        </row>
        <row r="6515">
          <cell r="A6515" t="str">
            <v>220487</v>
          </cell>
          <cell r="B6515" t="str">
            <v>PJ SEROK SAMPAH DP333 S.L DX</v>
          </cell>
          <cell r="C6515" t="str">
            <v>0220487</v>
          </cell>
          <cell r="D6515" t="str">
            <v>19300</v>
          </cell>
        </row>
        <row r="6516">
          <cell r="A6516" t="str">
            <v>220501</v>
          </cell>
          <cell r="B6516" t="str">
            <v>PJ SEROK SAMPAH DP DUPLAS</v>
          </cell>
          <cell r="C6516" t="str">
            <v>0220501</v>
          </cell>
          <cell r="D6516" t="str">
            <v>10000</v>
          </cell>
        </row>
        <row r="6517">
          <cell r="A6517" t="str">
            <v>220542</v>
          </cell>
          <cell r="B6517" t="str">
            <v>PJ KBS POT GLORY 40 WRN</v>
          </cell>
          <cell r="C6517" t="str">
            <v>0220542</v>
          </cell>
          <cell r="D6517" t="str">
            <v>31500</v>
          </cell>
        </row>
        <row r="6518">
          <cell r="A6518" t="str">
            <v>220571</v>
          </cell>
          <cell r="B6518" t="str">
            <v>PJ TOPLES SUNRISE 0.6KG 3108</v>
          </cell>
          <cell r="C6518" t="str">
            <v>0220571</v>
          </cell>
          <cell r="D6518" t="str">
            <v>9000</v>
          </cell>
        </row>
        <row r="6519">
          <cell r="A6519" t="str">
            <v>220634</v>
          </cell>
          <cell r="B6519" t="str">
            <v>PJ LKL RAK BOTOL S/2 AVIKA</v>
          </cell>
          <cell r="C6519" t="str">
            <v>0220634</v>
          </cell>
          <cell r="D6519" t="str">
            <v>39500</v>
          </cell>
        </row>
        <row r="6520">
          <cell r="A6520" t="str">
            <v>220636</v>
          </cell>
          <cell r="B6520" t="str">
            <v>PJ LKL RAK BOTOL S/3 AVIKA</v>
          </cell>
          <cell r="C6520" t="str">
            <v>0220636</v>
          </cell>
          <cell r="D6520" t="str">
            <v>52000</v>
          </cell>
        </row>
        <row r="6521">
          <cell r="A6521" t="str">
            <v>220653</v>
          </cell>
          <cell r="B6521" t="str">
            <v>PJ LKL PISIN APEL KAEMA</v>
          </cell>
          <cell r="C6521" t="str">
            <v>0220653</v>
          </cell>
          <cell r="D6521" t="str">
            <v>2000</v>
          </cell>
        </row>
        <row r="6522">
          <cell r="A6522" t="str">
            <v>220676</v>
          </cell>
          <cell r="B6522" t="str">
            <v>PJ TOPLES SUNRISE 1KG 3107</v>
          </cell>
          <cell r="C6522" t="str">
            <v>0220676</v>
          </cell>
          <cell r="D6522" t="str">
            <v>13400</v>
          </cell>
        </row>
        <row r="6523">
          <cell r="A6523" t="str">
            <v>220714</v>
          </cell>
          <cell r="B6523" t="str">
            <v>PJ LKL WAKUL SAKURA 02 ORI</v>
          </cell>
          <cell r="C6523" t="str">
            <v>0220714</v>
          </cell>
          <cell r="D6523" t="str">
            <v>7000</v>
          </cell>
        </row>
        <row r="6524">
          <cell r="A6524" t="str">
            <v>220715</v>
          </cell>
          <cell r="B6524" t="str">
            <v>PJ RAK SERBAGUNA KIS JAKARTA</v>
          </cell>
          <cell r="C6524" t="str">
            <v>0220715</v>
          </cell>
          <cell r="D6524" t="str">
            <v>73400</v>
          </cell>
        </row>
        <row r="6525">
          <cell r="A6525" t="str">
            <v>220720</v>
          </cell>
          <cell r="B6525" t="str">
            <v>PJ STICK LAMP 2001</v>
          </cell>
          <cell r="C6525" t="str">
            <v>0220720</v>
          </cell>
          <cell r="D6525" t="str">
            <v>110000</v>
          </cell>
        </row>
        <row r="6526">
          <cell r="A6526" t="str">
            <v>220757</v>
          </cell>
          <cell r="B6526" t="str">
            <v>PJ RAK AQUA SG 16 KUPU SILVER</v>
          </cell>
          <cell r="C6526" t="str">
            <v>0220757</v>
          </cell>
          <cell r="D6526" t="str">
            <v>90000</v>
          </cell>
        </row>
        <row r="6527">
          <cell r="A6527" t="str">
            <v>220766</v>
          </cell>
          <cell r="B6527" t="str">
            <v>PJ ARP TIMBA 30L TTP DX GMBR</v>
          </cell>
          <cell r="C6527" t="str">
            <v>0220766</v>
          </cell>
          <cell r="D6527" t="str">
            <v>67000</v>
          </cell>
        </row>
        <row r="6528">
          <cell r="A6528" t="str">
            <v>220912</v>
          </cell>
          <cell r="B6528" t="str">
            <v>PJ TERMOS SS 500ML GBR FASHIO</v>
          </cell>
          <cell r="C6528" t="str">
            <v>0220912</v>
          </cell>
          <cell r="D6528" t="str">
            <v>51000</v>
          </cell>
        </row>
        <row r="6529">
          <cell r="A6529" t="str">
            <v>220991</v>
          </cell>
          <cell r="B6529" t="str">
            <v>PJ LNS WIPER GLASS BR-10</v>
          </cell>
          <cell r="C6529" t="str">
            <v>0220991</v>
          </cell>
          <cell r="D6529" t="str">
            <v>16000</v>
          </cell>
        </row>
        <row r="6530">
          <cell r="A6530" t="str">
            <v>221094</v>
          </cell>
          <cell r="B6530" t="str">
            <v>PJ OWL PERASAN JERUK OS 01</v>
          </cell>
          <cell r="C6530" t="str">
            <v>0221094</v>
          </cell>
          <cell r="D6530" t="str">
            <v>12900</v>
          </cell>
        </row>
        <row r="6531">
          <cell r="A6531" t="str">
            <v>221132</v>
          </cell>
          <cell r="B6531" t="str">
            <v>PJ TERMOS SS 500ML GBR+CUP 24</v>
          </cell>
          <cell r="C6531" t="str">
            <v>0221132</v>
          </cell>
          <cell r="D6531" t="str">
            <v>60000</v>
          </cell>
        </row>
        <row r="6532">
          <cell r="A6532" t="str">
            <v>221174</v>
          </cell>
          <cell r="B6532" t="str">
            <v>PJ OWL TP.SIKAT BARBARA BB-370</v>
          </cell>
          <cell r="C6532" t="str">
            <v>0221174</v>
          </cell>
          <cell r="D6532" t="str">
            <v>13600</v>
          </cell>
        </row>
        <row r="6533">
          <cell r="A6533" t="str">
            <v>221324</v>
          </cell>
          <cell r="B6533" t="str">
            <v>PJ PARUT SERBAGUNA</v>
          </cell>
          <cell r="C6533" t="str">
            <v>0221324</v>
          </cell>
          <cell r="D6533" t="str">
            <v>21000</v>
          </cell>
        </row>
        <row r="6534">
          <cell r="A6534" t="str">
            <v>223004</v>
          </cell>
          <cell r="B6534" t="str">
            <v>PJ LKL SARINGAN KAWAT KUPING W</v>
          </cell>
          <cell r="C6534" t="str">
            <v>0223004</v>
          </cell>
          <cell r="D6534" t="str">
            <v>15000</v>
          </cell>
        </row>
        <row r="6535">
          <cell r="A6535" t="str">
            <v>223013</v>
          </cell>
          <cell r="B6535" t="str">
            <v>PJ LKL TIKAR SINGA LAUT B 2X3</v>
          </cell>
          <cell r="C6535" t="str">
            <v>0223013</v>
          </cell>
          <cell r="D6535" t="str">
            <v>90700</v>
          </cell>
        </row>
        <row r="6536">
          <cell r="A6536" t="str">
            <v>223018</v>
          </cell>
          <cell r="B6536" t="str">
            <v>PJ LKL RAK AQUA 16 OVAL CALYPS</v>
          </cell>
          <cell r="C6536" t="str">
            <v>0223018</v>
          </cell>
          <cell r="D6536" t="str">
            <v>90000</v>
          </cell>
        </row>
        <row r="6537">
          <cell r="A6537" t="str">
            <v>223024</v>
          </cell>
          <cell r="B6537" t="str">
            <v>PJ LKL KRJ TATA 1502 DX ORI ER</v>
          </cell>
          <cell r="C6537" t="str">
            <v>0223024</v>
          </cell>
          <cell r="D6537" t="str">
            <v>8500</v>
          </cell>
        </row>
        <row r="6538">
          <cell r="A6538" t="str">
            <v>223025</v>
          </cell>
          <cell r="B6538" t="str">
            <v>PJ OWL KURSI JONGKOK NARUMI228</v>
          </cell>
          <cell r="C6538" t="str">
            <v>0223025</v>
          </cell>
          <cell r="D6538" t="str">
            <v>17500</v>
          </cell>
        </row>
        <row r="6539">
          <cell r="A6539" t="str">
            <v>223027</v>
          </cell>
          <cell r="B6539" t="str">
            <v>PJ LKL BOX HONGTA GREEN JADE S</v>
          </cell>
          <cell r="C6539" t="str">
            <v>0223027</v>
          </cell>
          <cell r="D6539" t="str">
            <v>67700</v>
          </cell>
        </row>
        <row r="6540">
          <cell r="A6540" t="str">
            <v>223030</v>
          </cell>
          <cell r="B6540" t="str">
            <v>PJ LKL BOX HONGTA OPAL SB-09</v>
          </cell>
          <cell r="C6540" t="str">
            <v>0223030</v>
          </cell>
          <cell r="D6540" t="str">
            <v>36500</v>
          </cell>
        </row>
        <row r="6541">
          <cell r="A6541" t="str">
            <v>223033</v>
          </cell>
          <cell r="B6541" t="str">
            <v>PJ LKL DISCO GRILL SEGI CARIN</v>
          </cell>
          <cell r="C6541" t="str">
            <v>0223033</v>
          </cell>
          <cell r="D6541" t="str">
            <v>128500</v>
          </cell>
        </row>
        <row r="6542">
          <cell r="A6542" t="str">
            <v>223034</v>
          </cell>
          <cell r="B6542" t="str">
            <v>PJ LNS ESKAN ELECT 1.5LT</v>
          </cell>
          <cell r="C6542" t="str">
            <v>0223034</v>
          </cell>
          <cell r="D6542" t="str">
            <v>34500</v>
          </cell>
        </row>
        <row r="6543">
          <cell r="A6543" t="str">
            <v>223037</v>
          </cell>
          <cell r="B6543" t="str">
            <v>PJ ARP TAMPAH PLASTIK 20 SPR</v>
          </cell>
          <cell r="C6543" t="str">
            <v>0223037</v>
          </cell>
          <cell r="D6543" t="str">
            <v>8500</v>
          </cell>
        </row>
        <row r="6544">
          <cell r="A6544" t="str">
            <v>223039</v>
          </cell>
          <cell r="B6544" t="str">
            <v>PJ LNS MINI DUSTPAN BP-2</v>
          </cell>
          <cell r="C6544" t="str">
            <v>0223039</v>
          </cell>
          <cell r="D6544" t="str">
            <v>23000</v>
          </cell>
        </row>
        <row r="6545">
          <cell r="A6545" t="str">
            <v>223042</v>
          </cell>
          <cell r="B6545" t="str">
            <v>PJ SSN RAK SEPATU MIRING S/5</v>
          </cell>
          <cell r="C6545" t="str">
            <v>0223042</v>
          </cell>
          <cell r="D6545" t="str">
            <v>88500</v>
          </cell>
        </row>
        <row r="6546">
          <cell r="A6546" t="str">
            <v>223047</v>
          </cell>
          <cell r="B6546" t="str">
            <v>PJ MSP KRJ VIVI BK-022</v>
          </cell>
          <cell r="C6546" t="str">
            <v>0223047</v>
          </cell>
          <cell r="D6546" t="str">
            <v>35000</v>
          </cell>
        </row>
        <row r="6547">
          <cell r="A6547" t="str">
            <v>223050</v>
          </cell>
          <cell r="B6547" t="str">
            <v>PJ RRT PEELER WARNA PANER</v>
          </cell>
          <cell r="C6547" t="str">
            <v>0223050</v>
          </cell>
          <cell r="D6547" t="str">
            <v>4000</v>
          </cell>
        </row>
        <row r="6548">
          <cell r="A6548" t="str">
            <v>223053</v>
          </cell>
          <cell r="B6548" t="str">
            <v>PJ GRF LAUNDRY VEGA 1527</v>
          </cell>
          <cell r="C6548" t="str">
            <v>0223053</v>
          </cell>
          <cell r="D6548" t="str">
            <v>76500</v>
          </cell>
        </row>
        <row r="6549">
          <cell r="A6549" t="str">
            <v>223059</v>
          </cell>
          <cell r="B6549" t="str">
            <v>PJ GRF TIMBA 30L TTP PACO</v>
          </cell>
          <cell r="C6549" t="str">
            <v>0223059</v>
          </cell>
          <cell r="D6549" t="str">
            <v>65500</v>
          </cell>
        </row>
        <row r="6550">
          <cell r="A6550" t="str">
            <v>223087</v>
          </cell>
          <cell r="B6550" t="str">
            <v>PJ KRM TIMBA 30LT TTP 3030</v>
          </cell>
          <cell r="C6550" t="str">
            <v>0223087</v>
          </cell>
          <cell r="D6550" t="str">
            <v>66500</v>
          </cell>
        </row>
        <row r="6551">
          <cell r="A6551" t="str">
            <v>223089</v>
          </cell>
          <cell r="B6551" t="str">
            <v>PJ LKL BOX HONGTA HT-70 GBR</v>
          </cell>
          <cell r="C6551" t="str">
            <v>0223089</v>
          </cell>
          <cell r="D6551" t="str">
            <v>160000</v>
          </cell>
        </row>
        <row r="6552">
          <cell r="A6552" t="str">
            <v>223094</v>
          </cell>
          <cell r="B6552" t="str">
            <v>PJ LKL RAK SPT S/3 MRG UNT SPR</v>
          </cell>
          <cell r="C6552" t="str">
            <v>0223094</v>
          </cell>
          <cell r="D6552" t="str">
            <v>35500</v>
          </cell>
        </row>
        <row r="6553">
          <cell r="A6553" t="str">
            <v>223099</v>
          </cell>
          <cell r="B6553" t="str">
            <v>PJ SHP BOX MEGA CB-130 KODE116</v>
          </cell>
          <cell r="C6553" t="str">
            <v>0223099</v>
          </cell>
          <cell r="D6553" t="str">
            <v>193000</v>
          </cell>
        </row>
        <row r="6554">
          <cell r="A6554" t="str">
            <v>223100</v>
          </cell>
          <cell r="B6554" t="str">
            <v>PJ CJP POT FLORA 25 WARNA</v>
          </cell>
          <cell r="C6554" t="str">
            <v>0223100</v>
          </cell>
          <cell r="D6554" t="str">
            <v>9500</v>
          </cell>
        </row>
        <row r="6555">
          <cell r="A6555" t="str">
            <v>223102</v>
          </cell>
          <cell r="B6555" t="str">
            <v>PJ LKL RAK SPT S/5 MRG UNT SPR</v>
          </cell>
          <cell r="C6555" t="str">
            <v>0223102</v>
          </cell>
          <cell r="D6555" t="str">
            <v>53500</v>
          </cell>
        </row>
        <row r="6556">
          <cell r="A6556" t="str">
            <v>223108</v>
          </cell>
          <cell r="B6556" t="str">
            <v>PJ SPM TP.SAMPAH TTP ELITE 10L</v>
          </cell>
          <cell r="C6556" t="str">
            <v>0223108</v>
          </cell>
          <cell r="D6556" t="str">
            <v>18500</v>
          </cell>
        </row>
        <row r="6557">
          <cell r="A6557" t="str">
            <v>223109</v>
          </cell>
          <cell r="B6557" t="str">
            <v>PJ LKL B.BATH MICKEY MOUSE ERI</v>
          </cell>
          <cell r="C6557" t="str">
            <v>0223109</v>
          </cell>
          <cell r="D6557" t="str">
            <v>34000</v>
          </cell>
        </row>
        <row r="6558">
          <cell r="A6558" t="str">
            <v>223110</v>
          </cell>
          <cell r="B6558" t="str">
            <v>PJ HWI TP.SENDOK LUNA 5908</v>
          </cell>
          <cell r="C6558" t="str">
            <v>0223110</v>
          </cell>
          <cell r="D6558" t="str">
            <v>11350</v>
          </cell>
        </row>
        <row r="6559">
          <cell r="A6559" t="str">
            <v>223113</v>
          </cell>
          <cell r="B6559" t="str">
            <v>PJ KRM TIMBA 40LT TTP 3040</v>
          </cell>
          <cell r="C6559" t="str">
            <v>0223113</v>
          </cell>
          <cell r="D6559" t="str">
            <v>76700</v>
          </cell>
        </row>
        <row r="6560">
          <cell r="A6560" t="str">
            <v>223114</v>
          </cell>
          <cell r="B6560" t="str">
            <v>PJ LKL TIKAR SINGA LAUT K 2X2</v>
          </cell>
          <cell r="C6560" t="str">
            <v>0223114</v>
          </cell>
          <cell r="D6560" t="str">
            <v>62700</v>
          </cell>
        </row>
        <row r="6561">
          <cell r="A6561" t="str">
            <v>223116</v>
          </cell>
          <cell r="B6561" t="str">
            <v>PJ ARP RAK RODA S/4 FAMILY</v>
          </cell>
          <cell r="C6561" t="str">
            <v>0223116</v>
          </cell>
          <cell r="D6561" t="str">
            <v>83000</v>
          </cell>
        </row>
        <row r="6562">
          <cell r="A6562" t="str">
            <v>223118</v>
          </cell>
          <cell r="B6562" t="str">
            <v>PJCJP SW.LUNA 2L LUN-2000</v>
          </cell>
          <cell r="C6562" t="str">
            <v>0223118</v>
          </cell>
          <cell r="D6562" t="str">
            <v>14000</v>
          </cell>
        </row>
        <row r="6563">
          <cell r="A6563" t="str">
            <v>223122</v>
          </cell>
          <cell r="B6563" t="str">
            <v>PJ SPM TP.SAMPAH TTP ELITE 15L</v>
          </cell>
          <cell r="C6563" t="str">
            <v>0223122</v>
          </cell>
          <cell r="D6563" t="str">
            <v>27500</v>
          </cell>
        </row>
        <row r="6564">
          <cell r="A6564" t="str">
            <v>223124</v>
          </cell>
          <cell r="B6564" t="str">
            <v>PJ SPM TP.SAMPAH TTP ELITE 5LT</v>
          </cell>
          <cell r="C6564" t="str">
            <v>0223124</v>
          </cell>
          <cell r="D6564" t="str">
            <v>15000</v>
          </cell>
        </row>
        <row r="6565">
          <cell r="A6565" t="str">
            <v>223131</v>
          </cell>
          <cell r="B6565" t="str">
            <v>PJ GBU SW.BROWNIE 2000ML SW200</v>
          </cell>
          <cell r="C6565" t="str">
            <v>0223131</v>
          </cell>
          <cell r="D6565" t="str">
            <v>17500</v>
          </cell>
        </row>
        <row r="6566">
          <cell r="A6566" t="str">
            <v>223138</v>
          </cell>
          <cell r="B6566" t="str">
            <v>PJ LKL BOX HONGTA JASPER SB-65</v>
          </cell>
          <cell r="C6566" t="str">
            <v>0223138</v>
          </cell>
          <cell r="D6566" t="str">
            <v>134500</v>
          </cell>
        </row>
        <row r="6567">
          <cell r="A6567" t="str">
            <v>223141</v>
          </cell>
          <cell r="B6567" t="str">
            <v>PJ ARP TP.SENDOK TTP OLIVIA</v>
          </cell>
          <cell r="C6567" t="str">
            <v>0223141</v>
          </cell>
          <cell r="D6567" t="str">
            <v>20000</v>
          </cell>
        </row>
        <row r="6568">
          <cell r="A6568" t="str">
            <v>223142</v>
          </cell>
          <cell r="B6568" t="str">
            <v>PJ LKL TP.BUAH 12" CHERRY SLDX</v>
          </cell>
          <cell r="C6568" t="str">
            <v>0223142</v>
          </cell>
          <cell r="D6568" t="str">
            <v>8500</v>
          </cell>
        </row>
        <row r="6569">
          <cell r="A6569" t="str">
            <v>223143</v>
          </cell>
          <cell r="B6569" t="str">
            <v>PJ LKL BOX HONGTA RUBY SB-95</v>
          </cell>
          <cell r="C6569" t="str">
            <v>0223143</v>
          </cell>
          <cell r="D6569" t="str">
            <v>190000</v>
          </cell>
        </row>
        <row r="6570">
          <cell r="A6570" t="str">
            <v>223144</v>
          </cell>
          <cell r="B6570" t="str">
            <v>PJ LCS TP.BUAH BLT KUPNG KBK-5</v>
          </cell>
          <cell r="C6570" t="str">
            <v>0223144</v>
          </cell>
          <cell r="D6570" t="str">
            <v>10500</v>
          </cell>
        </row>
        <row r="6571">
          <cell r="A6571" t="str">
            <v>223145</v>
          </cell>
          <cell r="B6571" t="str">
            <v>PJ LCS TP.BUAH BLT 5520 LUCKY</v>
          </cell>
          <cell r="C6571" t="str">
            <v>0223145</v>
          </cell>
          <cell r="D6571" t="str">
            <v>10000</v>
          </cell>
        </row>
        <row r="6572">
          <cell r="A6572" t="str">
            <v>223147</v>
          </cell>
          <cell r="B6572" t="str">
            <v>PJ LKL KURSI TGG RAM COKLAT KT</v>
          </cell>
          <cell r="C6572" t="str">
            <v>0223147</v>
          </cell>
          <cell r="D6572" t="str">
            <v>10500</v>
          </cell>
        </row>
        <row r="6573">
          <cell r="A6573" t="str">
            <v>223153</v>
          </cell>
          <cell r="B6573" t="str">
            <v>PJ LKL TP.BUAH UKIR JEPARA SLP</v>
          </cell>
          <cell r="C6573" t="str">
            <v>0223153</v>
          </cell>
          <cell r="D6573" t="str">
            <v>7200</v>
          </cell>
        </row>
        <row r="6574">
          <cell r="A6574" t="str">
            <v>223154</v>
          </cell>
          <cell r="B6574" t="str">
            <v>PJ PEELER RRT GG WRN RUI XING</v>
          </cell>
          <cell r="C6574" t="str">
            <v>0223154</v>
          </cell>
          <cell r="D6574" t="str">
            <v>5500</v>
          </cell>
        </row>
        <row r="6575">
          <cell r="A6575" t="str">
            <v>223155</v>
          </cell>
          <cell r="B6575" t="str">
            <v>PJ LKL KEROK COCKTAIL</v>
          </cell>
          <cell r="C6575" t="str">
            <v>0223155</v>
          </cell>
          <cell r="D6575" t="str">
            <v>4500</v>
          </cell>
        </row>
        <row r="6576">
          <cell r="A6576" t="str">
            <v>223159</v>
          </cell>
          <cell r="B6576" t="str">
            <v>PJ TTP GELAS PL T-080</v>
          </cell>
          <cell r="C6576" t="str">
            <v>0223159</v>
          </cell>
          <cell r="D6576" t="str">
            <v>11500</v>
          </cell>
        </row>
        <row r="6577">
          <cell r="A6577" t="str">
            <v>223164</v>
          </cell>
          <cell r="B6577" t="str">
            <v>PJ HMY TP.TUSUK GG JACKY 5220</v>
          </cell>
          <cell r="C6577" t="str">
            <v>0223164</v>
          </cell>
          <cell r="D6577" t="str">
            <v>3500</v>
          </cell>
        </row>
        <row r="6578">
          <cell r="A6578" t="str">
            <v>223165</v>
          </cell>
          <cell r="B6578" t="str">
            <v>PJ TERMOS SS 500ML ANIMAL</v>
          </cell>
          <cell r="C6578" t="str">
            <v>0223165</v>
          </cell>
          <cell r="D6578" t="str">
            <v>53000</v>
          </cell>
        </row>
        <row r="6579">
          <cell r="A6579" t="str">
            <v>223166</v>
          </cell>
          <cell r="B6579" t="str">
            <v>PJ NGK POMPA AQUA B 29799</v>
          </cell>
          <cell r="C6579" t="str">
            <v>0223166</v>
          </cell>
          <cell r="D6579" t="str">
            <v>37500</v>
          </cell>
        </row>
        <row r="6580">
          <cell r="A6580" t="str">
            <v>223170</v>
          </cell>
          <cell r="B6580" t="str">
            <v>PJ CJP RAK SPT ROTAN OSAKA S/4</v>
          </cell>
          <cell r="C6580" t="str">
            <v>0223170</v>
          </cell>
          <cell r="D6580" t="str">
            <v>84000</v>
          </cell>
        </row>
        <row r="6581">
          <cell r="A6581" t="str">
            <v>223173</v>
          </cell>
          <cell r="B6581" t="str">
            <v>PJ TWN KURSI ESPANA WRN BB181L</v>
          </cell>
          <cell r="C6581" t="str">
            <v>0223173</v>
          </cell>
          <cell r="D6581" t="str">
            <v>47350</v>
          </cell>
        </row>
        <row r="6582">
          <cell r="A6582" t="str">
            <v>223174</v>
          </cell>
          <cell r="B6582" t="str">
            <v>PJ SHP SW.BOCADILLO SG 304-M</v>
          </cell>
          <cell r="C6582" t="str">
            <v>0223174</v>
          </cell>
          <cell r="D6582" t="str">
            <v>9400</v>
          </cell>
        </row>
        <row r="6583">
          <cell r="A6583" t="str">
            <v>223185</v>
          </cell>
          <cell r="B6583" t="str">
            <v>PJ LKL BTL KCP MAMI CLUB B</v>
          </cell>
          <cell r="C6583" t="str">
            <v>0223185</v>
          </cell>
          <cell r="D6583" t="str">
            <v>4500</v>
          </cell>
        </row>
        <row r="6584">
          <cell r="A6584" t="str">
            <v>223186</v>
          </cell>
          <cell r="B6584" t="str">
            <v>PJ SHP SW.BOCADILLO SG 304-S</v>
          </cell>
          <cell r="C6584" t="str">
            <v>0223186</v>
          </cell>
          <cell r="D6584" t="str">
            <v>8000</v>
          </cell>
        </row>
        <row r="6585">
          <cell r="A6585" t="str">
            <v>223187</v>
          </cell>
          <cell r="B6585" t="str">
            <v>PJ LKL SUSUK TEFLN GG HTM AFEN</v>
          </cell>
          <cell r="C6585" t="str">
            <v>0223187</v>
          </cell>
          <cell r="D6585" t="str">
            <v>21000</v>
          </cell>
        </row>
        <row r="6586">
          <cell r="A6586" t="str">
            <v>223190</v>
          </cell>
          <cell r="B6586" t="str">
            <v>PJ TTS SW.NAGOYA 5215</v>
          </cell>
          <cell r="C6586" t="str">
            <v>0223190</v>
          </cell>
          <cell r="D6586" t="str">
            <v>11800</v>
          </cell>
        </row>
        <row r="6587">
          <cell r="A6587" t="str">
            <v>223195</v>
          </cell>
          <cell r="B6587" t="str">
            <v>PJ SHP SW.SORENTO 900ML SIP309</v>
          </cell>
          <cell r="C6587" t="str">
            <v>0223195</v>
          </cell>
          <cell r="D6587" t="str">
            <v>7400</v>
          </cell>
        </row>
        <row r="6588">
          <cell r="A6588" t="str">
            <v>223196</v>
          </cell>
          <cell r="B6588" t="str">
            <v>PJ ALK SAPU AIR POWER MOP 9910</v>
          </cell>
          <cell r="C6588" t="str">
            <v>0223196</v>
          </cell>
          <cell r="D6588" t="str">
            <v>25500</v>
          </cell>
        </row>
        <row r="6589">
          <cell r="A6589" t="str">
            <v>223197</v>
          </cell>
          <cell r="B6589" t="str">
            <v>PJ CJP RAK SPT ROTAN OSAKA S/5</v>
          </cell>
          <cell r="C6589" t="str">
            <v>0223197</v>
          </cell>
          <cell r="D6589" t="str">
            <v>107900</v>
          </cell>
        </row>
        <row r="6590">
          <cell r="A6590" t="str">
            <v>223198</v>
          </cell>
          <cell r="B6590" t="str">
            <v>PJ GRT RAK PRG+NAMPAN KIREY</v>
          </cell>
          <cell r="C6590" t="str">
            <v>0223198</v>
          </cell>
          <cell r="D6590" t="str">
            <v>27350</v>
          </cell>
        </row>
        <row r="6591">
          <cell r="A6591" t="str">
            <v>223199</v>
          </cell>
          <cell r="B6591" t="str">
            <v>PJ LKL ASAHAN PISAU GG WARNA</v>
          </cell>
          <cell r="C6591" t="str">
            <v>0223199</v>
          </cell>
          <cell r="D6591" t="str">
            <v>16000</v>
          </cell>
        </row>
        <row r="6592">
          <cell r="A6592" t="str">
            <v>223202</v>
          </cell>
          <cell r="B6592" t="str">
            <v>PJ HWI TIMBA 17L NERIGIO 1411</v>
          </cell>
          <cell r="C6592" t="str">
            <v>0223202</v>
          </cell>
          <cell r="D6592" t="str">
            <v>37800</v>
          </cell>
        </row>
        <row r="6593">
          <cell r="A6593" t="str">
            <v>223203</v>
          </cell>
          <cell r="B6593" t="str">
            <v>PJ HWI TIMBA 3GL NERIGIO 1410</v>
          </cell>
          <cell r="C6593" t="str">
            <v>0223203</v>
          </cell>
          <cell r="D6593" t="str">
            <v>31400</v>
          </cell>
        </row>
        <row r="6594">
          <cell r="A6594" t="str">
            <v>223204</v>
          </cell>
          <cell r="B6594" t="str">
            <v>PJ HWI BOX BELMIRO 9201</v>
          </cell>
          <cell r="C6594" t="str">
            <v>0223204</v>
          </cell>
          <cell r="D6594" t="str">
            <v>63500</v>
          </cell>
        </row>
        <row r="6595">
          <cell r="A6595" t="str">
            <v>223214</v>
          </cell>
          <cell r="B6595" t="str">
            <v>PJ LKL KRJ PASAR NINJA ERIKO</v>
          </cell>
          <cell r="C6595" t="str">
            <v>0223214</v>
          </cell>
          <cell r="D6595" t="str">
            <v>20000</v>
          </cell>
        </row>
        <row r="6596">
          <cell r="A6596" t="str">
            <v>223304</v>
          </cell>
          <cell r="B6596" t="str">
            <v>PJ CJP POT 30 ROTAN SG WRN 900</v>
          </cell>
          <cell r="C6596" t="str">
            <v>0223304</v>
          </cell>
          <cell r="D6596" t="str">
            <v>10800</v>
          </cell>
        </row>
        <row r="6597">
          <cell r="A6597" t="str">
            <v>223501</v>
          </cell>
          <cell r="B6597" t="str">
            <v>PJ TTP SAJI BLT KOMB 1123 S</v>
          </cell>
          <cell r="C6597" t="str">
            <v>0223501</v>
          </cell>
          <cell r="D6597" t="str">
            <v>16000</v>
          </cell>
        </row>
        <row r="6598">
          <cell r="A6598" t="str">
            <v>223502</v>
          </cell>
          <cell r="B6598" t="str">
            <v>PJ GRT TIMBA 3GL+TTP KBG DX</v>
          </cell>
          <cell r="C6598" t="str">
            <v>0223502</v>
          </cell>
          <cell r="D6598" t="str">
            <v>20000</v>
          </cell>
        </row>
        <row r="6599">
          <cell r="A6599" t="str">
            <v>223503</v>
          </cell>
          <cell r="B6599" t="str">
            <v>PJ GAYUNG PJG DINDA B002 DX</v>
          </cell>
          <cell r="C6599" t="str">
            <v>0223503</v>
          </cell>
          <cell r="D6599" t="str">
            <v>4000</v>
          </cell>
        </row>
        <row r="6600">
          <cell r="A6600" t="str">
            <v>223504</v>
          </cell>
          <cell r="B6600" t="str">
            <v>PJ TEMPAT SURAT 2 DX/120</v>
          </cell>
          <cell r="C6600" t="str">
            <v>0223504</v>
          </cell>
          <cell r="D6600" t="str">
            <v>9000</v>
          </cell>
        </row>
        <row r="6601">
          <cell r="A6601" t="str">
            <v>223505</v>
          </cell>
          <cell r="B6601" t="str">
            <v>PJ TEMPAT SURAT 3 DX/84</v>
          </cell>
          <cell r="C6601" t="str">
            <v>0223505</v>
          </cell>
          <cell r="D6601" t="str">
            <v>12000</v>
          </cell>
        </row>
        <row r="6602">
          <cell r="A6602" t="str">
            <v>223506</v>
          </cell>
          <cell r="B6602" t="str">
            <v>PJ TEMPT TISU VERONICA 5201</v>
          </cell>
          <cell r="C6602" t="str">
            <v>0223506</v>
          </cell>
          <cell r="D6602" t="str">
            <v>8700</v>
          </cell>
        </row>
        <row r="6603">
          <cell r="A6603" t="str">
            <v>223507</v>
          </cell>
          <cell r="B6603" t="str">
            <v>PJ LKL GAYUNG BLT MOMO DX YY</v>
          </cell>
          <cell r="C6603" t="str">
            <v>0223507</v>
          </cell>
          <cell r="D6603" t="str">
            <v>5500</v>
          </cell>
        </row>
        <row r="6604">
          <cell r="A6604" t="str">
            <v>223508</v>
          </cell>
          <cell r="B6604" t="str">
            <v>PJ GEMBES PANDA 7056SP</v>
          </cell>
          <cell r="C6604" t="str">
            <v>0223508</v>
          </cell>
          <cell r="D6604" t="str">
            <v>14500</v>
          </cell>
        </row>
        <row r="6605">
          <cell r="A6605" t="str">
            <v>223510</v>
          </cell>
          <cell r="B6605" t="str">
            <v>PJ GEMBES PANDA 7056MP</v>
          </cell>
          <cell r="C6605" t="str">
            <v>0223510</v>
          </cell>
          <cell r="D6605" t="str">
            <v>14000</v>
          </cell>
        </row>
        <row r="6606">
          <cell r="A6606" t="str">
            <v>223511</v>
          </cell>
          <cell r="B6606" t="str">
            <v>PJ GEMBES RAPTOR 7069</v>
          </cell>
          <cell r="C6606" t="str">
            <v>0223511</v>
          </cell>
          <cell r="D6606" t="str">
            <v>12000</v>
          </cell>
        </row>
        <row r="6607">
          <cell r="A6607" t="str">
            <v>223512</v>
          </cell>
          <cell r="B6607" t="str">
            <v>PJ TEMPT SURAT 1DX/180</v>
          </cell>
          <cell r="C6607" t="str">
            <v>0223512</v>
          </cell>
          <cell r="D6607" t="str">
            <v>6000</v>
          </cell>
        </row>
        <row r="6608">
          <cell r="A6608" t="str">
            <v>223513</v>
          </cell>
          <cell r="B6608" t="str">
            <v>PJ ESKAN ALEXA 2.4LT 5987</v>
          </cell>
          <cell r="C6608" t="str">
            <v>0223513</v>
          </cell>
          <cell r="D6608" t="str">
            <v>16700</v>
          </cell>
        </row>
        <row r="6609">
          <cell r="A6609" t="str">
            <v>223514</v>
          </cell>
          <cell r="B6609" t="str">
            <v>PJ ESKAN PINGUIN 1.8LT 5986</v>
          </cell>
          <cell r="C6609" t="str">
            <v>0223514</v>
          </cell>
          <cell r="D6609" t="str">
            <v>18000</v>
          </cell>
        </row>
        <row r="6610">
          <cell r="A6610" t="str">
            <v>223515</v>
          </cell>
          <cell r="B6610" t="str">
            <v>PJ HMY ESKAN YOLANDA 3801</v>
          </cell>
          <cell r="C6610" t="str">
            <v>0223515</v>
          </cell>
          <cell r="D6610" t="str">
            <v>20000</v>
          </cell>
        </row>
        <row r="6611">
          <cell r="A6611" t="str">
            <v>223516</v>
          </cell>
          <cell r="B6611" t="str">
            <v>PJ LKL ESKAN MINI LEMONY 3503</v>
          </cell>
          <cell r="C6611" t="str">
            <v>0223516</v>
          </cell>
          <cell r="D6611" t="str">
            <v>14000</v>
          </cell>
        </row>
        <row r="6612">
          <cell r="A6612" t="str">
            <v>223517</v>
          </cell>
          <cell r="B6612" t="str">
            <v>PJ GAYUNG BLT AMAZON CROWN</v>
          </cell>
          <cell r="C6612" t="str">
            <v>0223517</v>
          </cell>
          <cell r="D6612" t="str">
            <v>4500</v>
          </cell>
        </row>
        <row r="6613">
          <cell r="A6613" t="str">
            <v>223518</v>
          </cell>
          <cell r="B6613" t="str">
            <v>PJ GEMBES  BINOCULAR NN-42</v>
          </cell>
          <cell r="C6613" t="str">
            <v>0223518</v>
          </cell>
          <cell r="D6613" t="str">
            <v>25000</v>
          </cell>
        </row>
        <row r="6614">
          <cell r="A6614" t="str">
            <v>223519</v>
          </cell>
          <cell r="B6614" t="str">
            <v>PJ LKL RAK RODA NAIBA S/4 GBR</v>
          </cell>
          <cell r="C6614" t="str">
            <v>0223519</v>
          </cell>
          <cell r="D6614" t="str">
            <v>143500</v>
          </cell>
        </row>
        <row r="6615">
          <cell r="A6615" t="str">
            <v>223520</v>
          </cell>
          <cell r="B6615" t="str">
            <v>PJ LKL RAK RODA NAIBA S/5 GBR</v>
          </cell>
          <cell r="C6615" t="str">
            <v>0223520</v>
          </cell>
          <cell r="D6615" t="str">
            <v>177500</v>
          </cell>
        </row>
        <row r="6616">
          <cell r="A6616" t="str">
            <v>223521</v>
          </cell>
          <cell r="B6616" t="str">
            <v>PJ SPM KRJ PAKAIAN PAJERO DX</v>
          </cell>
          <cell r="C6616" t="str">
            <v>0223521</v>
          </cell>
          <cell r="D6616" t="str">
            <v>32000</v>
          </cell>
        </row>
        <row r="6617">
          <cell r="A6617" t="str">
            <v>223657</v>
          </cell>
          <cell r="B6617" t="str">
            <v>PJ RRT PEELER SS GG INOX KUPU</v>
          </cell>
          <cell r="C6617" t="str">
            <v>0223657</v>
          </cell>
          <cell r="D6617" t="str">
            <v>7200</v>
          </cell>
        </row>
        <row r="6618">
          <cell r="A6618" t="str">
            <v>223658</v>
          </cell>
          <cell r="B6618" t="str">
            <v>PJ LKL KOCOK TELUR GG MERAH B</v>
          </cell>
          <cell r="C6618" t="str">
            <v>0223658</v>
          </cell>
          <cell r="D6618" t="str">
            <v>8500</v>
          </cell>
        </row>
        <row r="6619">
          <cell r="A6619" t="str">
            <v>223711</v>
          </cell>
          <cell r="B6619" t="str">
            <v>PJ ESKAN TGG 2LT TRANS NINA</v>
          </cell>
          <cell r="C6619" t="str">
            <v>0223711</v>
          </cell>
          <cell r="D6619" t="str">
            <v>10000</v>
          </cell>
        </row>
        <row r="6620">
          <cell r="A6620" t="str">
            <v>223758</v>
          </cell>
          <cell r="B6620" t="str">
            <v>PJ LKL TIMB.DIGITAL SS EK-4252</v>
          </cell>
          <cell r="C6620" t="str">
            <v>0223758</v>
          </cell>
          <cell r="D6620" t="str">
            <v>333000</v>
          </cell>
        </row>
        <row r="6621">
          <cell r="A6621" t="str">
            <v>223785</v>
          </cell>
          <cell r="B6621" t="str">
            <v>PJ KIG MANGKOK 5PC FANTASIA ST</v>
          </cell>
          <cell r="C6621" t="str">
            <v>0223785</v>
          </cell>
          <cell r="D6621" t="str">
            <v>27000</v>
          </cell>
        </row>
        <row r="6622">
          <cell r="A6622" t="str">
            <v>223788</v>
          </cell>
          <cell r="B6622" t="str">
            <v>PJ LKL MANGKOK VS-2200 KIG</v>
          </cell>
          <cell r="C6622" t="str">
            <v>0223788</v>
          </cell>
          <cell r="D6622" t="str">
            <v>12000</v>
          </cell>
        </row>
        <row r="6623">
          <cell r="A6623" t="str">
            <v>223789</v>
          </cell>
          <cell r="B6623" t="str">
            <v>PJ LKL CENTONG PL DX PELANGI</v>
          </cell>
          <cell r="C6623" t="str">
            <v>0223789</v>
          </cell>
          <cell r="D6623" t="str">
            <v>1500</v>
          </cell>
        </row>
        <row r="6624">
          <cell r="A6624" t="str">
            <v>223790</v>
          </cell>
          <cell r="B6624" t="str">
            <v>PJ LKL CENTONG MGC JAR PTH SML</v>
          </cell>
          <cell r="C6624" t="str">
            <v>0223790</v>
          </cell>
          <cell r="D6624" t="str">
            <v>3500</v>
          </cell>
        </row>
        <row r="6625">
          <cell r="A6625" t="str">
            <v>223791</v>
          </cell>
          <cell r="B6625" t="str">
            <v>PJ LKL PISAU ROTI SS GG HTM JM</v>
          </cell>
          <cell r="C6625" t="str">
            <v>0223791</v>
          </cell>
          <cell r="D6625" t="str">
            <v>13000</v>
          </cell>
        </row>
        <row r="6626">
          <cell r="A6626" t="str">
            <v>223792</v>
          </cell>
          <cell r="B6626" t="str">
            <v>PJ LKL RAK KERUDUNG GBR RETLET</v>
          </cell>
          <cell r="C6626" t="str">
            <v>0223792</v>
          </cell>
          <cell r="D6626" t="str">
            <v>63500</v>
          </cell>
        </row>
        <row r="6627">
          <cell r="A6627" t="str">
            <v>223794</v>
          </cell>
          <cell r="B6627" t="str">
            <v>PJ SPS GAYUNG BLT MUTIARA 128</v>
          </cell>
          <cell r="C6627" t="str">
            <v>0223794</v>
          </cell>
          <cell r="D6627" t="str">
            <v>6000</v>
          </cell>
        </row>
        <row r="6628">
          <cell r="A6628" t="str">
            <v>223826</v>
          </cell>
          <cell r="B6628" t="str">
            <v>PJ SNT RANTANG SKLH S/2 0107</v>
          </cell>
          <cell r="C6628" t="str">
            <v>0223826</v>
          </cell>
          <cell r="D6628" t="str">
            <v>29000</v>
          </cell>
        </row>
        <row r="6629">
          <cell r="A6629" t="str">
            <v>223827</v>
          </cell>
          <cell r="B6629" t="str">
            <v>PJ SNT RANTANG SKLH S/3 0107</v>
          </cell>
          <cell r="C6629" t="str">
            <v>0223827</v>
          </cell>
          <cell r="D6629" t="str">
            <v>35500</v>
          </cell>
        </row>
        <row r="6630">
          <cell r="A6630" t="str">
            <v>223828</v>
          </cell>
          <cell r="B6630" t="str">
            <v>PJ BBC GLS BC-225 POLOS</v>
          </cell>
          <cell r="C6630" t="str">
            <v>0223828</v>
          </cell>
          <cell r="D6630" t="str">
            <v>3500</v>
          </cell>
        </row>
        <row r="6631">
          <cell r="A6631" t="str">
            <v>223829</v>
          </cell>
          <cell r="B6631" t="str">
            <v>PJ TBT POT TULIP 35 HTM</v>
          </cell>
          <cell r="C6631" t="str">
            <v>0223829</v>
          </cell>
          <cell r="D6631" t="str">
            <v>14550</v>
          </cell>
        </row>
        <row r="6632">
          <cell r="A6632" t="str">
            <v>223830</v>
          </cell>
          <cell r="B6632" t="str">
            <v>PJ LKL BAK 20 KPG HTM KENDI</v>
          </cell>
          <cell r="C6632" t="str">
            <v>0223830</v>
          </cell>
          <cell r="D6632" t="str">
            <v>15000</v>
          </cell>
        </row>
        <row r="6633">
          <cell r="A6633" t="str">
            <v>223831</v>
          </cell>
          <cell r="B6633" t="str">
            <v>PJ HMY SEROK SAMPAH FRANKY9000</v>
          </cell>
          <cell r="C6633" t="str">
            <v>0223831</v>
          </cell>
          <cell r="D6633" t="str">
            <v>22000</v>
          </cell>
        </row>
        <row r="6634">
          <cell r="A6634" t="str">
            <v>223832</v>
          </cell>
          <cell r="B6634" t="str">
            <v>PJ ARP SEROK SAMPAH TANGAN DX</v>
          </cell>
          <cell r="C6634" t="str">
            <v>0223832</v>
          </cell>
          <cell r="D6634" t="str">
            <v>3500</v>
          </cell>
        </row>
        <row r="6635">
          <cell r="A6635" t="str">
            <v>223833</v>
          </cell>
          <cell r="B6635" t="str">
            <v>PJ TTS SW.SWEDIA 5076/432</v>
          </cell>
          <cell r="C6635" t="str">
            <v>0223833</v>
          </cell>
          <cell r="D6635" t="str">
            <v>1500</v>
          </cell>
        </row>
        <row r="6636">
          <cell r="A6636" t="str">
            <v>223834</v>
          </cell>
          <cell r="B6636" t="str">
            <v>PJ GRF TOPLES YOSHI 2091K/96</v>
          </cell>
          <cell r="C6636" t="str">
            <v>0223834</v>
          </cell>
          <cell r="D6636" t="str">
            <v>11325</v>
          </cell>
        </row>
        <row r="6637">
          <cell r="A6637" t="str">
            <v>223835</v>
          </cell>
          <cell r="B6637" t="str">
            <v>PJ GRF TOPLES YOSHI 2092B/72</v>
          </cell>
          <cell r="C6637" t="str">
            <v>0223835</v>
          </cell>
          <cell r="D6637" t="str">
            <v>13400</v>
          </cell>
        </row>
        <row r="6638">
          <cell r="A6638" t="str">
            <v>223836</v>
          </cell>
          <cell r="B6638" t="str">
            <v>PJ GRF TOPLES SCOTIA 1.9LT5623</v>
          </cell>
          <cell r="C6638" t="str">
            <v>0223836</v>
          </cell>
          <cell r="D6638" t="str">
            <v>12000</v>
          </cell>
        </row>
        <row r="6639">
          <cell r="A6639" t="str">
            <v>223837</v>
          </cell>
          <cell r="B6639" t="str">
            <v>PJ NGT SIKAT WC+POT NGT 919-A</v>
          </cell>
          <cell r="C6639" t="str">
            <v>0223837</v>
          </cell>
          <cell r="D6639" t="str">
            <v>22000</v>
          </cell>
        </row>
        <row r="6640">
          <cell r="A6640" t="str">
            <v>223838</v>
          </cell>
          <cell r="B6640" t="str">
            <v>PJ LKL RAK SPT S/4 MRG DXHAPPY</v>
          </cell>
          <cell r="C6640" t="str">
            <v>0223838</v>
          </cell>
          <cell r="D6640" t="str">
            <v>61000</v>
          </cell>
        </row>
        <row r="6641">
          <cell r="A6641" t="str">
            <v>223839</v>
          </cell>
          <cell r="B6641" t="str">
            <v>PJ SPS B.BATH PERAHU DX 102</v>
          </cell>
          <cell r="C6641" t="str">
            <v>0223839</v>
          </cell>
          <cell r="D6641" t="str">
            <v>46000</v>
          </cell>
        </row>
        <row r="6642">
          <cell r="A6642" t="str">
            <v>223840</v>
          </cell>
          <cell r="B6642" t="str">
            <v>PJ GRF B.BATH ATLANTA 559</v>
          </cell>
          <cell r="C6642" t="str">
            <v>0223840</v>
          </cell>
          <cell r="D6642" t="str">
            <v>52000</v>
          </cell>
        </row>
        <row r="6643">
          <cell r="A6643" t="str">
            <v>223841</v>
          </cell>
          <cell r="B6643" t="str">
            <v>PJ TBT KURSI PDK ROTAN TABITHA</v>
          </cell>
          <cell r="C6643" t="str">
            <v>0223841</v>
          </cell>
          <cell r="D6643" t="str">
            <v>15000</v>
          </cell>
        </row>
        <row r="6644">
          <cell r="A6644" t="str">
            <v>223842</v>
          </cell>
          <cell r="B6644" t="str">
            <v>PJ TTS SW.HAWAI 5053</v>
          </cell>
          <cell r="C6644" t="str">
            <v>0223842</v>
          </cell>
          <cell r="D6644" t="str">
            <v>3900</v>
          </cell>
        </row>
        <row r="6645">
          <cell r="A6645" t="str">
            <v>223843</v>
          </cell>
          <cell r="B6645" t="str">
            <v>PJ TTS SW.MIAMI 5086</v>
          </cell>
          <cell r="C6645" t="str">
            <v>0223843</v>
          </cell>
          <cell r="D6645" t="str">
            <v>2500</v>
          </cell>
        </row>
        <row r="6646">
          <cell r="A6646" t="str">
            <v>223844</v>
          </cell>
          <cell r="B6646" t="str">
            <v>PJ TTS SW.SONIA 5001</v>
          </cell>
          <cell r="C6646" t="str">
            <v>0223844</v>
          </cell>
          <cell r="D6646" t="str">
            <v>3000</v>
          </cell>
        </row>
        <row r="6647">
          <cell r="A6647" t="str">
            <v>223845</v>
          </cell>
          <cell r="B6647" t="str">
            <v>PJ SSN SW.TOKYO 01 GAMBAR</v>
          </cell>
          <cell r="C6647" t="str">
            <v>0223845</v>
          </cell>
          <cell r="D6647" t="str">
            <v>9000</v>
          </cell>
        </row>
        <row r="6648">
          <cell r="A6648" t="str">
            <v>223846</v>
          </cell>
          <cell r="B6648" t="str">
            <v>PJ HMY CET.ES LAMIA 5103</v>
          </cell>
          <cell r="C6648" t="str">
            <v>0223846</v>
          </cell>
          <cell r="D6648" t="str">
            <v>5350</v>
          </cell>
        </row>
        <row r="6649">
          <cell r="A6649" t="str">
            <v>223847</v>
          </cell>
          <cell r="B6649" t="str">
            <v>PJ SPS FOLDING 30'S SAPSTAR</v>
          </cell>
          <cell r="C6649" t="str">
            <v>0223847</v>
          </cell>
          <cell r="D6649" t="str">
            <v>44500</v>
          </cell>
        </row>
        <row r="6650">
          <cell r="A6650" t="str">
            <v>223858</v>
          </cell>
          <cell r="B6650" t="str">
            <v>PJ LKL SARINGAN MINYAK CPR 8CM</v>
          </cell>
          <cell r="C6650" t="str">
            <v>0223858</v>
          </cell>
          <cell r="D6650" t="str">
            <v>10500</v>
          </cell>
        </row>
        <row r="6651">
          <cell r="A6651" t="str">
            <v>223859</v>
          </cell>
          <cell r="B6651" t="str">
            <v>PJ LKL SARINGAN MINYAK CPR 10A</v>
          </cell>
          <cell r="C6651" t="str">
            <v>0223859</v>
          </cell>
          <cell r="D6651" t="str">
            <v>12500</v>
          </cell>
        </row>
        <row r="6652">
          <cell r="A6652" t="str">
            <v>223860</v>
          </cell>
          <cell r="B6652" t="str">
            <v>PJ LKL SARINGAN MINYAK CPR 12A</v>
          </cell>
          <cell r="C6652" t="str">
            <v>0223860</v>
          </cell>
          <cell r="D6652" t="str">
            <v>17000</v>
          </cell>
        </row>
        <row r="6653">
          <cell r="A6653" t="str">
            <v>223861</v>
          </cell>
          <cell r="B6653" t="str">
            <v>PJ LKL IRUS SS GG LNGSNG HUIJI</v>
          </cell>
          <cell r="C6653" t="str">
            <v>0223861</v>
          </cell>
          <cell r="D6653" t="str">
            <v>17000</v>
          </cell>
        </row>
        <row r="6654">
          <cell r="A6654" t="str">
            <v>223862</v>
          </cell>
          <cell r="B6654" t="str">
            <v>PJ RRT IRUS SS 6CM SHUNYANG720</v>
          </cell>
          <cell r="C6654" t="str">
            <v>0223862</v>
          </cell>
          <cell r="D6654" t="str">
            <v>27500</v>
          </cell>
        </row>
        <row r="6655">
          <cell r="A6655" t="str">
            <v>223863</v>
          </cell>
          <cell r="B6655" t="str">
            <v>PJ RRT IRUS SS 7CM SHUNYANG720</v>
          </cell>
          <cell r="C6655" t="str">
            <v>0223863</v>
          </cell>
          <cell r="D6655" t="str">
            <v>31500</v>
          </cell>
        </row>
        <row r="6656">
          <cell r="A6656" t="str">
            <v>223864</v>
          </cell>
          <cell r="B6656" t="str">
            <v>PJ MANGKOK 5PC FANTASIA STW9B</v>
          </cell>
          <cell r="C6656" t="str">
            <v>0223864</v>
          </cell>
          <cell r="D6656" t="str">
            <v>62500</v>
          </cell>
        </row>
        <row r="6657">
          <cell r="A6657" t="str">
            <v>223865</v>
          </cell>
          <cell r="B6657" t="str">
            <v>PJ LKL TIMB.DIGITAL CYPRUS TK0</v>
          </cell>
          <cell r="C6657" t="str">
            <v>0223865</v>
          </cell>
          <cell r="D6657" t="str">
            <v>194500</v>
          </cell>
        </row>
        <row r="6658">
          <cell r="A6658" t="str">
            <v>223866</v>
          </cell>
          <cell r="B6658" t="str">
            <v>PJ LKL GAYUNG BLT MOMO SLVR YY</v>
          </cell>
          <cell r="C6658" t="str">
            <v>0223866</v>
          </cell>
          <cell r="D6658" t="str">
            <v>3500</v>
          </cell>
        </row>
        <row r="6659">
          <cell r="A6659" t="str">
            <v>223867</v>
          </cell>
          <cell r="B6659" t="str">
            <v>PJ LKL RAK BUMBU S/3 HAWAII CO</v>
          </cell>
          <cell r="C6659" t="str">
            <v>0223867</v>
          </cell>
          <cell r="D6659" t="str">
            <v>34500</v>
          </cell>
        </row>
        <row r="6660">
          <cell r="A6660" t="str">
            <v>223868</v>
          </cell>
          <cell r="B6660" t="str">
            <v>PJ ARP GARCIA BOX AR</v>
          </cell>
          <cell r="C6660" t="str">
            <v>0223868</v>
          </cell>
          <cell r="D6660" t="str">
            <v>90000</v>
          </cell>
        </row>
        <row r="6661">
          <cell r="A6661" t="str">
            <v>223869</v>
          </cell>
          <cell r="B6661" t="str">
            <v>PJ OWL BOX MEDITRANIA S 15LT</v>
          </cell>
          <cell r="C6661" t="str">
            <v>0223869</v>
          </cell>
          <cell r="D6661" t="str">
            <v>64000</v>
          </cell>
        </row>
        <row r="6662">
          <cell r="A6662" t="str">
            <v>223870</v>
          </cell>
          <cell r="B6662" t="str">
            <v>PJ LKL SW.YULI(M) 127 NP</v>
          </cell>
          <cell r="C6662" t="str">
            <v>0223870</v>
          </cell>
          <cell r="D6662" t="str">
            <v>6000</v>
          </cell>
        </row>
        <row r="6663">
          <cell r="A6663" t="str">
            <v>223871</v>
          </cell>
          <cell r="B6663" t="str">
            <v>PJ LKL LMR MNI LIGO S/3 VIOLA</v>
          </cell>
          <cell r="C6663" t="str">
            <v>0223871</v>
          </cell>
          <cell r="D6663" t="str">
            <v>33500</v>
          </cell>
        </row>
        <row r="6664">
          <cell r="A6664" t="str">
            <v>223872</v>
          </cell>
          <cell r="B6664" t="str">
            <v>PJ LNS TP.SABUN MB-1</v>
          </cell>
          <cell r="C6664" t="str">
            <v>0223872</v>
          </cell>
          <cell r="D6664" t="str">
            <v>2500</v>
          </cell>
        </row>
        <row r="6665">
          <cell r="A6665" t="str">
            <v>223884</v>
          </cell>
          <cell r="B6665" t="str">
            <v>PJ LKL TIKAR GULUNG HELIOS</v>
          </cell>
          <cell r="C6665" t="str">
            <v>0223884</v>
          </cell>
          <cell r="D6665" t="str">
            <v>97000</v>
          </cell>
        </row>
        <row r="6666">
          <cell r="A6666" t="str">
            <v>223885</v>
          </cell>
          <cell r="B6666" t="str">
            <v>PJ LKL HAPPY CALL GRILL 30CM</v>
          </cell>
          <cell r="C6666" t="str">
            <v>0223885</v>
          </cell>
          <cell r="D6666" t="str">
            <v>80000</v>
          </cell>
        </row>
        <row r="6667">
          <cell r="A6667" t="str">
            <v>223886</v>
          </cell>
          <cell r="B6667" t="str">
            <v>PJ LKL SPON BUSA 3PC HOMECO</v>
          </cell>
          <cell r="C6667" t="str">
            <v>0223886</v>
          </cell>
          <cell r="D6667" t="str">
            <v>15000</v>
          </cell>
        </row>
        <row r="6668">
          <cell r="A6668" t="str">
            <v>223887</v>
          </cell>
          <cell r="B6668" t="str">
            <v>PJ JEPIT ROTI 12"VAVINCI 344</v>
          </cell>
          <cell r="C6668" t="str">
            <v>0223887</v>
          </cell>
          <cell r="D6668" t="str">
            <v>34000</v>
          </cell>
        </row>
        <row r="6669">
          <cell r="A6669" t="str">
            <v>223888</v>
          </cell>
          <cell r="B6669" t="str">
            <v>PJ JEPIT ROTI 10"VAVINCI 343</v>
          </cell>
          <cell r="C6669" t="str">
            <v>0223888</v>
          </cell>
          <cell r="D6669" t="str">
            <v>30000</v>
          </cell>
        </row>
        <row r="6670">
          <cell r="A6670" t="str">
            <v>223889</v>
          </cell>
          <cell r="B6670" t="str">
            <v>PJ LKL TIKAR RAJAWALI 2.5M</v>
          </cell>
          <cell r="C6670" t="str">
            <v>0223889</v>
          </cell>
          <cell r="D6670" t="str">
            <v>89000</v>
          </cell>
        </row>
        <row r="6671">
          <cell r="A6671" t="str">
            <v>223892</v>
          </cell>
          <cell r="B6671" t="str">
            <v>PJ KMT BAK 24 USA DX 1 KOMET</v>
          </cell>
          <cell r="C6671" t="str">
            <v>0223892</v>
          </cell>
          <cell r="D6671" t="str">
            <v>42000</v>
          </cell>
        </row>
        <row r="6672">
          <cell r="A6672" t="str">
            <v>223893</v>
          </cell>
          <cell r="B6672" t="str">
            <v>PJ TTS SW.HAWAI 5054 XL</v>
          </cell>
          <cell r="C6672" t="str">
            <v>0223893</v>
          </cell>
          <cell r="D6672" t="str">
            <v>5600</v>
          </cell>
        </row>
        <row r="6673">
          <cell r="A6673" t="str">
            <v>223894</v>
          </cell>
          <cell r="B6673" t="str">
            <v>PJ LKL KURSI ANAK TGN GJH 1618</v>
          </cell>
          <cell r="C6673" t="str">
            <v>0223894</v>
          </cell>
          <cell r="D6673" t="str">
            <v>42000</v>
          </cell>
        </row>
        <row r="6674">
          <cell r="A6674" t="str">
            <v>223895</v>
          </cell>
          <cell r="B6674" t="str">
            <v>PJ HWI BTL FUJI 500ML 3201</v>
          </cell>
          <cell r="C6674" t="str">
            <v>0223895</v>
          </cell>
          <cell r="D6674" t="str">
            <v>11000</v>
          </cell>
        </row>
        <row r="6675">
          <cell r="A6675" t="str">
            <v>223896</v>
          </cell>
          <cell r="B6675" t="str">
            <v>PJ HWI BTL FUJI 750ML 3202</v>
          </cell>
          <cell r="C6675" t="str">
            <v>0223896</v>
          </cell>
          <cell r="D6675" t="str">
            <v>12500</v>
          </cell>
        </row>
        <row r="6676">
          <cell r="A6676" t="str">
            <v>223897</v>
          </cell>
          <cell r="B6676" t="str">
            <v>PJ LKL JEPIT BAJU RING NIKITA</v>
          </cell>
          <cell r="C6676" t="str">
            <v>0223897</v>
          </cell>
          <cell r="D6676" t="str">
            <v>7500</v>
          </cell>
        </row>
        <row r="6677">
          <cell r="A6677" t="str">
            <v>223898</v>
          </cell>
          <cell r="B6677" t="str">
            <v>PJ LKL GAYUNG BLT NUMAN B2-001</v>
          </cell>
          <cell r="C6677" t="str">
            <v>0223898</v>
          </cell>
          <cell r="D6677" t="str">
            <v>9500</v>
          </cell>
        </row>
        <row r="6678">
          <cell r="A6678" t="str">
            <v>223899</v>
          </cell>
          <cell r="B6678" t="str">
            <v>PJ LKL GRF ESKAN ALEXA 2.4LT59</v>
          </cell>
          <cell r="C6678" t="str">
            <v>0223899</v>
          </cell>
          <cell r="D6678" t="str">
            <v>21000</v>
          </cell>
        </row>
        <row r="6679">
          <cell r="A6679" t="str">
            <v>223900</v>
          </cell>
          <cell r="B6679" t="str">
            <v>PJ ARP TAMPAH PLASTIK 18 SPR</v>
          </cell>
          <cell r="C6679" t="str">
            <v>0223900</v>
          </cell>
          <cell r="D6679" t="str">
            <v>6000</v>
          </cell>
        </row>
        <row r="6680">
          <cell r="A6680" t="str">
            <v>223905</v>
          </cell>
          <cell r="B6680" t="str">
            <v>PJ DMD JEPIT ROTI 12" DIAMOND</v>
          </cell>
          <cell r="C6680" t="str">
            <v>0223905</v>
          </cell>
          <cell r="D6680" t="str">
            <v>7200</v>
          </cell>
        </row>
        <row r="6681">
          <cell r="A6681" t="str">
            <v>223906</v>
          </cell>
          <cell r="B6681" t="str">
            <v>PJ LKL JEPIT ROTI 14" A&amp;N UNIV</v>
          </cell>
          <cell r="C6681" t="str">
            <v>0223906</v>
          </cell>
          <cell r="D6681" t="str">
            <v>7800</v>
          </cell>
        </row>
        <row r="6682">
          <cell r="A6682" t="str">
            <v>223907</v>
          </cell>
          <cell r="B6682" t="str">
            <v>PJ LKL TIMBA 20GL+TTP METALIK</v>
          </cell>
          <cell r="C6682" t="str">
            <v>0223907</v>
          </cell>
          <cell r="D6682" t="str">
            <v>23300</v>
          </cell>
        </row>
        <row r="6683">
          <cell r="A6683" t="str">
            <v>223908</v>
          </cell>
          <cell r="B6683" t="str">
            <v>PJ SSN TIMBA 4GL TTP DX GMBR</v>
          </cell>
          <cell r="C6683" t="str">
            <v>0223908</v>
          </cell>
          <cell r="D6683" t="str">
            <v>23700</v>
          </cell>
        </row>
        <row r="6684">
          <cell r="A6684" t="str">
            <v>300021</v>
          </cell>
          <cell r="B6684" t="str">
            <v>PJ CLT NAMPAN BLT LY-168 WR</v>
          </cell>
          <cell r="C6684" t="str">
            <v>0300021</v>
          </cell>
          <cell r="D6684" t="str">
            <v>6000</v>
          </cell>
        </row>
        <row r="6685">
          <cell r="A6685" t="str">
            <v>300023</v>
          </cell>
          <cell r="B6685" t="str">
            <v>PJ ARP CET.PUDING/AGAR2 B</v>
          </cell>
          <cell r="C6685" t="str">
            <v>0300023</v>
          </cell>
          <cell r="D6685" t="str">
            <v>5500</v>
          </cell>
        </row>
        <row r="6686">
          <cell r="A6686" t="str">
            <v>300027</v>
          </cell>
          <cell r="B6686" t="str">
            <v>PJ HWI TP.BMB 3PC MORGAN 3017</v>
          </cell>
          <cell r="C6686" t="str">
            <v>0300027</v>
          </cell>
          <cell r="D6686" t="str">
            <v>22500</v>
          </cell>
        </row>
        <row r="6687">
          <cell r="A6687" t="str">
            <v>300031</v>
          </cell>
          <cell r="B6687" t="str">
            <v>PJ YCK KAPSTOK TEMPEL 2PC H01</v>
          </cell>
          <cell r="C6687" t="str">
            <v>0300031</v>
          </cell>
          <cell r="D6687" t="str">
            <v>10000</v>
          </cell>
        </row>
        <row r="6688">
          <cell r="A6688" t="str">
            <v>300032</v>
          </cell>
          <cell r="B6688" t="str">
            <v>PJ TTS SW.SWEDIA 5077/432</v>
          </cell>
          <cell r="C6688" t="str">
            <v>0300032</v>
          </cell>
          <cell r="D6688" t="str">
            <v>2200</v>
          </cell>
        </row>
        <row r="6689">
          <cell r="A6689" t="str">
            <v>300033</v>
          </cell>
          <cell r="B6689" t="str">
            <v>PJ TTS SW.MIAMI 5086/432</v>
          </cell>
          <cell r="C6689" t="str">
            <v>0300033</v>
          </cell>
          <cell r="D6689" t="str">
            <v>2200</v>
          </cell>
        </row>
        <row r="6690">
          <cell r="A6690" t="str">
            <v>300035</v>
          </cell>
          <cell r="B6690" t="str">
            <v>PJ LKL SW.PANDA 3200 HOYA</v>
          </cell>
          <cell r="C6690" t="str">
            <v>0300035</v>
          </cell>
          <cell r="D6690" t="str">
            <v>11000</v>
          </cell>
        </row>
        <row r="6691">
          <cell r="A6691" t="str">
            <v>300036</v>
          </cell>
          <cell r="B6691" t="str">
            <v>PJ DSW BAK 20 USA SEGI WRN DX</v>
          </cell>
          <cell r="C6691" t="str">
            <v>0300036</v>
          </cell>
          <cell r="D6691" t="str">
            <v>33000</v>
          </cell>
        </row>
        <row r="6692">
          <cell r="A6692" t="str">
            <v>300037</v>
          </cell>
          <cell r="B6692" t="str">
            <v>PJ YSK SEROK SAMPAH DX P-1020</v>
          </cell>
          <cell r="C6692" t="str">
            <v>0300037</v>
          </cell>
          <cell r="D6692" t="str">
            <v>24000</v>
          </cell>
        </row>
        <row r="6693">
          <cell r="A6693" t="str">
            <v>300042</v>
          </cell>
          <cell r="B6693" t="str">
            <v>PJ HMY SEROK SAMPAH FRIDA 9002</v>
          </cell>
          <cell r="C6693" t="str">
            <v>0300042</v>
          </cell>
          <cell r="D6693" t="str">
            <v>18000</v>
          </cell>
        </row>
        <row r="6694">
          <cell r="A6694" t="str">
            <v>300051</v>
          </cell>
          <cell r="B6694" t="str">
            <v>PJ GALON+KRAN 5LT GOLDEN PET</v>
          </cell>
          <cell r="C6694" t="str">
            <v>0300051</v>
          </cell>
          <cell r="D6694" t="str">
            <v>38000</v>
          </cell>
        </row>
        <row r="6695">
          <cell r="A6695" t="str">
            <v>300052</v>
          </cell>
          <cell r="B6695" t="str">
            <v>PJ LKL GLS 5PC LIVINA D/5</v>
          </cell>
          <cell r="C6695" t="str">
            <v>0300052</v>
          </cell>
          <cell r="D6695" t="str">
            <v>26500</v>
          </cell>
        </row>
        <row r="6696">
          <cell r="A6696" t="str">
            <v>300053</v>
          </cell>
          <cell r="B6696" t="str">
            <v>PJ GRT KITCHEN SET MILLA</v>
          </cell>
          <cell r="C6696" t="str">
            <v>0300053</v>
          </cell>
          <cell r="D6696" t="str">
            <v>32000</v>
          </cell>
        </row>
        <row r="6697">
          <cell r="A6697" t="str">
            <v>300054</v>
          </cell>
          <cell r="B6697" t="str">
            <v>PJ NGT KITCHEN SET 756-E</v>
          </cell>
          <cell r="C6697" t="str">
            <v>0300054</v>
          </cell>
          <cell r="D6697" t="str">
            <v>98000</v>
          </cell>
        </row>
        <row r="6698">
          <cell r="A6698" t="str">
            <v>300055</v>
          </cell>
          <cell r="B6698" t="str">
            <v>PJ LKL ESKAN MINI ALEXIS HERO</v>
          </cell>
          <cell r="C6698" t="str">
            <v>0300055</v>
          </cell>
          <cell r="D6698" t="str">
            <v>9500</v>
          </cell>
        </row>
        <row r="6699">
          <cell r="A6699" t="str">
            <v>300056</v>
          </cell>
          <cell r="B6699" t="str">
            <v>PJ CEL BU RADEN IKIMURA</v>
          </cell>
          <cell r="C6699" t="str">
            <v>0300056</v>
          </cell>
          <cell r="D6699" t="str">
            <v>9200</v>
          </cell>
        </row>
        <row r="6700">
          <cell r="A6700" t="str">
            <v>300057</v>
          </cell>
          <cell r="B6700" t="str">
            <v>PJ LKL D.JAR EG H77S 8LT</v>
          </cell>
          <cell r="C6700" t="str">
            <v>0300057</v>
          </cell>
          <cell r="D6700" t="str">
            <v>380000</v>
          </cell>
        </row>
        <row r="6701">
          <cell r="A6701" t="str">
            <v>300059</v>
          </cell>
          <cell r="B6701" t="str">
            <v>PJ ARP B.BATH MEXICO NEW DX AR</v>
          </cell>
          <cell r="C6701" t="str">
            <v>0300059</v>
          </cell>
          <cell r="D6701" t="str">
            <v>38000</v>
          </cell>
        </row>
        <row r="6702">
          <cell r="A6702" t="str">
            <v>300061</v>
          </cell>
          <cell r="B6702" t="str">
            <v>PJ MGI GLS CM BOLA 1045</v>
          </cell>
          <cell r="C6702" t="str">
            <v>0300061</v>
          </cell>
          <cell r="D6702" t="str">
            <v>3050</v>
          </cell>
        </row>
        <row r="6703">
          <cell r="A6703" t="str">
            <v>300062</v>
          </cell>
          <cell r="B6703" t="str">
            <v>PJ TNT PRG MKN 8 L.MAS TANITI</v>
          </cell>
          <cell r="C6703" t="str">
            <v>0300062</v>
          </cell>
          <cell r="D6703" t="str">
            <v>11000</v>
          </cell>
        </row>
        <row r="6704">
          <cell r="A6704" t="str">
            <v>300063</v>
          </cell>
          <cell r="B6704" t="str">
            <v>PJ TNT PRG MKN 9 L.MAS TANITI</v>
          </cell>
          <cell r="C6704" t="str">
            <v>0300063</v>
          </cell>
          <cell r="D6704" t="str">
            <v>15000</v>
          </cell>
        </row>
        <row r="6705">
          <cell r="A6705" t="str">
            <v>300064</v>
          </cell>
          <cell r="B6705" t="str">
            <v>PJ TNT PRG MKN 9 KBG ROSE</v>
          </cell>
          <cell r="C6705" t="str">
            <v>0300064</v>
          </cell>
          <cell r="D6705" t="str">
            <v>15000</v>
          </cell>
        </row>
        <row r="6706">
          <cell r="A6706" t="str">
            <v>300065</v>
          </cell>
          <cell r="B6706" t="str">
            <v>PJ TNT PIRING CPR 10.5 L.MAS</v>
          </cell>
          <cell r="C6706" t="str">
            <v>0300065</v>
          </cell>
          <cell r="D6706" t="str">
            <v>21500</v>
          </cell>
        </row>
        <row r="6707">
          <cell r="A6707" t="str">
            <v>300066</v>
          </cell>
          <cell r="B6707" t="str">
            <v>PJ DMD SDK TEH SS 355 DIAMOND</v>
          </cell>
          <cell r="C6707" t="str">
            <v>0300066</v>
          </cell>
          <cell r="D6707" t="str">
            <v>22000</v>
          </cell>
        </row>
        <row r="6708">
          <cell r="A6708" t="str">
            <v>300077</v>
          </cell>
          <cell r="B6708" t="str">
            <v>PJ TWN KURSI BAKSO WRN 001 TWN</v>
          </cell>
          <cell r="C6708" t="str">
            <v>0300077</v>
          </cell>
          <cell r="D6708" t="str">
            <v>54675</v>
          </cell>
        </row>
        <row r="6709">
          <cell r="A6709" t="str">
            <v>300078</v>
          </cell>
          <cell r="B6709" t="str">
            <v>PJ TWN KURSI PDK BB002 WRN</v>
          </cell>
          <cell r="C6709" t="str">
            <v>0300078</v>
          </cell>
          <cell r="D6709" t="str">
            <v>37400</v>
          </cell>
        </row>
        <row r="6710">
          <cell r="A6710" t="str">
            <v>300079</v>
          </cell>
          <cell r="B6710" t="str">
            <v>PJ SPM LAUNDRY LUXIO MIDI</v>
          </cell>
          <cell r="C6710" t="str">
            <v>0300079</v>
          </cell>
          <cell r="D6710" t="str">
            <v>39000</v>
          </cell>
        </row>
        <row r="6711">
          <cell r="A6711" t="str">
            <v>300080</v>
          </cell>
          <cell r="B6711" t="str">
            <v>PJ MGI GLS CM 1150/1144 (TMBL)</v>
          </cell>
          <cell r="C6711" t="str">
            <v>0300080</v>
          </cell>
          <cell r="D6711" t="str">
            <v>4100</v>
          </cell>
        </row>
        <row r="6712">
          <cell r="A6712" t="str">
            <v>300083</v>
          </cell>
          <cell r="B6712" t="str">
            <v>PJ GRF LAUNDRY OTILLA 1521</v>
          </cell>
          <cell r="C6712" t="str">
            <v>0300083</v>
          </cell>
          <cell r="D6712" t="str">
            <v>46700</v>
          </cell>
        </row>
        <row r="6713">
          <cell r="A6713" t="str">
            <v>300084</v>
          </cell>
          <cell r="B6713" t="str">
            <v>PJ LKL POT 20 HTM LJ</v>
          </cell>
          <cell r="C6713" t="str">
            <v>0300084</v>
          </cell>
          <cell r="D6713" t="str">
            <v>2500</v>
          </cell>
        </row>
        <row r="6714">
          <cell r="A6714" t="str">
            <v>300085</v>
          </cell>
          <cell r="B6714" t="str">
            <v>PJ GRF KRJ TRILBY 1512</v>
          </cell>
          <cell r="C6714" t="str">
            <v>0300085</v>
          </cell>
          <cell r="D6714" t="str">
            <v>60000</v>
          </cell>
        </row>
        <row r="6715">
          <cell r="A6715" t="str">
            <v>300089</v>
          </cell>
          <cell r="B6715" t="str">
            <v>PJ LKL TTP.GELAS MAHKOTA DX KH</v>
          </cell>
          <cell r="C6715" t="str">
            <v>0300089</v>
          </cell>
          <cell r="D6715" t="str">
            <v>8500</v>
          </cell>
        </row>
        <row r="6716">
          <cell r="A6716" t="str">
            <v>300090</v>
          </cell>
          <cell r="B6716" t="str">
            <v>PJ LKL IRUS LUCKY POINT BSR</v>
          </cell>
          <cell r="C6716" t="str">
            <v>0300090</v>
          </cell>
          <cell r="D6716" t="str">
            <v>3450</v>
          </cell>
        </row>
        <row r="6717">
          <cell r="A6717" t="str">
            <v>300091</v>
          </cell>
          <cell r="B6717" t="str">
            <v>PJ LKL TERMOS BLOSSOM 0,6L</v>
          </cell>
          <cell r="C6717" t="str">
            <v>0300091</v>
          </cell>
          <cell r="D6717" t="str">
            <v>52000</v>
          </cell>
        </row>
        <row r="6718">
          <cell r="A6718" t="str">
            <v>300093</v>
          </cell>
          <cell r="B6718" t="str">
            <v>PJ KIG GLS 5PC KK NOLINA STH7</v>
          </cell>
          <cell r="C6718" t="str">
            <v>0300093</v>
          </cell>
          <cell r="D6718" t="str">
            <v>50000</v>
          </cell>
        </row>
        <row r="6719">
          <cell r="A6719" t="str">
            <v>300094</v>
          </cell>
          <cell r="B6719" t="str">
            <v>PJ SLV MANGKOK 31/2 PTH 4235</v>
          </cell>
          <cell r="C6719" t="str">
            <v>0300094</v>
          </cell>
          <cell r="D6719" t="str">
            <v>1650</v>
          </cell>
        </row>
        <row r="6720">
          <cell r="A6720" t="str">
            <v>300095</v>
          </cell>
          <cell r="B6720" t="str">
            <v>PJ LKL GLS PL HANY 1102 GREEN</v>
          </cell>
          <cell r="C6720" t="str">
            <v>0300095</v>
          </cell>
          <cell r="D6720" t="str">
            <v>1850</v>
          </cell>
        </row>
        <row r="6721">
          <cell r="A6721" t="str">
            <v>300096</v>
          </cell>
          <cell r="B6721" t="str">
            <v>PJ LKL GLS PL BUAH 99 WARNA</v>
          </cell>
          <cell r="C6721" t="str">
            <v>0300096</v>
          </cell>
          <cell r="D6721" t="str">
            <v>1400</v>
          </cell>
        </row>
        <row r="6722">
          <cell r="A6722" t="str">
            <v>300097</v>
          </cell>
          <cell r="B6722" t="str">
            <v>PJ OWL CET.ES LILIN 8829</v>
          </cell>
          <cell r="C6722" t="str">
            <v>0300097</v>
          </cell>
          <cell r="D6722" t="str">
            <v>5500</v>
          </cell>
        </row>
        <row r="6723">
          <cell r="A6723" t="str">
            <v>300098</v>
          </cell>
          <cell r="B6723" t="str">
            <v>PJ NGT SARINGAN GG 8610 P</v>
          </cell>
          <cell r="C6723" t="str">
            <v>0300098</v>
          </cell>
          <cell r="D6723" t="str">
            <v>11400</v>
          </cell>
        </row>
        <row r="6724">
          <cell r="A6724" t="str">
            <v>300099</v>
          </cell>
          <cell r="B6724" t="str">
            <v>PJ NGT SARINGAN GG 8613 P</v>
          </cell>
          <cell r="C6724" t="str">
            <v>0300099</v>
          </cell>
          <cell r="D6724" t="str">
            <v>17350</v>
          </cell>
        </row>
        <row r="6725">
          <cell r="A6725" t="str">
            <v>300100</v>
          </cell>
          <cell r="B6725" t="str">
            <v>PJ LKL TOPLES TIMBUL T151L WR</v>
          </cell>
          <cell r="C6725" t="str">
            <v>0300100</v>
          </cell>
          <cell r="D6725" t="str">
            <v>34700</v>
          </cell>
        </row>
        <row r="6726">
          <cell r="A6726" t="str">
            <v>300102</v>
          </cell>
          <cell r="B6726" t="str">
            <v>PJ LKL RAK SPT S/4 MRG UNITY S</v>
          </cell>
          <cell r="C6726" t="str">
            <v>0300102</v>
          </cell>
          <cell r="D6726" t="str">
            <v>40500</v>
          </cell>
        </row>
        <row r="6727">
          <cell r="A6727" t="str">
            <v>300103</v>
          </cell>
          <cell r="B6727" t="str">
            <v>PJ LKL HANGER ANAK NADYA DX</v>
          </cell>
          <cell r="C6727" t="str">
            <v>0300103</v>
          </cell>
          <cell r="D6727" t="str">
            <v>15000</v>
          </cell>
        </row>
        <row r="6728">
          <cell r="A6728" t="str">
            <v>300104</v>
          </cell>
          <cell r="B6728" t="str">
            <v>PJ TTS SW ALABAMA 5026</v>
          </cell>
          <cell r="C6728" t="str">
            <v>0300104</v>
          </cell>
          <cell r="D6728" t="str">
            <v>4500</v>
          </cell>
        </row>
        <row r="6729">
          <cell r="A6729" t="str">
            <v>300105</v>
          </cell>
          <cell r="B6729" t="str">
            <v>PJ LKL D.JAR EG H29S 3LT</v>
          </cell>
          <cell r="C6729" t="str">
            <v>0300105</v>
          </cell>
          <cell r="D6729" t="str">
            <v>273350</v>
          </cell>
        </row>
        <row r="6730">
          <cell r="A6730" t="str">
            <v>300106</v>
          </cell>
          <cell r="B6730" t="str">
            <v>PJ RANTANG S3 DELICE</v>
          </cell>
          <cell r="C6730" t="str">
            <v>0300106</v>
          </cell>
          <cell r="D6730" t="str">
            <v>40500</v>
          </cell>
        </row>
        <row r="6731">
          <cell r="A6731" t="str">
            <v>300107</v>
          </cell>
          <cell r="B6731" t="str">
            <v>PJ OWL KURSI JONGKOK BJ221</v>
          </cell>
          <cell r="C6731" t="str">
            <v>0300107</v>
          </cell>
          <cell r="D6731" t="str">
            <v>39000</v>
          </cell>
        </row>
        <row r="6732">
          <cell r="A6732" t="str">
            <v>300108</v>
          </cell>
          <cell r="B6732" t="str">
            <v>PJ KIG MANGKOK FLW 7B</v>
          </cell>
          <cell r="C6732" t="str">
            <v>0300108</v>
          </cell>
          <cell r="D6732" t="str">
            <v>6500</v>
          </cell>
        </row>
        <row r="6733">
          <cell r="A6733" t="str">
            <v>300109</v>
          </cell>
          <cell r="B6733" t="str">
            <v>PJ GLS CM TIMBUL UPS200</v>
          </cell>
          <cell r="C6733" t="str">
            <v>0300109</v>
          </cell>
          <cell r="D6733" t="str">
            <v>3500</v>
          </cell>
        </row>
        <row r="6734">
          <cell r="A6734" t="str">
            <v>300113</v>
          </cell>
          <cell r="B6734" t="str">
            <v>PJ LKL HANGER BAJA BANDAR</v>
          </cell>
          <cell r="C6734" t="str">
            <v>0300113</v>
          </cell>
          <cell r="D6734" t="str">
            <v>7200</v>
          </cell>
        </row>
        <row r="6735">
          <cell r="A6735" t="str">
            <v>300114</v>
          </cell>
          <cell r="B6735" t="str">
            <v>PJ PIRING DRLX 8 SMDRA</v>
          </cell>
          <cell r="C6735" t="str">
            <v>0300114</v>
          </cell>
          <cell r="D6735" t="str">
            <v>2500</v>
          </cell>
        </row>
        <row r="6736">
          <cell r="A6736" t="str">
            <v>300115</v>
          </cell>
          <cell r="B6736" t="str">
            <v>PJ LKL SW.MARISA 1000ML 7003 G</v>
          </cell>
          <cell r="C6736" t="str">
            <v>0300115</v>
          </cell>
          <cell r="D6736" t="str">
            <v>5500</v>
          </cell>
        </row>
        <row r="6737">
          <cell r="A6737" t="str">
            <v>300116</v>
          </cell>
          <cell r="B6737" t="str">
            <v>PJ LKL BOTOL AIR SB-2</v>
          </cell>
          <cell r="C6737" t="str">
            <v>0300116</v>
          </cell>
          <cell r="D6737" t="str">
            <v>9500</v>
          </cell>
        </row>
        <row r="6738">
          <cell r="A6738" t="str">
            <v>300117</v>
          </cell>
          <cell r="B6738" t="str">
            <v>PJ LKL ASBAK BLT AT-4051</v>
          </cell>
          <cell r="C6738" t="str">
            <v>0300117</v>
          </cell>
          <cell r="D6738" t="str">
            <v>9500</v>
          </cell>
        </row>
        <row r="6739">
          <cell r="A6739" t="str">
            <v>300118</v>
          </cell>
          <cell r="B6739" t="str">
            <v>SARINGAN</v>
          </cell>
          <cell r="C6739" t="str">
            <v>0300118</v>
          </cell>
          <cell r="D6739" t="str">
            <v>11800</v>
          </cell>
        </row>
        <row r="6740">
          <cell r="A6740" t="str">
            <v>300120</v>
          </cell>
          <cell r="B6740" t="str">
            <v>PJ LKL SW SEGI PRO PACK 737 AS</v>
          </cell>
          <cell r="C6740" t="str">
            <v>0300120</v>
          </cell>
          <cell r="D6740" t="str">
            <v>5500</v>
          </cell>
        </row>
        <row r="6741">
          <cell r="A6741" t="str">
            <v>300121</v>
          </cell>
          <cell r="B6741" t="str">
            <v>PJ LKL SW.MARISA 250ML 7000 G.</v>
          </cell>
          <cell r="C6741" t="str">
            <v>0300121</v>
          </cell>
          <cell r="D6741" t="str">
            <v>2500</v>
          </cell>
        </row>
        <row r="6742">
          <cell r="A6742" t="str">
            <v>300123</v>
          </cell>
          <cell r="B6742" t="str">
            <v>PJ RRT JEPIT ROTI REGE 9"</v>
          </cell>
          <cell r="C6742" t="str">
            <v>0300123</v>
          </cell>
          <cell r="D6742" t="str">
            <v>5000</v>
          </cell>
        </row>
        <row r="6743">
          <cell r="A6743" t="str">
            <v>300124</v>
          </cell>
          <cell r="B6743" t="str">
            <v>PJ LKL WAKUL 14 TRADISIONAL</v>
          </cell>
          <cell r="C6743" t="str">
            <v>0300124</v>
          </cell>
          <cell r="D6743" t="str">
            <v>4500</v>
          </cell>
        </row>
        <row r="6744">
          <cell r="A6744" t="str">
            <v>300125</v>
          </cell>
          <cell r="B6744" t="str">
            <v>PJ GBU PIRING PL 9" TULIP</v>
          </cell>
          <cell r="C6744" t="str">
            <v>0300125</v>
          </cell>
          <cell r="D6744" t="str">
            <v>2900</v>
          </cell>
        </row>
        <row r="6745">
          <cell r="A6745" t="str">
            <v>300126</v>
          </cell>
          <cell r="B6745" t="str">
            <v>PJ MSP KURSI YEN2 BK-36</v>
          </cell>
          <cell r="C6745" t="str">
            <v>0300126</v>
          </cell>
          <cell r="D6745" t="str">
            <v>32000</v>
          </cell>
        </row>
        <row r="6746">
          <cell r="A6746" t="str">
            <v>300127</v>
          </cell>
          <cell r="B6746" t="str">
            <v>PJ HMY TP.SENDOK RUMIA 3109</v>
          </cell>
          <cell r="C6746" t="str">
            <v>0300127</v>
          </cell>
          <cell r="D6746" t="str">
            <v>12500</v>
          </cell>
        </row>
        <row r="6747">
          <cell r="A6747" t="str">
            <v>300128</v>
          </cell>
          <cell r="B6747" t="str">
            <v>PJ LKL SW SEGI POLYPACK 800 AS</v>
          </cell>
          <cell r="C6747" t="str">
            <v>0300128</v>
          </cell>
          <cell r="D6747" t="str">
            <v>5000</v>
          </cell>
        </row>
        <row r="6748">
          <cell r="A6748" t="str">
            <v>300129</v>
          </cell>
          <cell r="B6748" t="str">
            <v>PJ LKL TOPLES FLIP FRENZY</v>
          </cell>
          <cell r="C6748" t="str">
            <v>0300129</v>
          </cell>
          <cell r="D6748" t="str">
            <v>11000</v>
          </cell>
        </row>
        <row r="6749">
          <cell r="A6749" t="str">
            <v>300130</v>
          </cell>
          <cell r="B6749" t="str">
            <v>PJ HML MUG MTF BATIK</v>
          </cell>
          <cell r="C6749" t="str">
            <v>0300130</v>
          </cell>
          <cell r="D6749" t="str">
            <v>20000</v>
          </cell>
        </row>
        <row r="6750">
          <cell r="A6750" t="str">
            <v>300132</v>
          </cell>
          <cell r="B6750" t="str">
            <v>PJ LKL SOLET SAMBAL JMB DEAR</v>
          </cell>
          <cell r="C6750" t="str">
            <v>0300132</v>
          </cell>
          <cell r="D6750" t="str">
            <v>1500</v>
          </cell>
        </row>
        <row r="6751">
          <cell r="A6751" t="str">
            <v>300134</v>
          </cell>
          <cell r="B6751" t="str">
            <v>PJ SLF CET ES SEGI 140</v>
          </cell>
          <cell r="C6751" t="str">
            <v>0300134</v>
          </cell>
          <cell r="D6751" t="str">
            <v>8000</v>
          </cell>
        </row>
        <row r="6752">
          <cell r="A6752" t="str">
            <v>300137</v>
          </cell>
          <cell r="B6752" t="str">
            <v>PJ LNS KAPSTOK BAJU GB-1</v>
          </cell>
          <cell r="C6752" t="str">
            <v>0300137</v>
          </cell>
          <cell r="D6752" t="str">
            <v>12700</v>
          </cell>
        </row>
        <row r="6753">
          <cell r="A6753" t="str">
            <v>300138</v>
          </cell>
          <cell r="B6753" t="str">
            <v>PJ TNT MUG 2PC TAIWAN 321</v>
          </cell>
          <cell r="C6753" t="str">
            <v>0300138</v>
          </cell>
          <cell r="D6753" t="str">
            <v>24500</v>
          </cell>
        </row>
        <row r="6754">
          <cell r="A6754" t="str">
            <v>300139</v>
          </cell>
          <cell r="B6754" t="str">
            <v>PJ LNS SIKAT BOTOL 162 SK-1</v>
          </cell>
          <cell r="C6754" t="str">
            <v>0300139</v>
          </cell>
          <cell r="D6754" t="str">
            <v>15200</v>
          </cell>
        </row>
        <row r="6755">
          <cell r="A6755" t="str">
            <v>300140</v>
          </cell>
          <cell r="B6755" t="str">
            <v>PJ TNT MANGKOK 2PC JEPANG</v>
          </cell>
          <cell r="C6755" t="str">
            <v>0300140</v>
          </cell>
          <cell r="D6755" t="str">
            <v>25500</v>
          </cell>
        </row>
        <row r="6756">
          <cell r="A6756" t="str">
            <v>300141</v>
          </cell>
          <cell r="B6756" t="str">
            <v>PJ GBU PIRING PL 7" TULIP</v>
          </cell>
          <cell r="C6756" t="str">
            <v>0300141</v>
          </cell>
          <cell r="D6756" t="str">
            <v>2200</v>
          </cell>
        </row>
        <row r="6757">
          <cell r="A6757" t="str">
            <v>300142</v>
          </cell>
          <cell r="B6757" t="str">
            <v>PJ GBU PIRING PL 6" TULIP</v>
          </cell>
          <cell r="C6757" t="str">
            <v>0300142</v>
          </cell>
          <cell r="D6757" t="str">
            <v>2000</v>
          </cell>
        </row>
        <row r="6758">
          <cell r="A6758" t="str">
            <v>300143</v>
          </cell>
          <cell r="B6758" t="str">
            <v>PJ LKL LAUNDRY MIRANDA</v>
          </cell>
          <cell r="C6758" t="str">
            <v>0300143</v>
          </cell>
          <cell r="D6758" t="str">
            <v>34000</v>
          </cell>
        </row>
        <row r="6759">
          <cell r="A6759" t="str">
            <v>300144</v>
          </cell>
          <cell r="B6759" t="str">
            <v>PJ KMT NAMPAN TRIPOLY 1</v>
          </cell>
          <cell r="C6759" t="str">
            <v>0300144</v>
          </cell>
          <cell r="D6759" t="str">
            <v>7500</v>
          </cell>
        </row>
        <row r="6760">
          <cell r="A6760" t="str">
            <v>300145</v>
          </cell>
          <cell r="B6760" t="str">
            <v>PJ CLT TP SABUN ENGSEL WRN</v>
          </cell>
          <cell r="C6760" t="str">
            <v>0300145</v>
          </cell>
          <cell r="D6760" t="str">
            <v>2500</v>
          </cell>
        </row>
        <row r="6761">
          <cell r="A6761" t="str">
            <v>300146</v>
          </cell>
          <cell r="B6761" t="str">
            <v>PJ TP SABUN OVAL VISION TS101</v>
          </cell>
          <cell r="C6761" t="str">
            <v>0300146</v>
          </cell>
          <cell r="D6761" t="str">
            <v>2300</v>
          </cell>
        </row>
        <row r="6762">
          <cell r="A6762" t="str">
            <v>300147</v>
          </cell>
          <cell r="B6762" t="str">
            <v>PJ LKL ESKAN 1.4LT ISABELA9002</v>
          </cell>
          <cell r="C6762" t="str">
            <v>0300147</v>
          </cell>
          <cell r="D6762" t="str">
            <v>11000</v>
          </cell>
        </row>
        <row r="6763">
          <cell r="A6763" t="str">
            <v>300148</v>
          </cell>
          <cell r="B6763" t="str">
            <v>PJ GLS CM TIMBUL UPG-7</v>
          </cell>
          <cell r="C6763" t="str">
            <v>0300148</v>
          </cell>
          <cell r="D6763" t="str">
            <v>3000</v>
          </cell>
        </row>
        <row r="6764">
          <cell r="A6764" t="str">
            <v>300149</v>
          </cell>
          <cell r="B6764" t="str">
            <v>PJ FRN GLS HI (B2-13BF)</v>
          </cell>
          <cell r="C6764" t="str">
            <v>0300149</v>
          </cell>
          <cell r="D6764" t="str">
            <v>5000</v>
          </cell>
        </row>
        <row r="6765">
          <cell r="A6765" t="str">
            <v>300150</v>
          </cell>
          <cell r="B6765" t="str">
            <v>PJ KIG GLS G-20</v>
          </cell>
          <cell r="C6765" t="str">
            <v>0300150</v>
          </cell>
          <cell r="D6765" t="str">
            <v>12000</v>
          </cell>
        </row>
        <row r="6766">
          <cell r="A6766" t="str">
            <v>300151</v>
          </cell>
          <cell r="B6766" t="str">
            <v>PJ LKY MANGKOK JAGO PADI</v>
          </cell>
          <cell r="C6766" t="str">
            <v>0300151</v>
          </cell>
          <cell r="D6766" t="str">
            <v>7000</v>
          </cell>
        </row>
        <row r="6767">
          <cell r="A6767" t="str">
            <v>300152</v>
          </cell>
          <cell r="B6767" t="str">
            <v>PJ LKL D.JAR EG H58S 6LT</v>
          </cell>
          <cell r="C6767" t="str">
            <v>0300152</v>
          </cell>
          <cell r="D6767" t="str">
            <v>326700</v>
          </cell>
        </row>
        <row r="6768">
          <cell r="A6768" t="str">
            <v>300153</v>
          </cell>
          <cell r="B6768" t="str">
            <v>PJ CJP POT KAYU 40 CKT</v>
          </cell>
          <cell r="C6768" t="str">
            <v>0300153</v>
          </cell>
          <cell r="D6768" t="str">
            <v>23000</v>
          </cell>
        </row>
        <row r="6769">
          <cell r="A6769" t="str">
            <v>300154</v>
          </cell>
          <cell r="B6769" t="str">
            <v>PJ SPS FOLDING 24'S SAPSTAR</v>
          </cell>
          <cell r="C6769" t="str">
            <v>0300154</v>
          </cell>
          <cell r="D6769" t="str">
            <v>33000</v>
          </cell>
        </row>
        <row r="6770">
          <cell r="A6770" t="str">
            <v>300155</v>
          </cell>
          <cell r="B6770" t="str">
            <v>PJ KIG GLS 5PC KK AMANDA HWF-7</v>
          </cell>
          <cell r="C6770" t="str">
            <v>0300155</v>
          </cell>
          <cell r="D6770" t="str">
            <v>50000</v>
          </cell>
        </row>
        <row r="6771">
          <cell r="A6771" t="str">
            <v>300156</v>
          </cell>
          <cell r="B6771" t="str">
            <v>PJ CLT TOPLES SAPPORO (S) CLT\</v>
          </cell>
          <cell r="C6771" t="str">
            <v>0300156</v>
          </cell>
          <cell r="D6771" t="str">
            <v>8350</v>
          </cell>
        </row>
        <row r="6772">
          <cell r="A6772" t="str">
            <v>300157</v>
          </cell>
          <cell r="B6772" t="str">
            <v>PJ LKL SUSUK SS POLKADOT HONGZ</v>
          </cell>
          <cell r="C6772" t="str">
            <v>0300157</v>
          </cell>
          <cell r="D6772" t="str">
            <v>23500</v>
          </cell>
        </row>
        <row r="6773">
          <cell r="A6773" t="str">
            <v>300158</v>
          </cell>
          <cell r="B6773" t="str">
            <v>PJ VNX COOL TANK MIRACLE 1.2LT</v>
          </cell>
          <cell r="C6773" t="str">
            <v>0300158</v>
          </cell>
          <cell r="D6773" t="str">
            <v>15500</v>
          </cell>
        </row>
        <row r="6774">
          <cell r="A6774" t="str">
            <v>300159</v>
          </cell>
          <cell r="B6774" t="str">
            <v>PJ HMY TP.SENDOK RHUBY 3108</v>
          </cell>
          <cell r="C6774" t="str">
            <v>0300159</v>
          </cell>
          <cell r="D6774" t="str">
            <v>26000</v>
          </cell>
        </row>
        <row r="6775">
          <cell r="A6775" t="str">
            <v>300160</v>
          </cell>
          <cell r="B6775" t="str">
            <v>PJ KMT NAMPAN TRIPOLY 2</v>
          </cell>
          <cell r="C6775" t="str">
            <v>0300160</v>
          </cell>
          <cell r="D6775" t="str">
            <v>10500</v>
          </cell>
        </row>
        <row r="6776">
          <cell r="A6776" t="str">
            <v>300161</v>
          </cell>
          <cell r="B6776" t="str">
            <v>PJ MANGKOK PL KUBIC LUNAR</v>
          </cell>
          <cell r="C6776" t="str">
            <v>0300161</v>
          </cell>
          <cell r="D6776" t="str">
            <v>1850</v>
          </cell>
        </row>
        <row r="6777">
          <cell r="A6777" t="str">
            <v>300162</v>
          </cell>
          <cell r="B6777" t="str">
            <v>PJ PIRING PL 7 DISNEY</v>
          </cell>
          <cell r="C6777" t="str">
            <v>0300162</v>
          </cell>
          <cell r="D6777" t="str">
            <v>4500</v>
          </cell>
        </row>
        <row r="6778">
          <cell r="A6778" t="str">
            <v>300163</v>
          </cell>
          <cell r="B6778" t="str">
            <v>PJ CET ES SEGI 140</v>
          </cell>
          <cell r="C6778" t="str">
            <v>8994070680731</v>
          </cell>
          <cell r="D6778" t="str">
            <v>7500</v>
          </cell>
        </row>
        <row r="6779">
          <cell r="A6779" t="str">
            <v>300164</v>
          </cell>
          <cell r="B6779" t="str">
            <v>PJ CEL MANGGIS IKIMURA</v>
          </cell>
          <cell r="C6779" t="str">
            <v>0300164</v>
          </cell>
          <cell r="D6779" t="str">
            <v>7500</v>
          </cell>
        </row>
        <row r="6780">
          <cell r="A6780" t="str">
            <v>300165</v>
          </cell>
          <cell r="B6780" t="str">
            <v>PJ GAYUNG DERLY 098</v>
          </cell>
          <cell r="C6780" t="str">
            <v>0300165</v>
          </cell>
          <cell r="D6780" t="str">
            <v>6250</v>
          </cell>
        </row>
        <row r="6781">
          <cell r="A6781" t="str">
            <v>300166</v>
          </cell>
          <cell r="B6781" t="str">
            <v>PJ GAYUNG BLT BUAH CALISTA</v>
          </cell>
          <cell r="C6781" t="str">
            <v>0300166</v>
          </cell>
          <cell r="D6781" t="str">
            <v>5000</v>
          </cell>
        </row>
        <row r="6782">
          <cell r="A6782" t="str">
            <v>300167</v>
          </cell>
          <cell r="B6782" t="str">
            <v>PJ LKL PIRING PL 6 DX CRYS KH</v>
          </cell>
          <cell r="C6782" t="str">
            <v>0300167</v>
          </cell>
          <cell r="D6782" t="str">
            <v>1250</v>
          </cell>
        </row>
        <row r="6783">
          <cell r="A6783" t="str">
            <v>300168</v>
          </cell>
          <cell r="B6783" t="str">
            <v>PJ TNT PIRING CEKUNG 9"KPO ROS</v>
          </cell>
          <cell r="C6783" t="str">
            <v>0300168</v>
          </cell>
          <cell r="D6783" t="str">
            <v>16700</v>
          </cell>
        </row>
        <row r="6784">
          <cell r="A6784" t="str">
            <v>300169</v>
          </cell>
          <cell r="B6784" t="str">
            <v>PJ LKL PARUT GEBRAL C20 AFEN</v>
          </cell>
          <cell r="C6784" t="str">
            <v>0300169</v>
          </cell>
          <cell r="D6784" t="str">
            <v>18500</v>
          </cell>
        </row>
        <row r="6785">
          <cell r="A6785" t="str">
            <v>300170</v>
          </cell>
          <cell r="B6785" t="str">
            <v>PJ GBU PIRING OVAL14 MELAMIX L</v>
          </cell>
          <cell r="C6785" t="str">
            <v>0300170</v>
          </cell>
          <cell r="D6785" t="str">
            <v>9000</v>
          </cell>
        </row>
        <row r="6786">
          <cell r="A6786" t="str">
            <v>300171</v>
          </cell>
          <cell r="B6786" t="str">
            <v>PJ CEL BEBEK IKIMURA 22</v>
          </cell>
          <cell r="C6786" t="str">
            <v>0300171</v>
          </cell>
          <cell r="D6786" t="str">
            <v>8150</v>
          </cell>
        </row>
        <row r="6787">
          <cell r="A6787" t="str">
            <v>300172</v>
          </cell>
          <cell r="B6787" t="str">
            <v>PJ LKL MANGKOK KOB.USB-5 UPG</v>
          </cell>
          <cell r="C6787" t="str">
            <v>0300172</v>
          </cell>
          <cell r="D6787" t="str">
            <v>3500</v>
          </cell>
        </row>
        <row r="6788">
          <cell r="A6788" t="str">
            <v>300173</v>
          </cell>
          <cell r="B6788" t="str">
            <v>PJ GRT TP.ROTI/PUDING DELLY TG</v>
          </cell>
          <cell r="C6788" t="str">
            <v>0300173</v>
          </cell>
          <cell r="D6788" t="str">
            <v>16000</v>
          </cell>
        </row>
        <row r="6789">
          <cell r="A6789" t="str">
            <v>300174</v>
          </cell>
          <cell r="B6789" t="str">
            <v>PJ LCS TIMBA 35LT DX 3027</v>
          </cell>
          <cell r="C6789" t="str">
            <v>0300174</v>
          </cell>
          <cell r="D6789" t="str">
            <v>65500</v>
          </cell>
        </row>
        <row r="6790">
          <cell r="A6790" t="str">
            <v>300176</v>
          </cell>
          <cell r="B6790" t="str">
            <v>PJ KMT NAMPAN TRIPOLY 3</v>
          </cell>
          <cell r="C6790" t="str">
            <v>0300176</v>
          </cell>
          <cell r="D6790" t="str">
            <v>13500</v>
          </cell>
        </row>
        <row r="6791">
          <cell r="A6791" t="str">
            <v>300179</v>
          </cell>
          <cell r="B6791" t="str">
            <v>PJ SEROK PARABOLA JAGUNG 18CM</v>
          </cell>
          <cell r="C6791" t="str">
            <v>0300179</v>
          </cell>
          <cell r="D6791" t="str">
            <v>26500</v>
          </cell>
        </row>
        <row r="6792">
          <cell r="A6792" t="str">
            <v>300180</v>
          </cell>
          <cell r="B6792" t="str">
            <v>PJ SEROK PARABOLA JAGUNG 22CM</v>
          </cell>
          <cell r="C6792" t="str">
            <v>0300180</v>
          </cell>
          <cell r="D6792" t="str">
            <v>35000</v>
          </cell>
        </row>
        <row r="6793">
          <cell r="A6793" t="str">
            <v>300181</v>
          </cell>
          <cell r="B6793" t="str">
            <v>PJ LKL PISAU SUPER DOLL 7"</v>
          </cell>
          <cell r="C6793" t="str">
            <v>0300181</v>
          </cell>
          <cell r="D6793" t="str">
            <v>7000</v>
          </cell>
        </row>
        <row r="6794">
          <cell r="A6794" t="str">
            <v>300182</v>
          </cell>
          <cell r="B6794" t="str">
            <v>PJ KOCOK TELUR POLKADOT KCL</v>
          </cell>
          <cell r="C6794" t="str">
            <v>0300182</v>
          </cell>
          <cell r="D6794" t="str">
            <v>11000</v>
          </cell>
        </row>
        <row r="6795">
          <cell r="A6795" t="str">
            <v>300183</v>
          </cell>
          <cell r="B6795" t="str">
            <v>PJ LKL IRUS SS TBL GG JAGUNG</v>
          </cell>
          <cell r="C6795" t="str">
            <v>0300183</v>
          </cell>
          <cell r="D6795" t="str">
            <v>23000</v>
          </cell>
        </row>
        <row r="6796">
          <cell r="A6796" t="str">
            <v>300184</v>
          </cell>
          <cell r="B6796" t="str">
            <v>PJ SNDK/GARPU MKN 303 BLOSSOM</v>
          </cell>
          <cell r="C6796" t="str">
            <v>0300184</v>
          </cell>
          <cell r="D6796" t="str">
            <v>2500</v>
          </cell>
        </row>
        <row r="6797">
          <cell r="A6797" t="str">
            <v>300191</v>
          </cell>
          <cell r="B6797" t="str">
            <v>PJ LKL SENDOK ES GOODWILL 108</v>
          </cell>
          <cell r="C6797" t="str">
            <v>0300191</v>
          </cell>
          <cell r="D6797" t="str">
            <v>8000</v>
          </cell>
        </row>
        <row r="6798">
          <cell r="A6798" t="str">
            <v>300192</v>
          </cell>
          <cell r="B6798" t="str">
            <v>PJ CJP POT FLORA 35 HITAM 1002</v>
          </cell>
          <cell r="C6798" t="str">
            <v>0300192</v>
          </cell>
          <cell r="D6798" t="str">
            <v>17500</v>
          </cell>
        </row>
        <row r="6799">
          <cell r="A6799" t="str">
            <v>300193</v>
          </cell>
          <cell r="B6799" t="str">
            <v>CEL MANGGIS IKIMURA</v>
          </cell>
          <cell r="C6799" t="str">
            <v>0300193</v>
          </cell>
          <cell r="D6799" t="str">
            <v>8000</v>
          </cell>
        </row>
        <row r="6800">
          <cell r="A6800" t="str">
            <v>300194</v>
          </cell>
          <cell r="B6800" t="str">
            <v>PJ GRT PIRING OVL CANTIK 2C-25</v>
          </cell>
          <cell r="C6800" t="str">
            <v>0300194</v>
          </cell>
          <cell r="D6800" t="str">
            <v>7000</v>
          </cell>
        </row>
        <row r="6801">
          <cell r="A6801" t="str">
            <v>300195</v>
          </cell>
          <cell r="B6801" t="str">
            <v>PJ PIRING PL 8" BENING</v>
          </cell>
          <cell r="C6801" t="str">
            <v>0300195</v>
          </cell>
          <cell r="D6801" t="str">
            <v>1700</v>
          </cell>
        </row>
        <row r="6802">
          <cell r="A6802" t="str">
            <v>300196</v>
          </cell>
          <cell r="B6802" t="str">
            <v>PJ LKL GLS PIALA UCP 303 KBG</v>
          </cell>
          <cell r="C6802" t="str">
            <v>0300196</v>
          </cell>
          <cell r="D6802" t="str">
            <v>3700</v>
          </cell>
        </row>
        <row r="6803">
          <cell r="A6803" t="str">
            <v>300197</v>
          </cell>
          <cell r="B6803" t="str">
            <v>PJ GRT PIRING OVL CANTIK 2C-26</v>
          </cell>
          <cell r="C6803" t="str">
            <v>0300197</v>
          </cell>
          <cell r="D6803" t="str">
            <v>10800</v>
          </cell>
        </row>
        <row r="6804">
          <cell r="A6804" t="str">
            <v>300199</v>
          </cell>
          <cell r="B6804" t="str">
            <v>PJ SWN SW JASMINE SG 115</v>
          </cell>
          <cell r="C6804" t="str">
            <v>0300199</v>
          </cell>
          <cell r="D6804" t="str">
            <v>4500</v>
          </cell>
        </row>
        <row r="6805">
          <cell r="A6805" t="str">
            <v>300200</v>
          </cell>
          <cell r="B6805" t="str">
            <v>PJ SSN SW.TOKYO 02 GAMBAR</v>
          </cell>
          <cell r="C6805" t="str">
            <v>0300200</v>
          </cell>
          <cell r="D6805" t="str">
            <v>13350</v>
          </cell>
        </row>
        <row r="6806">
          <cell r="A6806" t="str">
            <v>300201</v>
          </cell>
          <cell r="B6806" t="str">
            <v>PJ ASBAK SG 3" 407</v>
          </cell>
          <cell r="C6806" t="str">
            <v>0300201</v>
          </cell>
          <cell r="D6806" t="str">
            <v>6500</v>
          </cell>
        </row>
        <row r="6807">
          <cell r="A6807" t="str">
            <v>300202</v>
          </cell>
          <cell r="B6807" t="str">
            <v>PJ MANGKOK PL PINE(TGG)</v>
          </cell>
          <cell r="C6807" t="str">
            <v>0300202</v>
          </cell>
          <cell r="D6807" t="str">
            <v>3800</v>
          </cell>
        </row>
        <row r="6808">
          <cell r="A6808" t="str">
            <v>300203</v>
          </cell>
          <cell r="B6808" t="str">
            <v>PJ GELAS PIALA UCP 303 PLS UPG</v>
          </cell>
          <cell r="C6808" t="str">
            <v>0300203</v>
          </cell>
          <cell r="D6808" t="str">
            <v>3500</v>
          </cell>
        </row>
        <row r="6809">
          <cell r="A6809" t="str">
            <v>300204</v>
          </cell>
          <cell r="B6809" t="str">
            <v>PJ LKL IRUS SS TEBAL POLKADOT</v>
          </cell>
          <cell r="C6809" t="str">
            <v>0300204</v>
          </cell>
          <cell r="D6809" t="str">
            <v>23500</v>
          </cell>
        </row>
        <row r="6810">
          <cell r="A6810" t="str">
            <v>300205</v>
          </cell>
          <cell r="B6810" t="str">
            <v>PJ GELAS AYAM JAGO</v>
          </cell>
          <cell r="C6810" t="str">
            <v>0300205</v>
          </cell>
          <cell r="D6810" t="str">
            <v>8200</v>
          </cell>
        </row>
        <row r="6811">
          <cell r="A6811" t="str">
            <v>300206</v>
          </cell>
          <cell r="B6811" t="str">
            <v>PJ KIG 5PC</v>
          </cell>
          <cell r="C6811" t="str">
            <v>0300206</v>
          </cell>
          <cell r="D6811" t="str">
            <v>48000</v>
          </cell>
        </row>
        <row r="6812">
          <cell r="A6812" t="str">
            <v>300211</v>
          </cell>
          <cell r="B6812" t="str">
            <v>PJ LKL SW.PAMELO (XS)500ML LMN</v>
          </cell>
          <cell r="C6812" t="str">
            <v>0300211</v>
          </cell>
          <cell r="D6812" t="str">
            <v>6800</v>
          </cell>
        </row>
        <row r="6813">
          <cell r="A6813" t="str">
            <v>300212</v>
          </cell>
          <cell r="B6813" t="str">
            <v>PJ CLS TP BUAH VOLANDER SQ</v>
          </cell>
          <cell r="C6813" t="str">
            <v>0300212</v>
          </cell>
          <cell r="D6813" t="str">
            <v>16200</v>
          </cell>
        </row>
        <row r="6814">
          <cell r="A6814" t="str">
            <v>300213</v>
          </cell>
          <cell r="B6814" t="str">
            <v>PJ GRF COOLPOT NOVA 2LT 5350</v>
          </cell>
          <cell r="C6814" t="str">
            <v>0300213</v>
          </cell>
          <cell r="D6814" t="str">
            <v>14000</v>
          </cell>
        </row>
        <row r="6815">
          <cell r="A6815" t="str">
            <v>300214</v>
          </cell>
          <cell r="B6815" t="str">
            <v>PJ LKL CET.ES POLAR 854 ASVITA</v>
          </cell>
          <cell r="C6815" t="str">
            <v>0300214</v>
          </cell>
          <cell r="D6815" t="str">
            <v>8500</v>
          </cell>
        </row>
        <row r="6816">
          <cell r="A6816" t="str">
            <v>300215</v>
          </cell>
          <cell r="B6816" t="str">
            <v>PJ TJM GLS 2PC+ASBAK BOLA NIKI</v>
          </cell>
          <cell r="C6816" t="str">
            <v>0300215</v>
          </cell>
          <cell r="D6816" t="str">
            <v>21000</v>
          </cell>
        </row>
        <row r="6817">
          <cell r="A6817" t="str">
            <v>300216</v>
          </cell>
          <cell r="B6817" t="str">
            <v>PJ LKL MANGKOK SOTO 5</v>
          </cell>
          <cell r="C6817" t="str">
            <v>0300216</v>
          </cell>
          <cell r="D6817" t="str">
            <v>9500</v>
          </cell>
        </row>
        <row r="6818">
          <cell r="A6818" t="str">
            <v>300217</v>
          </cell>
          <cell r="B6818" t="str">
            <v>PJ TNT MUG 2PC THAILAND 1201</v>
          </cell>
          <cell r="C6818" t="str">
            <v>0300217</v>
          </cell>
          <cell r="D6818" t="str">
            <v>22800</v>
          </cell>
        </row>
        <row r="6819">
          <cell r="A6819" t="str">
            <v>300218</v>
          </cell>
          <cell r="B6819" t="str">
            <v>PJ HML MUG MTF K-6687</v>
          </cell>
          <cell r="C6819" t="str">
            <v>0300218</v>
          </cell>
          <cell r="D6819" t="str">
            <v>16200</v>
          </cell>
        </row>
        <row r="6820">
          <cell r="A6820" t="str">
            <v>300277</v>
          </cell>
          <cell r="B6820" t="str">
            <v>PJ LKL TOPLES TIMBUL T151M WR</v>
          </cell>
          <cell r="C6820" t="str">
            <v>0300277</v>
          </cell>
          <cell r="D6820" t="str">
            <v>29350</v>
          </cell>
        </row>
        <row r="6821">
          <cell r="A6821" t="str">
            <v>300296</v>
          </cell>
          <cell r="B6821" t="str">
            <v>PJ SARINGAN SS 14CM SUPRA</v>
          </cell>
          <cell r="C6821" t="str">
            <v>0300296</v>
          </cell>
          <cell r="D6821" t="str">
            <v>27000</v>
          </cell>
        </row>
        <row r="6822">
          <cell r="A6822" t="str">
            <v>300297</v>
          </cell>
          <cell r="B6822" t="str">
            <v>PJ LKL KAPSTOK KAYU 6HK GBR</v>
          </cell>
          <cell r="C6822" t="str">
            <v>0300297</v>
          </cell>
          <cell r="D6822" t="str">
            <v>6000</v>
          </cell>
        </row>
        <row r="6823">
          <cell r="A6823" t="str">
            <v>300298</v>
          </cell>
          <cell r="B6823" t="str">
            <v>PJ LKY PIRING 7 ROSE</v>
          </cell>
          <cell r="C6823" t="str">
            <v>0300298</v>
          </cell>
          <cell r="D6823" t="str">
            <v>6500</v>
          </cell>
        </row>
        <row r="6824">
          <cell r="A6824" t="str">
            <v>300318</v>
          </cell>
          <cell r="B6824" t="str">
            <v>PJ BBC GLS JUS FJC-370</v>
          </cell>
          <cell r="C6824" t="str">
            <v>0300318</v>
          </cell>
          <cell r="D6824" t="str">
            <v>9200</v>
          </cell>
        </row>
        <row r="6825">
          <cell r="A6825" t="str">
            <v>300319</v>
          </cell>
          <cell r="B6825" t="str">
            <v>PJ MGI GLS B20N (1201) MIGI</v>
          </cell>
          <cell r="C6825" t="str">
            <v>0300319</v>
          </cell>
          <cell r="D6825" t="str">
            <v>4525</v>
          </cell>
        </row>
        <row r="6826">
          <cell r="A6826" t="str">
            <v>300320</v>
          </cell>
          <cell r="B6826" t="str">
            <v>PJ LKL HANGER ROTAN LUMBA2</v>
          </cell>
          <cell r="C6826" t="str">
            <v>0300320</v>
          </cell>
          <cell r="D6826" t="str">
            <v>12000</v>
          </cell>
        </row>
        <row r="6827">
          <cell r="A6827" t="str">
            <v>300321</v>
          </cell>
          <cell r="B6827" t="str">
            <v>PJ DMD GARPU MKN 351 DIAMOND</v>
          </cell>
          <cell r="C6827" t="str">
            <v>0300321</v>
          </cell>
          <cell r="D6827" t="str">
            <v>27000</v>
          </cell>
        </row>
        <row r="6828">
          <cell r="A6828" t="str">
            <v>300322</v>
          </cell>
          <cell r="B6828" t="str">
            <v>PJ LKL KAPSTOK ALM 8HAK</v>
          </cell>
          <cell r="C6828" t="str">
            <v>0300322</v>
          </cell>
          <cell r="D6828" t="str">
            <v>10500</v>
          </cell>
        </row>
        <row r="6829">
          <cell r="A6829" t="str">
            <v>300323</v>
          </cell>
          <cell r="B6829" t="str">
            <v>PJ LKL POMPA AQUA 29799 FUKITA</v>
          </cell>
          <cell r="C6829" t="str">
            <v>0300323</v>
          </cell>
          <cell r="D6829" t="str">
            <v>27400</v>
          </cell>
        </row>
        <row r="6830">
          <cell r="A6830" t="str">
            <v>300324</v>
          </cell>
          <cell r="B6830" t="str">
            <v>PJ LKL C/S 12PC CLASSIC UPG</v>
          </cell>
          <cell r="C6830" t="str">
            <v>0300324</v>
          </cell>
          <cell r="D6830" t="str">
            <v>33500</v>
          </cell>
        </row>
        <row r="6831">
          <cell r="A6831" t="str">
            <v>300325</v>
          </cell>
          <cell r="B6831" t="str">
            <v>PJ MLN ASBAK SG 3 PTH</v>
          </cell>
          <cell r="C6831" t="str">
            <v>0300325</v>
          </cell>
          <cell r="D6831" t="str">
            <v>4500</v>
          </cell>
        </row>
        <row r="6832">
          <cell r="A6832" t="str">
            <v>300326</v>
          </cell>
          <cell r="B6832" t="str">
            <v>PJ KIG GLS 5PC KK CALYPSO D5</v>
          </cell>
          <cell r="C6832" t="str">
            <v>0300326</v>
          </cell>
          <cell r="D6832" t="str">
            <v>54000</v>
          </cell>
        </row>
        <row r="6833">
          <cell r="A6833" t="str">
            <v>300327</v>
          </cell>
          <cell r="B6833" t="str">
            <v>PJ KIG PISIN TTY</v>
          </cell>
          <cell r="C6833" t="str">
            <v>0300327</v>
          </cell>
          <cell r="D6833" t="str">
            <v>2000</v>
          </cell>
        </row>
        <row r="6834">
          <cell r="A6834" t="str">
            <v>300328</v>
          </cell>
          <cell r="B6834" t="str">
            <v>PJ IMG GLS TIMBUL MMH-7</v>
          </cell>
          <cell r="C6834" t="str">
            <v>0300328</v>
          </cell>
          <cell r="D6834" t="str">
            <v>3400</v>
          </cell>
        </row>
        <row r="6835">
          <cell r="A6835" t="str">
            <v>300329</v>
          </cell>
          <cell r="B6835" t="str">
            <v>PJ VNX CET ES LILIN+STIK STAR</v>
          </cell>
          <cell r="C6835" t="str">
            <v>0300329</v>
          </cell>
          <cell r="D6835" t="str">
            <v>14500</v>
          </cell>
        </row>
        <row r="6836">
          <cell r="A6836" t="str">
            <v>300330</v>
          </cell>
          <cell r="B6836" t="str">
            <v>PJ NKR TEASET 12PC KEMBANG</v>
          </cell>
          <cell r="C6836" t="str">
            <v>0300330</v>
          </cell>
          <cell r="D6836" t="str">
            <v>109000</v>
          </cell>
        </row>
        <row r="6837">
          <cell r="A6837" t="str">
            <v>300331</v>
          </cell>
          <cell r="B6837" t="str">
            <v>PJ LKL KARPET PZL GBR EV</v>
          </cell>
          <cell r="C6837" t="str">
            <v>0300331</v>
          </cell>
          <cell r="D6837" t="str">
            <v>84500</v>
          </cell>
        </row>
        <row r="6838">
          <cell r="A6838" t="str">
            <v>300332</v>
          </cell>
          <cell r="B6838" t="str">
            <v>PJ BRI BRKFST ST3 2423</v>
          </cell>
          <cell r="C6838" t="str">
            <v>0300332</v>
          </cell>
          <cell r="D6838" t="str">
            <v>84500</v>
          </cell>
        </row>
        <row r="6839">
          <cell r="A6839" t="str">
            <v>300333</v>
          </cell>
          <cell r="B6839" t="str">
            <v>PJ LKL GLS CM UPS-200 POLOS</v>
          </cell>
          <cell r="C6839" t="str">
            <v>0300333</v>
          </cell>
          <cell r="D6839" t="str">
            <v>3500</v>
          </cell>
        </row>
        <row r="6840">
          <cell r="A6840" t="str">
            <v>300334</v>
          </cell>
          <cell r="B6840" t="str">
            <v>PJ LKL GLS UBM-32 UPG</v>
          </cell>
          <cell r="C6840" t="str">
            <v>0300334</v>
          </cell>
          <cell r="D6840" t="str">
            <v>5800</v>
          </cell>
        </row>
        <row r="6841">
          <cell r="A6841" t="str">
            <v>300335</v>
          </cell>
          <cell r="B6841" t="str">
            <v>PJ HMY GLS BISTRO 6PC 5001</v>
          </cell>
          <cell r="C6841" t="str">
            <v>0300335</v>
          </cell>
          <cell r="D6841" t="str">
            <v>16500</v>
          </cell>
        </row>
        <row r="6842">
          <cell r="A6842" t="str">
            <v>300336</v>
          </cell>
          <cell r="B6842" t="str">
            <v>PJ LKL GLS PL TRANS 8207</v>
          </cell>
          <cell r="C6842" t="str">
            <v>0300336</v>
          </cell>
          <cell r="D6842" t="str">
            <v>13000</v>
          </cell>
        </row>
        <row r="6843">
          <cell r="A6843" t="str">
            <v>300338</v>
          </cell>
          <cell r="B6843" t="str">
            <v>PJ BSK OVAL+TTP SUNKIST 2019</v>
          </cell>
          <cell r="C6843" t="str">
            <v>0300338</v>
          </cell>
          <cell r="D6843" t="str">
            <v>29500</v>
          </cell>
        </row>
        <row r="6844">
          <cell r="A6844" t="str">
            <v>300426</v>
          </cell>
          <cell r="B6844" t="str">
            <v>PJ LKL KURSI PENDEK 1622 GAJAH</v>
          </cell>
          <cell r="C6844" t="str">
            <v>0300426</v>
          </cell>
          <cell r="D6844" t="str">
            <v>43000</v>
          </cell>
        </row>
        <row r="6845">
          <cell r="A6845" t="str">
            <v>300434</v>
          </cell>
          <cell r="B6845" t="str">
            <v>PJ MUG ZODIAK 6630</v>
          </cell>
          <cell r="C6845" t="str">
            <v>0300434</v>
          </cell>
          <cell r="D6845" t="str">
            <v>13500</v>
          </cell>
        </row>
        <row r="6846">
          <cell r="A6846" t="str">
            <v>300437</v>
          </cell>
          <cell r="B6846" t="str">
            <v>PJ SPS FOLDING 20'S SAPSTAR</v>
          </cell>
          <cell r="C6846" t="str">
            <v>0300437</v>
          </cell>
          <cell r="D6846" t="str">
            <v>26500</v>
          </cell>
        </row>
        <row r="6847">
          <cell r="A6847" t="str">
            <v>300466</v>
          </cell>
          <cell r="B6847" t="str">
            <v>PJ TTS SW.ALABAMA 5027</v>
          </cell>
          <cell r="C6847" t="str">
            <v>0300466</v>
          </cell>
          <cell r="D6847" t="str">
            <v>5500</v>
          </cell>
        </row>
        <row r="6848">
          <cell r="A6848" t="str">
            <v>300478</v>
          </cell>
          <cell r="B6848" t="str">
            <v>PJ HMY JEPIT BAJU HECTOR</v>
          </cell>
          <cell r="C6848" t="str">
            <v>0300478</v>
          </cell>
          <cell r="D6848" t="str">
            <v>12500</v>
          </cell>
        </row>
        <row r="6849">
          <cell r="A6849" t="str">
            <v>300489</v>
          </cell>
          <cell r="B6849" t="str">
            <v>PJ GELAS TIMBUL B</v>
          </cell>
          <cell r="C6849" t="str">
            <v>0300489</v>
          </cell>
          <cell r="D6849" t="str">
            <v>4200</v>
          </cell>
        </row>
        <row r="6850">
          <cell r="A6850" t="str">
            <v>300548</v>
          </cell>
          <cell r="B6850" t="str">
            <v>PJ RAK GAMIS</v>
          </cell>
          <cell r="C6850" t="str">
            <v>0300548</v>
          </cell>
          <cell r="D6850" t="str">
            <v>86700</v>
          </cell>
        </row>
        <row r="6851">
          <cell r="A6851" t="str">
            <v>300549</v>
          </cell>
          <cell r="B6851" t="str">
            <v>PJ KIG GLS IBM-12</v>
          </cell>
          <cell r="C6851" t="str">
            <v>0300549</v>
          </cell>
          <cell r="D6851" t="str">
            <v>3600</v>
          </cell>
        </row>
        <row r="6852">
          <cell r="A6852" t="str">
            <v>300550</v>
          </cell>
          <cell r="B6852" t="str">
            <v>PJ LKL SENDOK MKN 303 SUBRON</v>
          </cell>
          <cell r="C6852" t="str">
            <v>0300550</v>
          </cell>
          <cell r="D6852" t="str">
            <v>12000</v>
          </cell>
        </row>
        <row r="6853">
          <cell r="A6853" t="str">
            <v>300551</v>
          </cell>
          <cell r="B6853" t="str">
            <v>PJ MGI GLS CM 1005 POLOS</v>
          </cell>
          <cell r="C6853" t="str">
            <v>0300551</v>
          </cell>
          <cell r="D6853" t="str">
            <v>3400</v>
          </cell>
        </row>
        <row r="6854">
          <cell r="A6854" t="str">
            <v>300552</v>
          </cell>
          <cell r="B6854" t="str">
            <v>PJ LKL GLS BM-1 (BG-13)</v>
          </cell>
          <cell r="C6854" t="str">
            <v>0300552</v>
          </cell>
          <cell r="D6854" t="str">
            <v>3800</v>
          </cell>
        </row>
        <row r="6855">
          <cell r="A6855" t="str">
            <v>300577</v>
          </cell>
          <cell r="B6855" t="str">
            <v>PJ GRF ESKAN ALEXA 2LT 5987/48</v>
          </cell>
          <cell r="C6855" t="str">
            <v>0300577</v>
          </cell>
          <cell r="D6855" t="str">
            <v>18000</v>
          </cell>
        </row>
        <row r="6856">
          <cell r="A6856" t="str">
            <v>300578</v>
          </cell>
          <cell r="B6856" t="str">
            <v>PJ LKL GLS 6PC SAKURA</v>
          </cell>
          <cell r="C6856" t="str">
            <v>0300578</v>
          </cell>
          <cell r="D6856" t="str">
            <v>28000</v>
          </cell>
        </row>
        <row r="6857">
          <cell r="A6857" t="str">
            <v>300579</v>
          </cell>
          <cell r="B6857" t="str">
            <v>PJ OWL GAYUNG ALICIA 6011</v>
          </cell>
          <cell r="C6857" t="str">
            <v>0300579</v>
          </cell>
          <cell r="D6857" t="str">
            <v>13500</v>
          </cell>
        </row>
        <row r="6858">
          <cell r="A6858" t="str">
            <v>300580</v>
          </cell>
          <cell r="B6858" t="str">
            <v>PJ LKL TEASET 12PC STRAWBERRY</v>
          </cell>
          <cell r="C6858" t="str">
            <v>0300580</v>
          </cell>
          <cell r="D6858" t="str">
            <v>126500</v>
          </cell>
        </row>
        <row r="6859">
          <cell r="A6859" t="str">
            <v>300581</v>
          </cell>
          <cell r="B6859" t="str">
            <v>PJ LKL LAUNDRY DOLLAR KCL ORI</v>
          </cell>
          <cell r="C6859" t="str">
            <v>0300581</v>
          </cell>
          <cell r="D6859" t="str">
            <v>19000</v>
          </cell>
        </row>
        <row r="6860">
          <cell r="A6860" t="str">
            <v>300582</v>
          </cell>
          <cell r="B6860" t="str">
            <v>PJ LKL GLS TPLS ORION GMJ-027</v>
          </cell>
          <cell r="C6860" t="str">
            <v>0300582</v>
          </cell>
          <cell r="D6860" t="str">
            <v>16700</v>
          </cell>
        </row>
        <row r="6861">
          <cell r="A6861" t="str">
            <v>300583</v>
          </cell>
          <cell r="B6861" t="str">
            <v>PJ KIG GLS 5PC KK NAT SK-130</v>
          </cell>
          <cell r="C6861" t="str">
            <v>0300583</v>
          </cell>
          <cell r="D6861" t="str">
            <v>49500</v>
          </cell>
        </row>
        <row r="6862">
          <cell r="A6862" t="str">
            <v>300584</v>
          </cell>
          <cell r="B6862" t="str">
            <v>PJ KIG GLS 5PC KK SAL SK-130</v>
          </cell>
          <cell r="C6862" t="str">
            <v>0300584</v>
          </cell>
          <cell r="D6862" t="str">
            <v>48000</v>
          </cell>
        </row>
        <row r="6863">
          <cell r="A6863" t="str">
            <v>300585</v>
          </cell>
          <cell r="B6863" t="str">
            <v>PJ KIG ASBAK SK-1550</v>
          </cell>
          <cell r="C6863" t="str">
            <v>0300585</v>
          </cell>
          <cell r="D6863" t="str">
            <v>11000</v>
          </cell>
        </row>
        <row r="6864">
          <cell r="A6864" t="str">
            <v>300586</v>
          </cell>
          <cell r="B6864" t="str">
            <v>PJ RRT ASBAK BULAT SS YAOXING</v>
          </cell>
          <cell r="C6864" t="str">
            <v>0300586</v>
          </cell>
          <cell r="D6864" t="str">
            <v>6500</v>
          </cell>
        </row>
        <row r="6865">
          <cell r="A6865" t="str">
            <v>300587</v>
          </cell>
          <cell r="B6865" t="str">
            <v>PJ KIG DRINK SET AMIGO</v>
          </cell>
          <cell r="C6865" t="str">
            <v>0300587</v>
          </cell>
          <cell r="D6865" t="str">
            <v>64000</v>
          </cell>
        </row>
        <row r="6866">
          <cell r="A6866" t="str">
            <v>300588</v>
          </cell>
          <cell r="B6866" t="str">
            <v>PJ LKL PANCI SUSU 18 VAVINCI</v>
          </cell>
          <cell r="C6866" t="str">
            <v>0300588</v>
          </cell>
          <cell r="D6866" t="str">
            <v>52000</v>
          </cell>
        </row>
        <row r="6867">
          <cell r="A6867" t="str">
            <v>300589</v>
          </cell>
          <cell r="B6867" t="str">
            <v>PJ TPK KACA 20X30 GM-7703</v>
          </cell>
          <cell r="C6867" t="str">
            <v>0300589</v>
          </cell>
          <cell r="D6867" t="str">
            <v>28000</v>
          </cell>
        </row>
        <row r="6868">
          <cell r="A6868" t="str">
            <v>300590</v>
          </cell>
          <cell r="B6868" t="str">
            <v>PJ LKL GLS CM BOLA USG-9</v>
          </cell>
          <cell r="C6868" t="str">
            <v>0300590</v>
          </cell>
          <cell r="D6868" t="str">
            <v>3250</v>
          </cell>
        </row>
        <row r="6869">
          <cell r="A6869" t="str">
            <v>300591</v>
          </cell>
          <cell r="B6869" t="str">
            <v>PJ LKL SENDOK SET 24PC BRAVO</v>
          </cell>
          <cell r="C6869" t="str">
            <v>0300591</v>
          </cell>
          <cell r="D6869" t="str">
            <v>126700</v>
          </cell>
        </row>
        <row r="6870">
          <cell r="A6870" t="str">
            <v>300592</v>
          </cell>
          <cell r="B6870" t="str">
            <v>PJ LKL SEROK SAMPAH APOLLO</v>
          </cell>
          <cell r="C6870" t="str">
            <v>0300592</v>
          </cell>
          <cell r="D6870" t="str">
            <v>10500</v>
          </cell>
        </row>
        <row r="6871">
          <cell r="A6871" t="str">
            <v>300593</v>
          </cell>
          <cell r="B6871" t="str">
            <v>PJ LNS SEROK SAMPAH BETA DP-1</v>
          </cell>
          <cell r="C6871" t="str">
            <v>0300593</v>
          </cell>
          <cell r="D6871" t="str">
            <v>28500</v>
          </cell>
        </row>
        <row r="6872">
          <cell r="A6872" t="str">
            <v>300594</v>
          </cell>
          <cell r="B6872" t="str">
            <v>PJ SEROK PARABOLA JAGUNG 20CM</v>
          </cell>
          <cell r="C6872" t="str">
            <v>0300594</v>
          </cell>
          <cell r="D6872" t="str">
            <v>29500</v>
          </cell>
        </row>
        <row r="6873">
          <cell r="A6873" t="str">
            <v>300595</v>
          </cell>
          <cell r="B6873" t="str">
            <v>PJ LKL SEROK SAMPAH CARERA</v>
          </cell>
          <cell r="C6873" t="str">
            <v>0300595</v>
          </cell>
          <cell r="D6873" t="str">
            <v>21500</v>
          </cell>
        </row>
        <row r="6874">
          <cell r="A6874" t="str">
            <v>300597</v>
          </cell>
          <cell r="B6874" t="str">
            <v>PJ LKL GLS B20N UPG</v>
          </cell>
          <cell r="C6874" t="str">
            <v>0300597</v>
          </cell>
          <cell r="D6874" t="str">
            <v>4700</v>
          </cell>
        </row>
        <row r="6875">
          <cell r="A6875" t="str">
            <v>300598</v>
          </cell>
          <cell r="B6875" t="str">
            <v>PJ LKL BSK AFRIKA 20 MTLK</v>
          </cell>
          <cell r="C6875" t="str">
            <v>0300598</v>
          </cell>
          <cell r="D6875" t="str">
            <v>23000</v>
          </cell>
        </row>
        <row r="6876">
          <cell r="A6876" t="str">
            <v>300599</v>
          </cell>
          <cell r="B6876" t="str">
            <v>PJ LKL CET AGAR BINATANG DX</v>
          </cell>
          <cell r="C6876" t="str">
            <v>0300599</v>
          </cell>
          <cell r="D6876" t="str">
            <v>900</v>
          </cell>
        </row>
        <row r="6877">
          <cell r="A6877" t="str">
            <v>300601</v>
          </cell>
          <cell r="B6877" t="str">
            <v>PJ GRF CET AGAR PLANGIE 0959</v>
          </cell>
          <cell r="C6877" t="str">
            <v>0300601</v>
          </cell>
          <cell r="D6877" t="str">
            <v>5400</v>
          </cell>
        </row>
        <row r="6878">
          <cell r="A6878" t="str">
            <v>300602</v>
          </cell>
          <cell r="B6878" t="str">
            <v>PJ IWT FRYPAN 18CM IWATANI</v>
          </cell>
          <cell r="C6878" t="str">
            <v>0300602</v>
          </cell>
          <cell r="D6878" t="str">
            <v>56700</v>
          </cell>
        </row>
        <row r="6879">
          <cell r="A6879" t="str">
            <v>300603</v>
          </cell>
          <cell r="B6879" t="str">
            <v>PJ HMY TP.TUSUK GIGI JASON 522</v>
          </cell>
          <cell r="C6879" t="str">
            <v>0300603</v>
          </cell>
          <cell r="D6879" t="str">
            <v>5500</v>
          </cell>
        </row>
        <row r="6880">
          <cell r="A6880" t="str">
            <v>300604</v>
          </cell>
          <cell r="B6880" t="str">
            <v>PJ NGK FRYPAN 18CM NAGAKO</v>
          </cell>
          <cell r="C6880" t="str">
            <v>0300604</v>
          </cell>
          <cell r="D6880" t="str">
            <v>58700</v>
          </cell>
        </row>
        <row r="6881">
          <cell r="A6881" t="str">
            <v>300605</v>
          </cell>
          <cell r="B6881" t="str">
            <v>PJ NGK FRYPAN 20CM NAGAKO</v>
          </cell>
          <cell r="C6881" t="str">
            <v>0300605</v>
          </cell>
          <cell r="D6881" t="str">
            <v>64000</v>
          </cell>
        </row>
        <row r="6882">
          <cell r="A6882" t="str">
            <v>300606</v>
          </cell>
          <cell r="B6882" t="str">
            <v>PJ LKL KARPET GBR ANJALI TBL</v>
          </cell>
          <cell r="C6882" t="str">
            <v>0300606</v>
          </cell>
          <cell r="D6882" t="str">
            <v>75500</v>
          </cell>
        </row>
        <row r="6883">
          <cell r="A6883" t="str">
            <v>300607</v>
          </cell>
          <cell r="B6883" t="str">
            <v>PJ SLF GAYUNG DERLY 099</v>
          </cell>
          <cell r="C6883" t="str">
            <v>0300607</v>
          </cell>
          <cell r="D6883" t="str">
            <v>7000</v>
          </cell>
        </row>
        <row r="6884">
          <cell r="A6884" t="str">
            <v>300608</v>
          </cell>
          <cell r="B6884" t="str">
            <v>PJ OWL GAYUNG TOSCANO 6018</v>
          </cell>
          <cell r="C6884" t="str">
            <v>0300608</v>
          </cell>
          <cell r="D6884" t="str">
            <v>10000</v>
          </cell>
        </row>
        <row r="6885">
          <cell r="A6885" t="str">
            <v>300609</v>
          </cell>
          <cell r="B6885" t="str">
            <v>PJ LKL GAYUNG BLT GBR JOFANCA</v>
          </cell>
          <cell r="C6885" t="str">
            <v>0300609</v>
          </cell>
          <cell r="D6885" t="str">
            <v>4500</v>
          </cell>
        </row>
        <row r="6886">
          <cell r="A6886" t="str">
            <v>300610</v>
          </cell>
          <cell r="B6886" t="str">
            <v>PJ KIG PITCHER ULIR WJR-1000</v>
          </cell>
          <cell r="C6886" t="str">
            <v>0300610</v>
          </cell>
          <cell r="D6886" t="str">
            <v>24700</v>
          </cell>
        </row>
        <row r="6887">
          <cell r="A6887" t="str">
            <v>300645</v>
          </cell>
          <cell r="B6887" t="str">
            <v>PJ KIG GLS IEX-13</v>
          </cell>
          <cell r="C6887" t="str">
            <v>0300645</v>
          </cell>
          <cell r="D6887" t="str">
            <v>4000</v>
          </cell>
        </row>
        <row r="6888">
          <cell r="A6888" t="str">
            <v>300646</v>
          </cell>
          <cell r="B6888" t="str">
            <v>PJ MGI GLS PIALA 729 SBLON</v>
          </cell>
          <cell r="C6888" t="str">
            <v>0300646</v>
          </cell>
          <cell r="D6888" t="str">
            <v>4000</v>
          </cell>
        </row>
        <row r="6889">
          <cell r="A6889" t="str">
            <v>300647</v>
          </cell>
          <cell r="B6889" t="str">
            <v>PJ LKL GLS PL KEYKO 2002</v>
          </cell>
          <cell r="C6889" t="str">
            <v>0300647</v>
          </cell>
          <cell r="D6889" t="str">
            <v>1500</v>
          </cell>
        </row>
        <row r="6890">
          <cell r="A6890" t="str">
            <v>300648</v>
          </cell>
          <cell r="B6890" t="str">
            <v>PJ LKL GLS CM TMBUL UPS-200</v>
          </cell>
          <cell r="C6890" t="str">
            <v>0300648</v>
          </cell>
          <cell r="D6890" t="str">
            <v>3500</v>
          </cell>
        </row>
        <row r="6891">
          <cell r="A6891" t="str">
            <v>300649</v>
          </cell>
          <cell r="B6891" t="str">
            <v>PJ DMD SDK ES SS 350DMN</v>
          </cell>
          <cell r="C6891" t="str">
            <v>0300649</v>
          </cell>
          <cell r="D6891" t="str">
            <v>23000</v>
          </cell>
        </row>
        <row r="6892">
          <cell r="A6892" t="str">
            <v>300650</v>
          </cell>
          <cell r="B6892" t="str">
            <v>PJ LKL RANTANG CETERING S3</v>
          </cell>
          <cell r="C6892" t="str">
            <v>0300650</v>
          </cell>
          <cell r="D6892" t="str">
            <v>42500</v>
          </cell>
        </row>
        <row r="6893">
          <cell r="A6893" t="str">
            <v>300651</v>
          </cell>
          <cell r="B6893" t="str">
            <v>PJ CLS TRSVESSA BASKET L 0562</v>
          </cell>
          <cell r="C6893" t="str">
            <v>0300651</v>
          </cell>
          <cell r="D6893" t="str">
            <v>27000</v>
          </cell>
        </row>
        <row r="6894">
          <cell r="A6894" t="str">
            <v>300652</v>
          </cell>
          <cell r="B6894" t="str">
            <v>PJ LKL TTP+TTK GLAS SS T-125</v>
          </cell>
          <cell r="C6894" t="str">
            <v>0300652</v>
          </cell>
          <cell r="D6894" t="str">
            <v>4450</v>
          </cell>
        </row>
        <row r="6895">
          <cell r="A6895" t="str">
            <v>300653</v>
          </cell>
          <cell r="B6895" t="str">
            <v>PJ LKL PARUT MENARA SG4 8</v>
          </cell>
          <cell r="C6895" t="str">
            <v>0300653</v>
          </cell>
          <cell r="D6895" t="str">
            <v>30500</v>
          </cell>
        </row>
        <row r="6896">
          <cell r="A6896" t="str">
            <v>300660</v>
          </cell>
          <cell r="B6896" t="str">
            <v>PJ LKL PISIN UKIR MLP/ULP 4.5</v>
          </cell>
          <cell r="C6896" t="str">
            <v>0300660</v>
          </cell>
          <cell r="D6896" t="str">
            <v>2000</v>
          </cell>
        </row>
        <row r="6897">
          <cell r="A6897" t="str">
            <v>300661</v>
          </cell>
          <cell r="B6897" t="str">
            <v>PJ KIG PITCHER SUBUR WJ-1380C</v>
          </cell>
          <cell r="C6897" t="str">
            <v>0300661</v>
          </cell>
          <cell r="D6897" t="str">
            <v>38000</v>
          </cell>
        </row>
        <row r="6898">
          <cell r="A6898" t="str">
            <v>300662</v>
          </cell>
          <cell r="B6898" t="str">
            <v>PJ BRI C/S 12PC GMG-3512 GOLDM</v>
          </cell>
          <cell r="C6898" t="str">
            <v>0300662</v>
          </cell>
          <cell r="D6898" t="str">
            <v>100000</v>
          </cell>
        </row>
        <row r="6899">
          <cell r="A6899" t="str">
            <v>300663</v>
          </cell>
          <cell r="B6899" t="str">
            <v>PJ TERMOS JIAYAN 0.45L 81040</v>
          </cell>
          <cell r="C6899" t="str">
            <v>0300663</v>
          </cell>
          <cell r="D6899" t="str">
            <v>55000</v>
          </cell>
        </row>
        <row r="6900">
          <cell r="A6900" t="str">
            <v>300664</v>
          </cell>
          <cell r="B6900" t="str">
            <v>PJ LKL DRINK SET KANAYA SAP</v>
          </cell>
          <cell r="C6900" t="str">
            <v>0300664</v>
          </cell>
          <cell r="D6900" t="str">
            <v>53000</v>
          </cell>
        </row>
        <row r="6901">
          <cell r="A6901" t="str">
            <v>300665</v>
          </cell>
          <cell r="B6901" t="str">
            <v>PJ LKL MUG PL LUCKY BIRD 035</v>
          </cell>
          <cell r="C6901" t="str">
            <v>0300665</v>
          </cell>
          <cell r="D6901" t="str">
            <v>5600</v>
          </cell>
        </row>
        <row r="6902">
          <cell r="A6902" t="str">
            <v>300666</v>
          </cell>
          <cell r="B6902" t="str">
            <v>PJ LKL MANGKOK 2PC BIDADARI</v>
          </cell>
          <cell r="C6902" t="str">
            <v>0300666</v>
          </cell>
          <cell r="D6902" t="str">
            <v>13500</v>
          </cell>
        </row>
        <row r="6903">
          <cell r="A6903" t="str">
            <v>300667</v>
          </cell>
          <cell r="B6903" t="str">
            <v>PJ LKL DRINK SET TANOSHII SAP</v>
          </cell>
          <cell r="C6903" t="str">
            <v>0300667</v>
          </cell>
          <cell r="D6903" t="str">
            <v>72000</v>
          </cell>
        </row>
        <row r="6904">
          <cell r="A6904" t="str">
            <v>300668</v>
          </cell>
          <cell r="B6904" t="str">
            <v>PJ HML DUTCH OVEN 20CM PLKDT</v>
          </cell>
          <cell r="C6904" t="str">
            <v>0300668</v>
          </cell>
          <cell r="D6904" t="str">
            <v>104500</v>
          </cell>
        </row>
        <row r="6905">
          <cell r="A6905" t="str">
            <v>300669</v>
          </cell>
          <cell r="B6905" t="str">
            <v>PJ LKL RANTANG TUNGGAL LOLY</v>
          </cell>
          <cell r="C6905" t="str">
            <v>0300669</v>
          </cell>
          <cell r="D6905" t="str">
            <v>63500</v>
          </cell>
        </row>
        <row r="6906">
          <cell r="A6906" t="str">
            <v>300671</v>
          </cell>
          <cell r="B6906" t="str">
            <v>PJ LKL GLS 2PC ICE CREAM</v>
          </cell>
          <cell r="C6906" t="str">
            <v>0300671</v>
          </cell>
          <cell r="D6906" t="str">
            <v>24675</v>
          </cell>
        </row>
        <row r="6907">
          <cell r="A6907" t="str">
            <v>300672</v>
          </cell>
          <cell r="B6907" t="str">
            <v>PJ KIG GLS 4PC IC-1007</v>
          </cell>
          <cell r="C6907" t="str">
            <v>0300672</v>
          </cell>
          <cell r="D6907" t="str">
            <v>49500</v>
          </cell>
        </row>
        <row r="6908">
          <cell r="A6908" t="str">
            <v>300673</v>
          </cell>
          <cell r="B6908" t="str">
            <v>PJ LKL DRINK SET FIORENZA SAP</v>
          </cell>
          <cell r="C6908" t="str">
            <v>0300673</v>
          </cell>
          <cell r="D6908" t="str">
            <v>44000</v>
          </cell>
        </row>
        <row r="6909">
          <cell r="A6909" t="str">
            <v>300675</v>
          </cell>
          <cell r="B6909" t="str">
            <v>PJ KIG DRINK SET LAGOON</v>
          </cell>
          <cell r="C6909" t="str">
            <v>0300675</v>
          </cell>
          <cell r="D6909" t="str">
            <v>60500</v>
          </cell>
        </row>
        <row r="6910">
          <cell r="A6910" t="str">
            <v>300676</v>
          </cell>
          <cell r="B6910" t="str">
            <v>PJ LKL CENTONG SS GG WARNA</v>
          </cell>
          <cell r="C6910" t="str">
            <v>0300676</v>
          </cell>
          <cell r="D6910" t="str">
            <v>9000</v>
          </cell>
        </row>
        <row r="6911">
          <cell r="A6911" t="str">
            <v>300677</v>
          </cell>
          <cell r="B6911" t="str">
            <v>PJ KOCOK TELUR POLKADOT TGG</v>
          </cell>
          <cell r="C6911" t="str">
            <v>0300677</v>
          </cell>
          <cell r="D6911" t="str">
            <v>11000</v>
          </cell>
        </row>
        <row r="6912">
          <cell r="A6912" t="str">
            <v>300678</v>
          </cell>
          <cell r="B6912" t="str">
            <v>PJ KOCOK TELUR POLKADOT BSR</v>
          </cell>
          <cell r="C6912" t="str">
            <v>0300678</v>
          </cell>
          <cell r="D6912" t="str">
            <v>12300</v>
          </cell>
        </row>
        <row r="6913">
          <cell r="A6913" t="str">
            <v>300680</v>
          </cell>
          <cell r="B6913" t="str">
            <v>PJ LKL GLS JUS NTRUL ASVITA</v>
          </cell>
          <cell r="C6913" t="str">
            <v>0300680</v>
          </cell>
          <cell r="D6913" t="str">
            <v>17325</v>
          </cell>
        </row>
        <row r="6914">
          <cell r="A6914" t="str">
            <v>300681</v>
          </cell>
          <cell r="B6914" t="str">
            <v>PJ NKT TEASET KLASSIC NAKATO</v>
          </cell>
          <cell r="C6914" t="str">
            <v>0300681</v>
          </cell>
          <cell r="D6914" t="str">
            <v>120000</v>
          </cell>
        </row>
        <row r="6915">
          <cell r="A6915" t="str">
            <v>300682</v>
          </cell>
          <cell r="B6915" t="str">
            <v>PJ NGT SEROK SMPAH 160 NAGATA</v>
          </cell>
          <cell r="C6915" t="str">
            <v>0300682</v>
          </cell>
          <cell r="D6915" t="str">
            <v>27325</v>
          </cell>
        </row>
        <row r="6916">
          <cell r="A6916" t="str">
            <v>300683</v>
          </cell>
          <cell r="B6916" t="str">
            <v>PJ BGY TEPAK MINION TW-LB43</v>
          </cell>
          <cell r="C6916" t="str">
            <v>0300683</v>
          </cell>
          <cell r="D6916" t="str">
            <v>5000</v>
          </cell>
        </row>
        <row r="6917">
          <cell r="A6917" t="str">
            <v>300685</v>
          </cell>
          <cell r="B6917" t="str">
            <v>PJ ARP GAYUNG BLT COMB. DX GC</v>
          </cell>
          <cell r="C6917" t="str">
            <v>0300685</v>
          </cell>
          <cell r="D6917" t="str">
            <v>7000</v>
          </cell>
        </row>
        <row r="6918">
          <cell r="A6918" t="str">
            <v>300686</v>
          </cell>
          <cell r="B6918" t="str">
            <v>PJ BGY TEPAK BNKA LB53</v>
          </cell>
          <cell r="C6918" t="str">
            <v>0300686</v>
          </cell>
          <cell r="D6918" t="str">
            <v>7325</v>
          </cell>
        </row>
        <row r="6919">
          <cell r="A6919" t="str">
            <v>300687</v>
          </cell>
          <cell r="B6919" t="str">
            <v>PJ BGY TEPAK ANIMAL</v>
          </cell>
          <cell r="C6919" t="str">
            <v>0300687</v>
          </cell>
          <cell r="D6919" t="str">
            <v>5675</v>
          </cell>
        </row>
        <row r="6920">
          <cell r="A6920" t="str">
            <v>300688</v>
          </cell>
          <cell r="B6920" t="str">
            <v>PJ LKL C/S 8PC ROSES</v>
          </cell>
          <cell r="C6920" t="str">
            <v>0300688</v>
          </cell>
          <cell r="D6920" t="str">
            <v>27325</v>
          </cell>
        </row>
        <row r="6921">
          <cell r="A6921" t="str">
            <v>300689</v>
          </cell>
          <cell r="B6921" t="str">
            <v>PJ LKL C/S 12PC GALAXY</v>
          </cell>
          <cell r="C6921" t="str">
            <v>0300689</v>
          </cell>
          <cell r="D6921" t="str">
            <v>36500</v>
          </cell>
        </row>
        <row r="6922">
          <cell r="A6922" t="str">
            <v>300690</v>
          </cell>
          <cell r="B6922" t="str">
            <v>PJ THERMOS JIAYAN 0.23L</v>
          </cell>
          <cell r="C6922" t="str">
            <v>0300690</v>
          </cell>
          <cell r="D6922" t="str">
            <v>46000</v>
          </cell>
        </row>
        <row r="6923">
          <cell r="A6923" t="str">
            <v>300691</v>
          </cell>
          <cell r="B6923" t="str">
            <v>PJ LKL KURSI PDK ROTAN GARUDA</v>
          </cell>
          <cell r="C6923" t="str">
            <v>0300691</v>
          </cell>
          <cell r="D6923" t="str">
            <v>17000</v>
          </cell>
        </row>
        <row r="6924">
          <cell r="A6924" t="str">
            <v>300692</v>
          </cell>
          <cell r="B6924" t="str">
            <v>PJ LKL TIMB.KUE FUKITA 2KG/5KG</v>
          </cell>
          <cell r="C6924" t="str">
            <v>0300692</v>
          </cell>
          <cell r="D6924" t="str">
            <v>42000</v>
          </cell>
        </row>
        <row r="6925">
          <cell r="A6925" t="str">
            <v>300693</v>
          </cell>
          <cell r="B6925" t="str">
            <v>PJ LKL KURSI ROTAN 01</v>
          </cell>
          <cell r="C6925" t="str">
            <v>0300693</v>
          </cell>
          <cell r="D6925" t="str">
            <v>48500</v>
          </cell>
        </row>
        <row r="6926">
          <cell r="A6926" t="str">
            <v>300695</v>
          </cell>
          <cell r="B6926" t="str">
            <v>PJ LKL KRJ PARCEL SEGI</v>
          </cell>
          <cell r="C6926" t="str">
            <v>0300695</v>
          </cell>
          <cell r="D6926" t="str">
            <v>5000</v>
          </cell>
        </row>
        <row r="6927">
          <cell r="A6927" t="str">
            <v>300696</v>
          </cell>
          <cell r="B6927" t="str">
            <v>PJ HWI TP.BMBU 3PC MRGAN 3018M</v>
          </cell>
          <cell r="C6927" t="str">
            <v>0300696</v>
          </cell>
          <cell r="D6927" t="str">
            <v>32500</v>
          </cell>
        </row>
        <row r="6928">
          <cell r="A6928" t="str">
            <v>300697</v>
          </cell>
          <cell r="B6928" t="str">
            <v>PJ LKL SW.ANEKA PACK 1900ML</v>
          </cell>
          <cell r="C6928" t="str">
            <v>0300697</v>
          </cell>
          <cell r="D6928" t="str">
            <v>6000</v>
          </cell>
        </row>
        <row r="6929">
          <cell r="A6929" t="str">
            <v>300698</v>
          </cell>
          <cell r="B6929" t="str">
            <v>PJ KIG DRINK SET CROSSING F</v>
          </cell>
          <cell r="C6929" t="str">
            <v>0300698</v>
          </cell>
          <cell r="D6929" t="str">
            <v>63000</v>
          </cell>
        </row>
        <row r="6930">
          <cell r="A6930" t="str">
            <v>300699</v>
          </cell>
          <cell r="B6930" t="str">
            <v>PJ KIG DRINK SET ARUNDO/ONEMA</v>
          </cell>
          <cell r="C6930" t="str">
            <v>0300699</v>
          </cell>
          <cell r="D6930" t="str">
            <v>65000</v>
          </cell>
        </row>
        <row r="6931">
          <cell r="A6931" t="str">
            <v>300700</v>
          </cell>
          <cell r="B6931" t="str">
            <v>PJ LKL KRJ PARCEL JORDAN M</v>
          </cell>
          <cell r="C6931" t="str">
            <v>0300700</v>
          </cell>
          <cell r="D6931" t="str">
            <v>6200</v>
          </cell>
        </row>
        <row r="6932">
          <cell r="A6932" t="str">
            <v>300701</v>
          </cell>
          <cell r="B6932" t="str">
            <v>PJ ARP TIMBA 2GL HITAM ITALY</v>
          </cell>
          <cell r="C6932" t="str">
            <v>0300701</v>
          </cell>
          <cell r="D6932" t="str">
            <v>2900</v>
          </cell>
        </row>
        <row r="6933">
          <cell r="A6933" t="str">
            <v>300702</v>
          </cell>
          <cell r="B6933" t="str">
            <v>PJ TIMBA 3GL TTP BHL DX</v>
          </cell>
          <cell r="C6933" t="str">
            <v>0300702</v>
          </cell>
          <cell r="D6933" t="str">
            <v>16000</v>
          </cell>
        </row>
        <row r="6934">
          <cell r="A6934" t="str">
            <v>300706</v>
          </cell>
          <cell r="B6934" t="str">
            <v>PJ LKL GLS ICE CRM LOLITA</v>
          </cell>
          <cell r="C6934" t="str">
            <v>0300706</v>
          </cell>
          <cell r="D6934" t="str">
            <v>11000</v>
          </cell>
        </row>
        <row r="6935">
          <cell r="A6935" t="str">
            <v>300707</v>
          </cell>
          <cell r="B6935" t="str">
            <v>PJ LKL GLS ICE CRM FERINO</v>
          </cell>
          <cell r="C6935" t="str">
            <v>0300707</v>
          </cell>
          <cell r="D6935" t="str">
            <v>16700</v>
          </cell>
        </row>
        <row r="6936">
          <cell r="A6936" t="str">
            <v>300708</v>
          </cell>
          <cell r="B6936" t="str">
            <v>PJ T KUE TAR CLR B</v>
          </cell>
          <cell r="C6936" t="str">
            <v>0300708</v>
          </cell>
          <cell r="D6936" t="str">
            <v>20000</v>
          </cell>
        </row>
        <row r="6937">
          <cell r="A6937" t="str">
            <v>300709</v>
          </cell>
          <cell r="B6937" t="str">
            <v>PJ LKL SW.DAVINA 650ML 7100 GL</v>
          </cell>
          <cell r="C6937" t="str">
            <v>0300709</v>
          </cell>
          <cell r="D6937" t="str">
            <v>6500</v>
          </cell>
        </row>
        <row r="6938">
          <cell r="A6938" t="str">
            <v>300710</v>
          </cell>
          <cell r="B6938" t="str">
            <v>PJ SSN RAK AQUA SEGI 20PC W</v>
          </cell>
          <cell r="C6938" t="str">
            <v>0300710</v>
          </cell>
          <cell r="D6938" t="str">
            <v>21500</v>
          </cell>
        </row>
        <row r="6939">
          <cell r="A6939" t="str">
            <v>300711</v>
          </cell>
          <cell r="B6939" t="str">
            <v>PJ OWL RANTANG LILY S/2 MINI</v>
          </cell>
          <cell r="C6939" t="str">
            <v>0300711</v>
          </cell>
          <cell r="D6939" t="str">
            <v>20000</v>
          </cell>
        </row>
        <row r="6940">
          <cell r="A6940" t="str">
            <v>300712</v>
          </cell>
          <cell r="B6940" t="str">
            <v>PJ GRF COOL POT NOVA 2LT 5351</v>
          </cell>
          <cell r="C6940" t="str">
            <v>0300712</v>
          </cell>
          <cell r="D6940" t="str">
            <v>19000</v>
          </cell>
        </row>
        <row r="6941">
          <cell r="A6941" t="str">
            <v>300713</v>
          </cell>
          <cell r="B6941" t="str">
            <v>PJ TIMBA 2.5GL TTP BALOK 2500</v>
          </cell>
          <cell r="C6941" t="str">
            <v>0300713</v>
          </cell>
          <cell r="D6941" t="str">
            <v>10500</v>
          </cell>
        </row>
        <row r="6942">
          <cell r="A6942" t="str">
            <v>300714</v>
          </cell>
          <cell r="B6942" t="str">
            <v>PJ LKL BTL KECAP 500ML MY PLAS</v>
          </cell>
          <cell r="C6942" t="str">
            <v>0300714</v>
          </cell>
          <cell r="D6942" t="str">
            <v>4500</v>
          </cell>
        </row>
        <row r="6943">
          <cell r="A6943" t="str">
            <v>300715</v>
          </cell>
          <cell r="B6943" t="str">
            <v>PJ HWI TP BUMBU LIBETY3PC 3014</v>
          </cell>
          <cell r="C6943" t="str">
            <v>0300715</v>
          </cell>
          <cell r="D6943" t="str">
            <v>30000</v>
          </cell>
        </row>
        <row r="6944">
          <cell r="A6944" t="str">
            <v>300716</v>
          </cell>
          <cell r="B6944" t="str">
            <v>PJ HWI TP BMB LIBERTY 4PC 3011</v>
          </cell>
          <cell r="C6944" t="str">
            <v>0300716</v>
          </cell>
          <cell r="D6944" t="str">
            <v>20000</v>
          </cell>
        </row>
        <row r="6945">
          <cell r="A6945" t="str">
            <v>300717</v>
          </cell>
          <cell r="B6945" t="str">
            <v>PJ TTS SW.HAWAI 5051</v>
          </cell>
          <cell r="C6945" t="str">
            <v>0300717</v>
          </cell>
          <cell r="D6945" t="str">
            <v>2750</v>
          </cell>
        </row>
        <row r="6946">
          <cell r="A6946" t="str">
            <v>300718</v>
          </cell>
          <cell r="B6946" t="str">
            <v>PJ LKL CENTONG MGC JAR SMILE</v>
          </cell>
          <cell r="C6946" t="str">
            <v>0300718</v>
          </cell>
          <cell r="D6946" t="str">
            <v>21000</v>
          </cell>
        </row>
        <row r="6947">
          <cell r="A6947" t="str">
            <v>300719</v>
          </cell>
          <cell r="B6947" t="str">
            <v>PJ LKL SAUCEPAN 16TP KC CORNER</v>
          </cell>
          <cell r="C6947" t="str">
            <v>0300719</v>
          </cell>
          <cell r="D6947" t="str">
            <v>55000</v>
          </cell>
        </row>
        <row r="6948">
          <cell r="A6948" t="str">
            <v>300720</v>
          </cell>
          <cell r="B6948" t="str">
            <v>PJ SHP SW.SORENTO 5LT SIP</v>
          </cell>
          <cell r="C6948" t="str">
            <v>0300720</v>
          </cell>
          <cell r="D6948" t="str">
            <v>20000</v>
          </cell>
        </row>
        <row r="6949">
          <cell r="A6949" t="str">
            <v>300722</v>
          </cell>
          <cell r="B6949" t="str">
            <v>PJ KIG GLS KPG 7.5</v>
          </cell>
          <cell r="C6949" t="str">
            <v>0300722</v>
          </cell>
          <cell r="D6949" t="str">
            <v>3300</v>
          </cell>
        </row>
        <row r="6950">
          <cell r="A6950" t="str">
            <v>300723</v>
          </cell>
          <cell r="B6950" t="str">
            <v>PJ SLF KURSI JAPAN 848</v>
          </cell>
          <cell r="C6950" t="str">
            <v>0300723</v>
          </cell>
          <cell r="D6950" t="str">
            <v>20000</v>
          </cell>
        </row>
        <row r="6951">
          <cell r="A6951" t="str">
            <v>300724</v>
          </cell>
          <cell r="B6951" t="str">
            <v>PJ KBS POT GLORY 30 WARNA</v>
          </cell>
          <cell r="C6951" t="str">
            <v>0300724</v>
          </cell>
          <cell r="D6951" t="str">
            <v>12500</v>
          </cell>
        </row>
        <row r="6952">
          <cell r="A6952" t="str">
            <v>300725</v>
          </cell>
          <cell r="B6952" t="str">
            <v>PJ LKL SENDOK SET 26PC DAIMARU</v>
          </cell>
          <cell r="C6952" t="str">
            <v>0300725</v>
          </cell>
          <cell r="D6952" t="str">
            <v>112500</v>
          </cell>
        </row>
        <row r="6953">
          <cell r="A6953" t="str">
            <v>300726</v>
          </cell>
          <cell r="B6953" t="str">
            <v>PJ NKT TEASET TIMBUL NAKATO</v>
          </cell>
          <cell r="C6953" t="str">
            <v>0300726</v>
          </cell>
          <cell r="D6953" t="str">
            <v>125000</v>
          </cell>
        </row>
        <row r="6954">
          <cell r="A6954" t="str">
            <v>300727</v>
          </cell>
          <cell r="B6954" t="str">
            <v>PJ LKL PIRING CPR 10 1/2 8HTI</v>
          </cell>
          <cell r="C6954" t="str">
            <v>0300727</v>
          </cell>
          <cell r="D6954" t="str">
            <v>22000</v>
          </cell>
        </row>
        <row r="6955">
          <cell r="A6955" t="str">
            <v>300728</v>
          </cell>
          <cell r="B6955" t="str">
            <v>PJ KMT LMR VICTORY S-4</v>
          </cell>
          <cell r="C6955" t="str">
            <v>0300728</v>
          </cell>
          <cell r="D6955" t="str">
            <v>44500</v>
          </cell>
        </row>
        <row r="6956">
          <cell r="A6956" t="str">
            <v>300729</v>
          </cell>
          <cell r="B6956" t="str">
            <v>PJ LNS D JAR NAUTIC 2LT</v>
          </cell>
          <cell r="C6956" t="str">
            <v>0300729</v>
          </cell>
          <cell r="D6956" t="str">
            <v>61000</v>
          </cell>
        </row>
        <row r="6957">
          <cell r="A6957" t="str">
            <v>300730</v>
          </cell>
          <cell r="B6957" t="str">
            <v>PJ LKL KRJ HUGO 079 VIOLA</v>
          </cell>
          <cell r="C6957" t="str">
            <v>0300730</v>
          </cell>
          <cell r="D6957" t="str">
            <v>6000</v>
          </cell>
        </row>
        <row r="6958">
          <cell r="A6958" t="str">
            <v>300731</v>
          </cell>
          <cell r="B6958" t="str">
            <v>PJ OWL TP SIKAT CLAUDIA CADDY</v>
          </cell>
          <cell r="C6958" t="str">
            <v>0300731</v>
          </cell>
          <cell r="D6958" t="str">
            <v>16000</v>
          </cell>
        </row>
        <row r="6959">
          <cell r="A6959" t="str">
            <v>300732</v>
          </cell>
          <cell r="B6959" t="str">
            <v>PJ GBU SW HAVANA M SW94</v>
          </cell>
          <cell r="C6959" t="str">
            <v>0300732</v>
          </cell>
          <cell r="D6959" t="str">
            <v>9500</v>
          </cell>
        </row>
        <row r="6960">
          <cell r="A6960" t="str">
            <v>300733</v>
          </cell>
          <cell r="B6960" t="str">
            <v>PJ LKL RAK SPT S/4 MRG UNITY D</v>
          </cell>
          <cell r="C6960" t="str">
            <v>0300733</v>
          </cell>
          <cell r="D6960" t="str">
            <v>54000</v>
          </cell>
        </row>
        <row r="6961">
          <cell r="A6961" t="str">
            <v>300736</v>
          </cell>
          <cell r="B6961" t="str">
            <v>PJ KMT LMR VICTORY S-5</v>
          </cell>
          <cell r="C6961" t="str">
            <v>0300736</v>
          </cell>
          <cell r="D6961" t="str">
            <v>53500</v>
          </cell>
        </row>
        <row r="6962">
          <cell r="A6962" t="str">
            <v>300737</v>
          </cell>
          <cell r="B6962" t="str">
            <v>PJ MDL RAK PIRING PT-43</v>
          </cell>
          <cell r="C6962" t="str">
            <v>0300737</v>
          </cell>
          <cell r="D6962" t="str">
            <v>111500</v>
          </cell>
        </row>
        <row r="6963">
          <cell r="A6963" t="str">
            <v>300738</v>
          </cell>
          <cell r="B6963" t="str">
            <v>PJ LKL KRJ PAKAIAN JALA</v>
          </cell>
          <cell r="C6963" t="str">
            <v>0300738</v>
          </cell>
          <cell r="D6963" t="str">
            <v>19500</v>
          </cell>
        </row>
        <row r="6964">
          <cell r="A6964" t="str">
            <v>300740</v>
          </cell>
          <cell r="B6964" t="str">
            <v>PJ LKL PISAU SARUNG WRNA B</v>
          </cell>
          <cell r="C6964" t="str">
            <v>0300740</v>
          </cell>
          <cell r="D6964" t="str">
            <v>7000</v>
          </cell>
        </row>
        <row r="6965">
          <cell r="A6965" t="str">
            <v>300741</v>
          </cell>
          <cell r="B6965" t="str">
            <v>PJ LKL SENDOK MKN 303 TRIANGLE</v>
          </cell>
          <cell r="C6965" t="str">
            <v>0300741</v>
          </cell>
          <cell r="D6965" t="str">
            <v>11500</v>
          </cell>
        </row>
        <row r="6966">
          <cell r="A6966" t="str">
            <v>300742</v>
          </cell>
          <cell r="B6966" t="str">
            <v>PJ LKL PISAU KIWI 6"</v>
          </cell>
          <cell r="C6966" t="str">
            <v>0300742</v>
          </cell>
          <cell r="D6966" t="str">
            <v>5500</v>
          </cell>
        </row>
        <row r="6967">
          <cell r="A6967" t="str">
            <v>300744</v>
          </cell>
          <cell r="B6967" t="str">
            <v>PJ LKL PISAU SARUNG WRNA K</v>
          </cell>
          <cell r="C6967" t="str">
            <v>0300744</v>
          </cell>
          <cell r="D6967" t="str">
            <v>5500</v>
          </cell>
        </row>
        <row r="6968">
          <cell r="A6968" t="str">
            <v>300745</v>
          </cell>
          <cell r="B6968" t="str">
            <v>PJ PRM PANCI TL 16 PARAMOUNT</v>
          </cell>
          <cell r="C6968" t="str">
            <v>0300745</v>
          </cell>
          <cell r="D6968" t="str">
            <v>19500</v>
          </cell>
        </row>
        <row r="6969">
          <cell r="A6969" t="str">
            <v>300746</v>
          </cell>
          <cell r="B6969" t="str">
            <v>PJ PRM PANCI TL 18 PARAMOUNT</v>
          </cell>
          <cell r="C6969" t="str">
            <v>0300746</v>
          </cell>
          <cell r="D6969" t="str">
            <v>24500</v>
          </cell>
        </row>
        <row r="6970">
          <cell r="A6970" t="str">
            <v>300748</v>
          </cell>
          <cell r="B6970" t="str">
            <v>PJ LKL JPT BJ RING INDOKURNIA</v>
          </cell>
          <cell r="C6970" t="str">
            <v>0300748</v>
          </cell>
          <cell r="D6970" t="str">
            <v>6500</v>
          </cell>
        </row>
        <row r="6971">
          <cell r="A6971" t="str">
            <v>300749</v>
          </cell>
          <cell r="B6971" t="str">
            <v>PJ LNS JEPIT BAJU JB-1</v>
          </cell>
          <cell r="C6971" t="str">
            <v>0300749</v>
          </cell>
          <cell r="D6971" t="str">
            <v>13000</v>
          </cell>
        </row>
        <row r="6972">
          <cell r="A6972" t="str">
            <v>300750</v>
          </cell>
          <cell r="B6972" t="str">
            <v>PJ LKL POT KEONG PK-300</v>
          </cell>
          <cell r="C6972" t="str">
            <v>0300750</v>
          </cell>
          <cell r="D6972" t="str">
            <v>11800</v>
          </cell>
        </row>
        <row r="6973">
          <cell r="A6973" t="str">
            <v>300751</v>
          </cell>
          <cell r="B6973" t="str">
            <v>PK KIG MANGKOK VS-2200 KIG</v>
          </cell>
          <cell r="C6973" t="str">
            <v>0300751</v>
          </cell>
          <cell r="D6973" t="str">
            <v>11850</v>
          </cell>
        </row>
        <row r="6974">
          <cell r="A6974" t="str">
            <v>300752</v>
          </cell>
          <cell r="B6974" t="str">
            <v>PJ LKL PIRING DUREX 833 KAEMA</v>
          </cell>
          <cell r="C6974" t="str">
            <v>0300752</v>
          </cell>
          <cell r="D6974" t="str">
            <v>2500</v>
          </cell>
        </row>
        <row r="6975">
          <cell r="A6975" t="str">
            <v>300753</v>
          </cell>
          <cell r="B6975" t="str">
            <v>PJ GRT KACA JESSY</v>
          </cell>
          <cell r="C6975" t="str">
            <v>0300753</v>
          </cell>
          <cell r="D6975" t="str">
            <v>43500</v>
          </cell>
        </row>
        <row r="6976">
          <cell r="A6976" t="str">
            <v>300755</v>
          </cell>
          <cell r="B6976" t="str">
            <v>PJ KRJ PAK SEGI 711 ORI ERIKO</v>
          </cell>
          <cell r="C6976" t="str">
            <v>0300755</v>
          </cell>
          <cell r="D6976" t="str">
            <v>27000</v>
          </cell>
        </row>
        <row r="6977">
          <cell r="A6977" t="str">
            <v>300756</v>
          </cell>
          <cell r="B6977" t="str">
            <v>PJ KRM KRJ PAKAIAN PRETTY0129</v>
          </cell>
          <cell r="C6977" t="str">
            <v>0300756</v>
          </cell>
          <cell r="D6977" t="str">
            <v>37500</v>
          </cell>
        </row>
        <row r="6978">
          <cell r="A6978" t="str">
            <v>300757</v>
          </cell>
          <cell r="B6978" t="str">
            <v>PJ SPM RAK BUMBU S/3 OPTIMA</v>
          </cell>
          <cell r="C6978" t="str">
            <v>0300757</v>
          </cell>
          <cell r="D6978" t="str">
            <v>33000</v>
          </cell>
        </row>
        <row r="6979">
          <cell r="A6979" t="str">
            <v>300758</v>
          </cell>
          <cell r="B6979" t="str">
            <v>PJ LKL KARPET GAMBAR EVAMATIC</v>
          </cell>
          <cell r="C6979" t="str">
            <v>0300758</v>
          </cell>
          <cell r="D6979" t="str">
            <v>88500</v>
          </cell>
        </row>
        <row r="6980">
          <cell r="A6980" t="str">
            <v>300759</v>
          </cell>
          <cell r="B6980" t="str">
            <v>PJ LKL TERMOS GOLD ELEPHANT</v>
          </cell>
          <cell r="C6980" t="str">
            <v>0300759</v>
          </cell>
          <cell r="D6980" t="str">
            <v>54000</v>
          </cell>
        </row>
        <row r="6981">
          <cell r="A6981" t="str">
            <v>300760</v>
          </cell>
          <cell r="B6981" t="str">
            <v>PJ LKL MANGKOK UB-8 WRNA</v>
          </cell>
          <cell r="C6981" t="str">
            <v>0300760</v>
          </cell>
          <cell r="D6981" t="str">
            <v>13900</v>
          </cell>
        </row>
        <row r="6982">
          <cell r="A6982" t="str">
            <v>300770</v>
          </cell>
          <cell r="B6982" t="str">
            <v>PJ DSW TP.SAMPH SG DX DIANSARI</v>
          </cell>
          <cell r="C6982" t="str">
            <v>0300770</v>
          </cell>
          <cell r="D6982" t="str">
            <v>15000</v>
          </cell>
        </row>
        <row r="6983">
          <cell r="A6983" t="str">
            <v>300771</v>
          </cell>
          <cell r="B6983" t="str">
            <v>PJ LKY MANGKOK 6 ROSE</v>
          </cell>
          <cell r="C6983" t="str">
            <v>0300771</v>
          </cell>
          <cell r="D6983" t="str">
            <v>7000</v>
          </cell>
        </row>
        <row r="6984">
          <cell r="A6984" t="str">
            <v>300772</v>
          </cell>
          <cell r="B6984" t="str">
            <v>PJ LKY MANGKOK 7 ROSE</v>
          </cell>
          <cell r="C6984" t="str">
            <v>0300772</v>
          </cell>
          <cell r="D6984" t="str">
            <v>7700</v>
          </cell>
        </row>
        <row r="6985">
          <cell r="A6985" t="str">
            <v>300773</v>
          </cell>
          <cell r="B6985" t="str">
            <v>PJ MGI GLS CM 1005(POLOS)</v>
          </cell>
          <cell r="C6985" t="str">
            <v>0300773</v>
          </cell>
          <cell r="D6985" t="str">
            <v>3200</v>
          </cell>
        </row>
        <row r="6986">
          <cell r="A6986" t="str">
            <v>300774</v>
          </cell>
          <cell r="B6986" t="str">
            <v>PJ LKY PIRING 9 ROSE</v>
          </cell>
          <cell r="C6986" t="str">
            <v>0300774</v>
          </cell>
          <cell r="D6986" t="str">
            <v>9725</v>
          </cell>
        </row>
        <row r="6987">
          <cell r="A6987" t="str">
            <v>300775</v>
          </cell>
          <cell r="B6987" t="str">
            <v>PJ KIG ASBAK AT-145</v>
          </cell>
          <cell r="C6987" t="str">
            <v>0300775</v>
          </cell>
          <cell r="D6987" t="str">
            <v>10500</v>
          </cell>
        </row>
        <row r="6988">
          <cell r="A6988" t="str">
            <v>300776</v>
          </cell>
          <cell r="B6988" t="str">
            <v>PJ HMY TTP.GLAS+TTK 5300</v>
          </cell>
          <cell r="C6988" t="str">
            <v>0300776</v>
          </cell>
          <cell r="D6988" t="str">
            <v>13000</v>
          </cell>
        </row>
        <row r="6989">
          <cell r="A6989" t="str">
            <v>300777</v>
          </cell>
          <cell r="B6989" t="str">
            <v>PJ LKL TTP GLAS OLINE 3001</v>
          </cell>
          <cell r="C6989" t="str">
            <v>0300777</v>
          </cell>
          <cell r="D6989" t="str">
            <v>8500</v>
          </cell>
        </row>
        <row r="6990">
          <cell r="A6990" t="str">
            <v>300778</v>
          </cell>
          <cell r="B6990" t="str">
            <v>PJ FRN MANGKOK 0788</v>
          </cell>
          <cell r="C6990" t="str">
            <v>0300778</v>
          </cell>
          <cell r="D6990" t="str">
            <v>5500</v>
          </cell>
        </row>
        <row r="6991">
          <cell r="A6991" t="str">
            <v>300779</v>
          </cell>
          <cell r="B6991" t="str">
            <v>PJ LKL MANGKOK JAGO UAB-7 WRN</v>
          </cell>
          <cell r="C6991" t="str">
            <v>0300779</v>
          </cell>
          <cell r="D6991" t="str">
            <v>5600</v>
          </cell>
        </row>
        <row r="6992">
          <cell r="A6992" t="str">
            <v>300780</v>
          </cell>
          <cell r="B6992" t="str">
            <v>PJ LKL PIRING 8 HONEY</v>
          </cell>
          <cell r="C6992" t="str">
            <v>0300780</v>
          </cell>
          <cell r="D6992" t="str">
            <v>7500</v>
          </cell>
        </row>
        <row r="6993">
          <cell r="A6993" t="str">
            <v>300781</v>
          </cell>
          <cell r="B6993" t="str">
            <v>PJ LKL PRASMANAN SG SUNKIST</v>
          </cell>
          <cell r="C6993" t="str">
            <v>0300781</v>
          </cell>
          <cell r="D6993" t="str">
            <v>120000</v>
          </cell>
        </row>
        <row r="6994">
          <cell r="A6994" t="str">
            <v>300784</v>
          </cell>
          <cell r="B6994" t="str">
            <v>PJ NGT KITCHEN SET JAPAN 757</v>
          </cell>
          <cell r="C6994" t="str">
            <v>0300784</v>
          </cell>
          <cell r="D6994" t="str">
            <v>118500</v>
          </cell>
        </row>
        <row r="6995">
          <cell r="A6995" t="str">
            <v>300785</v>
          </cell>
          <cell r="B6995" t="str">
            <v>PJ MLT TP ROTI CAPSUL 507</v>
          </cell>
          <cell r="C6995" t="str">
            <v>0300785</v>
          </cell>
          <cell r="D6995" t="str">
            <v>25850</v>
          </cell>
        </row>
        <row r="6996">
          <cell r="A6996" t="str">
            <v>300786</v>
          </cell>
          <cell r="B6996" t="str">
            <v>PJ LKL TP SMPH INJAK ROTAN</v>
          </cell>
          <cell r="C6996" t="str">
            <v>0300786</v>
          </cell>
          <cell r="D6996" t="str">
            <v>90500</v>
          </cell>
        </row>
        <row r="6997">
          <cell r="A6997" t="str">
            <v>300787</v>
          </cell>
          <cell r="B6997" t="str">
            <v>PJ CLT GAYUNG BLT BUAH CALISTA</v>
          </cell>
          <cell r="C6997" t="str">
            <v>0300787</v>
          </cell>
          <cell r="D6997" t="str">
            <v>5300</v>
          </cell>
        </row>
        <row r="6998">
          <cell r="A6998" t="str">
            <v>300788</v>
          </cell>
          <cell r="B6998" t="str">
            <v>PJ HMY GLS BYONCE TTP 5013</v>
          </cell>
          <cell r="C6998" t="str">
            <v>0300788</v>
          </cell>
          <cell r="D6998" t="str">
            <v>5200</v>
          </cell>
        </row>
        <row r="6999">
          <cell r="A6999" t="str">
            <v>300789</v>
          </cell>
          <cell r="B6999" t="str">
            <v>PJ YSK SARINGAN SAYUR B-072</v>
          </cell>
          <cell r="C6999" t="str">
            <v>0300789</v>
          </cell>
          <cell r="D6999" t="str">
            <v>8500</v>
          </cell>
        </row>
        <row r="7000">
          <cell r="A7000" t="str">
            <v>300790</v>
          </cell>
          <cell r="B7000" t="str">
            <v>PJ GRF TOPLES ARETA 6LT 0155</v>
          </cell>
          <cell r="C7000" t="str">
            <v>0300790</v>
          </cell>
          <cell r="D7000" t="str">
            <v>28000</v>
          </cell>
        </row>
        <row r="7001">
          <cell r="A7001" t="str">
            <v>300791</v>
          </cell>
          <cell r="B7001" t="str">
            <v>PJ GRT TP ROTI CAPSUL PDING</v>
          </cell>
          <cell r="C7001" t="str">
            <v>0300791</v>
          </cell>
          <cell r="D7001" t="str">
            <v>14450</v>
          </cell>
        </row>
        <row r="7002">
          <cell r="A7002" t="str">
            <v>300792</v>
          </cell>
          <cell r="B7002" t="str">
            <v>PJ GRF LAUNDRY HERMOSA 1535</v>
          </cell>
          <cell r="C7002" t="str">
            <v>0300792</v>
          </cell>
          <cell r="D7002" t="str">
            <v>107000</v>
          </cell>
        </row>
        <row r="7003">
          <cell r="A7003" t="str">
            <v>300793</v>
          </cell>
          <cell r="B7003" t="str">
            <v>PJ LKL SW PAMELOS(S) 650ML</v>
          </cell>
          <cell r="C7003" t="str">
            <v>0300793</v>
          </cell>
          <cell r="D7003" t="str">
            <v>6000</v>
          </cell>
        </row>
        <row r="7004">
          <cell r="A7004" t="str">
            <v>300794</v>
          </cell>
          <cell r="B7004" t="str">
            <v>PJ LKL SW PAMELO(M) 1000ML</v>
          </cell>
          <cell r="C7004" t="str">
            <v>0300794</v>
          </cell>
          <cell r="D7004" t="str">
            <v>7500</v>
          </cell>
        </row>
        <row r="7005">
          <cell r="A7005" t="str">
            <v>300795</v>
          </cell>
          <cell r="B7005" t="str">
            <v>PJ LKL SW PAMELO (L)1800ML</v>
          </cell>
          <cell r="C7005" t="str">
            <v>0300795</v>
          </cell>
          <cell r="D7005" t="str">
            <v>11000</v>
          </cell>
        </row>
        <row r="7006">
          <cell r="A7006" t="str">
            <v>300796</v>
          </cell>
          <cell r="B7006" t="str">
            <v>PJ LKL CET.PUTU AYU SG/BLT DX</v>
          </cell>
          <cell r="C7006" t="str">
            <v>0300796</v>
          </cell>
          <cell r="D7006" t="str">
            <v>600</v>
          </cell>
        </row>
        <row r="7007">
          <cell r="A7007" t="str">
            <v>300797</v>
          </cell>
          <cell r="B7007" t="str">
            <v>PJ TERMOS JIAYAN 0.25L 0588E</v>
          </cell>
          <cell r="C7007" t="str">
            <v>0300797</v>
          </cell>
          <cell r="D7007" t="str">
            <v>46000</v>
          </cell>
        </row>
        <row r="7008">
          <cell r="A7008" t="str">
            <v>300798</v>
          </cell>
          <cell r="B7008" t="str">
            <v>PJ LKL TERMOS BLOSSOM 0.45L</v>
          </cell>
          <cell r="C7008" t="str">
            <v>0300798</v>
          </cell>
          <cell r="D7008" t="str">
            <v>49500</v>
          </cell>
        </row>
        <row r="7009">
          <cell r="A7009" t="str">
            <v>300799</v>
          </cell>
          <cell r="B7009" t="str">
            <v>PJ CJP POT KAYU 25 WRN (820)</v>
          </cell>
          <cell r="C7009" t="str">
            <v>0300799</v>
          </cell>
          <cell r="D7009" t="str">
            <v>9000</v>
          </cell>
        </row>
        <row r="7010">
          <cell r="A7010" t="str">
            <v>300800</v>
          </cell>
          <cell r="B7010" t="str">
            <v>PJ TBT POT TULIP 40 WRN</v>
          </cell>
          <cell r="C7010" t="str">
            <v>0300800</v>
          </cell>
          <cell r="D7010" t="str">
            <v>25000</v>
          </cell>
        </row>
        <row r="7011">
          <cell r="A7011" t="str">
            <v>300801</v>
          </cell>
          <cell r="B7011" t="str">
            <v>PJ LKY MANGKOK 7 KL</v>
          </cell>
          <cell r="C7011" t="str">
            <v>0300801</v>
          </cell>
          <cell r="D7011" t="str">
            <v>8000</v>
          </cell>
        </row>
        <row r="7012">
          <cell r="A7012" t="str">
            <v>300802</v>
          </cell>
          <cell r="B7012" t="str">
            <v>PJ KIG GLS ICE CREAM 1CC-01</v>
          </cell>
          <cell r="C7012" t="str">
            <v>0300802</v>
          </cell>
          <cell r="D7012" t="str">
            <v>4450</v>
          </cell>
        </row>
        <row r="7013">
          <cell r="A7013" t="str">
            <v>300803</v>
          </cell>
          <cell r="B7013" t="str">
            <v>PJ CJP POT ANYAM 30 WARNA 907</v>
          </cell>
          <cell r="C7013" t="str">
            <v>0300803</v>
          </cell>
          <cell r="D7013" t="str">
            <v>14000</v>
          </cell>
        </row>
        <row r="7014">
          <cell r="A7014" t="str">
            <v>300804</v>
          </cell>
          <cell r="B7014" t="str">
            <v>PJ TNT MANGKOK 8" KBG JM</v>
          </cell>
          <cell r="C7014" t="str">
            <v>0300804</v>
          </cell>
          <cell r="D7014" t="str">
            <v>17500</v>
          </cell>
        </row>
        <row r="7015">
          <cell r="A7015" t="str">
            <v>300805</v>
          </cell>
          <cell r="B7015" t="str">
            <v>PJ LKL GLS CM UPS-200 SABLON</v>
          </cell>
          <cell r="C7015" t="str">
            <v>0300805</v>
          </cell>
          <cell r="D7015" t="str">
            <v>3500</v>
          </cell>
        </row>
        <row r="7016">
          <cell r="A7016" t="str">
            <v>300806</v>
          </cell>
          <cell r="B7016" t="str">
            <v>PJ TBT POT TULIP 30 HTM</v>
          </cell>
          <cell r="C7016" t="str">
            <v>0300806</v>
          </cell>
          <cell r="D7016" t="str">
            <v>9000</v>
          </cell>
        </row>
        <row r="7017">
          <cell r="A7017" t="str">
            <v>300807</v>
          </cell>
          <cell r="B7017" t="str">
            <v>PJ KBS POT GLORY 35 WARNA</v>
          </cell>
          <cell r="C7017" t="str">
            <v>0300807</v>
          </cell>
          <cell r="D7017" t="str">
            <v>18500</v>
          </cell>
        </row>
        <row r="7018">
          <cell r="A7018" t="str">
            <v>300808</v>
          </cell>
          <cell r="B7018" t="str">
            <v>PJ P LIPAT 3 KAPAL</v>
          </cell>
          <cell r="C7018" t="str">
            <v>0300808</v>
          </cell>
          <cell r="D7018" t="str">
            <v>52675</v>
          </cell>
        </row>
        <row r="7019">
          <cell r="A7019" t="str">
            <v>300809</v>
          </cell>
          <cell r="B7019" t="str">
            <v>PJ LNS D.JAR ARIZONE 27LT</v>
          </cell>
          <cell r="C7019" t="str">
            <v>0300809</v>
          </cell>
          <cell r="D7019" t="str">
            <v>187500</v>
          </cell>
        </row>
        <row r="7020">
          <cell r="A7020" t="str">
            <v>300810</v>
          </cell>
          <cell r="B7020" t="str">
            <v>PJ LKL D.JAR 12L BPS-1200</v>
          </cell>
          <cell r="C7020" t="str">
            <v>0300810</v>
          </cell>
          <cell r="D7020" t="str">
            <v>415000</v>
          </cell>
        </row>
        <row r="7021">
          <cell r="A7021" t="str">
            <v>300811</v>
          </cell>
          <cell r="B7021" t="str">
            <v>PJ LNS BTL KCP BISTRO TS-50</v>
          </cell>
          <cell r="C7021" t="str">
            <v>0300811</v>
          </cell>
          <cell r="D7021" t="str">
            <v>10000</v>
          </cell>
        </row>
        <row r="7022">
          <cell r="A7022" t="str">
            <v>300812</v>
          </cell>
          <cell r="B7022" t="str">
            <v>PJ HMY BTL KCP KELLY 3001</v>
          </cell>
          <cell r="C7022" t="str">
            <v>0300812</v>
          </cell>
          <cell r="D7022" t="str">
            <v>6000</v>
          </cell>
        </row>
        <row r="7023">
          <cell r="A7023" t="str">
            <v>300813</v>
          </cell>
          <cell r="B7023" t="str">
            <v>PJ HMY BTL KCP KESYA 3002</v>
          </cell>
          <cell r="C7023" t="str">
            <v>0300813</v>
          </cell>
          <cell r="D7023" t="str">
            <v>7500</v>
          </cell>
        </row>
        <row r="7024">
          <cell r="A7024" t="str">
            <v>300814</v>
          </cell>
          <cell r="B7024" t="str">
            <v>PJ HMY PERESAN JRK PAULA 5050</v>
          </cell>
          <cell r="C7024" t="str">
            <v>0300814</v>
          </cell>
          <cell r="D7024" t="str">
            <v>14800</v>
          </cell>
        </row>
        <row r="7025">
          <cell r="A7025" t="str">
            <v>300815</v>
          </cell>
          <cell r="B7025" t="str">
            <v>PJ HMY TOPLES BIANCA 2002</v>
          </cell>
          <cell r="C7025" t="str">
            <v>0300815</v>
          </cell>
          <cell r="D7025" t="str">
            <v>8500</v>
          </cell>
        </row>
        <row r="7026">
          <cell r="A7026" t="str">
            <v>300816</v>
          </cell>
          <cell r="B7026" t="str">
            <v>PJ HMY COOL POT KYRANA 5760</v>
          </cell>
          <cell r="C7026" t="str">
            <v>0300816</v>
          </cell>
          <cell r="D7026" t="str">
            <v>13000</v>
          </cell>
        </row>
        <row r="7027">
          <cell r="A7027" t="str">
            <v>300817</v>
          </cell>
          <cell r="B7027" t="str">
            <v>PJ HMY TP SABUN FUNNY 7300</v>
          </cell>
          <cell r="C7027" t="str">
            <v>0300817</v>
          </cell>
          <cell r="D7027" t="str">
            <v>3750</v>
          </cell>
        </row>
        <row r="7028">
          <cell r="A7028" t="str">
            <v>300818</v>
          </cell>
          <cell r="B7028" t="str">
            <v>PJ TTS TEPAK TEDDY 5235</v>
          </cell>
          <cell r="C7028" t="str">
            <v>0300818</v>
          </cell>
          <cell r="D7028" t="str">
            <v>8000</v>
          </cell>
        </row>
        <row r="7029">
          <cell r="A7029" t="str">
            <v>300819</v>
          </cell>
          <cell r="B7029" t="str">
            <v>PJ DSW KRJ PAK SILVIA DIANSARI</v>
          </cell>
          <cell r="C7029" t="str">
            <v>0300819</v>
          </cell>
          <cell r="D7029" t="str">
            <v>32000</v>
          </cell>
        </row>
        <row r="7030">
          <cell r="A7030" t="str">
            <v>300821</v>
          </cell>
          <cell r="B7030" t="str">
            <v>PJ LKL KARPET GMBAR KCIL YOGA</v>
          </cell>
          <cell r="C7030" t="str">
            <v>0300821</v>
          </cell>
          <cell r="D7030" t="str">
            <v>31000</v>
          </cell>
        </row>
        <row r="7031">
          <cell r="A7031" t="str">
            <v>300823</v>
          </cell>
          <cell r="B7031" t="str">
            <v>PJ LKL COOKWARE 8PC 20/26</v>
          </cell>
          <cell r="C7031" t="str">
            <v>0300823</v>
          </cell>
          <cell r="D7031" t="str">
            <v>55000</v>
          </cell>
        </row>
        <row r="7032">
          <cell r="A7032" t="str">
            <v>300824</v>
          </cell>
          <cell r="B7032" t="str">
            <v>PJ LKL SENDOK BEBEK GOODWIL 10</v>
          </cell>
          <cell r="C7032" t="str">
            <v>0300824</v>
          </cell>
          <cell r="D7032" t="str">
            <v>13500</v>
          </cell>
        </row>
        <row r="7033">
          <cell r="A7033" t="str">
            <v>300825</v>
          </cell>
          <cell r="B7033" t="str">
            <v>PJ HMY SW ELECTRA 2009</v>
          </cell>
          <cell r="C7033" t="str">
            <v>0300825</v>
          </cell>
          <cell r="D7033" t="str">
            <v>11000</v>
          </cell>
        </row>
        <row r="7034">
          <cell r="A7034" t="str">
            <v>300826</v>
          </cell>
          <cell r="B7034" t="str">
            <v>PJ LNS BTL HYDRO 400ML NH-75</v>
          </cell>
          <cell r="C7034" t="str">
            <v>0300826</v>
          </cell>
          <cell r="D7034" t="str">
            <v>9500</v>
          </cell>
        </row>
        <row r="7035">
          <cell r="A7035" t="str">
            <v>300827</v>
          </cell>
          <cell r="B7035" t="str">
            <v>PJ OWL KITCHEN POT 365ML</v>
          </cell>
          <cell r="C7035" t="str">
            <v>0300827</v>
          </cell>
          <cell r="D7035" t="str">
            <v>7000</v>
          </cell>
        </row>
        <row r="7036">
          <cell r="A7036" t="str">
            <v>300828</v>
          </cell>
          <cell r="B7036" t="str">
            <v>PJ CLT GLS SEDOT PREM K/240</v>
          </cell>
          <cell r="C7036" t="str">
            <v>0300828</v>
          </cell>
          <cell r="D7036" t="str">
            <v>5500</v>
          </cell>
        </row>
        <row r="7037">
          <cell r="A7037" t="str">
            <v>300829</v>
          </cell>
          <cell r="B7037" t="str">
            <v>PJ HMY CET ES LOLI 5121</v>
          </cell>
          <cell r="C7037" t="str">
            <v>0300829</v>
          </cell>
          <cell r="D7037" t="str">
            <v>18500</v>
          </cell>
        </row>
        <row r="7038">
          <cell r="A7038" t="str">
            <v>300830</v>
          </cell>
          <cell r="B7038" t="str">
            <v>PJ LKL SW MAMA SKA XL WINKA</v>
          </cell>
          <cell r="C7038" t="str">
            <v>0300830</v>
          </cell>
          <cell r="D7038" t="str">
            <v>16000</v>
          </cell>
        </row>
        <row r="7039">
          <cell r="A7039" t="str">
            <v>300831</v>
          </cell>
          <cell r="B7039" t="str">
            <v>PJ CET APEM BSAR DX</v>
          </cell>
          <cell r="C7039" t="str">
            <v>0300831</v>
          </cell>
          <cell r="D7039" t="str">
            <v>4500</v>
          </cell>
        </row>
        <row r="7040">
          <cell r="A7040" t="str">
            <v>300832</v>
          </cell>
          <cell r="B7040" t="str">
            <v>PJ JWA PANCI SUSU FITRI 18CM</v>
          </cell>
          <cell r="C7040" t="str">
            <v>0300832</v>
          </cell>
          <cell r="D7040" t="str">
            <v>21000</v>
          </cell>
        </row>
        <row r="7041">
          <cell r="A7041" t="str">
            <v>300833</v>
          </cell>
          <cell r="B7041" t="str">
            <v>PJ MXM FRYPAN VALENTINO 18CM</v>
          </cell>
          <cell r="C7041" t="str">
            <v>0300833</v>
          </cell>
          <cell r="D7041" t="str">
            <v>60500</v>
          </cell>
        </row>
        <row r="7042">
          <cell r="A7042" t="str">
            <v>300834</v>
          </cell>
          <cell r="B7042" t="str">
            <v>PJ MDL RAK PIRING PT-B30MED</v>
          </cell>
          <cell r="C7042" t="str">
            <v>0300834</v>
          </cell>
          <cell r="D7042" t="str">
            <v>135500</v>
          </cell>
        </row>
        <row r="7043">
          <cell r="A7043" t="str">
            <v>300835</v>
          </cell>
          <cell r="B7043" t="str">
            <v>PK LKL CET.AGAR MAWAR DX</v>
          </cell>
          <cell r="C7043" t="str">
            <v>0300835</v>
          </cell>
          <cell r="D7043" t="str">
            <v>7000</v>
          </cell>
        </row>
        <row r="7044">
          <cell r="A7044" t="str">
            <v>300836</v>
          </cell>
          <cell r="B7044" t="str">
            <v>PJ LKL CET PUTU AYU SG/BLT</v>
          </cell>
          <cell r="C7044" t="str">
            <v>0300836</v>
          </cell>
          <cell r="D7044" t="str">
            <v>5500</v>
          </cell>
        </row>
        <row r="7045">
          <cell r="A7045" t="str">
            <v>300837</v>
          </cell>
          <cell r="B7045" t="str">
            <v>PJ LKY PIRING 8 ROSE</v>
          </cell>
          <cell r="C7045" t="str">
            <v>0300837</v>
          </cell>
          <cell r="D7045" t="str">
            <v>7000</v>
          </cell>
        </row>
        <row r="7046">
          <cell r="A7046" t="str">
            <v>300838</v>
          </cell>
          <cell r="B7046" t="str">
            <v>PJ LKY PIRING 8 HONEY</v>
          </cell>
          <cell r="C7046" t="str">
            <v>0300838</v>
          </cell>
          <cell r="D7046" t="str">
            <v>7000</v>
          </cell>
        </row>
        <row r="7047">
          <cell r="A7047" t="str">
            <v>300840</v>
          </cell>
          <cell r="B7047" t="str">
            <v>PJ CLT NAMPAN BLT LY-178 WRN</v>
          </cell>
          <cell r="C7047" t="str">
            <v>0300840</v>
          </cell>
          <cell r="D7047" t="str">
            <v>9500</v>
          </cell>
        </row>
        <row r="7048">
          <cell r="A7048" t="str">
            <v>300841</v>
          </cell>
          <cell r="B7048" t="str">
            <v>PJ LKL GLS 5PC KK NATURAL</v>
          </cell>
          <cell r="C7048" t="str">
            <v>0300841</v>
          </cell>
          <cell r="D7048" t="str">
            <v>34675</v>
          </cell>
        </row>
        <row r="7049">
          <cell r="A7049" t="str">
            <v>300842</v>
          </cell>
          <cell r="B7049" t="str">
            <v>PJ LKL GLS 5PC CALISTA</v>
          </cell>
          <cell r="C7049" t="str">
            <v>0300842</v>
          </cell>
          <cell r="D7049" t="str">
            <v>37000</v>
          </cell>
        </row>
        <row r="7050">
          <cell r="A7050" t="str">
            <v>300843</v>
          </cell>
          <cell r="B7050" t="str">
            <v>PJ KIG GLS 5PC ALAMANDA STH9</v>
          </cell>
          <cell r="C7050" t="str">
            <v>0300843</v>
          </cell>
          <cell r="D7050" t="str">
            <v>50000</v>
          </cell>
        </row>
        <row r="7051">
          <cell r="A7051" t="str">
            <v>300844</v>
          </cell>
          <cell r="B7051" t="str">
            <v>PJ LKL IRUS LUCKY POINT KCIL</v>
          </cell>
          <cell r="C7051" t="str">
            <v>0300844</v>
          </cell>
          <cell r="D7051" t="str">
            <v>2500</v>
          </cell>
        </row>
        <row r="7052">
          <cell r="A7052" t="str">
            <v>300845</v>
          </cell>
          <cell r="B7052" t="str">
            <v>PJ LKL SENDOK ES GOODWIL 208</v>
          </cell>
          <cell r="C7052" t="str">
            <v>0300845</v>
          </cell>
          <cell r="D7052" t="str">
            <v>8000</v>
          </cell>
        </row>
        <row r="7053">
          <cell r="A7053" t="str">
            <v>300846</v>
          </cell>
          <cell r="B7053" t="str">
            <v>PJ TNT MANGKOK 9.25" KBG ROSE</v>
          </cell>
          <cell r="C7053" t="str">
            <v>0300846</v>
          </cell>
          <cell r="D7053" t="str">
            <v>38000</v>
          </cell>
        </row>
        <row r="7054">
          <cell r="A7054" t="str">
            <v>300847</v>
          </cell>
          <cell r="B7054" t="str">
            <v>PJ KIG GLS B20L</v>
          </cell>
          <cell r="C7054" t="str">
            <v>0300847</v>
          </cell>
          <cell r="D7054" t="str">
            <v>12000</v>
          </cell>
        </row>
        <row r="7055">
          <cell r="A7055" t="str">
            <v>300848</v>
          </cell>
          <cell r="B7055" t="str">
            <v>PJ LNS D JAR ARIZONE 20LT</v>
          </cell>
          <cell r="C7055" t="str">
            <v>0300848</v>
          </cell>
          <cell r="D7055" t="str">
            <v>187000</v>
          </cell>
        </row>
        <row r="7056">
          <cell r="A7056" t="str">
            <v>300849</v>
          </cell>
          <cell r="B7056" t="str">
            <v>PJ LKL WAKUL BOGOR 18+TP ERIKO</v>
          </cell>
          <cell r="C7056" t="str">
            <v>0300849</v>
          </cell>
          <cell r="D7056" t="str">
            <v>1500</v>
          </cell>
        </row>
        <row r="7057">
          <cell r="A7057" t="str">
            <v>300850</v>
          </cell>
          <cell r="B7057" t="str">
            <v>PJ LKL SW MARISA 7001 GREEN LI</v>
          </cell>
          <cell r="C7057" t="str">
            <v>0300850</v>
          </cell>
          <cell r="D7057" t="str">
            <v>2750</v>
          </cell>
        </row>
        <row r="7058">
          <cell r="A7058" t="str">
            <v>300851</v>
          </cell>
          <cell r="B7058" t="str">
            <v>PJ VNX SW.BELLALO 1200ML</v>
          </cell>
          <cell r="C7058" t="str">
            <v>0300851</v>
          </cell>
          <cell r="D7058" t="str">
            <v>9000</v>
          </cell>
        </row>
        <row r="7059">
          <cell r="A7059" t="str">
            <v>300852</v>
          </cell>
          <cell r="B7059" t="str">
            <v>PJ LKL SW.GREENPACK 7000ML</v>
          </cell>
          <cell r="C7059" t="str">
            <v>0300852</v>
          </cell>
          <cell r="D7059" t="str">
            <v>24500</v>
          </cell>
        </row>
        <row r="7060">
          <cell r="A7060" t="str">
            <v>300853</v>
          </cell>
          <cell r="B7060" t="str">
            <v>PJ GRF ESKAN PINGUIN 1.8LT 598</v>
          </cell>
          <cell r="C7060" t="str">
            <v>0300853</v>
          </cell>
          <cell r="D7060" t="str">
            <v>19000</v>
          </cell>
        </row>
        <row r="7061">
          <cell r="A7061" t="str">
            <v>300854</v>
          </cell>
          <cell r="B7061" t="str">
            <v>PJ TTS SW ALVINA 5083</v>
          </cell>
          <cell r="C7061" t="str">
            <v>0300854</v>
          </cell>
          <cell r="D7061" t="str">
            <v>2500</v>
          </cell>
        </row>
        <row r="7062">
          <cell r="A7062" t="str">
            <v>300855</v>
          </cell>
          <cell r="B7062" t="str">
            <v>PJ TTS SW HAWAI 5052</v>
          </cell>
          <cell r="C7062" t="str">
            <v>0300855</v>
          </cell>
          <cell r="D7062" t="str">
            <v>3250</v>
          </cell>
        </row>
        <row r="7063">
          <cell r="A7063" t="str">
            <v>300856</v>
          </cell>
          <cell r="B7063" t="str">
            <v>PJ TTS SW ALVANA 5093</v>
          </cell>
          <cell r="C7063" t="str">
            <v>0300856</v>
          </cell>
          <cell r="D7063" t="str">
            <v>3250</v>
          </cell>
        </row>
        <row r="7064">
          <cell r="A7064" t="str">
            <v>300857</v>
          </cell>
          <cell r="B7064" t="str">
            <v>PJ CJP POT 40 ROTAN SG WRN</v>
          </cell>
          <cell r="C7064" t="str">
            <v>0300857</v>
          </cell>
          <cell r="D7064" t="str">
            <v>23500</v>
          </cell>
        </row>
        <row r="7065">
          <cell r="A7065" t="str">
            <v>300858</v>
          </cell>
          <cell r="B7065" t="str">
            <v>PJ HMY TP BUMBU DIANA 2103</v>
          </cell>
          <cell r="C7065" t="str">
            <v>0300858</v>
          </cell>
          <cell r="D7065" t="str">
            <v>26500</v>
          </cell>
        </row>
        <row r="7066">
          <cell r="A7066" t="str">
            <v>300860</v>
          </cell>
          <cell r="B7066" t="str">
            <v>PJ GRF KRJ TWIGGY MINI 1338</v>
          </cell>
          <cell r="C7066" t="str">
            <v>0300860</v>
          </cell>
          <cell r="D7066" t="str">
            <v>14500</v>
          </cell>
        </row>
        <row r="7067">
          <cell r="A7067" t="str">
            <v>300861</v>
          </cell>
          <cell r="B7067" t="str">
            <v>PJ KMD SUSUK SS TEBAL GG HTM</v>
          </cell>
          <cell r="C7067" t="str">
            <v>0300861</v>
          </cell>
          <cell r="D7067" t="str">
            <v>13750</v>
          </cell>
        </row>
        <row r="7068">
          <cell r="A7068" t="str">
            <v>300862</v>
          </cell>
          <cell r="B7068" t="str">
            <v>PJ KMD IRUS SS TEBAL KOMODO HT</v>
          </cell>
          <cell r="C7068" t="str">
            <v>0300862</v>
          </cell>
          <cell r="D7068" t="str">
            <v>13750</v>
          </cell>
        </row>
        <row r="7069">
          <cell r="A7069" t="str">
            <v>300863</v>
          </cell>
          <cell r="B7069" t="str">
            <v>PJ LKL SOLET SAMBAL JMB SMILE</v>
          </cell>
          <cell r="C7069" t="str">
            <v>0300863</v>
          </cell>
          <cell r="D7069" t="str">
            <v>2250</v>
          </cell>
        </row>
        <row r="7070">
          <cell r="A7070" t="str">
            <v>300864</v>
          </cell>
          <cell r="B7070" t="str">
            <v>PJ MGI C/S 12PC FLAMIGO</v>
          </cell>
          <cell r="C7070" t="str">
            <v>0300864</v>
          </cell>
          <cell r="D7070" t="str">
            <v>35850</v>
          </cell>
        </row>
        <row r="7071">
          <cell r="A7071" t="str">
            <v>300865</v>
          </cell>
          <cell r="B7071" t="str">
            <v>PJ MGI GLS CM 750/748 MIGI</v>
          </cell>
          <cell r="C7071" t="str">
            <v>0300865</v>
          </cell>
          <cell r="D7071" t="str">
            <v>3600</v>
          </cell>
        </row>
        <row r="7072">
          <cell r="A7072" t="str">
            <v>300867</v>
          </cell>
          <cell r="B7072" t="str">
            <v>PJ LNS FOLDING 24'S</v>
          </cell>
          <cell r="C7072" t="str">
            <v>0300867</v>
          </cell>
          <cell r="D7072" t="str">
            <v>45500</v>
          </cell>
        </row>
        <row r="7073">
          <cell r="A7073" t="str">
            <v>300868</v>
          </cell>
          <cell r="B7073" t="str">
            <v>PJ FLODING 20"S</v>
          </cell>
          <cell r="C7073" t="str">
            <v>0300868</v>
          </cell>
          <cell r="D7073" t="str">
            <v>41500</v>
          </cell>
        </row>
        <row r="7074">
          <cell r="A7074" t="str">
            <v>300869</v>
          </cell>
          <cell r="B7074" t="str">
            <v>PJ LKL MANGKOK UB-8 WRNA</v>
          </cell>
          <cell r="C7074" t="str">
            <v>0300869</v>
          </cell>
          <cell r="D7074" t="str">
            <v>13900</v>
          </cell>
        </row>
        <row r="7075">
          <cell r="A7075" t="str">
            <v>300870</v>
          </cell>
          <cell r="B7075" t="str">
            <v>PJ TTS SW SONIA 5002</v>
          </cell>
          <cell r="C7075" t="str">
            <v>0300870</v>
          </cell>
          <cell r="D7075" t="str">
            <v>3500</v>
          </cell>
        </row>
        <row r="7076">
          <cell r="A7076" t="str">
            <v>300871</v>
          </cell>
          <cell r="B7076" t="str">
            <v>PJ LKL KARPET GBR SUNMAT</v>
          </cell>
          <cell r="C7076" t="str">
            <v>0300871</v>
          </cell>
          <cell r="D7076" t="str">
            <v>57500</v>
          </cell>
        </row>
        <row r="7077">
          <cell r="A7077" t="str">
            <v>300872</v>
          </cell>
          <cell r="B7077" t="str">
            <v>PJ KURSI TINGGI ROTAN 3D GBR</v>
          </cell>
          <cell r="C7077" t="str">
            <v>0300872</v>
          </cell>
          <cell r="D7077" t="str">
            <v>59500</v>
          </cell>
        </row>
        <row r="7078">
          <cell r="A7078" t="str">
            <v>300873</v>
          </cell>
          <cell r="B7078" t="str">
            <v>PJ TTP+TAPLAK SS T-125</v>
          </cell>
          <cell r="C7078" t="str">
            <v>0300873</v>
          </cell>
          <cell r="D7078" t="str">
            <v>3900</v>
          </cell>
        </row>
        <row r="7079">
          <cell r="A7079" t="str">
            <v>300892</v>
          </cell>
          <cell r="B7079" t="str">
            <v>PJ LKL GLS 6PC NAURA</v>
          </cell>
          <cell r="C7079" t="str">
            <v>0300892</v>
          </cell>
          <cell r="D7079" t="str">
            <v>26000</v>
          </cell>
        </row>
        <row r="7080">
          <cell r="A7080" t="str">
            <v>300893</v>
          </cell>
          <cell r="B7080" t="str">
            <v>PJ LKL GLS JUS IGJ-14</v>
          </cell>
          <cell r="C7080" t="str">
            <v>0300893</v>
          </cell>
          <cell r="D7080" t="str">
            <v>7500</v>
          </cell>
        </row>
        <row r="7081">
          <cell r="A7081" t="str">
            <v>300894</v>
          </cell>
          <cell r="B7081" t="str">
            <v>PJ LKL GLS CM UMG-8</v>
          </cell>
          <cell r="C7081" t="str">
            <v>0300894</v>
          </cell>
          <cell r="D7081" t="str">
            <v>3200</v>
          </cell>
        </row>
        <row r="7082">
          <cell r="A7082" t="str">
            <v>300895</v>
          </cell>
          <cell r="B7082" t="str">
            <v>PJ LKL TTP GLS T-127 BARA</v>
          </cell>
          <cell r="C7082" t="str">
            <v>0300895</v>
          </cell>
          <cell r="D7082" t="str">
            <v>4500</v>
          </cell>
        </row>
        <row r="7083">
          <cell r="A7083" t="str">
            <v>300897</v>
          </cell>
          <cell r="B7083" t="str">
            <v>PJ LKL PANCI TTP KC OMIZU 18</v>
          </cell>
          <cell r="C7083" t="str">
            <v>0300897</v>
          </cell>
          <cell r="D7083" t="str">
            <v>53500</v>
          </cell>
        </row>
        <row r="7084">
          <cell r="A7084" t="str">
            <v>300898</v>
          </cell>
          <cell r="B7084" t="str">
            <v>PJ LKL C/S 8PC NAKATA N-828</v>
          </cell>
          <cell r="C7084" t="str">
            <v>0300898</v>
          </cell>
          <cell r="D7084" t="str">
            <v>60000</v>
          </cell>
        </row>
        <row r="7085">
          <cell r="A7085" t="str">
            <v>300899</v>
          </cell>
          <cell r="B7085" t="str">
            <v>PJ LKL WONDER MOP VIVANTE KIKU</v>
          </cell>
          <cell r="C7085" t="str">
            <v>0300899</v>
          </cell>
          <cell r="D7085" t="str">
            <v>195000</v>
          </cell>
        </row>
        <row r="7086">
          <cell r="A7086" t="str">
            <v>300900</v>
          </cell>
          <cell r="B7086" t="str">
            <v>PJ TP.SENDOK SS WR JB-994/993</v>
          </cell>
          <cell r="C7086" t="str">
            <v>0300900</v>
          </cell>
          <cell r="D7086" t="str">
            <v>49500</v>
          </cell>
        </row>
        <row r="7087">
          <cell r="A7087" t="str">
            <v>300901</v>
          </cell>
          <cell r="B7087" t="str">
            <v>PJ TP.SENDOK SS JB-061 JZB</v>
          </cell>
          <cell r="C7087" t="str">
            <v>0300901</v>
          </cell>
          <cell r="D7087" t="str">
            <v>52500</v>
          </cell>
        </row>
        <row r="7088">
          <cell r="A7088" t="str">
            <v>300902</v>
          </cell>
          <cell r="B7088" t="str">
            <v>PJ DMD SDK MKN SS 353 DIAMOND</v>
          </cell>
          <cell r="C7088" t="str">
            <v>0300902</v>
          </cell>
          <cell r="D7088" t="str">
            <v>25500</v>
          </cell>
        </row>
        <row r="7089">
          <cell r="A7089" t="str">
            <v>300903</v>
          </cell>
          <cell r="B7089" t="str">
            <v>PJ LKL PISAU SUPER DOLL 6"</v>
          </cell>
          <cell r="C7089" t="str">
            <v>0300903</v>
          </cell>
          <cell r="D7089" t="str">
            <v>6500</v>
          </cell>
        </row>
        <row r="7090">
          <cell r="A7090" t="str">
            <v>300904</v>
          </cell>
          <cell r="B7090" t="str">
            <v>PJ ARP NAMPAN SEGI 303 DX GC</v>
          </cell>
          <cell r="C7090" t="str">
            <v>0300904</v>
          </cell>
          <cell r="D7090" t="str">
            <v>12000</v>
          </cell>
        </row>
        <row r="7091">
          <cell r="A7091" t="str">
            <v>300905</v>
          </cell>
          <cell r="B7091" t="str">
            <v>PJ LKL CENTONG MGC JAR MAXI</v>
          </cell>
          <cell r="C7091" t="str">
            <v>0300905</v>
          </cell>
          <cell r="D7091" t="str">
            <v>3000</v>
          </cell>
        </row>
        <row r="7092">
          <cell r="A7092" t="str">
            <v>300906</v>
          </cell>
          <cell r="B7092" t="str">
            <v>PJ LKL PEELER WARNA DINE</v>
          </cell>
          <cell r="C7092" t="str">
            <v>0300906</v>
          </cell>
          <cell r="D7092" t="str">
            <v>5000</v>
          </cell>
        </row>
        <row r="7093">
          <cell r="A7093" t="str">
            <v>300907</v>
          </cell>
          <cell r="B7093" t="str">
            <v>PJ CJP POT FLORA 40 WARNA 1003</v>
          </cell>
          <cell r="C7093" t="str">
            <v>0300907</v>
          </cell>
          <cell r="D7093" t="str">
            <v>29500</v>
          </cell>
        </row>
        <row r="7094">
          <cell r="A7094" t="str">
            <v>300909</v>
          </cell>
          <cell r="B7094" t="str">
            <v>PJ GRF TALENAN CLAVA 2512</v>
          </cell>
          <cell r="C7094" t="str">
            <v>0300909</v>
          </cell>
          <cell r="D7094" t="str">
            <v>38000</v>
          </cell>
        </row>
        <row r="7095">
          <cell r="A7095" t="str">
            <v>300910</v>
          </cell>
          <cell r="B7095" t="str">
            <v>PJ HWI SW.MARIO 1830ML 8195</v>
          </cell>
          <cell r="C7095" t="str">
            <v>0300910</v>
          </cell>
          <cell r="D7095" t="str">
            <v>16500</v>
          </cell>
        </row>
        <row r="7096">
          <cell r="A7096" t="str">
            <v>300911</v>
          </cell>
          <cell r="B7096" t="str">
            <v>PJ TP.SENDOK JASMINE TSF-101</v>
          </cell>
          <cell r="C7096" t="str">
            <v>0300911</v>
          </cell>
          <cell r="D7096" t="str">
            <v>29500</v>
          </cell>
        </row>
        <row r="7097">
          <cell r="A7097" t="str">
            <v>300915</v>
          </cell>
          <cell r="B7097" t="str">
            <v>PJ CLT HANGER OSAKA KCIL</v>
          </cell>
          <cell r="C7097" t="str">
            <v>0300915</v>
          </cell>
          <cell r="D7097" t="str">
            <v>11000</v>
          </cell>
        </row>
        <row r="7098">
          <cell r="A7098" t="str">
            <v>300916</v>
          </cell>
          <cell r="B7098" t="str">
            <v>PJ CLT BOX MINI GAMBAR CALISTA</v>
          </cell>
          <cell r="C7098" t="str">
            <v>0300916</v>
          </cell>
          <cell r="D7098" t="str">
            <v>15000</v>
          </cell>
        </row>
        <row r="7099">
          <cell r="A7099" t="str">
            <v>300917</v>
          </cell>
          <cell r="B7099" t="str">
            <v>PJ SPS HANGER F4-2 DX SAPSTAR</v>
          </cell>
          <cell r="C7099" t="str">
            <v>0300917</v>
          </cell>
          <cell r="D7099" t="str">
            <v>14000</v>
          </cell>
        </row>
        <row r="7100">
          <cell r="A7100" t="str">
            <v>300918</v>
          </cell>
          <cell r="B7100" t="str">
            <v>PJ LKL HANGER ANAK DORA/STRWBY</v>
          </cell>
          <cell r="C7100" t="str">
            <v>0300918</v>
          </cell>
          <cell r="D7100" t="str">
            <v>8000</v>
          </cell>
        </row>
        <row r="7101">
          <cell r="A7101" t="str">
            <v>300919</v>
          </cell>
          <cell r="B7101" t="str">
            <v>PJ ARP NAMPAN SEGI 202 DX GC</v>
          </cell>
          <cell r="C7101" t="str">
            <v>0300919</v>
          </cell>
          <cell r="D7101" t="str">
            <v>8000</v>
          </cell>
        </row>
        <row r="7102">
          <cell r="A7102" t="str">
            <v>300920</v>
          </cell>
          <cell r="B7102" t="str">
            <v>PJ HWI FOLDING 24'S SUNNY</v>
          </cell>
          <cell r="C7102" t="str">
            <v>0300920</v>
          </cell>
          <cell r="D7102" t="str">
            <v>42750</v>
          </cell>
        </row>
        <row r="7103">
          <cell r="A7103" t="str">
            <v>300921</v>
          </cell>
          <cell r="B7103" t="str">
            <v>PJ LKL CET.CKLT KOI/TEA ASVT</v>
          </cell>
          <cell r="C7103" t="str">
            <v>0300921</v>
          </cell>
          <cell r="D7103" t="str">
            <v>7000</v>
          </cell>
        </row>
        <row r="7104">
          <cell r="A7104" t="str">
            <v>300922</v>
          </cell>
          <cell r="B7104" t="str">
            <v>PJ HMY TP SENDOK RANDY 3102</v>
          </cell>
          <cell r="C7104" t="str">
            <v>0300922</v>
          </cell>
          <cell r="D7104" t="str">
            <v>9000</v>
          </cell>
        </row>
        <row r="7105">
          <cell r="A7105" t="str">
            <v>300923</v>
          </cell>
          <cell r="B7105" t="str">
            <v>PJ JSN RAK SG HATI S/3 B</v>
          </cell>
          <cell r="C7105" t="str">
            <v>0300923</v>
          </cell>
          <cell r="D7105" t="str">
            <v>21500</v>
          </cell>
        </row>
        <row r="7106">
          <cell r="A7106" t="str">
            <v>300924</v>
          </cell>
          <cell r="B7106" t="str">
            <v>PJ JSN RAK SG HATI S/3 K</v>
          </cell>
          <cell r="C7106" t="str">
            <v>0300924</v>
          </cell>
          <cell r="D7106" t="str">
            <v>16000</v>
          </cell>
        </row>
        <row r="7107">
          <cell r="A7107" t="str">
            <v>300925</v>
          </cell>
          <cell r="B7107" t="str">
            <v>PJ LKL NAMPAN BLT LY-168 PTH</v>
          </cell>
          <cell r="C7107" t="str">
            <v>0300925</v>
          </cell>
          <cell r="D7107" t="str">
            <v>6000</v>
          </cell>
        </row>
        <row r="7108">
          <cell r="A7108" t="str">
            <v>300926</v>
          </cell>
          <cell r="B7108" t="str">
            <v>PJ GBU TP TISU SEGI VIOLET</v>
          </cell>
          <cell r="C7108" t="str">
            <v>0300926</v>
          </cell>
          <cell r="D7108" t="str">
            <v>7500</v>
          </cell>
        </row>
        <row r="7109">
          <cell r="A7109" t="str">
            <v>300927</v>
          </cell>
          <cell r="B7109" t="str">
            <v>PJ TTS SW MIAMI 5087</v>
          </cell>
          <cell r="C7109" t="str">
            <v>0300927</v>
          </cell>
          <cell r="D7109" t="str">
            <v>2750</v>
          </cell>
        </row>
        <row r="7110">
          <cell r="A7110" t="str">
            <v>300928</v>
          </cell>
          <cell r="B7110" t="str">
            <v>PJ TTS SW MIAMI 5085</v>
          </cell>
          <cell r="C7110" t="str">
            <v>0300928</v>
          </cell>
          <cell r="D7110" t="str">
            <v>2000</v>
          </cell>
        </row>
        <row r="7111">
          <cell r="A7111" t="str">
            <v>300929</v>
          </cell>
          <cell r="B7111" t="str">
            <v>PJ LKL SUMPIT CHOPSTICK ZHONGH</v>
          </cell>
          <cell r="C7111" t="str">
            <v>0300929</v>
          </cell>
          <cell r="D7111" t="str">
            <v>16000</v>
          </cell>
        </row>
        <row r="7112">
          <cell r="A7112" t="str">
            <v>300930</v>
          </cell>
          <cell r="B7112" t="str">
            <v>PJ TTS GLS UKUR MAGGIE 500ML</v>
          </cell>
          <cell r="C7112" t="str">
            <v>0300930</v>
          </cell>
          <cell r="D7112" t="str">
            <v>5500</v>
          </cell>
        </row>
        <row r="7113">
          <cell r="A7113" t="str">
            <v>300931</v>
          </cell>
          <cell r="B7113" t="str">
            <v>PJ LNS FANCY SWING FE-5</v>
          </cell>
          <cell r="C7113" t="str">
            <v>0300931</v>
          </cell>
          <cell r="D7113" t="str">
            <v>8700</v>
          </cell>
        </row>
        <row r="7114">
          <cell r="A7114" t="str">
            <v>300932</v>
          </cell>
          <cell r="B7114" t="str">
            <v>PJ LKL HANGER GLG TERATAI SILV</v>
          </cell>
          <cell r="C7114" t="str">
            <v>0300932</v>
          </cell>
          <cell r="D7114" t="str">
            <v>9000</v>
          </cell>
        </row>
        <row r="7115">
          <cell r="A7115" t="str">
            <v>300933</v>
          </cell>
          <cell r="B7115" t="str">
            <v>PJ HMY PAPAN CUCI URSULA 7220</v>
          </cell>
          <cell r="C7115" t="str">
            <v>0300933</v>
          </cell>
          <cell r="D7115" t="str">
            <v>38000</v>
          </cell>
        </row>
        <row r="7116">
          <cell r="A7116" t="str">
            <v>300934</v>
          </cell>
          <cell r="B7116" t="str">
            <v>PJ LKL B BATH YING ERIKO</v>
          </cell>
          <cell r="C7116" t="str">
            <v>0300934</v>
          </cell>
          <cell r="D7116" t="str">
            <v>31000</v>
          </cell>
        </row>
        <row r="7117">
          <cell r="A7117" t="str">
            <v>300935</v>
          </cell>
          <cell r="B7117" t="str">
            <v>PJ LKL BUKAAN BTL GG WRN</v>
          </cell>
          <cell r="C7117" t="str">
            <v>0300935</v>
          </cell>
          <cell r="D7117" t="str">
            <v>9000</v>
          </cell>
        </row>
        <row r="7118">
          <cell r="A7118" t="str">
            <v>300936</v>
          </cell>
          <cell r="B7118" t="str">
            <v>PJ SHP B BSTH PARADISE 601</v>
          </cell>
          <cell r="C7118" t="str">
            <v>0300936</v>
          </cell>
          <cell r="D7118" t="str">
            <v>45000</v>
          </cell>
        </row>
        <row r="7119">
          <cell r="A7119" t="str">
            <v>300938</v>
          </cell>
          <cell r="B7119" t="str">
            <v>PJ LKL RAK SPT S/3 MRG</v>
          </cell>
          <cell r="C7119" t="str">
            <v>0300938</v>
          </cell>
          <cell r="D7119" t="str">
            <v>42000</v>
          </cell>
        </row>
        <row r="7120">
          <cell r="A7120" t="str">
            <v>300940</v>
          </cell>
          <cell r="B7120" t="str">
            <v>PJ KBS POT GLORY 25 WARNA</v>
          </cell>
          <cell r="C7120" t="str">
            <v>0300940</v>
          </cell>
          <cell r="D7120" t="str">
            <v>11500</v>
          </cell>
        </row>
        <row r="7121">
          <cell r="A7121" t="str">
            <v>300941</v>
          </cell>
          <cell r="B7121" t="str">
            <v>PJ TNT ASBAK 2PC BNDUNG</v>
          </cell>
          <cell r="C7121" t="str">
            <v>0300941</v>
          </cell>
          <cell r="D7121" t="str">
            <v>12000</v>
          </cell>
        </row>
        <row r="7122">
          <cell r="A7122" t="str">
            <v>300942</v>
          </cell>
          <cell r="B7122" t="str">
            <v>PJ SSN RAK SEPATU MIRING S/3</v>
          </cell>
          <cell r="C7122" t="str">
            <v>0300942</v>
          </cell>
          <cell r="D7122" t="str">
            <v>54000</v>
          </cell>
        </row>
        <row r="7123">
          <cell r="A7123" t="str">
            <v>300943</v>
          </cell>
          <cell r="B7123" t="str">
            <v>PJ JSN RAK SPT S/5 DATAR</v>
          </cell>
          <cell r="C7123" t="str">
            <v>0300943</v>
          </cell>
          <cell r="D7123" t="str">
            <v>77000</v>
          </cell>
        </row>
        <row r="7124">
          <cell r="A7124" t="str">
            <v>300944</v>
          </cell>
          <cell r="B7124" t="str">
            <v>PJ JSN RAK SPT S/4 DATAR</v>
          </cell>
          <cell r="C7124" t="str">
            <v>0300944</v>
          </cell>
          <cell r="D7124" t="str">
            <v>64000</v>
          </cell>
        </row>
        <row r="7125">
          <cell r="A7125" t="str">
            <v>300945</v>
          </cell>
          <cell r="B7125" t="str">
            <v>PJ GRF ESKAN DIVA 5999</v>
          </cell>
          <cell r="C7125" t="str">
            <v>0300945</v>
          </cell>
          <cell r="D7125" t="str">
            <v>24500</v>
          </cell>
        </row>
        <row r="7126">
          <cell r="A7126" t="str">
            <v>300946</v>
          </cell>
          <cell r="B7126" t="str">
            <v>PJ HMY TP TISU VINIE 5204</v>
          </cell>
          <cell r="C7126" t="str">
            <v>0300946</v>
          </cell>
          <cell r="D7126" t="str">
            <v>11000</v>
          </cell>
        </row>
        <row r="7127">
          <cell r="A7127" t="str">
            <v>300947</v>
          </cell>
          <cell r="B7127" t="str">
            <v>PJ TPT KUE LAPIS LEMONY 6530</v>
          </cell>
          <cell r="C7127" t="str">
            <v>0300947</v>
          </cell>
          <cell r="D7127" t="str">
            <v>23500</v>
          </cell>
        </row>
        <row r="7128">
          <cell r="A7128" t="str">
            <v>300948</v>
          </cell>
          <cell r="B7128" t="str">
            <v>PJ SWN SW JASMINE SG 116</v>
          </cell>
          <cell r="C7128" t="str">
            <v>0300948</v>
          </cell>
          <cell r="D7128" t="str">
            <v>4500</v>
          </cell>
        </row>
        <row r="7129">
          <cell r="A7129" t="str">
            <v>300949</v>
          </cell>
          <cell r="B7129" t="str">
            <v>PJ LKL SW.1KG LUNA CLEO 7001</v>
          </cell>
          <cell r="C7129" t="str">
            <v>0300949</v>
          </cell>
          <cell r="D7129" t="str">
            <v>4500</v>
          </cell>
        </row>
        <row r="7130">
          <cell r="A7130" t="str">
            <v>300950</v>
          </cell>
          <cell r="B7130" t="str">
            <v>PJ CJP POT ANYAM 35 WARNA 908</v>
          </cell>
          <cell r="C7130" t="str">
            <v>0300950</v>
          </cell>
          <cell r="D7130" t="str">
            <v>19500</v>
          </cell>
        </row>
        <row r="7131">
          <cell r="A7131" t="str">
            <v>300951</v>
          </cell>
          <cell r="B7131" t="str">
            <v>PJ LKL PARUT MENARA GRATER</v>
          </cell>
          <cell r="C7131" t="str">
            <v>0300951</v>
          </cell>
          <cell r="D7131" t="str">
            <v>14500</v>
          </cell>
        </row>
        <row r="7132">
          <cell r="A7132" t="str">
            <v>300952</v>
          </cell>
          <cell r="B7132" t="str">
            <v>PJ LKL SW KIWANO S 6521</v>
          </cell>
          <cell r="C7132" t="str">
            <v>0300952</v>
          </cell>
          <cell r="D7132" t="str">
            <v>21000</v>
          </cell>
        </row>
        <row r="7133">
          <cell r="A7133" t="str">
            <v>300953</v>
          </cell>
          <cell r="B7133" t="str">
            <v>PJ JWA PANCI SUSU FIT 16CM</v>
          </cell>
          <cell r="C7133" t="str">
            <v>0300953</v>
          </cell>
          <cell r="D7133" t="str">
            <v>18000</v>
          </cell>
        </row>
        <row r="7134">
          <cell r="A7134" t="str">
            <v>300954</v>
          </cell>
          <cell r="B7134" t="str">
            <v>PJ JWA PANCI SUSU TTP LUCKY 16</v>
          </cell>
          <cell r="C7134" t="str">
            <v>0300954</v>
          </cell>
          <cell r="D7134" t="str">
            <v>29500</v>
          </cell>
        </row>
        <row r="7135">
          <cell r="A7135" t="str">
            <v>300955</v>
          </cell>
          <cell r="B7135" t="str">
            <v>PJ JWA PANCI SUSU TTP LUCKY 18</v>
          </cell>
          <cell r="C7135" t="str">
            <v>0300955</v>
          </cell>
          <cell r="D7135" t="str">
            <v>33500</v>
          </cell>
        </row>
        <row r="7136">
          <cell r="A7136" t="str">
            <v>300956</v>
          </cell>
          <cell r="B7136" t="str">
            <v>PJ B.BATH PARADISE SUISTAR DX</v>
          </cell>
          <cell r="C7136" t="str">
            <v>0300956</v>
          </cell>
          <cell r="D7136" t="str">
            <v>45000</v>
          </cell>
        </row>
        <row r="7137">
          <cell r="A7137" t="str">
            <v>300957</v>
          </cell>
          <cell r="B7137" t="str">
            <v>PJ MLN ASBAK SEGI 3"407</v>
          </cell>
          <cell r="C7137" t="str">
            <v>0300957</v>
          </cell>
          <cell r="D7137" t="str">
            <v>6500</v>
          </cell>
        </row>
        <row r="7138">
          <cell r="A7138" t="str">
            <v>300958</v>
          </cell>
          <cell r="B7138" t="str">
            <v>PJ LKL GLS BM-1 MULIA</v>
          </cell>
          <cell r="C7138" t="str">
            <v>0300958</v>
          </cell>
          <cell r="D7138" t="str">
            <v>3500</v>
          </cell>
        </row>
        <row r="7139">
          <cell r="A7139" t="str">
            <v>300959</v>
          </cell>
          <cell r="B7139" t="str">
            <v>PJ LKL RAK SPT S/5 MRG</v>
          </cell>
          <cell r="C7139" t="str">
            <v>0300959</v>
          </cell>
          <cell r="D7139" t="str">
            <v>67000</v>
          </cell>
        </row>
        <row r="7140">
          <cell r="A7140" t="str">
            <v>300960</v>
          </cell>
          <cell r="B7140" t="str">
            <v>PJ FRN GLS HI(B2-13BF)</v>
          </cell>
          <cell r="C7140" t="str">
            <v>0300960</v>
          </cell>
          <cell r="D7140" t="str">
            <v>5000</v>
          </cell>
        </row>
        <row r="7141">
          <cell r="A7141" t="str">
            <v>300962</v>
          </cell>
          <cell r="B7141" t="str">
            <v>PJ SPM RAK PRG S/2+NPN PRITTI</v>
          </cell>
          <cell r="C7141" t="str">
            <v>0300962</v>
          </cell>
          <cell r="D7141" t="str">
            <v>83500</v>
          </cell>
        </row>
        <row r="7142">
          <cell r="A7142" t="str">
            <v>300963</v>
          </cell>
          <cell r="B7142" t="str">
            <v>PJ SPM RAK PRG S/3+NPN PRITTI</v>
          </cell>
          <cell r="C7142" t="str">
            <v>0300963</v>
          </cell>
          <cell r="D7142" t="str">
            <v>88500</v>
          </cell>
        </row>
        <row r="7143">
          <cell r="A7143" t="str">
            <v>300964</v>
          </cell>
          <cell r="B7143" t="str">
            <v>PJ RAK AQUA SG 12 KUPU SILVER</v>
          </cell>
          <cell r="C7143" t="str">
            <v>0300964</v>
          </cell>
          <cell r="D7143" t="str">
            <v>87000</v>
          </cell>
        </row>
        <row r="7144">
          <cell r="A7144" t="str">
            <v>300965</v>
          </cell>
          <cell r="B7144" t="str">
            <v>PJ KRJ PARCEL JOJO MEDIUM ORI</v>
          </cell>
          <cell r="C7144" t="str">
            <v>0300965</v>
          </cell>
          <cell r="D7144" t="str">
            <v>19500</v>
          </cell>
        </row>
        <row r="7145">
          <cell r="A7145" t="str">
            <v>300966</v>
          </cell>
          <cell r="B7145" t="str">
            <v>PJ BSK SEGI+TTP FIORI BTS2020</v>
          </cell>
          <cell r="C7145" t="str">
            <v>0300966</v>
          </cell>
          <cell r="D7145" t="str">
            <v>27500</v>
          </cell>
        </row>
        <row r="7146">
          <cell r="A7146" t="str">
            <v>300967</v>
          </cell>
          <cell r="B7146" t="str">
            <v>PJ RAK AQUA SG 9 KUPU WARNA</v>
          </cell>
          <cell r="C7146" t="str">
            <v>0300967</v>
          </cell>
          <cell r="D7146" t="str">
            <v>81000</v>
          </cell>
        </row>
        <row r="7147">
          <cell r="A7147" t="str">
            <v>300968</v>
          </cell>
          <cell r="B7147" t="str">
            <v>PJ BSK BLT+TTP SUNKIST 2007</v>
          </cell>
          <cell r="C7147" t="str">
            <v>0300968</v>
          </cell>
          <cell r="D7147" t="str">
            <v>27500</v>
          </cell>
        </row>
        <row r="7148">
          <cell r="A7148" t="str">
            <v>300970</v>
          </cell>
          <cell r="B7148" t="str">
            <v>PJ GIL.DAGING MEAT MINCER 12</v>
          </cell>
          <cell r="C7148" t="str">
            <v>0300970</v>
          </cell>
          <cell r="D7148" t="str">
            <v>185000</v>
          </cell>
        </row>
        <row r="7149">
          <cell r="A7149" t="str">
            <v>300971</v>
          </cell>
          <cell r="B7149" t="str">
            <v>PJ GIL.DAGING MEAT MINCER 8</v>
          </cell>
          <cell r="C7149" t="str">
            <v>0300971</v>
          </cell>
          <cell r="D7149" t="str">
            <v>152000</v>
          </cell>
        </row>
        <row r="7150">
          <cell r="A7150" t="str">
            <v>300972</v>
          </cell>
          <cell r="B7150" t="str">
            <v>PJ TIMB.DIGITAL 150KG EBS550</v>
          </cell>
          <cell r="C7150" t="str">
            <v>0300972</v>
          </cell>
          <cell r="D7150" t="str">
            <v>165500</v>
          </cell>
        </row>
        <row r="7151">
          <cell r="A7151" t="str">
            <v>300973</v>
          </cell>
          <cell r="B7151" t="str">
            <v>PJ OWL RANTANG LILY S/3</v>
          </cell>
          <cell r="C7151" t="str">
            <v>0300973</v>
          </cell>
          <cell r="D7151" t="str">
            <v>30500</v>
          </cell>
        </row>
        <row r="7152">
          <cell r="A7152" t="str">
            <v>300974</v>
          </cell>
          <cell r="B7152" t="str">
            <v>PJ PIRING 8 KL</v>
          </cell>
          <cell r="C7152" t="str">
            <v>0300974</v>
          </cell>
          <cell r="D7152" t="str">
            <v>6500</v>
          </cell>
        </row>
        <row r="7153">
          <cell r="A7153" t="str">
            <v>300975</v>
          </cell>
          <cell r="B7153" t="str">
            <v>PJ PIRING 7 ROSE</v>
          </cell>
          <cell r="C7153" t="str">
            <v>0300975</v>
          </cell>
          <cell r="D7153" t="str">
            <v>5950</v>
          </cell>
        </row>
        <row r="7154">
          <cell r="A7154" t="str">
            <v>300976</v>
          </cell>
          <cell r="B7154" t="str">
            <v>PJ PIRING DURALEX 8.5(UTP8)UPG</v>
          </cell>
          <cell r="C7154" t="str">
            <v>0300976</v>
          </cell>
          <cell r="D7154" t="str">
            <v>3250</v>
          </cell>
        </row>
        <row r="7155">
          <cell r="A7155" t="str">
            <v>300977</v>
          </cell>
          <cell r="B7155" t="str">
            <v>PJ GALON+KRAN 12LT GOLDEN PET</v>
          </cell>
          <cell r="C7155" t="str">
            <v>0300977</v>
          </cell>
          <cell r="D7155" t="str">
            <v>50000</v>
          </cell>
        </row>
        <row r="7156">
          <cell r="A7156" t="str">
            <v>300978</v>
          </cell>
          <cell r="B7156" t="str">
            <v>PJ MANGKOK JAGO UAB-7 WRN</v>
          </cell>
          <cell r="C7156" t="str">
            <v>0300978</v>
          </cell>
          <cell r="D7156" t="str">
            <v>5550</v>
          </cell>
        </row>
        <row r="7157">
          <cell r="A7157" t="str">
            <v>300979</v>
          </cell>
          <cell r="B7157" t="str">
            <v>PJ PISIN APEL KAEMA</v>
          </cell>
          <cell r="C7157" t="str">
            <v>0300979</v>
          </cell>
          <cell r="D7157" t="str">
            <v>2100</v>
          </cell>
        </row>
        <row r="7158">
          <cell r="A7158" t="str">
            <v>300980</v>
          </cell>
          <cell r="B7158" t="str">
            <v>PJ BOTOL AOKI NEON 04013</v>
          </cell>
          <cell r="C7158" t="str">
            <v>0300980</v>
          </cell>
          <cell r="D7158" t="str">
            <v>10500</v>
          </cell>
        </row>
        <row r="7159">
          <cell r="A7159" t="str">
            <v>300981</v>
          </cell>
          <cell r="B7159" t="str">
            <v>PJ ASBAK AT-10</v>
          </cell>
          <cell r="C7159" t="str">
            <v>0300981</v>
          </cell>
          <cell r="D7159" t="str">
            <v>5500</v>
          </cell>
        </row>
        <row r="7160">
          <cell r="A7160" t="str">
            <v>300982</v>
          </cell>
          <cell r="B7160" t="str">
            <v>PJ IRUS BELLINO 5591 HAWAII</v>
          </cell>
          <cell r="C7160" t="str">
            <v>0300982</v>
          </cell>
          <cell r="D7160" t="str">
            <v>5800</v>
          </cell>
        </row>
        <row r="7161">
          <cell r="A7161" t="str">
            <v>300983</v>
          </cell>
          <cell r="B7161" t="str">
            <v>PJ SUSUK SS/KIPAS GG JAGUNG</v>
          </cell>
          <cell r="C7161" t="str">
            <v>0300983</v>
          </cell>
          <cell r="D7161" t="str">
            <v>21600</v>
          </cell>
        </row>
        <row r="7162">
          <cell r="A7162" t="str">
            <v>300984</v>
          </cell>
          <cell r="B7162" t="str">
            <v>PJ SUSUK SS/KPS POLKADOT DINE</v>
          </cell>
          <cell r="C7162" t="str">
            <v>0300984</v>
          </cell>
          <cell r="D7162" t="str">
            <v>23500</v>
          </cell>
        </row>
        <row r="7163">
          <cell r="A7163" t="str">
            <v>300985</v>
          </cell>
          <cell r="B7163" t="str">
            <v>PJ PISAU DAGING DIAMOND 1102</v>
          </cell>
          <cell r="C7163" t="str">
            <v>0300985</v>
          </cell>
          <cell r="D7163" t="str">
            <v>37500</v>
          </cell>
        </row>
        <row r="7164">
          <cell r="A7164" t="str">
            <v>300986</v>
          </cell>
          <cell r="B7164" t="str">
            <v>PJ RANTANG PL S/4 KIMURA SOFT</v>
          </cell>
          <cell r="C7164" t="str">
            <v>0300986</v>
          </cell>
          <cell r="D7164" t="str">
            <v>17500</v>
          </cell>
        </row>
        <row r="7165">
          <cell r="A7165" t="str">
            <v>300987</v>
          </cell>
          <cell r="B7165" t="str">
            <v>PJ PRM PANCI TL 22 PARAMOUNT</v>
          </cell>
          <cell r="C7165" t="str">
            <v>0300987</v>
          </cell>
          <cell r="D7165" t="str">
            <v>35000</v>
          </cell>
        </row>
        <row r="7166">
          <cell r="A7166" t="str">
            <v>300988</v>
          </cell>
          <cell r="B7166" t="str">
            <v>PJ TP.TUSUK GIGI JERAMI 5222</v>
          </cell>
          <cell r="C7166" t="str">
            <v>0300988</v>
          </cell>
          <cell r="D7166" t="str">
            <v>2800</v>
          </cell>
        </row>
        <row r="7167">
          <cell r="A7167" t="str">
            <v>300989</v>
          </cell>
          <cell r="B7167" t="str">
            <v>PJ SIKAT WC TTP BT-020</v>
          </cell>
          <cell r="C7167" t="str">
            <v>0300989</v>
          </cell>
          <cell r="D7167" t="str">
            <v>12900</v>
          </cell>
        </row>
        <row r="7168">
          <cell r="A7168" t="str">
            <v>300990</v>
          </cell>
          <cell r="B7168" t="str">
            <v>PJ TTP.GELAS PREMIER KH</v>
          </cell>
          <cell r="C7168" t="str">
            <v>0300990</v>
          </cell>
          <cell r="D7168" t="str">
            <v>11500</v>
          </cell>
        </row>
        <row r="7169">
          <cell r="A7169" t="str">
            <v>300991</v>
          </cell>
          <cell r="B7169" t="str">
            <v>PJ TTP.GELAS+TTK VINA 731</v>
          </cell>
          <cell r="C7169" t="str">
            <v>0300991</v>
          </cell>
          <cell r="D7169" t="str">
            <v>11300</v>
          </cell>
        </row>
        <row r="7170">
          <cell r="A7170" t="str">
            <v>300992</v>
          </cell>
          <cell r="B7170" t="str">
            <v>PJ CENTONG MGC JAR SMILE BOX</v>
          </cell>
          <cell r="C7170" t="str">
            <v>0300992</v>
          </cell>
          <cell r="D7170" t="str">
            <v>20000</v>
          </cell>
        </row>
        <row r="7171">
          <cell r="A7171" t="str">
            <v>300993</v>
          </cell>
          <cell r="B7171" t="str">
            <v>PJ DISH RACK PARCO 7060-RAK PR</v>
          </cell>
          <cell r="C7171" t="str">
            <v>0300993</v>
          </cell>
          <cell r="D7171" t="str">
            <v>34500</v>
          </cell>
        </row>
        <row r="7172">
          <cell r="A7172" t="str">
            <v>300994</v>
          </cell>
          <cell r="B7172" t="str">
            <v>PJ KRJ PARCEL TOKYO 26 BSR</v>
          </cell>
          <cell r="C7172" t="str">
            <v>0300994</v>
          </cell>
          <cell r="D7172" t="str">
            <v>8500</v>
          </cell>
        </row>
        <row r="7173">
          <cell r="A7173" t="str">
            <v>300995</v>
          </cell>
          <cell r="B7173" t="str">
            <v>PJ NAMPAN BLT LY-168 WARNA</v>
          </cell>
          <cell r="C7173" t="str">
            <v>0300995</v>
          </cell>
          <cell r="D7173" t="str">
            <v>6100</v>
          </cell>
        </row>
        <row r="7174">
          <cell r="A7174" t="str">
            <v>300996</v>
          </cell>
          <cell r="B7174" t="str">
            <v>PJ TERMOS SS 500 MICKEY T2332</v>
          </cell>
          <cell r="C7174" t="str">
            <v>0300996</v>
          </cell>
          <cell r="D7174" t="str">
            <v>71000</v>
          </cell>
        </row>
        <row r="7175">
          <cell r="A7175" t="str">
            <v>300997</v>
          </cell>
          <cell r="B7175" t="str">
            <v>PJ TERMOS SS 500ML PELURU MAS</v>
          </cell>
          <cell r="C7175" t="str">
            <v>0300997</v>
          </cell>
          <cell r="D7175" t="str">
            <v>91500</v>
          </cell>
        </row>
        <row r="7176">
          <cell r="A7176" t="str">
            <v>300998</v>
          </cell>
          <cell r="B7176" t="str">
            <v>PJ TERMOS CKF 502 INAFLAST</v>
          </cell>
          <cell r="C7176" t="str">
            <v>0300998</v>
          </cell>
          <cell r="D7176" t="str">
            <v>57500</v>
          </cell>
        </row>
        <row r="7177">
          <cell r="A7177" t="str">
            <v>300999</v>
          </cell>
          <cell r="B7177" t="str">
            <v>PJ TNT PIRING MKN 8 KBG MAS</v>
          </cell>
          <cell r="C7177" t="str">
            <v>0300999</v>
          </cell>
          <cell r="D7177" t="str">
            <v>10500</v>
          </cell>
        </row>
        <row r="7178">
          <cell r="A7178" t="str">
            <v>301000</v>
          </cell>
          <cell r="B7178" t="str">
            <v>PJ KEROK BLEWAH</v>
          </cell>
          <cell r="C7178" t="str">
            <v>0301000</v>
          </cell>
          <cell r="D7178" t="str">
            <v>1800</v>
          </cell>
        </row>
        <row r="7179">
          <cell r="A7179" t="str">
            <v>301001</v>
          </cell>
          <cell r="B7179" t="str">
            <v>PJ TP.SENDOK/PISAU 311</v>
          </cell>
          <cell r="C7179" t="str">
            <v>0301001</v>
          </cell>
          <cell r="D7179" t="str">
            <v>28500</v>
          </cell>
        </row>
        <row r="7180">
          <cell r="A7180" t="str">
            <v>301002</v>
          </cell>
          <cell r="B7180" t="str">
            <v>PJ SIKAT CUCI NAGOYA 908</v>
          </cell>
          <cell r="C7180" t="str">
            <v>0301002</v>
          </cell>
          <cell r="D7180" t="str">
            <v>9500</v>
          </cell>
        </row>
        <row r="7181">
          <cell r="A7181" t="str">
            <v>301003</v>
          </cell>
          <cell r="B7181" t="str">
            <v>PJ SIKAT BAJU SETRIKA 929</v>
          </cell>
          <cell r="C7181" t="str">
            <v>0301003</v>
          </cell>
          <cell r="D7181" t="str">
            <v>16600</v>
          </cell>
        </row>
        <row r="7182">
          <cell r="A7182" t="str">
            <v>301004</v>
          </cell>
          <cell r="B7182" t="str">
            <v>PJ SIKAT BAJU NGT-0307</v>
          </cell>
          <cell r="C7182" t="str">
            <v>0301004</v>
          </cell>
          <cell r="D7182" t="str">
            <v>18950</v>
          </cell>
        </row>
        <row r="7183">
          <cell r="A7183" t="str">
            <v>301005</v>
          </cell>
          <cell r="B7183" t="str">
            <v>PJ STAND GLS MODENA 5606 SW</v>
          </cell>
          <cell r="C7183" t="str">
            <v>0301005</v>
          </cell>
          <cell r="D7183" t="str">
            <v>19600</v>
          </cell>
        </row>
        <row r="7184">
          <cell r="A7184" t="str">
            <v>301006</v>
          </cell>
          <cell r="B7184" t="str">
            <v>PJ PEL SUMBU FELICIA</v>
          </cell>
          <cell r="C7184" t="str">
            <v>0301006</v>
          </cell>
          <cell r="D7184" t="str">
            <v>88500</v>
          </cell>
        </row>
        <row r="7185">
          <cell r="A7185" t="str">
            <v>301007</v>
          </cell>
          <cell r="B7185" t="str">
            <v>PJ HMY DISPENSER KATRINA 8LT</v>
          </cell>
          <cell r="C7185" t="str">
            <v>0301007</v>
          </cell>
          <cell r="D7185" t="str">
            <v>97500</v>
          </cell>
        </row>
        <row r="7186">
          <cell r="A7186" t="str">
            <v>301008</v>
          </cell>
          <cell r="B7186" t="str">
            <v>PJ KAPSTOK TEMPEL 6PC SEM5007</v>
          </cell>
          <cell r="C7186" t="str">
            <v>0301008</v>
          </cell>
          <cell r="D7186" t="str">
            <v>14750</v>
          </cell>
        </row>
        <row r="7187">
          <cell r="A7187" t="str">
            <v>301009</v>
          </cell>
          <cell r="B7187" t="str">
            <v>PJ SARINGAN MINYAK 18CM NANO</v>
          </cell>
          <cell r="C7187" t="str">
            <v>0301009</v>
          </cell>
          <cell r="D7187" t="str">
            <v>20500</v>
          </cell>
        </row>
        <row r="7188">
          <cell r="A7188" t="str">
            <v>301010</v>
          </cell>
          <cell r="B7188" t="str">
            <v>PJ LKL KEROK BLEWAH</v>
          </cell>
          <cell r="C7188" t="str">
            <v>0301010</v>
          </cell>
          <cell r="D7188" t="str">
            <v>1750</v>
          </cell>
        </row>
        <row r="7189">
          <cell r="A7189" t="str">
            <v>301011</v>
          </cell>
          <cell r="B7189" t="str">
            <v>PJ LKL GLS UBM-285 UPG</v>
          </cell>
          <cell r="C7189" t="str">
            <v>0301011</v>
          </cell>
          <cell r="D7189" t="str">
            <v>4000</v>
          </cell>
        </row>
        <row r="7190">
          <cell r="A7190" t="str">
            <v>301012</v>
          </cell>
          <cell r="B7190" t="str">
            <v>PJ LKL JEPIT BJU RING CORONA</v>
          </cell>
          <cell r="C7190" t="str">
            <v>0301012</v>
          </cell>
          <cell r="D7190" t="str">
            <v>6600</v>
          </cell>
        </row>
        <row r="7191">
          <cell r="A7191" t="str">
            <v>301013</v>
          </cell>
          <cell r="B7191" t="str">
            <v>PJ LKL KESET KRET PVC DUA COL</v>
          </cell>
          <cell r="C7191" t="str">
            <v>0301013</v>
          </cell>
          <cell r="D7191" t="str">
            <v>44000</v>
          </cell>
        </row>
        <row r="7192">
          <cell r="A7192" t="str">
            <v>301014</v>
          </cell>
          <cell r="B7192" t="str">
            <v>PJ TEPAK LINDY TOP 157 ASVITA</v>
          </cell>
          <cell r="C7192" t="str">
            <v>0301014</v>
          </cell>
          <cell r="D7192" t="str">
            <v>10000</v>
          </cell>
        </row>
        <row r="7193">
          <cell r="A7193" t="str">
            <v>301015</v>
          </cell>
          <cell r="B7193" t="str">
            <v>PJ LKL TERMOS BLOSSOM 0.75L</v>
          </cell>
          <cell r="C7193" t="str">
            <v>0301015</v>
          </cell>
          <cell r="D7193" t="str">
            <v>63000</v>
          </cell>
        </row>
        <row r="7194">
          <cell r="A7194" t="str">
            <v>301016</v>
          </cell>
          <cell r="B7194" t="str">
            <v>PJ LKL SUSUK JATI CKLT B LUX</v>
          </cell>
          <cell r="C7194" t="str">
            <v>0301016</v>
          </cell>
          <cell r="D7194" t="str">
            <v>15500</v>
          </cell>
        </row>
        <row r="7195">
          <cell r="A7195" t="str">
            <v>301017</v>
          </cell>
          <cell r="B7195" t="str">
            <v>PJ LKL JATI CKLT K LUX</v>
          </cell>
          <cell r="C7195" t="str">
            <v>0301017</v>
          </cell>
          <cell r="D7195" t="str">
            <v>14000</v>
          </cell>
        </row>
        <row r="7196">
          <cell r="A7196" t="str">
            <v>301018</v>
          </cell>
          <cell r="B7196" t="str">
            <v>PJ STAND GELAS ALENA 321</v>
          </cell>
          <cell r="C7196" t="str">
            <v>0301018</v>
          </cell>
          <cell r="D7196" t="str">
            <v>9500</v>
          </cell>
        </row>
        <row r="7197">
          <cell r="A7197" t="str">
            <v>301019</v>
          </cell>
          <cell r="B7197" t="str">
            <v>PJ LKL SUSUK KAYU PINUS MAH K</v>
          </cell>
          <cell r="C7197" t="str">
            <v>0301019</v>
          </cell>
          <cell r="D7197" t="str">
            <v>7500</v>
          </cell>
        </row>
        <row r="7198">
          <cell r="A7198" t="str">
            <v>301020</v>
          </cell>
          <cell r="B7198" t="str">
            <v>PJ IRUS JATI EMAS BSR LUX</v>
          </cell>
          <cell r="C7198" t="str">
            <v>0301020</v>
          </cell>
          <cell r="D7198" t="str">
            <v>13000</v>
          </cell>
        </row>
        <row r="7199">
          <cell r="A7199" t="str">
            <v>301021</v>
          </cell>
          <cell r="B7199" t="str">
            <v>PJ LKL IRUS JATI EMAS KCL LUX</v>
          </cell>
          <cell r="C7199" t="str">
            <v>0301021</v>
          </cell>
          <cell r="D7199" t="str">
            <v>11850</v>
          </cell>
        </row>
        <row r="7200">
          <cell r="A7200" t="str">
            <v>301022</v>
          </cell>
          <cell r="B7200" t="str">
            <v>PJ LKL IRUS KAYU PINUS K</v>
          </cell>
          <cell r="C7200" t="str">
            <v>0301022</v>
          </cell>
          <cell r="D7200" t="str">
            <v>7500</v>
          </cell>
        </row>
        <row r="7201">
          <cell r="A7201" t="str">
            <v>301023</v>
          </cell>
          <cell r="B7201" t="str">
            <v>PJ SLF TTP GLS+TTK VINA 731</v>
          </cell>
          <cell r="C7201" t="str">
            <v>0301023</v>
          </cell>
          <cell r="D7201" t="str">
            <v>12500</v>
          </cell>
        </row>
        <row r="7202">
          <cell r="A7202" t="str">
            <v>301024</v>
          </cell>
          <cell r="B7202" t="str">
            <v>PJ OWL TP.SIKAT PAMELA PBH-367</v>
          </cell>
          <cell r="C7202" t="str">
            <v>0301024</v>
          </cell>
          <cell r="D7202" t="str">
            <v>27500</v>
          </cell>
        </row>
        <row r="7203">
          <cell r="A7203" t="str">
            <v>301025</v>
          </cell>
          <cell r="B7203" t="str">
            <v>PJ LKL SW.ANEKA PACK 337 ASA</v>
          </cell>
          <cell r="C7203" t="str">
            <v>0301025</v>
          </cell>
          <cell r="D7203" t="str">
            <v>5800</v>
          </cell>
        </row>
        <row r="7204">
          <cell r="A7204" t="str">
            <v>301026</v>
          </cell>
          <cell r="B7204" t="str">
            <v>PJ LCS KRJ SEGI VERONA 450</v>
          </cell>
          <cell r="C7204" t="str">
            <v>0301026</v>
          </cell>
          <cell r="D7204" t="str">
            <v>9000</v>
          </cell>
        </row>
        <row r="7205">
          <cell r="A7205" t="str">
            <v>301027</v>
          </cell>
          <cell r="B7205" t="str">
            <v>PJ LKL CENTONG PL SOFT FRESH</v>
          </cell>
          <cell r="C7205" t="str">
            <v>0301027</v>
          </cell>
          <cell r="D7205" t="str">
            <v>1500</v>
          </cell>
        </row>
        <row r="7206">
          <cell r="A7206" t="str">
            <v>301028</v>
          </cell>
          <cell r="B7206" t="str">
            <v>PJ TTS SW. MIAMI 7205/432</v>
          </cell>
          <cell r="C7206" t="str">
            <v>0301028</v>
          </cell>
          <cell r="D7206" t="str">
            <v>3500</v>
          </cell>
        </row>
        <row r="7207">
          <cell r="A7207" t="str">
            <v>301029</v>
          </cell>
          <cell r="B7207" t="str">
            <v>PJ KRJ KLASIK VALENCIA 12 ORI</v>
          </cell>
          <cell r="C7207" t="str">
            <v>0301029</v>
          </cell>
          <cell r="D7207" t="str">
            <v>12000</v>
          </cell>
        </row>
        <row r="7208">
          <cell r="A7208" t="str">
            <v>301030</v>
          </cell>
          <cell r="B7208" t="str">
            <v>PJ CENTONG PLASTIK PELANGI</v>
          </cell>
          <cell r="C7208" t="str">
            <v>0301030</v>
          </cell>
          <cell r="D7208" t="str">
            <v>1200</v>
          </cell>
        </row>
        <row r="7209">
          <cell r="A7209" t="str">
            <v>301031</v>
          </cell>
          <cell r="B7209" t="str">
            <v>PJ LKL SAPU AIR NAGOYA 719/48</v>
          </cell>
          <cell r="C7209" t="str">
            <v>0301031</v>
          </cell>
          <cell r="D7209" t="str">
            <v>25000</v>
          </cell>
        </row>
        <row r="7210">
          <cell r="A7210" t="str">
            <v>301032</v>
          </cell>
          <cell r="B7210" t="str">
            <v>PJ LKL PARUT KEJU SS(GOA BAO)</v>
          </cell>
          <cell r="C7210" t="str">
            <v>0301032</v>
          </cell>
          <cell r="D7210" t="str">
            <v>4000</v>
          </cell>
        </row>
        <row r="7211">
          <cell r="A7211" t="str">
            <v>301033</v>
          </cell>
          <cell r="B7211" t="str">
            <v>PJ LKL TEPAK MAKACIMA LB650</v>
          </cell>
          <cell r="C7211" t="str">
            <v>0301033</v>
          </cell>
          <cell r="D7211" t="str">
            <v>7675</v>
          </cell>
        </row>
        <row r="7212">
          <cell r="A7212" t="str">
            <v>301034</v>
          </cell>
          <cell r="B7212" t="str">
            <v>PJ TP.TISU HELOKITTY TBB111</v>
          </cell>
          <cell r="C7212" t="str">
            <v>0301034</v>
          </cell>
          <cell r="D7212" t="str">
            <v>37000</v>
          </cell>
        </row>
        <row r="7213">
          <cell r="A7213" t="str">
            <v>301035</v>
          </cell>
          <cell r="B7213" t="str">
            <v>PJ LKL SW.KIWANO 6521 LEMONY</v>
          </cell>
          <cell r="C7213" t="str">
            <v>0301035</v>
          </cell>
          <cell r="D7213" t="str">
            <v>20500</v>
          </cell>
        </row>
        <row r="7214">
          <cell r="A7214" t="str">
            <v>301036</v>
          </cell>
          <cell r="B7214" t="str">
            <v>PJ TCP BOX DORAEMON CR002</v>
          </cell>
          <cell r="C7214" t="str">
            <v>0301036</v>
          </cell>
          <cell r="D7214" t="str">
            <v>233000</v>
          </cell>
        </row>
        <row r="7215">
          <cell r="A7215" t="str">
            <v>301037</v>
          </cell>
          <cell r="B7215" t="str">
            <v>PJ GBU SW.HAVANA L SW159</v>
          </cell>
          <cell r="C7215" t="str">
            <v>0301037</v>
          </cell>
          <cell r="D7215" t="str">
            <v>16000</v>
          </cell>
        </row>
        <row r="7216">
          <cell r="A7216" t="str">
            <v>301038</v>
          </cell>
          <cell r="B7216" t="str">
            <v>PJ LKL KARPET GAMBAR ANJALI D</v>
          </cell>
          <cell r="C7216" t="str">
            <v>0301038</v>
          </cell>
          <cell r="D7216" t="str">
            <v>86675</v>
          </cell>
        </row>
        <row r="7217">
          <cell r="A7217" t="str">
            <v>301039</v>
          </cell>
          <cell r="B7217" t="str">
            <v>PJ SW.ANEKA PACK 3750ML ASA</v>
          </cell>
          <cell r="C7217" t="str">
            <v>0301039</v>
          </cell>
          <cell r="D7217" t="str">
            <v>9325</v>
          </cell>
        </row>
        <row r="7218">
          <cell r="A7218" t="str">
            <v>301040</v>
          </cell>
          <cell r="B7218" t="str">
            <v>PJ LKL BOTOL MAKACIMA JNP</v>
          </cell>
          <cell r="C7218" t="str">
            <v>0301040</v>
          </cell>
          <cell r="D7218" t="str">
            <v>10000</v>
          </cell>
        </row>
        <row r="7219">
          <cell r="A7219" t="str">
            <v>301041</v>
          </cell>
          <cell r="B7219" t="str">
            <v>PJ ARP ESKAN JUMBO SAKIRA</v>
          </cell>
          <cell r="C7219" t="str">
            <v>0301041</v>
          </cell>
          <cell r="D7219" t="str">
            <v>21325</v>
          </cell>
        </row>
        <row r="7220">
          <cell r="A7220" t="str">
            <v>301042</v>
          </cell>
          <cell r="B7220" t="str">
            <v>PJ RRT KAPSTOK TEMPEL 3PC HOOK</v>
          </cell>
          <cell r="C7220" t="str">
            <v>0301042</v>
          </cell>
          <cell r="D7220" t="str">
            <v>17500</v>
          </cell>
        </row>
        <row r="7221">
          <cell r="A7221" t="str">
            <v>301044</v>
          </cell>
          <cell r="B7221" t="str">
            <v>PJ LKY PIRING 7 KL</v>
          </cell>
          <cell r="C7221" t="str">
            <v>0301044</v>
          </cell>
          <cell r="D7221" t="str">
            <v>6500</v>
          </cell>
        </row>
        <row r="7222">
          <cell r="A7222" t="str">
            <v>301045</v>
          </cell>
          <cell r="B7222" t="str">
            <v>PJ LKL TP+TUSUK GIGI TOOTHPICK</v>
          </cell>
          <cell r="C7222" t="str">
            <v>0301045</v>
          </cell>
          <cell r="D7222" t="str">
            <v>6000</v>
          </cell>
        </row>
        <row r="7223">
          <cell r="A7223" t="str">
            <v>301046</v>
          </cell>
          <cell r="B7223" t="str">
            <v>PJ YSK TTP+TTK GLAS T-080</v>
          </cell>
          <cell r="C7223" t="str">
            <v>0301046</v>
          </cell>
          <cell r="D7223" t="str">
            <v>12000</v>
          </cell>
        </row>
        <row r="7224">
          <cell r="A7224" t="str">
            <v>301047</v>
          </cell>
          <cell r="B7224" t="str">
            <v>PJ LKL CET APEM BESAR DX KH</v>
          </cell>
          <cell r="C7224" t="str">
            <v>0301047</v>
          </cell>
          <cell r="D7224" t="str">
            <v>4500</v>
          </cell>
        </row>
        <row r="7225">
          <cell r="A7225" t="str">
            <v>301048</v>
          </cell>
          <cell r="B7225" t="str">
            <v>PJ LKL CET AGAR MAWAR DX BL</v>
          </cell>
          <cell r="C7225" t="str">
            <v>0301048</v>
          </cell>
          <cell r="D7225" t="str">
            <v>6600</v>
          </cell>
        </row>
        <row r="7226">
          <cell r="A7226" t="str">
            <v>301049</v>
          </cell>
          <cell r="B7226" t="str">
            <v>PJ LKL CET BOLU KUKUS WRNA</v>
          </cell>
          <cell r="C7226" t="str">
            <v>0301049</v>
          </cell>
          <cell r="D7226" t="str">
            <v>5500</v>
          </cell>
        </row>
        <row r="7227">
          <cell r="A7227" t="str">
            <v>301050</v>
          </cell>
          <cell r="B7227" t="str">
            <v>PJ LKL TIMBA 2GL HTM LANCAR IW</v>
          </cell>
          <cell r="C7227" t="str">
            <v>0301050</v>
          </cell>
          <cell r="D7227" t="str">
            <v>2550</v>
          </cell>
        </row>
        <row r="7228">
          <cell r="A7228" t="str">
            <v>301051</v>
          </cell>
          <cell r="B7228" t="str">
            <v>PJ NGT TP SAMPAH BLT KOMB 978</v>
          </cell>
          <cell r="C7228" t="str">
            <v>0301051</v>
          </cell>
          <cell r="D7228" t="str">
            <v>22675</v>
          </cell>
        </row>
        <row r="7229">
          <cell r="A7229" t="str">
            <v>301052</v>
          </cell>
          <cell r="B7229" t="str">
            <v>PJ LKL TP.SAMPAH BANGKOK 36</v>
          </cell>
          <cell r="C7229" t="str">
            <v>0301052</v>
          </cell>
          <cell r="D7229" t="str">
            <v>11250</v>
          </cell>
        </row>
        <row r="7230">
          <cell r="A7230" t="str">
            <v>301053</v>
          </cell>
          <cell r="B7230" t="str">
            <v>PJ CJP TP SAMPAH ROTAN TTP WRN</v>
          </cell>
          <cell r="C7230" t="str">
            <v>0301053</v>
          </cell>
          <cell r="D7230" t="str">
            <v>35000</v>
          </cell>
        </row>
        <row r="7231">
          <cell r="A7231" t="str">
            <v>301054</v>
          </cell>
          <cell r="B7231" t="str">
            <v>PJ LNS TERMOS SOLARIS</v>
          </cell>
          <cell r="C7231" t="str">
            <v>0301054</v>
          </cell>
          <cell r="D7231" t="str">
            <v>71000</v>
          </cell>
        </row>
        <row r="7232">
          <cell r="A7232" t="str">
            <v>301055</v>
          </cell>
          <cell r="B7232" t="str">
            <v>PJ LKL KRJ SBG LUCKY BIRD L603</v>
          </cell>
          <cell r="C7232" t="str">
            <v>0301055</v>
          </cell>
          <cell r="D7232" t="str">
            <v>50000</v>
          </cell>
        </row>
        <row r="7233">
          <cell r="A7233" t="str">
            <v>301056</v>
          </cell>
          <cell r="B7233" t="str">
            <v>PJ DSW B BATH OVAL ASTARI</v>
          </cell>
          <cell r="C7233" t="str">
            <v>0301056</v>
          </cell>
          <cell r="D7233" t="str">
            <v>70000</v>
          </cell>
        </row>
        <row r="7234">
          <cell r="A7234" t="str">
            <v>301057</v>
          </cell>
          <cell r="B7234" t="str">
            <v>PJ GRF RAK RODA BEAUTY 1350</v>
          </cell>
          <cell r="C7234" t="str">
            <v>0301057</v>
          </cell>
          <cell r="D7234" t="str">
            <v>154000</v>
          </cell>
        </row>
        <row r="7235">
          <cell r="A7235" t="str">
            <v>301058</v>
          </cell>
          <cell r="B7235" t="str">
            <v>PJ DSW KACA PRETTY TOILET</v>
          </cell>
          <cell r="C7235" t="str">
            <v>0301058</v>
          </cell>
          <cell r="D7235" t="str">
            <v>24000</v>
          </cell>
        </row>
        <row r="7236">
          <cell r="A7236" t="str">
            <v>301059</v>
          </cell>
          <cell r="B7236" t="str">
            <v>PJ KIG MANGKOK FLW 9 1/2</v>
          </cell>
          <cell r="C7236" t="str">
            <v>0301059</v>
          </cell>
          <cell r="D7236" t="str">
            <v>15000</v>
          </cell>
        </row>
        <row r="7237">
          <cell r="A7237" t="str">
            <v>301060</v>
          </cell>
          <cell r="B7237" t="str">
            <v>PJ SPS KRJ PAK SG GALAXY</v>
          </cell>
          <cell r="C7237" t="str">
            <v>0301060</v>
          </cell>
          <cell r="D7237" t="str">
            <v>35000</v>
          </cell>
        </row>
        <row r="7238">
          <cell r="A7238" t="str">
            <v>301061</v>
          </cell>
          <cell r="B7238" t="str">
            <v>PJ DSW KRJ PAKAIAN MIYURA</v>
          </cell>
          <cell r="C7238" t="str">
            <v>0301061</v>
          </cell>
          <cell r="D7238" t="str">
            <v>47500</v>
          </cell>
        </row>
        <row r="7239">
          <cell r="A7239" t="str">
            <v>301062</v>
          </cell>
          <cell r="B7239" t="str">
            <v>PJ FOLDING 20'S DX APOLLO</v>
          </cell>
          <cell r="C7239" t="str">
            <v>0301062</v>
          </cell>
          <cell r="D7239" t="str">
            <v>23325</v>
          </cell>
        </row>
        <row r="7240">
          <cell r="A7240" t="str">
            <v>301063</v>
          </cell>
          <cell r="B7240" t="str">
            <v>PJ LKL FOLDING 24'S DX APOLLO</v>
          </cell>
          <cell r="C7240" t="str">
            <v>0301063</v>
          </cell>
          <cell r="D7240" t="str">
            <v>28000</v>
          </cell>
        </row>
        <row r="7241">
          <cell r="A7241" t="str">
            <v>301064</v>
          </cell>
          <cell r="B7241" t="str">
            <v>PJ LKL FOLDING 30'S DX APOLLO</v>
          </cell>
          <cell r="C7241" t="str">
            <v>0301064</v>
          </cell>
          <cell r="D7241" t="str">
            <v>32675</v>
          </cell>
        </row>
        <row r="7242">
          <cell r="A7242" t="str">
            <v>301065</v>
          </cell>
          <cell r="B7242" t="str">
            <v>PJ LKL HANGER GLG TERATAI WRN</v>
          </cell>
          <cell r="C7242" t="str">
            <v>0301065</v>
          </cell>
          <cell r="D7242" t="str">
            <v>12500</v>
          </cell>
        </row>
        <row r="7243">
          <cell r="A7243" t="str">
            <v>301066</v>
          </cell>
          <cell r="B7243" t="str">
            <v>PJ FRN MANGKOK 0588</v>
          </cell>
          <cell r="C7243" t="str">
            <v>0301066</v>
          </cell>
          <cell r="D7243" t="str">
            <v>3000</v>
          </cell>
        </row>
        <row r="7244">
          <cell r="A7244" t="str">
            <v>301067</v>
          </cell>
          <cell r="B7244" t="str">
            <v>PJ MLT TP.SAMPAH MALVINAS</v>
          </cell>
          <cell r="C7244" t="str">
            <v>0301067</v>
          </cell>
          <cell r="D7244" t="str">
            <v>32000</v>
          </cell>
        </row>
        <row r="7245">
          <cell r="A7245" t="str">
            <v>301068</v>
          </cell>
          <cell r="B7245" t="str">
            <v>PJ SPM KRJ PAKAIAN OLIVIA DX/3</v>
          </cell>
          <cell r="C7245" t="str">
            <v>0301068</v>
          </cell>
          <cell r="D7245" t="str">
            <v>22000</v>
          </cell>
        </row>
        <row r="7246">
          <cell r="A7246" t="str">
            <v>301069</v>
          </cell>
          <cell r="B7246" t="str">
            <v>PJ MLT T.SAMPAH AR CFC</v>
          </cell>
          <cell r="C7246" t="str">
            <v>0301069</v>
          </cell>
          <cell r="D7246" t="str">
            <v>13500</v>
          </cell>
        </row>
        <row r="7247">
          <cell r="A7247" t="str">
            <v>301071</v>
          </cell>
          <cell r="B7247" t="str">
            <v>PJ TNT MANGKOK 7"KBG MAS MUTER</v>
          </cell>
          <cell r="C7247" t="str">
            <v>0301071</v>
          </cell>
          <cell r="D7247" t="str">
            <v>12000</v>
          </cell>
        </row>
        <row r="7248">
          <cell r="A7248" t="str">
            <v>301072</v>
          </cell>
          <cell r="B7248" t="str">
            <v>PJ LKL RAK SEPATU S/4 NAIBA</v>
          </cell>
          <cell r="C7248" t="str">
            <v>0301072</v>
          </cell>
          <cell r="D7248" t="str">
            <v>101500</v>
          </cell>
        </row>
        <row r="7249">
          <cell r="A7249" t="str">
            <v>301073</v>
          </cell>
          <cell r="B7249" t="str">
            <v>PJ RAK SEPATU S/5 NAIBA GBR</v>
          </cell>
          <cell r="C7249" t="str">
            <v>0301073</v>
          </cell>
          <cell r="D7249" t="str">
            <v>110000</v>
          </cell>
        </row>
        <row r="7250">
          <cell r="A7250" t="str">
            <v>301075</v>
          </cell>
          <cell r="B7250" t="str">
            <v>PJ TIMBA TC 16 TUTUP</v>
          </cell>
          <cell r="C7250" t="str">
            <v>0301075</v>
          </cell>
          <cell r="D7250" t="str">
            <v>12500</v>
          </cell>
        </row>
        <row r="7251">
          <cell r="A7251" t="str">
            <v>301076</v>
          </cell>
          <cell r="B7251" t="str">
            <v>PJ SSN RAK AQUA SEGI 10PC WRN</v>
          </cell>
          <cell r="C7251" t="str">
            <v>0301076</v>
          </cell>
          <cell r="D7251" t="str">
            <v>16000</v>
          </cell>
        </row>
        <row r="7252">
          <cell r="A7252" t="str">
            <v>301077</v>
          </cell>
          <cell r="B7252" t="str">
            <v>PJ LKL WAKUL SAKURA 01 ORI</v>
          </cell>
          <cell r="C7252" t="str">
            <v>0301077</v>
          </cell>
          <cell r="D7252" t="str">
            <v>4250</v>
          </cell>
        </row>
        <row r="7253">
          <cell r="A7253" t="str">
            <v>301078</v>
          </cell>
          <cell r="B7253" t="str">
            <v>PJ SARINGAN MINYAK 14 GG KAYU</v>
          </cell>
          <cell r="C7253" t="str">
            <v>0301078</v>
          </cell>
          <cell r="D7253" t="str">
            <v>33500</v>
          </cell>
        </row>
        <row r="7254">
          <cell r="A7254" t="str">
            <v>301079</v>
          </cell>
          <cell r="B7254" t="str">
            <v>PJ LKL SIKAT WC LENGKUNG</v>
          </cell>
          <cell r="C7254" t="str">
            <v>0301079</v>
          </cell>
          <cell r="D7254" t="str">
            <v>8000</v>
          </cell>
        </row>
        <row r="7255">
          <cell r="A7255" t="str">
            <v>301080</v>
          </cell>
          <cell r="B7255" t="str">
            <v>PJ LKL TTP.GLAS PREMIER</v>
          </cell>
          <cell r="C7255" t="str">
            <v>0301080</v>
          </cell>
          <cell r="D7255" t="str">
            <v>11500</v>
          </cell>
        </row>
        <row r="7256">
          <cell r="A7256" t="str">
            <v>301081</v>
          </cell>
          <cell r="B7256" t="str">
            <v>PJ SWN.JASMINE SG 114</v>
          </cell>
          <cell r="C7256" t="str">
            <v>0301081</v>
          </cell>
          <cell r="D7256" t="str">
            <v>3500</v>
          </cell>
        </row>
        <row r="7257">
          <cell r="A7257" t="str">
            <v>301082</v>
          </cell>
          <cell r="B7257" t="str">
            <v>PJ CLT TOPLES 0.6KG ODATE</v>
          </cell>
          <cell r="C7257" t="str">
            <v>0301082</v>
          </cell>
          <cell r="D7257" t="str">
            <v>9500</v>
          </cell>
        </row>
        <row r="7258">
          <cell r="A7258" t="str">
            <v>301083</v>
          </cell>
          <cell r="B7258" t="str">
            <v>PJ CLT TOPLES SAPPORO(M) CAL</v>
          </cell>
          <cell r="C7258" t="str">
            <v>0301083</v>
          </cell>
          <cell r="D7258" t="str">
            <v>9850</v>
          </cell>
        </row>
        <row r="7259">
          <cell r="A7259" t="str">
            <v>301084</v>
          </cell>
          <cell r="B7259" t="str">
            <v>PJ CLT TOPLES (S) CALIS</v>
          </cell>
          <cell r="C7259" t="str">
            <v>0301084</v>
          </cell>
          <cell r="D7259" t="str">
            <v>8350</v>
          </cell>
        </row>
        <row r="7260">
          <cell r="A7260" t="str">
            <v>301085</v>
          </cell>
          <cell r="B7260" t="str">
            <v>PJ CLT TOPLES 1KG ODATE GMBR</v>
          </cell>
          <cell r="C7260" t="str">
            <v>0301085</v>
          </cell>
          <cell r="D7260" t="str">
            <v>13450</v>
          </cell>
        </row>
        <row r="7261">
          <cell r="A7261" t="str">
            <v>301086</v>
          </cell>
          <cell r="B7261" t="str">
            <v>PJ MSP SIKAT WC TTP BT 020</v>
          </cell>
          <cell r="C7261" t="str">
            <v>0301086</v>
          </cell>
          <cell r="D7261" t="str">
            <v>12750</v>
          </cell>
        </row>
        <row r="7262">
          <cell r="A7262" t="str">
            <v>301087</v>
          </cell>
          <cell r="B7262" t="str">
            <v>PJ MSP SIKAT WC SEGI BT 024</v>
          </cell>
          <cell r="C7262" t="str">
            <v>0301087</v>
          </cell>
          <cell r="D7262" t="str">
            <v>13000</v>
          </cell>
        </row>
        <row r="7263">
          <cell r="A7263" t="str">
            <v>301088</v>
          </cell>
          <cell r="B7263" t="str">
            <v>PJ LKL HANGER MONIKA ERIKO</v>
          </cell>
          <cell r="C7263" t="str">
            <v>0301088</v>
          </cell>
          <cell r="D7263" t="str">
            <v>16000</v>
          </cell>
        </row>
        <row r="7264">
          <cell r="A7264" t="str">
            <v>301089</v>
          </cell>
          <cell r="B7264" t="str">
            <v>PJ LNS SIKAT WC OVAL BO-41</v>
          </cell>
          <cell r="C7264" t="str">
            <v>0301089</v>
          </cell>
          <cell r="D7264" t="str">
            <v>11000</v>
          </cell>
        </row>
        <row r="7265">
          <cell r="A7265" t="str">
            <v>301090</v>
          </cell>
          <cell r="B7265" t="str">
            <v>PJ SLF KURSI JAPAN 848</v>
          </cell>
          <cell r="C7265" t="str">
            <v>0301090</v>
          </cell>
          <cell r="D7265" t="str">
            <v>19500</v>
          </cell>
        </row>
        <row r="7266">
          <cell r="A7266" t="str">
            <v>301091</v>
          </cell>
          <cell r="B7266" t="str">
            <v>PJ KRJ UKIR SEGI FLORIAN 441</v>
          </cell>
          <cell r="C7266" t="str">
            <v>0301091</v>
          </cell>
          <cell r="D7266" t="str">
            <v>8000</v>
          </cell>
        </row>
        <row r="7267">
          <cell r="A7267" t="str">
            <v>301092</v>
          </cell>
          <cell r="B7267" t="str">
            <v>PJ LKL KURSI PENDEK 1621 GAJAH</v>
          </cell>
          <cell r="C7267" t="str">
            <v>0301092</v>
          </cell>
          <cell r="D7267" t="str">
            <v>46500</v>
          </cell>
        </row>
        <row r="7268">
          <cell r="A7268" t="str">
            <v>301093</v>
          </cell>
          <cell r="B7268" t="str">
            <v>PJ KIG GLS GB-12</v>
          </cell>
          <cell r="C7268" t="str">
            <v>0301093</v>
          </cell>
          <cell r="D7268" t="str">
            <v>3600</v>
          </cell>
        </row>
        <row r="7269">
          <cell r="A7269" t="str">
            <v>301094</v>
          </cell>
          <cell r="B7269" t="str">
            <v>PJ LKL SW NINA VID 1000ML WRNA</v>
          </cell>
          <cell r="C7269" t="str">
            <v>0301094</v>
          </cell>
          <cell r="D7269" t="str">
            <v>6000</v>
          </cell>
        </row>
        <row r="7270">
          <cell r="A7270" t="str">
            <v>301095</v>
          </cell>
          <cell r="B7270" t="str">
            <v>PJ LKL GLS 5PC KK CASANOVA</v>
          </cell>
          <cell r="C7270" t="str">
            <v>0301095</v>
          </cell>
          <cell r="D7270" t="str">
            <v>37000</v>
          </cell>
        </row>
        <row r="7271">
          <cell r="A7271" t="str">
            <v>301096</v>
          </cell>
          <cell r="B7271" t="str">
            <v>PJ TUTUP GLS SS JUMBO TS-27</v>
          </cell>
          <cell r="C7271" t="str">
            <v>0301096</v>
          </cell>
          <cell r="D7271" t="str">
            <v>4200</v>
          </cell>
        </row>
        <row r="7272">
          <cell r="A7272" t="str">
            <v>301097</v>
          </cell>
          <cell r="B7272" t="str">
            <v>PJ LKL TIKAR GULUNG LATINUM</v>
          </cell>
          <cell r="C7272" t="str">
            <v>0301097</v>
          </cell>
          <cell r="D7272" t="str">
            <v>91500</v>
          </cell>
        </row>
        <row r="7273">
          <cell r="A7273" t="str">
            <v>301098</v>
          </cell>
          <cell r="B7273" t="str">
            <v>PJ LKL RAK SPT DNDG RITZ GBR</v>
          </cell>
          <cell r="C7273" t="str">
            <v>0301098</v>
          </cell>
          <cell r="D7273" t="str">
            <v>87000</v>
          </cell>
        </row>
        <row r="7274">
          <cell r="A7274" t="str">
            <v>301099</v>
          </cell>
          <cell r="B7274" t="str">
            <v>PJ LKL RAK TAS DNDG RITZ GBR</v>
          </cell>
          <cell r="C7274" t="str">
            <v>0301099</v>
          </cell>
          <cell r="D7274" t="str">
            <v>88500</v>
          </cell>
        </row>
        <row r="7275">
          <cell r="A7275" t="str">
            <v>301100</v>
          </cell>
          <cell r="B7275" t="str">
            <v>PJ LKL RAK AQUA 12 OVAL CALY</v>
          </cell>
          <cell r="C7275" t="str">
            <v>0301100</v>
          </cell>
          <cell r="D7275" t="str">
            <v>81000</v>
          </cell>
        </row>
        <row r="7276">
          <cell r="A7276" t="str">
            <v>301101</v>
          </cell>
          <cell r="B7276" t="str">
            <v>PJ LKL TOPLES JAGO T153M WRN</v>
          </cell>
          <cell r="C7276" t="str">
            <v>0301101</v>
          </cell>
          <cell r="D7276" t="str">
            <v>35350</v>
          </cell>
        </row>
        <row r="7277">
          <cell r="A7277" t="str">
            <v>301102</v>
          </cell>
          <cell r="B7277" t="str">
            <v>PJ LKL TOPLES JAGO T153S WRN</v>
          </cell>
          <cell r="C7277" t="str">
            <v>0301102</v>
          </cell>
          <cell r="D7277" t="str">
            <v>30000</v>
          </cell>
        </row>
        <row r="7278">
          <cell r="A7278" t="str">
            <v>301103</v>
          </cell>
          <cell r="B7278" t="str">
            <v>PJ LKL TOPLES JAGO T152L WRN</v>
          </cell>
          <cell r="C7278" t="str">
            <v>0301103</v>
          </cell>
          <cell r="D7278" t="str">
            <v>34700</v>
          </cell>
        </row>
        <row r="7279">
          <cell r="A7279" t="str">
            <v>301104</v>
          </cell>
          <cell r="B7279" t="str">
            <v>PJ LKL TP.SABUN ANGEL WARNA KH</v>
          </cell>
          <cell r="C7279" t="str">
            <v>0301104</v>
          </cell>
          <cell r="D7279" t="str">
            <v>2000</v>
          </cell>
        </row>
        <row r="7280">
          <cell r="A7280" t="str">
            <v>301105</v>
          </cell>
          <cell r="B7280" t="str">
            <v>PJ LKL FOLDING 24'S VITO</v>
          </cell>
          <cell r="C7280" t="str">
            <v>0301105</v>
          </cell>
          <cell r="D7280" t="str">
            <v>50000</v>
          </cell>
        </row>
        <row r="7281">
          <cell r="A7281" t="str">
            <v>301106</v>
          </cell>
          <cell r="B7281" t="str">
            <v>PJ LKL FOLDING 32'S VITO</v>
          </cell>
          <cell r="C7281" t="str">
            <v>0301106</v>
          </cell>
          <cell r="D7281" t="str">
            <v>54700</v>
          </cell>
        </row>
        <row r="7282">
          <cell r="A7282" t="str">
            <v>301107</v>
          </cell>
          <cell r="B7282" t="str">
            <v>PJ ARP SW.TEPA DICKY K7 AR</v>
          </cell>
          <cell r="C7282" t="str">
            <v>0301107</v>
          </cell>
          <cell r="D7282" t="str">
            <v>14700</v>
          </cell>
        </row>
        <row r="7283">
          <cell r="A7283" t="str">
            <v>301109</v>
          </cell>
          <cell r="B7283" t="str">
            <v>PJ LKL HANGER BAJA SHINTA</v>
          </cell>
          <cell r="C7283" t="str">
            <v>0301109</v>
          </cell>
          <cell r="D7283" t="str">
            <v>8000</v>
          </cell>
        </row>
        <row r="7284">
          <cell r="A7284" t="str">
            <v>301110</v>
          </cell>
          <cell r="B7284" t="str">
            <v>PJ RRT PANCI SUSU TP KC 18 SUB</v>
          </cell>
          <cell r="C7284" t="str">
            <v>0301110</v>
          </cell>
          <cell r="D7284" t="str">
            <v>53400</v>
          </cell>
        </row>
        <row r="7285">
          <cell r="A7285" t="str">
            <v>301111</v>
          </cell>
          <cell r="B7285" t="str">
            <v>PJ GRF TALENAN CLAVA 2514</v>
          </cell>
          <cell r="C7285" t="str">
            <v>0301111</v>
          </cell>
          <cell r="D7285" t="str">
            <v>50700</v>
          </cell>
        </row>
        <row r="7286">
          <cell r="A7286" t="str">
            <v>301112</v>
          </cell>
          <cell r="B7286" t="str">
            <v>PJ KIG GLS 5PC YELENA STH-9ST</v>
          </cell>
          <cell r="C7286" t="str">
            <v>0301112</v>
          </cell>
          <cell r="D7286" t="str">
            <v>50700</v>
          </cell>
        </row>
        <row r="7287">
          <cell r="A7287" t="str">
            <v>301113</v>
          </cell>
          <cell r="B7287" t="str">
            <v>PJ YSK TOPLES BLT GBR WB-1089</v>
          </cell>
          <cell r="C7287" t="str">
            <v>0301113</v>
          </cell>
          <cell r="D7287" t="str">
            <v>16700</v>
          </cell>
        </row>
        <row r="7288">
          <cell r="A7288" t="str">
            <v>301114</v>
          </cell>
          <cell r="B7288" t="str">
            <v>PJ LKL SIKAT CUCI AICHI 916NAG</v>
          </cell>
          <cell r="C7288" t="str">
            <v>0301114</v>
          </cell>
          <cell r="D7288" t="str">
            <v>5700</v>
          </cell>
        </row>
        <row r="7289">
          <cell r="A7289" t="str">
            <v>301115</v>
          </cell>
          <cell r="B7289" t="str">
            <v>PJ SPM LAUNDRY LUXIO BESAR</v>
          </cell>
          <cell r="C7289" t="str">
            <v>0301115</v>
          </cell>
          <cell r="D7289" t="str">
            <v>42700</v>
          </cell>
        </row>
        <row r="7290">
          <cell r="A7290" t="str">
            <v>301116</v>
          </cell>
          <cell r="B7290" t="str">
            <v>PJ LKL COOKWARE 20</v>
          </cell>
          <cell r="C7290" t="str">
            <v>0301116</v>
          </cell>
          <cell r="D7290" t="str">
            <v>66000</v>
          </cell>
        </row>
        <row r="7291">
          <cell r="A7291" t="str">
            <v>301117</v>
          </cell>
          <cell r="B7291" t="str">
            <v>PJ LKL COOKWARE 22</v>
          </cell>
          <cell r="C7291" t="str">
            <v>0301117</v>
          </cell>
          <cell r="D7291" t="str">
            <v>90000</v>
          </cell>
        </row>
        <row r="7292">
          <cell r="A7292" t="str">
            <v>301118</v>
          </cell>
          <cell r="B7292" t="str">
            <v>PJ LKL COOKWARE 24</v>
          </cell>
          <cell r="C7292" t="str">
            <v>0301118</v>
          </cell>
          <cell r="D7292" t="str">
            <v>114000</v>
          </cell>
        </row>
        <row r="7293">
          <cell r="A7293" t="str">
            <v>301119</v>
          </cell>
          <cell r="B7293" t="str">
            <v>PJ LKL COOKWARE 26</v>
          </cell>
          <cell r="C7293" t="str">
            <v>0301119</v>
          </cell>
          <cell r="D7293" t="str">
            <v>126000</v>
          </cell>
        </row>
        <row r="7294">
          <cell r="A7294" t="str">
            <v>301120</v>
          </cell>
          <cell r="B7294" t="str">
            <v>PJ LKL FOLDING 20'S VITO</v>
          </cell>
          <cell r="C7294" t="str">
            <v>0301120</v>
          </cell>
          <cell r="D7294" t="str">
            <v>46500</v>
          </cell>
        </row>
        <row r="7295">
          <cell r="A7295" t="str">
            <v>301121</v>
          </cell>
          <cell r="B7295" t="str">
            <v>PJ LKL SW.VARIA PACK 7200ML</v>
          </cell>
          <cell r="C7295" t="str">
            <v>0301121</v>
          </cell>
          <cell r="D7295" t="str">
            <v>23500</v>
          </cell>
        </row>
        <row r="7296">
          <cell r="A7296" t="str">
            <v>301122</v>
          </cell>
          <cell r="B7296" t="str">
            <v>PJ TTS SW.SONIA 5003/288</v>
          </cell>
          <cell r="C7296" t="str">
            <v>0301122</v>
          </cell>
          <cell r="D7296" t="str">
            <v>3500</v>
          </cell>
        </row>
        <row r="7297">
          <cell r="A7297" t="str">
            <v>301123</v>
          </cell>
          <cell r="B7297" t="str">
            <v>PJ LCS KRJ UKIR SEGI FLORIAN</v>
          </cell>
          <cell r="C7297" t="str">
            <v>0301123</v>
          </cell>
          <cell r="D7297" t="str">
            <v>11000</v>
          </cell>
        </row>
        <row r="7298">
          <cell r="A7298" t="str">
            <v>301124</v>
          </cell>
          <cell r="B7298" t="str">
            <v>PJ LKL SEROK SAMPAH CARERA AS</v>
          </cell>
          <cell r="C7298" t="str">
            <v>0301124</v>
          </cell>
          <cell r="D7298" t="str">
            <v>25000</v>
          </cell>
        </row>
        <row r="7299">
          <cell r="A7299" t="str">
            <v>301125</v>
          </cell>
          <cell r="B7299" t="str">
            <v>PJ SEROK SAMPAH HOYA</v>
          </cell>
          <cell r="C7299" t="str">
            <v>0301125</v>
          </cell>
          <cell r="D7299" t="str">
            <v>10000</v>
          </cell>
        </row>
        <row r="7300">
          <cell r="A7300" t="str">
            <v>301126</v>
          </cell>
          <cell r="B7300" t="str">
            <v>PJ LKL IRUS JATI EMAS BESAR LU</v>
          </cell>
          <cell r="C7300" t="str">
            <v>0301126</v>
          </cell>
          <cell r="D7300" t="str">
            <v>13000</v>
          </cell>
        </row>
        <row r="7301">
          <cell r="A7301" t="str">
            <v>301127</v>
          </cell>
          <cell r="B7301" t="str">
            <v>PJ LKL SUSUK JATI EMAS KCL LUX</v>
          </cell>
          <cell r="C7301" t="str">
            <v>0301127</v>
          </cell>
          <cell r="D7301" t="str">
            <v>11000</v>
          </cell>
        </row>
        <row r="7302">
          <cell r="A7302" t="str">
            <v>301128</v>
          </cell>
          <cell r="B7302" t="str">
            <v>PJ LKL SUSUK JATI EMAS BSR LUX</v>
          </cell>
          <cell r="C7302" t="str">
            <v>0301128</v>
          </cell>
          <cell r="D7302" t="str">
            <v>14250</v>
          </cell>
        </row>
        <row r="7303">
          <cell r="A7303" t="str">
            <v>301129</v>
          </cell>
          <cell r="B7303" t="str">
            <v>PJ LKL CENTONG JATI EMAS K LUX</v>
          </cell>
          <cell r="C7303" t="str">
            <v>0301129</v>
          </cell>
          <cell r="D7303" t="str">
            <v>11000</v>
          </cell>
        </row>
        <row r="7304">
          <cell r="A7304" t="str">
            <v>301130</v>
          </cell>
          <cell r="B7304" t="str">
            <v>PJ LKL CENTONG JATI EMAS B LUX</v>
          </cell>
          <cell r="C7304" t="str">
            <v>0301130</v>
          </cell>
          <cell r="D7304" t="str">
            <v>13000</v>
          </cell>
        </row>
        <row r="7305">
          <cell r="A7305" t="str">
            <v>301131</v>
          </cell>
          <cell r="B7305" t="str">
            <v>PJ LKL SUSUK KAYU SONO BSR LUX</v>
          </cell>
          <cell r="C7305" t="str">
            <v>0301131</v>
          </cell>
          <cell r="D7305" t="str">
            <v>11325</v>
          </cell>
        </row>
        <row r="7306">
          <cell r="A7306" t="str">
            <v>301132</v>
          </cell>
          <cell r="B7306" t="str">
            <v>PJ LKL IRUS KAYU SONO BESAR</v>
          </cell>
          <cell r="C7306" t="str">
            <v>0301132</v>
          </cell>
          <cell r="D7306" t="str">
            <v>10700</v>
          </cell>
        </row>
        <row r="7307">
          <cell r="A7307" t="str">
            <v>301133</v>
          </cell>
          <cell r="B7307" t="str">
            <v>PJ LKL IRUS KAYU SONO KECIL</v>
          </cell>
          <cell r="C7307" t="str">
            <v>0301133</v>
          </cell>
          <cell r="D7307" t="str">
            <v>9400</v>
          </cell>
        </row>
        <row r="7308">
          <cell r="A7308" t="str">
            <v>301134</v>
          </cell>
          <cell r="B7308" t="str">
            <v>PJ HMY SAPU AIR FENDY 9100HT</v>
          </cell>
          <cell r="C7308" t="str">
            <v>0301134</v>
          </cell>
          <cell r="D7308" t="str">
            <v>24500</v>
          </cell>
        </row>
        <row r="7309">
          <cell r="A7309" t="str">
            <v>301135</v>
          </cell>
          <cell r="B7309" t="str">
            <v>PJ LKL KESET KARET PRINTING GB</v>
          </cell>
          <cell r="C7309" t="str">
            <v>0301135</v>
          </cell>
          <cell r="D7309" t="str">
            <v>50700</v>
          </cell>
        </row>
        <row r="7310">
          <cell r="A7310" t="str">
            <v>301136</v>
          </cell>
          <cell r="B7310" t="str">
            <v>PJ LKL KESET BLUDRU GBR DISNEY</v>
          </cell>
          <cell r="C7310" t="str">
            <v>0301136</v>
          </cell>
          <cell r="D7310" t="str">
            <v>28675</v>
          </cell>
        </row>
        <row r="7311">
          <cell r="A7311" t="str">
            <v>301137</v>
          </cell>
          <cell r="B7311" t="str">
            <v>PJ LKL SPON BUSA CLEAN MATIC</v>
          </cell>
          <cell r="C7311" t="str">
            <v>0301137</v>
          </cell>
          <cell r="D7311" t="str">
            <v>5200</v>
          </cell>
        </row>
        <row r="7312">
          <cell r="A7312" t="str">
            <v>301138</v>
          </cell>
          <cell r="B7312" t="str">
            <v>PJ LKL PISAU SARUNG WARNA APEL</v>
          </cell>
          <cell r="C7312" t="str">
            <v>0301138</v>
          </cell>
          <cell r="D7312" t="str">
            <v>6200</v>
          </cell>
        </row>
        <row r="7313">
          <cell r="A7313" t="str">
            <v>301139</v>
          </cell>
          <cell r="B7313" t="str">
            <v>PJ LKL SOLET SAMBAL DX SMILE</v>
          </cell>
          <cell r="C7313" t="str">
            <v>0301139</v>
          </cell>
          <cell r="D7313" t="str">
            <v>1000</v>
          </cell>
        </row>
        <row r="7314">
          <cell r="A7314" t="str">
            <v>301140</v>
          </cell>
          <cell r="B7314" t="str">
            <v>PJ LKL SW.SAKURA 1000ML ASA</v>
          </cell>
          <cell r="C7314" t="str">
            <v>0301140</v>
          </cell>
          <cell r="D7314" t="str">
            <v>7500</v>
          </cell>
        </row>
        <row r="7315">
          <cell r="A7315" t="str">
            <v>301141</v>
          </cell>
          <cell r="B7315" t="str">
            <v>PJ LKL POT VENETTA PW-300 SUNF</v>
          </cell>
          <cell r="C7315" t="str">
            <v>0301141</v>
          </cell>
          <cell r="D7315" t="str">
            <v>18700</v>
          </cell>
        </row>
        <row r="7316">
          <cell r="A7316" t="str">
            <v>301142</v>
          </cell>
          <cell r="B7316" t="str">
            <v>PJ HMY TP.SENDOK RAYMOND 3105</v>
          </cell>
          <cell r="C7316" t="str">
            <v>0301142</v>
          </cell>
          <cell r="D7316" t="str">
            <v>16500</v>
          </cell>
        </row>
        <row r="7317">
          <cell r="A7317" t="str">
            <v>301144</v>
          </cell>
          <cell r="B7317" t="str">
            <v>PJ NKT KANSET TIMBUL/KLASIK</v>
          </cell>
          <cell r="C7317" t="str">
            <v>0301144</v>
          </cell>
          <cell r="D7317" t="str">
            <v>52000</v>
          </cell>
        </row>
        <row r="7318">
          <cell r="A7318" t="str">
            <v>301145</v>
          </cell>
          <cell r="B7318" t="str">
            <v>PJ LKL SUSUK TFLN KIPAS GG HTM</v>
          </cell>
          <cell r="C7318" t="str">
            <v>0301145</v>
          </cell>
          <cell r="D7318" t="str">
            <v>7400</v>
          </cell>
        </row>
        <row r="7319">
          <cell r="A7319" t="str">
            <v>301146</v>
          </cell>
          <cell r="B7319" t="str">
            <v>PJ LKL SUSUK TFLN GG WARNA</v>
          </cell>
          <cell r="C7319" t="str">
            <v>0301146</v>
          </cell>
          <cell r="D7319" t="str">
            <v>8700</v>
          </cell>
        </row>
        <row r="7320">
          <cell r="A7320" t="str">
            <v>301147</v>
          </cell>
          <cell r="B7320" t="str">
            <v>PJ LKL PARUT KEJU GG MERAH</v>
          </cell>
          <cell r="C7320" t="str">
            <v>0301147</v>
          </cell>
          <cell r="D7320" t="str">
            <v>5500</v>
          </cell>
        </row>
        <row r="7321">
          <cell r="A7321" t="str">
            <v>301148</v>
          </cell>
          <cell r="B7321" t="str">
            <v>PJ LKL SCOOP ICE CREAM 5CM</v>
          </cell>
          <cell r="C7321" t="str">
            <v>0301148</v>
          </cell>
          <cell r="D7321" t="str">
            <v>29500</v>
          </cell>
        </row>
        <row r="7322">
          <cell r="A7322" t="str">
            <v>301149</v>
          </cell>
          <cell r="B7322" t="str">
            <v>PJ LKL PRASMANAN SG SUNKS 2018</v>
          </cell>
          <cell r="C7322" t="str">
            <v>0301149</v>
          </cell>
          <cell r="D7322" t="str">
            <v>123500</v>
          </cell>
        </row>
        <row r="7323">
          <cell r="A7323" t="str">
            <v>301151</v>
          </cell>
          <cell r="B7323" t="str">
            <v>PJ NGT CORONG GG KOMB.1501</v>
          </cell>
          <cell r="C7323" t="str">
            <v>0301151</v>
          </cell>
          <cell r="D7323" t="str">
            <v>4000</v>
          </cell>
        </row>
        <row r="7324">
          <cell r="A7324" t="str">
            <v>301152</v>
          </cell>
          <cell r="B7324" t="str">
            <v>PJ TBT POT TULIP 45 WARNA</v>
          </cell>
          <cell r="C7324" t="str">
            <v>0301152</v>
          </cell>
          <cell r="D7324" t="str">
            <v>35000</v>
          </cell>
        </row>
        <row r="7325">
          <cell r="A7325" t="str">
            <v>301153</v>
          </cell>
          <cell r="B7325" t="str">
            <v>PJ CJP POT FLORA 40 HITAM 1003</v>
          </cell>
          <cell r="C7325" t="str">
            <v>0301153</v>
          </cell>
          <cell r="D7325" t="str">
            <v>23500</v>
          </cell>
        </row>
        <row r="7326">
          <cell r="A7326" t="str">
            <v>301154</v>
          </cell>
          <cell r="B7326" t="str">
            <v>PJ LKL TOPLES PL PET 816 BLP</v>
          </cell>
          <cell r="C7326" t="str">
            <v>0301154</v>
          </cell>
          <cell r="D7326" t="str">
            <v>6000</v>
          </cell>
        </row>
        <row r="7327">
          <cell r="A7327" t="str">
            <v>301155</v>
          </cell>
          <cell r="B7327" t="str">
            <v>PJ MGI GLS 212 (TB-1262)</v>
          </cell>
          <cell r="C7327" t="str">
            <v>0301155</v>
          </cell>
          <cell r="D7327" t="str">
            <v>3000</v>
          </cell>
        </row>
        <row r="7328">
          <cell r="A7328" t="str">
            <v>301156</v>
          </cell>
          <cell r="B7328" t="str">
            <v>PJ LKL GLS 212 UPG</v>
          </cell>
          <cell r="C7328" t="str">
            <v>0301156</v>
          </cell>
          <cell r="D7328" t="str">
            <v>3500</v>
          </cell>
        </row>
        <row r="7329">
          <cell r="A7329" t="str">
            <v>301157</v>
          </cell>
          <cell r="B7329" t="str">
            <v>PJ LKL GLS CM-255/UCM-72 KBG</v>
          </cell>
          <cell r="C7329" t="str">
            <v>0301157</v>
          </cell>
          <cell r="D7329" t="str">
            <v>3500</v>
          </cell>
        </row>
        <row r="7330">
          <cell r="A7330" t="str">
            <v>301158</v>
          </cell>
          <cell r="B7330" t="str">
            <v>PJ NKT KANSET CLASSIC</v>
          </cell>
          <cell r="C7330" t="str">
            <v>0301158</v>
          </cell>
          <cell r="D7330" t="str">
            <v>51400</v>
          </cell>
        </row>
        <row r="7331">
          <cell r="A7331" t="str">
            <v>301159</v>
          </cell>
          <cell r="B7331" t="str">
            <v>PJ SLF DISH RACK SPARTA 830</v>
          </cell>
          <cell r="C7331" t="str">
            <v>0301159</v>
          </cell>
          <cell r="D7331" t="str">
            <v>14700</v>
          </cell>
        </row>
        <row r="7332">
          <cell r="A7332" t="str">
            <v>301160</v>
          </cell>
          <cell r="B7332" t="str">
            <v>PJ SLF CET.ICE BALL 807/192</v>
          </cell>
          <cell r="C7332" t="str">
            <v>0301160</v>
          </cell>
          <cell r="D7332" t="str">
            <v>7700</v>
          </cell>
        </row>
        <row r="7333">
          <cell r="A7333" t="str">
            <v>301161</v>
          </cell>
          <cell r="B7333" t="str">
            <v>PJ NGT RAK PIRING S/2 111MR/ 1</v>
          </cell>
          <cell r="C7333" t="str">
            <v>0301161</v>
          </cell>
          <cell r="D7333" t="str">
            <v>101500</v>
          </cell>
        </row>
        <row r="7334">
          <cell r="A7334" t="str">
            <v>301173</v>
          </cell>
          <cell r="B7334" t="str">
            <v>PJ LKL TERMOS HT-500 ELEPHANT</v>
          </cell>
          <cell r="C7334" t="str">
            <v>0301173</v>
          </cell>
          <cell r="D7334" t="str">
            <v>44000</v>
          </cell>
        </row>
        <row r="7335">
          <cell r="A7335" t="str">
            <v>301174</v>
          </cell>
          <cell r="B7335" t="str">
            <v>PJ INA TERMOS CKF 502 INAFLAST</v>
          </cell>
          <cell r="C7335" t="str">
            <v>0301174</v>
          </cell>
          <cell r="D7335" t="str">
            <v>60500</v>
          </cell>
        </row>
        <row r="7336">
          <cell r="A7336" t="str">
            <v>301175</v>
          </cell>
          <cell r="B7336" t="str">
            <v>PJ MXM FRYPAN VALENTINO 20 CM</v>
          </cell>
          <cell r="C7336" t="str">
            <v>0301175</v>
          </cell>
          <cell r="D7336" t="str">
            <v>72800</v>
          </cell>
        </row>
        <row r="7337">
          <cell r="A7337" t="str">
            <v>301176</v>
          </cell>
          <cell r="B7337" t="str">
            <v>PJ MXM FRYPAN VALENTINO 22 CM</v>
          </cell>
          <cell r="C7337" t="str">
            <v>0301176</v>
          </cell>
          <cell r="D7337" t="str">
            <v>82500</v>
          </cell>
        </row>
        <row r="7338">
          <cell r="A7338" t="str">
            <v>301177</v>
          </cell>
          <cell r="B7338" t="str">
            <v>PJ LKL PERESAN JERUK 7010</v>
          </cell>
          <cell r="C7338" t="str">
            <v>0301177</v>
          </cell>
          <cell r="D7338" t="str">
            <v>7500</v>
          </cell>
        </row>
        <row r="7339">
          <cell r="A7339" t="str">
            <v>301178</v>
          </cell>
          <cell r="B7339" t="str">
            <v>PJ MXM FRYPAN VALENTINO 26 CM</v>
          </cell>
          <cell r="C7339" t="str">
            <v>0301178</v>
          </cell>
          <cell r="D7339" t="str">
            <v>105000</v>
          </cell>
        </row>
        <row r="7340">
          <cell r="A7340" t="str">
            <v>301179</v>
          </cell>
          <cell r="B7340" t="str">
            <v>PJ LKL GLS CM-255/UCM-72 PLS</v>
          </cell>
          <cell r="C7340" t="str">
            <v>0301179</v>
          </cell>
          <cell r="D7340" t="str">
            <v>3500</v>
          </cell>
        </row>
        <row r="7341">
          <cell r="A7341" t="str">
            <v>301180</v>
          </cell>
          <cell r="B7341" t="str">
            <v>PJ MGI GLS PIALA 729 POLOS</v>
          </cell>
          <cell r="C7341" t="str">
            <v>0301180</v>
          </cell>
          <cell r="D7341" t="str">
            <v>3500</v>
          </cell>
        </row>
        <row r="7342">
          <cell r="A7342" t="str">
            <v>301181</v>
          </cell>
          <cell r="B7342" t="str">
            <v>PJ ASBAK SEGI COKLAT A3</v>
          </cell>
          <cell r="C7342" t="str">
            <v>0301181</v>
          </cell>
          <cell r="D7342" t="str">
            <v>35000</v>
          </cell>
        </row>
        <row r="7343">
          <cell r="A7343" t="str">
            <v>301182</v>
          </cell>
          <cell r="B7343" t="str">
            <v>PJ LKL KAIN PEL KIDANG MAS B</v>
          </cell>
          <cell r="C7343" t="str">
            <v>0301182</v>
          </cell>
          <cell r="D7343" t="str">
            <v>9500</v>
          </cell>
        </row>
        <row r="7344">
          <cell r="A7344" t="str">
            <v>301183</v>
          </cell>
          <cell r="B7344" t="str">
            <v>PJ LKL KAIN PEL KIDANG MAS K</v>
          </cell>
          <cell r="C7344" t="str">
            <v>0301183</v>
          </cell>
          <cell r="D7344" t="str">
            <v>6800</v>
          </cell>
        </row>
        <row r="7345">
          <cell r="A7345" t="str">
            <v>301184</v>
          </cell>
          <cell r="B7345" t="str">
            <v>PJ LKL KAPSTOK PL 5HK WRN VIEN</v>
          </cell>
          <cell r="C7345" t="str">
            <v>0301184</v>
          </cell>
          <cell r="D7345" t="str">
            <v>14500</v>
          </cell>
        </row>
        <row r="7346">
          <cell r="A7346" t="str">
            <v>301185</v>
          </cell>
          <cell r="B7346" t="str">
            <v>PJ SLF TP.SENDOK AXA 709</v>
          </cell>
          <cell r="C7346" t="str">
            <v>0301185</v>
          </cell>
          <cell r="D7346" t="str">
            <v>8000</v>
          </cell>
        </row>
        <row r="7347">
          <cell r="A7347" t="str">
            <v>301186</v>
          </cell>
          <cell r="B7347" t="str">
            <v>PJ SLF TP.SENDOK TOWER 710</v>
          </cell>
          <cell r="C7347" t="str">
            <v>0301186</v>
          </cell>
          <cell r="D7347" t="str">
            <v>8000</v>
          </cell>
        </row>
        <row r="7348">
          <cell r="A7348" t="str">
            <v>301187</v>
          </cell>
          <cell r="B7348" t="str">
            <v>PJ SLF TP.SENDOK TWIN 708</v>
          </cell>
          <cell r="C7348" t="str">
            <v>0301187</v>
          </cell>
          <cell r="D7348" t="str">
            <v>8000</v>
          </cell>
        </row>
        <row r="7349">
          <cell r="A7349" t="str">
            <v>301188</v>
          </cell>
          <cell r="B7349" t="str">
            <v>PJ HMY TP.SENDOK RESSA 3106</v>
          </cell>
          <cell r="C7349" t="str">
            <v>0301188</v>
          </cell>
          <cell r="D7349" t="str">
            <v>8000</v>
          </cell>
        </row>
        <row r="7350">
          <cell r="A7350" t="str">
            <v>301189</v>
          </cell>
          <cell r="B7350" t="str">
            <v>PJ HWI TP.SENDOK LILY 5909</v>
          </cell>
          <cell r="C7350" t="str">
            <v>0301189</v>
          </cell>
          <cell r="D7350" t="str">
            <v>9500</v>
          </cell>
        </row>
        <row r="7351">
          <cell r="A7351" t="str">
            <v>301190</v>
          </cell>
          <cell r="B7351" t="str">
            <v>PJ LKL KESET KARET MTF THUNDER</v>
          </cell>
          <cell r="C7351" t="str">
            <v>0301190</v>
          </cell>
          <cell r="D7351" t="str">
            <v>55000</v>
          </cell>
        </row>
        <row r="7352">
          <cell r="A7352" t="str">
            <v>301191</v>
          </cell>
          <cell r="B7352" t="str">
            <v>PJ KIG ASBAK SK-1551</v>
          </cell>
          <cell r="C7352" t="str">
            <v>0301191</v>
          </cell>
          <cell r="D7352" t="str">
            <v>15000</v>
          </cell>
        </row>
        <row r="7353">
          <cell r="A7353" t="str">
            <v>301192</v>
          </cell>
          <cell r="B7353" t="str">
            <v>PJ MSL WONDER WOK 30 CM</v>
          </cell>
          <cell r="C7353" t="str">
            <v>0301192</v>
          </cell>
          <cell r="D7353" t="str">
            <v>86000</v>
          </cell>
        </row>
        <row r="7354">
          <cell r="A7354" t="str">
            <v>301193</v>
          </cell>
          <cell r="B7354" t="str">
            <v>PJ MSL WONDER WOK 27 CM</v>
          </cell>
          <cell r="C7354" t="str">
            <v>0301193</v>
          </cell>
          <cell r="D7354" t="str">
            <v>78000</v>
          </cell>
        </row>
        <row r="7355">
          <cell r="A7355" t="str">
            <v>301194</v>
          </cell>
          <cell r="B7355" t="str">
            <v>PJ MSL WONDER WOK 33 CM</v>
          </cell>
          <cell r="C7355" t="str">
            <v>0301194</v>
          </cell>
          <cell r="D7355" t="str">
            <v>100000</v>
          </cell>
        </row>
        <row r="7356">
          <cell r="A7356" t="str">
            <v>301210</v>
          </cell>
          <cell r="B7356" t="str">
            <v>PJ LKL LAUNDRY MIRANDA WKNY WR</v>
          </cell>
          <cell r="C7356" t="str">
            <v>0301210</v>
          </cell>
          <cell r="D7356" t="str">
            <v>36000</v>
          </cell>
        </row>
        <row r="7357">
          <cell r="A7357" t="str">
            <v>301211</v>
          </cell>
          <cell r="B7357" t="str">
            <v>PJ LKL GLS CM-552 SABLON K.UPG</v>
          </cell>
          <cell r="C7357" t="str">
            <v>0301211</v>
          </cell>
          <cell r="D7357" t="str">
            <v>3500</v>
          </cell>
        </row>
        <row r="7358">
          <cell r="A7358" t="str">
            <v>301212</v>
          </cell>
          <cell r="B7358" t="str">
            <v>PJ LKL SABUT SS VAVIN 40G</v>
          </cell>
          <cell r="C7358" t="str">
            <v>0301212</v>
          </cell>
          <cell r="D7358" t="str">
            <v>5000</v>
          </cell>
        </row>
        <row r="7359">
          <cell r="A7359" t="str">
            <v>301213</v>
          </cell>
          <cell r="B7359" t="str">
            <v>PJ HWI SIKAT OVAL MIRADO</v>
          </cell>
          <cell r="C7359" t="str">
            <v>0301213</v>
          </cell>
          <cell r="D7359" t="str">
            <v>8000</v>
          </cell>
        </row>
        <row r="7360">
          <cell r="A7360" t="str">
            <v>301216</v>
          </cell>
          <cell r="B7360" t="str">
            <v>PJ NGT SIKAT BAJU SEGI 0801</v>
          </cell>
          <cell r="C7360" t="str">
            <v>0301216</v>
          </cell>
          <cell r="D7360" t="str">
            <v>8500</v>
          </cell>
        </row>
        <row r="7361">
          <cell r="A7361" t="str">
            <v>301217</v>
          </cell>
          <cell r="B7361" t="str">
            <v>PJ LKL KESET KARET KARAKTER</v>
          </cell>
          <cell r="C7361" t="str">
            <v>0301217</v>
          </cell>
          <cell r="D7361" t="str">
            <v>46500</v>
          </cell>
        </row>
        <row r="7362">
          <cell r="A7362" t="str">
            <v>301218</v>
          </cell>
          <cell r="B7362" t="str">
            <v>PJ ONX TP.SABUN CAIR C-0109</v>
          </cell>
          <cell r="C7362" t="str">
            <v>0301218</v>
          </cell>
          <cell r="D7362" t="str">
            <v>14000</v>
          </cell>
        </row>
        <row r="7363">
          <cell r="A7363" t="str">
            <v>301219</v>
          </cell>
          <cell r="B7363" t="str">
            <v>PJ OWL CET.SEA WRL 8823</v>
          </cell>
          <cell r="C7363" t="str">
            <v>0301219</v>
          </cell>
          <cell r="D7363" t="str">
            <v>7700</v>
          </cell>
        </row>
        <row r="7364">
          <cell r="A7364" t="str">
            <v>201236</v>
          </cell>
          <cell r="B7364" t="str">
            <v>PT MONOPOLY B</v>
          </cell>
          <cell r="C7364" t="str">
            <v>0201236</v>
          </cell>
          <cell r="D7364" t="str">
            <v>10000</v>
          </cell>
        </row>
        <row r="7365">
          <cell r="A7365" t="str">
            <v>220547</v>
          </cell>
          <cell r="B7365" t="str">
            <v>CELENGAN CT-300 POOH</v>
          </cell>
          <cell r="C7365" t="str">
            <v>0220547</v>
          </cell>
          <cell r="D7365" t="str">
            <v>12750</v>
          </cell>
        </row>
        <row r="7366">
          <cell r="A7366" t="str">
            <v>220971</v>
          </cell>
          <cell r="B7366" t="str">
            <v>CELENGAN CB.100 TOM&amp;JT</v>
          </cell>
          <cell r="C7366" t="str">
            <v>0220971</v>
          </cell>
          <cell r="D7366" t="str">
            <v>8500</v>
          </cell>
        </row>
        <row r="7367">
          <cell r="A7367" t="str">
            <v>220972</v>
          </cell>
          <cell r="B7367" t="str">
            <v>CELENGAN CT-300 POOH</v>
          </cell>
          <cell r="C7367" t="str">
            <v>0220972</v>
          </cell>
          <cell r="D7367" t="str">
            <v>12750</v>
          </cell>
        </row>
        <row r="7368">
          <cell r="A7368" t="str">
            <v>221093</v>
          </cell>
          <cell r="B7368" t="str">
            <v>PT BAK MANDI BAYI 7070</v>
          </cell>
          <cell r="C7368" t="str">
            <v>0221093</v>
          </cell>
          <cell r="D7368" t="str">
            <v>60000</v>
          </cell>
        </row>
        <row r="7369">
          <cell r="A7369" t="str">
            <v>025104</v>
          </cell>
          <cell r="B7369" t="str">
            <v>RK PISAU SODIKUN T</v>
          </cell>
          <cell r="C7369" t="str">
            <v>0025104</v>
          </cell>
          <cell r="D7369" t="str">
            <v>2700</v>
          </cell>
        </row>
        <row r="7370">
          <cell r="A7370" t="str">
            <v>036222</v>
          </cell>
          <cell r="B7370" t="str">
            <v>RK SULAK KASANDRA K</v>
          </cell>
          <cell r="C7370" t="str">
            <v>0036222</v>
          </cell>
          <cell r="D7370" t="str">
            <v>14500</v>
          </cell>
        </row>
        <row r="7371">
          <cell r="A7371" t="str">
            <v>146035</v>
          </cell>
          <cell r="B7371" t="str">
            <v>RK WAJAN S MERAH POLISH NO.12</v>
          </cell>
          <cell r="C7371" t="str">
            <v>0146035</v>
          </cell>
          <cell r="D7371" t="str">
            <v>58000</v>
          </cell>
        </row>
        <row r="7372">
          <cell r="A7372" t="str">
            <v>146038</v>
          </cell>
          <cell r="B7372" t="str">
            <v>RK WAJAN SP BAKMI NO.30</v>
          </cell>
          <cell r="C7372" t="str">
            <v>0146038</v>
          </cell>
          <cell r="D7372" t="str">
            <v>78500</v>
          </cell>
        </row>
        <row r="7373">
          <cell r="A7373" t="str">
            <v>146081</v>
          </cell>
          <cell r="B7373" t="str">
            <v>RK WAJAN SP MERAH POLISH NO.13</v>
          </cell>
          <cell r="C7373" t="str">
            <v>0146081</v>
          </cell>
          <cell r="D7373" t="str">
            <v>64000</v>
          </cell>
        </row>
        <row r="7374">
          <cell r="A7374" t="str">
            <v>146171</v>
          </cell>
          <cell r="B7374" t="str">
            <v>RK WAJAN SP BAKMI NO.35</v>
          </cell>
          <cell r="C7374" t="str">
            <v>0146171</v>
          </cell>
          <cell r="D7374" t="str">
            <v>107500</v>
          </cell>
        </row>
        <row r="7375">
          <cell r="A7375" t="str">
            <v>146239</v>
          </cell>
          <cell r="B7375" t="str">
            <v>RK WAJAN SP AL BIASA NO.15</v>
          </cell>
          <cell r="C7375" t="str">
            <v>0146239</v>
          </cell>
          <cell r="D7375" t="str">
            <v>55500</v>
          </cell>
        </row>
        <row r="7376">
          <cell r="A7376" t="str">
            <v>146258</v>
          </cell>
          <cell r="B7376" t="str">
            <v>RK WAJAN PANGGANG SERBAGN ST</v>
          </cell>
          <cell r="C7376" t="str">
            <v>0146258</v>
          </cell>
          <cell r="D7376" t="str">
            <v>121000</v>
          </cell>
        </row>
        <row r="7377">
          <cell r="A7377" t="str">
            <v>146273</v>
          </cell>
          <cell r="B7377" t="str">
            <v>RK PANCI TUTUP KACA 18</v>
          </cell>
          <cell r="C7377" t="str">
            <v>0146273</v>
          </cell>
          <cell r="D7377" t="str">
            <v>60000</v>
          </cell>
        </row>
        <row r="7378">
          <cell r="A7378" t="str">
            <v>202290</v>
          </cell>
          <cell r="B7378" t="str">
            <v>RK PIRING NATURAL ROTAN</v>
          </cell>
          <cell r="C7378" t="str">
            <v>0202290</v>
          </cell>
          <cell r="D7378" t="str">
            <v>8500</v>
          </cell>
        </row>
        <row r="7379">
          <cell r="A7379" t="str">
            <v>202341</v>
          </cell>
          <cell r="B7379" t="str">
            <v>RK PIRING LIDI KW-1</v>
          </cell>
          <cell r="C7379" t="str">
            <v>0202341</v>
          </cell>
          <cell r="D7379" t="str">
            <v>8500</v>
          </cell>
        </row>
        <row r="7380">
          <cell r="A7380" t="str">
            <v>202342</v>
          </cell>
          <cell r="B7380" t="str">
            <v>RK PIRING LIDI JUMBO</v>
          </cell>
          <cell r="C7380" t="str">
            <v>0202342</v>
          </cell>
          <cell r="D7380" t="str">
            <v>13500</v>
          </cell>
        </row>
        <row r="7381">
          <cell r="A7381" t="str">
            <v>202354</v>
          </cell>
          <cell r="B7381" t="str">
            <v>RK LUNCH BOX SSN 3 FORTE</v>
          </cell>
          <cell r="C7381" t="str">
            <v>0202354</v>
          </cell>
          <cell r="D7381" t="str">
            <v>123500</v>
          </cell>
        </row>
        <row r="7382">
          <cell r="A7382" t="str">
            <v>203032</v>
          </cell>
          <cell r="B7382" t="str">
            <v>RK SENDOK SET 303 ISI 12</v>
          </cell>
          <cell r="C7382" t="str">
            <v>0203032</v>
          </cell>
          <cell r="D7382" t="str">
            <v>18500</v>
          </cell>
        </row>
        <row r="7383">
          <cell r="A7383" t="str">
            <v>203033</v>
          </cell>
          <cell r="B7383" t="str">
            <v>RK SOTIL TEFLON GARIS</v>
          </cell>
          <cell r="C7383" t="str">
            <v>0203033</v>
          </cell>
          <cell r="D7383" t="str">
            <v>7500</v>
          </cell>
        </row>
        <row r="7384">
          <cell r="A7384" t="str">
            <v>203034</v>
          </cell>
          <cell r="B7384" t="str">
            <v>RK SOTIL TEFLON BUNTU</v>
          </cell>
          <cell r="C7384" t="str">
            <v>0203034</v>
          </cell>
          <cell r="D7384" t="str">
            <v>7500</v>
          </cell>
        </row>
        <row r="7385">
          <cell r="A7385" t="str">
            <v>203040</v>
          </cell>
          <cell r="B7385" t="str">
            <v>RK SENDOK BEBEK STENLIS</v>
          </cell>
          <cell r="C7385" t="str">
            <v>0203040</v>
          </cell>
          <cell r="D7385" t="str">
            <v>11700</v>
          </cell>
        </row>
        <row r="7386">
          <cell r="A7386" t="str">
            <v>203062</v>
          </cell>
          <cell r="B7386" t="str">
            <v>RK SENDOK ES TEH 708</v>
          </cell>
          <cell r="C7386" t="str">
            <v>0203062</v>
          </cell>
          <cell r="D7386" t="str">
            <v>2500</v>
          </cell>
        </row>
        <row r="7387">
          <cell r="A7387" t="str">
            <v>207040</v>
          </cell>
          <cell r="B7387" t="str">
            <v>RK KAPSTOK KERUDUNG</v>
          </cell>
          <cell r="C7387" t="str">
            <v>0207040</v>
          </cell>
          <cell r="D7387" t="str">
            <v>7700</v>
          </cell>
        </row>
        <row r="7388">
          <cell r="A7388" t="str">
            <v>207054</v>
          </cell>
          <cell r="B7388" t="str">
            <v>RK KAPSTOK KAWAT WARNA B</v>
          </cell>
          <cell r="C7388" t="str">
            <v>0207054</v>
          </cell>
          <cell r="D7388" t="str">
            <v>32000</v>
          </cell>
        </row>
        <row r="7389">
          <cell r="A7389" t="str">
            <v>207104</v>
          </cell>
          <cell r="B7389" t="str">
            <v>RK KAPSTOK STENLIS TEBAL CANT.</v>
          </cell>
          <cell r="C7389" t="str">
            <v>0207104</v>
          </cell>
          <cell r="D7389" t="str">
            <v>13000</v>
          </cell>
        </row>
        <row r="7390">
          <cell r="A7390" t="str">
            <v>207105</v>
          </cell>
          <cell r="B7390" t="str">
            <v>RK KAPSTOK PINUS 5 CANT SPIRAL</v>
          </cell>
          <cell r="C7390" t="str">
            <v>0207105</v>
          </cell>
          <cell r="D7390" t="str">
            <v>29500</v>
          </cell>
        </row>
        <row r="7391">
          <cell r="A7391" t="str">
            <v>207126</v>
          </cell>
          <cell r="B7391" t="str">
            <v>RK KAPSTOK ALM.TERUSAN CANT.7</v>
          </cell>
          <cell r="C7391" t="str">
            <v>0207126</v>
          </cell>
          <cell r="D7391" t="str">
            <v>19000</v>
          </cell>
        </row>
        <row r="7392">
          <cell r="A7392" t="str">
            <v>207127</v>
          </cell>
          <cell r="B7392" t="str">
            <v>RK KAPSTOK GLUGU 5 CANT.SPIRAL</v>
          </cell>
          <cell r="C7392" t="str">
            <v>0207127</v>
          </cell>
          <cell r="D7392" t="str">
            <v>24000</v>
          </cell>
        </row>
        <row r="7393">
          <cell r="A7393" t="str">
            <v>207128</v>
          </cell>
          <cell r="B7393" t="str">
            <v>RK HANGER KERUDUNG BLT</v>
          </cell>
          <cell r="C7393" t="str">
            <v>0207128</v>
          </cell>
          <cell r="D7393" t="str">
            <v>38000</v>
          </cell>
        </row>
        <row r="7394">
          <cell r="A7394" t="str">
            <v>207131</v>
          </cell>
          <cell r="B7394" t="str">
            <v>KAPSTOK SONO 5 CANT.SPIRAL</v>
          </cell>
          <cell r="C7394" t="str">
            <v>0207131</v>
          </cell>
          <cell r="D7394" t="str">
            <v>24000</v>
          </cell>
        </row>
        <row r="7395">
          <cell r="A7395" t="str">
            <v>207133</v>
          </cell>
          <cell r="B7395" t="str">
            <v>RK KAPSTOK AREN LUX 5 CAN.SPIR</v>
          </cell>
          <cell r="C7395" t="str">
            <v>0207133</v>
          </cell>
          <cell r="D7395" t="str">
            <v>25000</v>
          </cell>
        </row>
        <row r="7396">
          <cell r="A7396" t="str">
            <v>208281</v>
          </cell>
          <cell r="B7396" t="str">
            <v>RK MUG 12-555 GLOBE</v>
          </cell>
          <cell r="C7396" t="str">
            <v>0208281</v>
          </cell>
          <cell r="D7396" t="str">
            <v>25700</v>
          </cell>
        </row>
        <row r="7397">
          <cell r="A7397" t="str">
            <v>208376</v>
          </cell>
          <cell r="B7397" t="str">
            <v>RK MUG STENLIS 555 SAIKO</v>
          </cell>
          <cell r="C7397" t="str">
            <v>0208376</v>
          </cell>
          <cell r="D7397" t="str">
            <v>42000</v>
          </cell>
        </row>
        <row r="7398">
          <cell r="A7398" t="str">
            <v>218001</v>
          </cell>
          <cell r="B7398" t="str">
            <v>RK KUKUS PRES K TINGGI</v>
          </cell>
          <cell r="C7398" t="str">
            <v>0218001</v>
          </cell>
          <cell r="D7398" t="str">
            <v>1850</v>
          </cell>
        </row>
        <row r="7399">
          <cell r="A7399" t="str">
            <v>218004</v>
          </cell>
          <cell r="B7399" t="str">
            <v>RK KEROK DEGAN KERANG</v>
          </cell>
          <cell r="C7399" t="str">
            <v>0218004</v>
          </cell>
          <cell r="D7399" t="str">
            <v>2500</v>
          </cell>
        </row>
        <row r="7400">
          <cell r="A7400" t="str">
            <v>218009</v>
          </cell>
          <cell r="B7400" t="str">
            <v>RK COBEK BATU TG 17CM</v>
          </cell>
          <cell r="C7400" t="str">
            <v>0218009</v>
          </cell>
          <cell r="D7400" t="str">
            <v>30000</v>
          </cell>
        </row>
        <row r="7401">
          <cell r="A7401" t="str">
            <v>218010</v>
          </cell>
          <cell r="B7401" t="str">
            <v>RK COBEK BATU TG 20 CM</v>
          </cell>
          <cell r="C7401" t="str">
            <v>0218010</v>
          </cell>
          <cell r="D7401" t="str">
            <v>38500</v>
          </cell>
        </row>
        <row r="7402">
          <cell r="A7402" t="str">
            <v>218011</v>
          </cell>
          <cell r="B7402" t="str">
            <v>RK LOYANG SEGI 22X7X0.4 TEBAL</v>
          </cell>
          <cell r="C7402" t="str">
            <v>0218011</v>
          </cell>
          <cell r="D7402" t="str">
            <v>20000</v>
          </cell>
        </row>
        <row r="7403">
          <cell r="A7403" t="str">
            <v>218012</v>
          </cell>
          <cell r="B7403" t="str">
            <v>RK ULEG2 BATU B TG</v>
          </cell>
          <cell r="C7403" t="str">
            <v>0218012</v>
          </cell>
          <cell r="D7403" t="str">
            <v>7500</v>
          </cell>
        </row>
        <row r="7404">
          <cell r="A7404" t="str">
            <v>218013</v>
          </cell>
          <cell r="B7404" t="str">
            <v>RK ULEG2 BATU K TG</v>
          </cell>
          <cell r="C7404" t="str">
            <v>0218013</v>
          </cell>
          <cell r="D7404" t="str">
            <v>7000</v>
          </cell>
        </row>
        <row r="7405">
          <cell r="A7405" t="str">
            <v>218015</v>
          </cell>
          <cell r="B7405" t="str">
            <v>RK CET CUM-CUM KCL</v>
          </cell>
          <cell r="C7405" t="str">
            <v>0218015</v>
          </cell>
          <cell r="D7405" t="str">
            <v>12500</v>
          </cell>
        </row>
        <row r="7406">
          <cell r="A7406" t="str">
            <v>218016</v>
          </cell>
          <cell r="B7406" t="str">
            <v>RK CET SEMPRIT 20'S</v>
          </cell>
          <cell r="C7406" t="str">
            <v>0218016</v>
          </cell>
          <cell r="D7406" t="str">
            <v>2250</v>
          </cell>
        </row>
        <row r="7407">
          <cell r="A7407" t="str">
            <v>218032</v>
          </cell>
          <cell r="B7407" t="str">
            <v>RK LOYANG SEGI 16X5</v>
          </cell>
          <cell r="C7407" t="str">
            <v>0218032</v>
          </cell>
          <cell r="D7407" t="str">
            <v>10500</v>
          </cell>
        </row>
        <row r="7408">
          <cell r="A7408" t="str">
            <v>218035</v>
          </cell>
          <cell r="B7408" t="str">
            <v>RK WAJAN SPR MRH POLISH NO.10</v>
          </cell>
          <cell r="C7408" t="str">
            <v>0218035</v>
          </cell>
          <cell r="D7408" t="str">
            <v>40000</v>
          </cell>
        </row>
        <row r="7409">
          <cell r="A7409" t="str">
            <v>218036</v>
          </cell>
          <cell r="B7409" t="str">
            <v>RK SEROK LABA2 GG BR 18</v>
          </cell>
          <cell r="C7409" t="str">
            <v>0218036</v>
          </cell>
          <cell r="D7409" t="str">
            <v>7200</v>
          </cell>
        </row>
        <row r="7410">
          <cell r="A7410" t="str">
            <v>218038</v>
          </cell>
          <cell r="B7410" t="str">
            <v>RK SEROK LABA2 GG BR 20</v>
          </cell>
          <cell r="C7410" t="str">
            <v>0218038</v>
          </cell>
          <cell r="D7410" t="str">
            <v>8500</v>
          </cell>
        </row>
        <row r="7411">
          <cell r="A7411" t="str">
            <v>218039</v>
          </cell>
          <cell r="B7411" t="str">
            <v>RK SEROK STENLIS BWG POLOS</v>
          </cell>
          <cell r="C7411" t="str">
            <v>0218039</v>
          </cell>
          <cell r="D7411" t="str">
            <v>6300</v>
          </cell>
        </row>
        <row r="7412">
          <cell r="A7412" t="str">
            <v>218041</v>
          </cell>
          <cell r="B7412" t="str">
            <v>RK ULEG-ULEG BATU K SPR</v>
          </cell>
          <cell r="C7412" t="str">
            <v>0218041</v>
          </cell>
          <cell r="D7412" t="str">
            <v>6500</v>
          </cell>
        </row>
        <row r="7413">
          <cell r="A7413" t="str">
            <v>218042</v>
          </cell>
          <cell r="B7413" t="str">
            <v>RK CETAKAN DONAT TGG</v>
          </cell>
          <cell r="C7413" t="str">
            <v>0218042</v>
          </cell>
          <cell r="D7413" t="str">
            <v>5300</v>
          </cell>
        </row>
        <row r="7414">
          <cell r="A7414" t="str">
            <v>218045</v>
          </cell>
          <cell r="B7414" t="str">
            <v>RK PENGASAH PISAU STENLIS</v>
          </cell>
          <cell r="C7414" t="str">
            <v>0218045</v>
          </cell>
          <cell r="D7414" t="str">
            <v>29000</v>
          </cell>
        </row>
        <row r="7415">
          <cell r="A7415" t="str">
            <v>218055</v>
          </cell>
          <cell r="B7415" t="str">
            <v>RK PARUTAN KEJU STENLIS</v>
          </cell>
          <cell r="C7415" t="str">
            <v>0218055</v>
          </cell>
          <cell r="D7415" t="str">
            <v>7750</v>
          </cell>
        </row>
        <row r="7416">
          <cell r="A7416" t="str">
            <v>218059</v>
          </cell>
          <cell r="B7416" t="str">
            <v>RK COWEK BATU BLT RJW 30 CM</v>
          </cell>
          <cell r="C7416" t="str">
            <v>0218059</v>
          </cell>
          <cell r="D7416" t="str">
            <v>137200</v>
          </cell>
        </row>
        <row r="7417">
          <cell r="A7417" t="str">
            <v>218128</v>
          </cell>
          <cell r="B7417" t="str">
            <v>RK BASKOM 34</v>
          </cell>
          <cell r="C7417" t="str">
            <v>0218128</v>
          </cell>
          <cell r="D7417" t="str">
            <v>25000</v>
          </cell>
        </row>
        <row r="7418">
          <cell r="A7418" t="str">
            <v>218238</v>
          </cell>
          <cell r="B7418" t="str">
            <v>RK ULEG-ULEG GLUGU K</v>
          </cell>
          <cell r="C7418" t="str">
            <v>0218238</v>
          </cell>
          <cell r="D7418" t="str">
            <v>6850</v>
          </cell>
        </row>
        <row r="7419">
          <cell r="A7419" t="str">
            <v>218239</v>
          </cell>
          <cell r="B7419" t="str">
            <v>RK ASBAK SONO SEGI TIGA</v>
          </cell>
          <cell r="C7419" t="str">
            <v>0218239</v>
          </cell>
          <cell r="D7419" t="str">
            <v>12500</v>
          </cell>
        </row>
        <row r="7420">
          <cell r="A7420" t="str">
            <v>218240</v>
          </cell>
          <cell r="B7420" t="str">
            <v>RK COWEK SONO LUX 15 CM</v>
          </cell>
          <cell r="C7420" t="str">
            <v>0218240</v>
          </cell>
          <cell r="D7420" t="str">
            <v>23000</v>
          </cell>
        </row>
        <row r="7421">
          <cell r="A7421" t="str">
            <v>218241</v>
          </cell>
          <cell r="B7421" t="str">
            <v>RK RAK PIRING GANTUNG SSN 2</v>
          </cell>
          <cell r="C7421" t="str">
            <v>0218241</v>
          </cell>
          <cell r="D7421" t="str">
            <v>81000</v>
          </cell>
        </row>
        <row r="7422">
          <cell r="A7422" t="str">
            <v>218242</v>
          </cell>
          <cell r="B7422" t="str">
            <v>RK ULEG-ULEG BATU B SPR</v>
          </cell>
          <cell r="C7422" t="str">
            <v>0218242</v>
          </cell>
          <cell r="D7422" t="str">
            <v>6700</v>
          </cell>
        </row>
        <row r="7423">
          <cell r="A7423" t="str">
            <v>218243</v>
          </cell>
          <cell r="B7423" t="str">
            <v>RK KEROK DEGAN STENLIS</v>
          </cell>
          <cell r="C7423" t="str">
            <v>0218243</v>
          </cell>
          <cell r="D7423" t="str">
            <v>3000</v>
          </cell>
        </row>
        <row r="7424">
          <cell r="A7424" t="str">
            <v>218244</v>
          </cell>
          <cell r="B7424" t="str">
            <v>RK PARUT B STENLIS</v>
          </cell>
          <cell r="C7424" t="str">
            <v>0218244</v>
          </cell>
          <cell r="D7424" t="str">
            <v>16500</v>
          </cell>
        </row>
        <row r="7425">
          <cell r="A7425" t="str">
            <v>218246</v>
          </cell>
          <cell r="B7425" t="str">
            <v>RK KEROKAN MODEL COIN</v>
          </cell>
          <cell r="C7425" t="str">
            <v>0218246</v>
          </cell>
          <cell r="D7425" t="str">
            <v>7500</v>
          </cell>
        </row>
        <row r="7426">
          <cell r="A7426" t="str">
            <v>218247</v>
          </cell>
          <cell r="B7426" t="str">
            <v>RK KOCOKAN TELUR D KAYU</v>
          </cell>
          <cell r="C7426" t="str">
            <v>0218247</v>
          </cell>
          <cell r="D7426" t="str">
            <v>6500</v>
          </cell>
        </row>
        <row r="7427">
          <cell r="A7427" t="str">
            <v>218248</v>
          </cell>
          <cell r="B7427" t="str">
            <v>RK ASBAK STENLIS BULAT</v>
          </cell>
          <cell r="C7427" t="str">
            <v>0218248</v>
          </cell>
          <cell r="D7427" t="str">
            <v>6000</v>
          </cell>
        </row>
        <row r="7428">
          <cell r="A7428" t="str">
            <v>218249</v>
          </cell>
          <cell r="B7428" t="str">
            <v>RK LOYANG HATI 14X5</v>
          </cell>
          <cell r="C7428" t="str">
            <v>0218249</v>
          </cell>
          <cell r="D7428" t="str">
            <v>9500</v>
          </cell>
        </row>
        <row r="7429">
          <cell r="A7429" t="str">
            <v>218250</v>
          </cell>
          <cell r="B7429" t="str">
            <v>RK LOYANG BRONIS 30X4</v>
          </cell>
          <cell r="C7429" t="str">
            <v>0218250</v>
          </cell>
          <cell r="D7429" t="str">
            <v>13500</v>
          </cell>
        </row>
        <row r="7430">
          <cell r="A7430" t="str">
            <v>218251</v>
          </cell>
          <cell r="B7430" t="str">
            <v>RK CET KG TG/MATAHARI</v>
          </cell>
          <cell r="C7430" t="str">
            <v>0218251</v>
          </cell>
          <cell r="D7430" t="str">
            <v>10000</v>
          </cell>
        </row>
        <row r="7431">
          <cell r="A7431" t="str">
            <v>218252</v>
          </cell>
          <cell r="B7431" t="str">
            <v>RK LOYANG SEGI UK 24X7</v>
          </cell>
          <cell r="C7431" t="str">
            <v>0218252</v>
          </cell>
          <cell r="D7431" t="str">
            <v>21000</v>
          </cell>
        </row>
        <row r="7432">
          <cell r="A7432" t="str">
            <v>218253</v>
          </cell>
          <cell r="B7432" t="str">
            <v>RK LOYANG SEGI UK 26X7</v>
          </cell>
          <cell r="C7432" t="str">
            <v>0218253</v>
          </cell>
          <cell r="D7432" t="str">
            <v>22000</v>
          </cell>
        </row>
        <row r="7433">
          <cell r="A7433" t="str">
            <v>218254</v>
          </cell>
          <cell r="B7433" t="str">
            <v>RK WAJAN SUPER MRH POLISH NO15</v>
          </cell>
          <cell r="C7433" t="str">
            <v>0218254</v>
          </cell>
          <cell r="D7433" t="str">
            <v>89000</v>
          </cell>
        </row>
        <row r="7434">
          <cell r="A7434" t="str">
            <v>218255</v>
          </cell>
          <cell r="B7434" t="str">
            <v>RK WAJAN SUPER MRH POLISH NO14</v>
          </cell>
          <cell r="C7434" t="str">
            <v>0218255</v>
          </cell>
          <cell r="D7434" t="str">
            <v>78000</v>
          </cell>
        </row>
        <row r="7435">
          <cell r="A7435" t="str">
            <v>218258</v>
          </cell>
          <cell r="B7435" t="str">
            <v>RK KUKUS PENDEK JUMBO</v>
          </cell>
          <cell r="C7435" t="str">
            <v>0218258</v>
          </cell>
          <cell r="D7435" t="str">
            <v>2350</v>
          </cell>
        </row>
        <row r="7436">
          <cell r="A7436" t="str">
            <v>218260</v>
          </cell>
          <cell r="B7436" t="str">
            <v>RK COWEK SONO LUX 17 CM</v>
          </cell>
          <cell r="C7436" t="str">
            <v>0218260</v>
          </cell>
          <cell r="D7436" t="str">
            <v>26500</v>
          </cell>
        </row>
        <row r="7437">
          <cell r="A7437" t="str">
            <v>218262</v>
          </cell>
          <cell r="B7437" t="str">
            <v>RK LOYANG ROTI TWR K</v>
          </cell>
          <cell r="C7437" t="str">
            <v>0218262</v>
          </cell>
          <cell r="D7437" t="str">
            <v>6100</v>
          </cell>
        </row>
        <row r="7438">
          <cell r="A7438" t="str">
            <v>218263</v>
          </cell>
          <cell r="B7438" t="str">
            <v>RK PENGGARUK SONO</v>
          </cell>
          <cell r="C7438" t="str">
            <v>0218263</v>
          </cell>
          <cell r="D7438" t="str">
            <v>13000</v>
          </cell>
        </row>
        <row r="7439">
          <cell r="A7439" t="str">
            <v>218332</v>
          </cell>
          <cell r="B7439" t="str">
            <v>RK WAJAN SP AL BIASA NO.16</v>
          </cell>
          <cell r="C7439" t="str">
            <v>0218332</v>
          </cell>
          <cell r="D7439" t="str">
            <v>63000</v>
          </cell>
        </row>
        <row r="7440">
          <cell r="A7440" t="str">
            <v>218354</v>
          </cell>
          <cell r="B7440" t="str">
            <v>RK BOLU PRES UK 18</v>
          </cell>
          <cell r="C7440" t="str">
            <v>0218354</v>
          </cell>
          <cell r="D7440" t="str">
            <v>16000</v>
          </cell>
        </row>
        <row r="7441">
          <cell r="A7441" t="str">
            <v>218470</v>
          </cell>
          <cell r="B7441" t="str">
            <v>RK COWEK GLUGU 20CM</v>
          </cell>
          <cell r="C7441" t="str">
            <v>0218470</v>
          </cell>
          <cell r="D7441" t="str">
            <v>26600</v>
          </cell>
        </row>
        <row r="7442">
          <cell r="A7442" t="str">
            <v>218471</v>
          </cell>
          <cell r="B7442" t="str">
            <v>RK WAJAN SUPERMERAH BIASA NO13</v>
          </cell>
          <cell r="C7442" t="str">
            <v>0218471</v>
          </cell>
          <cell r="D7442" t="str">
            <v>59000</v>
          </cell>
        </row>
        <row r="7443">
          <cell r="A7443" t="str">
            <v>218472</v>
          </cell>
          <cell r="B7443" t="str">
            <v>RK IRUS JATI CKL B</v>
          </cell>
          <cell r="C7443" t="str">
            <v>0218472</v>
          </cell>
          <cell r="D7443" t="str">
            <v>10000</v>
          </cell>
        </row>
        <row r="7444">
          <cell r="A7444" t="str">
            <v>218473</v>
          </cell>
          <cell r="B7444" t="str">
            <v>RK CENTONG JT EMAS BSR LUX</v>
          </cell>
          <cell r="C7444" t="str">
            <v>0218473</v>
          </cell>
          <cell r="D7444" t="str">
            <v>9200</v>
          </cell>
        </row>
        <row r="7445">
          <cell r="A7445" t="str">
            <v>218474</v>
          </cell>
          <cell r="B7445" t="str">
            <v>RK KLOMPEN REMATIK SP</v>
          </cell>
          <cell r="C7445" t="str">
            <v>0218474</v>
          </cell>
          <cell r="D7445" t="str">
            <v>38500</v>
          </cell>
        </row>
        <row r="7446">
          <cell r="A7446" t="str">
            <v>218475</v>
          </cell>
          <cell r="B7446" t="str">
            <v>RK PANGGANGAN BATU SBG B</v>
          </cell>
          <cell r="C7446" t="str">
            <v>0218475</v>
          </cell>
          <cell r="D7446" t="str">
            <v>92750</v>
          </cell>
        </row>
        <row r="7447">
          <cell r="A7447" t="str">
            <v>218476</v>
          </cell>
          <cell r="B7447" t="str">
            <v>RK PANGGANGAN BATU SBG K</v>
          </cell>
          <cell r="C7447" t="str">
            <v>0218476</v>
          </cell>
          <cell r="D7447" t="str">
            <v>66000</v>
          </cell>
        </row>
        <row r="7448">
          <cell r="A7448" t="str">
            <v>218477</v>
          </cell>
          <cell r="B7448" t="str">
            <v>RK CENTONG STENLIS UKIR TBL</v>
          </cell>
          <cell r="C7448" t="str">
            <v>0218477</v>
          </cell>
          <cell r="D7448" t="str">
            <v>21000</v>
          </cell>
        </row>
        <row r="7449">
          <cell r="A7449" t="str">
            <v>218478</v>
          </cell>
          <cell r="B7449" t="str">
            <v>RK FRY PAN ROSEMARY 20</v>
          </cell>
          <cell r="C7449" t="str">
            <v>0218478</v>
          </cell>
          <cell r="D7449" t="str">
            <v>107500</v>
          </cell>
        </row>
        <row r="7450">
          <cell r="A7450" t="str">
            <v>218479</v>
          </cell>
          <cell r="B7450" t="str">
            <v>RK EROS TEFLON BUNTU</v>
          </cell>
          <cell r="C7450" t="str">
            <v>0218479</v>
          </cell>
          <cell r="D7450" t="str">
            <v>7200</v>
          </cell>
        </row>
        <row r="7451">
          <cell r="A7451" t="str">
            <v>218480</v>
          </cell>
          <cell r="B7451" t="str">
            <v>RK FRY PAN ROSEMARY 24</v>
          </cell>
          <cell r="C7451" t="str">
            <v>0218480</v>
          </cell>
          <cell r="D7451" t="str">
            <v>136000</v>
          </cell>
        </row>
        <row r="7452">
          <cell r="A7452" t="str">
            <v>218481</v>
          </cell>
          <cell r="B7452" t="str">
            <v>RK KOCOKAN TLR STENLIS TG</v>
          </cell>
          <cell r="C7452" t="str">
            <v>0218481</v>
          </cell>
          <cell r="D7452" t="str">
            <v>16000</v>
          </cell>
        </row>
        <row r="7453">
          <cell r="A7453" t="str">
            <v>218482</v>
          </cell>
          <cell r="B7453" t="str">
            <v>RK KOCOKAN TLR STENLIS K</v>
          </cell>
          <cell r="C7453" t="str">
            <v>0218482</v>
          </cell>
          <cell r="D7453" t="str">
            <v>14000</v>
          </cell>
        </row>
        <row r="7454">
          <cell r="A7454" t="str">
            <v>218483</v>
          </cell>
          <cell r="B7454" t="str">
            <v>RK SARINGAN TEH STENLIS B</v>
          </cell>
          <cell r="C7454" t="str">
            <v>0218483</v>
          </cell>
          <cell r="D7454" t="str">
            <v>27500</v>
          </cell>
        </row>
        <row r="7455">
          <cell r="A7455" t="str">
            <v>218484</v>
          </cell>
          <cell r="B7455" t="str">
            <v>RK SARINGAN TEH STENLIS TG</v>
          </cell>
          <cell r="C7455" t="str">
            <v>0218484</v>
          </cell>
          <cell r="D7455" t="str">
            <v>17500</v>
          </cell>
        </row>
        <row r="7456">
          <cell r="A7456" t="str">
            <v>218485</v>
          </cell>
          <cell r="B7456" t="str">
            <v>RK LOYANG SEGI UK 18X7</v>
          </cell>
          <cell r="C7456" t="str">
            <v>0218485</v>
          </cell>
          <cell r="D7456" t="str">
            <v>19000</v>
          </cell>
        </row>
        <row r="7457">
          <cell r="A7457" t="str">
            <v>218486</v>
          </cell>
          <cell r="B7457" t="str">
            <v>RK LOYANG SEGI UK 20X7</v>
          </cell>
          <cell r="C7457" t="str">
            <v>0218486</v>
          </cell>
          <cell r="D7457" t="str">
            <v>20500</v>
          </cell>
        </row>
        <row r="7458">
          <cell r="A7458" t="str">
            <v>218487</v>
          </cell>
          <cell r="B7458" t="str">
            <v>RK LOYANG SEGI UK 22X7</v>
          </cell>
          <cell r="C7458" t="str">
            <v>0218487</v>
          </cell>
          <cell r="D7458" t="str">
            <v>21500</v>
          </cell>
        </row>
        <row r="7459">
          <cell r="A7459" t="str">
            <v>218488</v>
          </cell>
          <cell r="B7459" t="str">
            <v>RK KOCOKAN TELUR DOUBLE PLASTK</v>
          </cell>
          <cell r="C7459" t="str">
            <v>0218488</v>
          </cell>
          <cell r="D7459" t="str">
            <v>7000</v>
          </cell>
        </row>
        <row r="7460">
          <cell r="A7460" t="str">
            <v>218489</v>
          </cell>
          <cell r="B7460" t="str">
            <v>RK LOYANG SEGI 24X7X0.4 TEBAL</v>
          </cell>
          <cell r="C7460" t="str">
            <v>0218489</v>
          </cell>
          <cell r="D7460" t="str">
            <v>21500</v>
          </cell>
        </row>
        <row r="7461">
          <cell r="A7461" t="str">
            <v>218490</v>
          </cell>
          <cell r="B7461" t="str">
            <v>RK LOYANG SEGI 26X7X0.4 TEBAL</v>
          </cell>
          <cell r="C7461" t="str">
            <v>0218490</v>
          </cell>
          <cell r="D7461" t="str">
            <v>23000</v>
          </cell>
        </row>
        <row r="7462">
          <cell r="A7462" t="str">
            <v>218491</v>
          </cell>
          <cell r="B7462" t="str">
            <v>RK CETAKAN DONAT KCL</v>
          </cell>
          <cell r="C7462" t="str">
            <v>0218491</v>
          </cell>
          <cell r="D7462" t="str">
            <v>6000</v>
          </cell>
        </row>
        <row r="7463">
          <cell r="A7463" t="str">
            <v>218492</v>
          </cell>
          <cell r="B7463" t="str">
            <v>RK WAJAN SUPER MRH BIASA NO.12</v>
          </cell>
          <cell r="C7463" t="str">
            <v>0218492</v>
          </cell>
          <cell r="D7463" t="str">
            <v>50000</v>
          </cell>
        </row>
        <row r="7464">
          <cell r="A7464" t="str">
            <v>218493</v>
          </cell>
          <cell r="B7464" t="str">
            <v>RK WAJAN SUPER MRH BIASA NO.11</v>
          </cell>
          <cell r="C7464" t="str">
            <v>0218493</v>
          </cell>
          <cell r="D7464" t="str">
            <v>42000</v>
          </cell>
        </row>
        <row r="7465">
          <cell r="A7465" t="str">
            <v>218494</v>
          </cell>
          <cell r="B7465" t="str">
            <v>RK TUMPENG B</v>
          </cell>
          <cell r="C7465" t="str">
            <v>0218494</v>
          </cell>
          <cell r="D7465" t="str">
            <v>15500</v>
          </cell>
        </row>
        <row r="7466">
          <cell r="A7466" t="str">
            <v>218495</v>
          </cell>
          <cell r="B7466" t="str">
            <v>RK LOYANG HATI UK 20X7</v>
          </cell>
          <cell r="C7466" t="str">
            <v>0218495</v>
          </cell>
          <cell r="D7466" t="str">
            <v>19000</v>
          </cell>
        </row>
        <row r="7467">
          <cell r="A7467" t="str">
            <v>218496</v>
          </cell>
          <cell r="B7467" t="str">
            <v>RK LOYANG HATI UK 22X7</v>
          </cell>
          <cell r="C7467" t="str">
            <v>0218496</v>
          </cell>
          <cell r="D7467" t="str">
            <v>21000</v>
          </cell>
        </row>
        <row r="7468">
          <cell r="A7468" t="str">
            <v>218497</v>
          </cell>
          <cell r="B7468" t="str">
            <v>RK LOYANG HATI UK 24X7</v>
          </cell>
          <cell r="C7468" t="str">
            <v>0218497</v>
          </cell>
          <cell r="D7468" t="str">
            <v>21500</v>
          </cell>
        </row>
        <row r="7469">
          <cell r="A7469" t="str">
            <v>218498</v>
          </cell>
          <cell r="B7469" t="str">
            <v>RK BOLU PRES UK 20</v>
          </cell>
          <cell r="C7469" t="str">
            <v>0218498</v>
          </cell>
          <cell r="D7469" t="str">
            <v>17000</v>
          </cell>
        </row>
        <row r="7470">
          <cell r="A7470" t="str">
            <v>218499</v>
          </cell>
          <cell r="B7470" t="str">
            <v>RK SPIKU B</v>
          </cell>
          <cell r="C7470" t="str">
            <v>0218499</v>
          </cell>
          <cell r="D7470" t="str">
            <v>26500</v>
          </cell>
        </row>
        <row r="7471">
          <cell r="A7471" t="str">
            <v>218500</v>
          </cell>
          <cell r="B7471" t="str">
            <v>RK SPIKU K</v>
          </cell>
          <cell r="C7471" t="str">
            <v>0218500</v>
          </cell>
          <cell r="D7471" t="str">
            <v>25000</v>
          </cell>
        </row>
        <row r="7472">
          <cell r="A7472" t="str">
            <v>218501</v>
          </cell>
          <cell r="B7472" t="str">
            <v>RK KUAS KUE PLASTIK</v>
          </cell>
          <cell r="C7472" t="str">
            <v>0218501</v>
          </cell>
          <cell r="D7472" t="str">
            <v>7000</v>
          </cell>
        </row>
        <row r="7473">
          <cell r="A7473" t="str">
            <v>218502</v>
          </cell>
          <cell r="B7473" t="str">
            <v>RK ALAT PIJAT SEGITIGA</v>
          </cell>
          <cell r="C7473" t="str">
            <v>0218502</v>
          </cell>
          <cell r="D7473" t="str">
            <v>7500</v>
          </cell>
        </row>
        <row r="7474">
          <cell r="A7474" t="str">
            <v>218503</v>
          </cell>
          <cell r="B7474" t="str">
            <v>RK KONAD OVAL/WAJIK</v>
          </cell>
          <cell r="C7474" t="str">
            <v>0218503</v>
          </cell>
          <cell r="D7474" t="str">
            <v>11500</v>
          </cell>
        </row>
        <row r="7475">
          <cell r="A7475" t="str">
            <v>218504</v>
          </cell>
          <cell r="B7475" t="str">
            <v>RK BOLU PRES UK 22</v>
          </cell>
          <cell r="C7475" t="str">
            <v>0218504</v>
          </cell>
          <cell r="D7475" t="str">
            <v>18500</v>
          </cell>
        </row>
        <row r="7476">
          <cell r="A7476" t="str">
            <v>218505</v>
          </cell>
          <cell r="B7476" t="str">
            <v>RK LOYANG SAKURA 24X7</v>
          </cell>
          <cell r="C7476" t="str">
            <v>0218505</v>
          </cell>
          <cell r="D7476" t="str">
            <v>20000</v>
          </cell>
        </row>
        <row r="7477">
          <cell r="A7477" t="str">
            <v>218506</v>
          </cell>
          <cell r="B7477" t="str">
            <v>RK LOYANG SAKURA 26X7</v>
          </cell>
          <cell r="C7477" t="str">
            <v>0218506</v>
          </cell>
          <cell r="D7477" t="str">
            <v>22500</v>
          </cell>
        </row>
        <row r="7478">
          <cell r="A7478" t="str">
            <v>218507</v>
          </cell>
          <cell r="B7478" t="str">
            <v>RK LOYANG SAKURA 28X7</v>
          </cell>
          <cell r="C7478" t="str">
            <v>0218507</v>
          </cell>
          <cell r="D7478" t="str">
            <v>24500</v>
          </cell>
        </row>
        <row r="7479">
          <cell r="A7479" t="str">
            <v>218508</v>
          </cell>
          <cell r="B7479" t="str">
            <v>RK SEROK STENLIS TG PLS</v>
          </cell>
          <cell r="C7479" t="str">
            <v>0218508</v>
          </cell>
          <cell r="D7479" t="str">
            <v>9100</v>
          </cell>
        </row>
        <row r="7480">
          <cell r="A7480" t="str">
            <v>218509</v>
          </cell>
          <cell r="B7480" t="str">
            <v>RK JEPIT STENLIS UK 9</v>
          </cell>
          <cell r="C7480" t="str">
            <v>0218509</v>
          </cell>
          <cell r="D7480" t="str">
            <v>7500</v>
          </cell>
        </row>
        <row r="7481">
          <cell r="A7481" t="str">
            <v>218510</v>
          </cell>
          <cell r="B7481" t="str">
            <v>RK JEPIT STENLIS UK 12</v>
          </cell>
          <cell r="C7481" t="str">
            <v>0218510</v>
          </cell>
          <cell r="D7481" t="str">
            <v>9500</v>
          </cell>
        </row>
        <row r="7482">
          <cell r="A7482" t="str">
            <v>218513</v>
          </cell>
          <cell r="B7482" t="str">
            <v>RK PISAU M YUSUF</v>
          </cell>
          <cell r="C7482" t="str">
            <v>0218513</v>
          </cell>
          <cell r="D7482" t="str">
            <v>3000</v>
          </cell>
        </row>
        <row r="7483">
          <cell r="A7483" t="str">
            <v>218514</v>
          </cell>
          <cell r="B7483" t="str">
            <v>RK PISAU ANAM</v>
          </cell>
          <cell r="C7483" t="str">
            <v>0218514</v>
          </cell>
          <cell r="D7483" t="str">
            <v>5500</v>
          </cell>
        </row>
        <row r="7484">
          <cell r="A7484" t="str">
            <v>218515</v>
          </cell>
          <cell r="B7484" t="str">
            <v>RK SEROK STENLIS B PLS</v>
          </cell>
          <cell r="C7484" t="str">
            <v>0218515</v>
          </cell>
          <cell r="D7484" t="str">
            <v>14100</v>
          </cell>
        </row>
        <row r="7485">
          <cell r="A7485" t="str">
            <v>218516</v>
          </cell>
          <cell r="B7485" t="str">
            <v>RK PISAU SARUNG WRN B</v>
          </cell>
          <cell r="C7485" t="str">
            <v>0218516</v>
          </cell>
          <cell r="D7485" t="str">
            <v>8000</v>
          </cell>
        </row>
        <row r="7486">
          <cell r="A7486" t="str">
            <v>218517</v>
          </cell>
          <cell r="B7486" t="str">
            <v>RK PISAU SARUNG WRN K</v>
          </cell>
          <cell r="C7486" t="str">
            <v>0218517</v>
          </cell>
          <cell r="D7486" t="str">
            <v>8000</v>
          </cell>
        </row>
        <row r="7487">
          <cell r="A7487" t="str">
            <v>218518</v>
          </cell>
          <cell r="B7487" t="str">
            <v>RK PIASU SUGIONO T</v>
          </cell>
          <cell r="C7487" t="str">
            <v>0218518</v>
          </cell>
          <cell r="D7487" t="str">
            <v>3200</v>
          </cell>
        </row>
        <row r="7488">
          <cell r="A7488" t="str">
            <v>218519</v>
          </cell>
          <cell r="B7488" t="str">
            <v>RK PISAU RINA</v>
          </cell>
          <cell r="C7488" t="str">
            <v>0218519</v>
          </cell>
          <cell r="D7488" t="str">
            <v>3000</v>
          </cell>
        </row>
        <row r="7489">
          <cell r="A7489" t="str">
            <v>218520</v>
          </cell>
          <cell r="B7489" t="str">
            <v>RK PISAU SUGIONO CINCANG</v>
          </cell>
          <cell r="C7489" t="str">
            <v>0218520</v>
          </cell>
          <cell r="D7489" t="str">
            <v>7000</v>
          </cell>
        </row>
        <row r="7490">
          <cell r="A7490" t="str">
            <v>218521</v>
          </cell>
          <cell r="B7490" t="str">
            <v>RK ULEG2 GLUGU BESAR</v>
          </cell>
          <cell r="C7490" t="str">
            <v>0218521</v>
          </cell>
          <cell r="D7490" t="str">
            <v>13000</v>
          </cell>
        </row>
        <row r="7491">
          <cell r="A7491" t="str">
            <v>218522</v>
          </cell>
          <cell r="B7491" t="str">
            <v>RK KUAS KUE KAYU TG</v>
          </cell>
          <cell r="C7491" t="str">
            <v>0218522</v>
          </cell>
          <cell r="D7491" t="str">
            <v>12000</v>
          </cell>
        </row>
        <row r="7492">
          <cell r="A7492" t="str">
            <v>218523</v>
          </cell>
          <cell r="B7492" t="str">
            <v>RK KUAS KUE KAYU K</v>
          </cell>
          <cell r="C7492" t="str">
            <v>0218523</v>
          </cell>
          <cell r="D7492" t="str">
            <v>10500</v>
          </cell>
        </row>
        <row r="7493">
          <cell r="A7493" t="str">
            <v>218524</v>
          </cell>
          <cell r="B7493" t="str">
            <v>RK COBEK BATU TG 15CM</v>
          </cell>
          <cell r="C7493" t="str">
            <v>0218524</v>
          </cell>
          <cell r="D7493" t="str">
            <v>25500</v>
          </cell>
        </row>
        <row r="7494">
          <cell r="A7494" t="str">
            <v>218525</v>
          </cell>
          <cell r="B7494" t="str">
            <v>RK COBEK BATU TG 22CM</v>
          </cell>
          <cell r="C7494" t="str">
            <v>0218525</v>
          </cell>
          <cell r="D7494" t="str">
            <v>43500</v>
          </cell>
        </row>
        <row r="7495">
          <cell r="A7495" t="str">
            <v>218526</v>
          </cell>
          <cell r="B7495" t="str">
            <v>RK COBEK BATU BLT SPR 20CM</v>
          </cell>
          <cell r="C7495" t="str">
            <v>0218526</v>
          </cell>
          <cell r="D7495" t="str">
            <v>26000</v>
          </cell>
        </row>
        <row r="7496">
          <cell r="A7496" t="str">
            <v>218527</v>
          </cell>
          <cell r="B7496" t="str">
            <v>RK COBEK BATU BLT 25CM TG/CPR</v>
          </cell>
          <cell r="C7496" t="str">
            <v>0218527</v>
          </cell>
          <cell r="D7496" t="str">
            <v>52000</v>
          </cell>
        </row>
        <row r="7497">
          <cell r="A7497" t="str">
            <v>218528</v>
          </cell>
          <cell r="B7497" t="str">
            <v>RK ROTI TAWAR B</v>
          </cell>
          <cell r="C7497" t="str">
            <v>0218528</v>
          </cell>
          <cell r="D7497" t="str">
            <v>8500</v>
          </cell>
        </row>
        <row r="7498">
          <cell r="A7498" t="str">
            <v>218529</v>
          </cell>
          <cell r="B7498" t="str">
            <v>RK ROTI TAWAR TG</v>
          </cell>
          <cell r="C7498" t="str">
            <v>0218529</v>
          </cell>
          <cell r="D7498" t="str">
            <v>8000</v>
          </cell>
        </row>
        <row r="7499">
          <cell r="A7499" t="str">
            <v>218530</v>
          </cell>
          <cell r="B7499" t="str">
            <v>RK ROTI TAWAR K</v>
          </cell>
          <cell r="C7499" t="str">
            <v>0218530</v>
          </cell>
          <cell r="D7499" t="str">
            <v>6500</v>
          </cell>
        </row>
        <row r="7500">
          <cell r="A7500" t="str">
            <v>218546</v>
          </cell>
          <cell r="B7500" t="str">
            <v>RK COBEK GLUGU 15 CM</v>
          </cell>
          <cell r="C7500" t="str">
            <v>0218546</v>
          </cell>
          <cell r="D7500" t="str">
            <v>18500</v>
          </cell>
        </row>
        <row r="7501">
          <cell r="A7501" t="str">
            <v>218547</v>
          </cell>
          <cell r="B7501" t="str">
            <v>RK COWEK GLUGU 17 CM</v>
          </cell>
          <cell r="C7501" t="str">
            <v>0218547</v>
          </cell>
          <cell r="D7501" t="str">
            <v>21500</v>
          </cell>
        </row>
        <row r="7502">
          <cell r="A7502" t="str">
            <v>218803</v>
          </cell>
          <cell r="B7502" t="str">
            <v>PK SARINGAN SS/A53-48</v>
          </cell>
          <cell r="C7502" t="str">
            <v>0218803</v>
          </cell>
          <cell r="D7502" t="str">
            <v>11500</v>
          </cell>
        </row>
        <row r="7503">
          <cell r="A7503" t="str">
            <v>218965</v>
          </cell>
          <cell r="B7503" t="str">
            <v>RK PASRAH SINGKONG KAYU</v>
          </cell>
          <cell r="C7503" t="str">
            <v>0218965</v>
          </cell>
          <cell r="D7503" t="str">
            <v>26000</v>
          </cell>
        </row>
        <row r="7504">
          <cell r="A7504" t="str">
            <v>218967</v>
          </cell>
          <cell r="B7504" t="str">
            <v>RK ALAT PIJAT GG MAHONI</v>
          </cell>
          <cell r="C7504" t="str">
            <v>0218967</v>
          </cell>
          <cell r="D7504" t="str">
            <v>19500</v>
          </cell>
        </row>
        <row r="7505">
          <cell r="A7505" t="str">
            <v>218968</v>
          </cell>
          <cell r="B7505" t="str">
            <v>RK IROS JATI EMAS KCL LUX</v>
          </cell>
          <cell r="C7505" t="str">
            <v>0218968</v>
          </cell>
          <cell r="D7505" t="str">
            <v>7000</v>
          </cell>
        </row>
        <row r="7506">
          <cell r="A7506" t="str">
            <v>218969</v>
          </cell>
          <cell r="B7506" t="str">
            <v>RK CENTONG JT EMAS KCL LUX</v>
          </cell>
          <cell r="C7506" t="str">
            <v>0218969</v>
          </cell>
          <cell r="D7506" t="str">
            <v>7500</v>
          </cell>
        </row>
        <row r="7507">
          <cell r="A7507" t="str">
            <v>218971</v>
          </cell>
          <cell r="B7507" t="str">
            <v>RK TPT TELUR KCL PINUS</v>
          </cell>
          <cell r="C7507" t="str">
            <v>0218971</v>
          </cell>
          <cell r="D7507" t="str">
            <v>11000</v>
          </cell>
        </row>
        <row r="7508">
          <cell r="A7508" t="str">
            <v>218972</v>
          </cell>
          <cell r="B7508" t="str">
            <v>RK BAKARAN IKAN</v>
          </cell>
          <cell r="C7508" t="str">
            <v>0218972</v>
          </cell>
          <cell r="D7508" t="str">
            <v>85500</v>
          </cell>
        </row>
        <row r="7509">
          <cell r="A7509" t="str">
            <v>218973</v>
          </cell>
          <cell r="B7509" t="str">
            <v>RK CET CUM-CUM BSR</v>
          </cell>
          <cell r="C7509" t="str">
            <v>0218973</v>
          </cell>
          <cell r="D7509" t="str">
            <v>18500</v>
          </cell>
        </row>
        <row r="7510">
          <cell r="A7510" t="str">
            <v>218974</v>
          </cell>
          <cell r="B7510" t="str">
            <v>RK BOLU PRES UK 24PC</v>
          </cell>
          <cell r="C7510" t="str">
            <v>0218974</v>
          </cell>
          <cell r="D7510" t="str">
            <v>19500</v>
          </cell>
        </row>
        <row r="7511">
          <cell r="A7511" t="str">
            <v>218975</v>
          </cell>
          <cell r="B7511" t="str">
            <v>RK RPL 02/RAK PRNG DDK SSN 2</v>
          </cell>
          <cell r="C7511" t="str">
            <v>0218975</v>
          </cell>
          <cell r="D7511" t="str">
            <v>83000</v>
          </cell>
        </row>
        <row r="7512">
          <cell r="A7512" t="str">
            <v>218976</v>
          </cell>
          <cell r="B7512" t="str">
            <v>RK BOLU PRES UK 26</v>
          </cell>
          <cell r="C7512" t="str">
            <v>0218976</v>
          </cell>
          <cell r="D7512" t="str">
            <v>21000</v>
          </cell>
        </row>
        <row r="7513">
          <cell r="A7513" t="str">
            <v>218977</v>
          </cell>
          <cell r="B7513" t="str">
            <v>RK RPK 03/RAK PRG DDK SSN 3</v>
          </cell>
          <cell r="C7513" t="str">
            <v>0218977</v>
          </cell>
          <cell r="D7513" t="str">
            <v>107000</v>
          </cell>
        </row>
        <row r="7514">
          <cell r="A7514" t="str">
            <v>218978</v>
          </cell>
          <cell r="B7514" t="str">
            <v>RK SUS BULAT 8</v>
          </cell>
          <cell r="C7514" t="str">
            <v>0218978</v>
          </cell>
          <cell r="D7514" t="str">
            <v>20000</v>
          </cell>
        </row>
        <row r="7515">
          <cell r="A7515" t="str">
            <v>218979</v>
          </cell>
          <cell r="B7515" t="str">
            <v>RK CET APEM KECIL</v>
          </cell>
          <cell r="C7515" t="str">
            <v>0218979</v>
          </cell>
          <cell r="D7515" t="str">
            <v>85500</v>
          </cell>
        </row>
        <row r="7516">
          <cell r="A7516" t="str">
            <v>218980</v>
          </cell>
          <cell r="B7516" t="str">
            <v>RK KUKUS PRES B PENDEK</v>
          </cell>
          <cell r="C7516" t="str">
            <v>0218980</v>
          </cell>
          <cell r="D7516" t="str">
            <v>2100</v>
          </cell>
        </row>
        <row r="7517">
          <cell r="A7517" t="str">
            <v>218981</v>
          </cell>
          <cell r="B7517" t="str">
            <v>RK CET PUKIS 12'S</v>
          </cell>
          <cell r="C7517" t="str">
            <v>0218981</v>
          </cell>
          <cell r="D7517" t="str">
            <v>85500</v>
          </cell>
        </row>
        <row r="7518">
          <cell r="A7518" t="str">
            <v>218982</v>
          </cell>
          <cell r="B7518" t="str">
            <v>RK CET KG BSR/MATAHARI</v>
          </cell>
          <cell r="C7518" t="str">
            <v>0218982</v>
          </cell>
          <cell r="D7518" t="str">
            <v>12000</v>
          </cell>
        </row>
        <row r="7519">
          <cell r="A7519" t="str">
            <v>218983</v>
          </cell>
          <cell r="B7519" t="str">
            <v>RK CET KG K/MATAHARI</v>
          </cell>
          <cell r="C7519" t="str">
            <v>0218983</v>
          </cell>
          <cell r="D7519" t="str">
            <v>9000</v>
          </cell>
        </row>
        <row r="7520">
          <cell r="A7520" t="str">
            <v>218984</v>
          </cell>
          <cell r="B7520" t="str">
            <v>RK CET PASTEL KERING K ISI 3</v>
          </cell>
          <cell r="C7520" t="str">
            <v>0218984</v>
          </cell>
          <cell r="D7520" t="str">
            <v>11500</v>
          </cell>
        </row>
        <row r="7521">
          <cell r="A7521" t="str">
            <v>218985</v>
          </cell>
          <cell r="B7521" t="str">
            <v>RK KUKUS PRES K PENDEK</v>
          </cell>
          <cell r="C7521" t="str">
            <v>0218985</v>
          </cell>
          <cell r="D7521" t="str">
            <v>1850</v>
          </cell>
        </row>
        <row r="7522">
          <cell r="A7522" t="str">
            <v>219159</v>
          </cell>
          <cell r="B7522" t="str">
            <v>RK ULEG2 GLUGU TG</v>
          </cell>
          <cell r="C7522" t="str">
            <v>0219159</v>
          </cell>
          <cell r="D7522" t="str">
            <v>8300</v>
          </cell>
        </row>
        <row r="7523">
          <cell r="A7523" t="str">
            <v>219251</v>
          </cell>
          <cell r="B7523" t="str">
            <v>RK TERMOS ELEPHANT 2500</v>
          </cell>
          <cell r="C7523" t="str">
            <v>0219251</v>
          </cell>
          <cell r="D7523" t="str">
            <v>209500</v>
          </cell>
        </row>
        <row r="7524">
          <cell r="A7524" t="str">
            <v>219275</v>
          </cell>
          <cell r="B7524" t="str">
            <v>RK LOYANG BRONIS 28X4</v>
          </cell>
          <cell r="C7524" t="str">
            <v>0219275</v>
          </cell>
          <cell r="D7524" t="str">
            <v>11200</v>
          </cell>
        </row>
        <row r="7525">
          <cell r="A7525" t="str">
            <v>219546</v>
          </cell>
          <cell r="B7525" t="str">
            <v>PIRING 10" SQUARE PL</v>
          </cell>
          <cell r="C7525" t="str">
            <v>0219546</v>
          </cell>
          <cell r="D7525" t="str">
            <v>23000</v>
          </cell>
        </row>
        <row r="7526">
          <cell r="A7526" t="str">
            <v>219720</v>
          </cell>
          <cell r="B7526" t="str">
            <v>RK BASKOM 32 SS</v>
          </cell>
          <cell r="C7526" t="str">
            <v>0219720</v>
          </cell>
          <cell r="D7526" t="str">
            <v>24500</v>
          </cell>
        </row>
        <row r="7527">
          <cell r="A7527" t="str">
            <v>219758</v>
          </cell>
          <cell r="B7527" t="str">
            <v>RK PISAU COR USUS</v>
          </cell>
          <cell r="C7527" t="str">
            <v>0219758</v>
          </cell>
          <cell r="D7527" t="str">
            <v>2250</v>
          </cell>
        </row>
        <row r="7528">
          <cell r="A7528" t="str">
            <v>219787</v>
          </cell>
          <cell r="B7528" t="str">
            <v>RK PISAU ULYA USUS KY T</v>
          </cell>
          <cell r="C7528" t="str">
            <v>0219787</v>
          </cell>
          <cell r="D7528" t="str">
            <v>2000</v>
          </cell>
        </row>
        <row r="7529">
          <cell r="A7529" t="str">
            <v>219788</v>
          </cell>
          <cell r="B7529" t="str">
            <v>RK CET KUE KACANG SET 3'S</v>
          </cell>
          <cell r="C7529" t="str">
            <v>0219788</v>
          </cell>
          <cell r="D7529" t="str">
            <v>8500</v>
          </cell>
        </row>
        <row r="7530">
          <cell r="A7530" t="str">
            <v>219820</v>
          </cell>
          <cell r="B7530" t="str">
            <v>RK NAISTAR TG</v>
          </cell>
          <cell r="C7530" t="str">
            <v>0219820</v>
          </cell>
          <cell r="D7530" t="str">
            <v>20000</v>
          </cell>
        </row>
        <row r="7531">
          <cell r="A7531" t="str">
            <v>219825</v>
          </cell>
          <cell r="B7531" t="str">
            <v>RK LOYANG HATI 16X5</v>
          </cell>
          <cell r="C7531" t="str">
            <v>0219825</v>
          </cell>
          <cell r="D7531" t="str">
            <v>9500</v>
          </cell>
        </row>
        <row r="7532">
          <cell r="A7532" t="str">
            <v>219852</v>
          </cell>
          <cell r="B7532" t="str">
            <v>RK CET DONAT B</v>
          </cell>
          <cell r="C7532" t="str">
            <v>0219852</v>
          </cell>
          <cell r="D7532" t="str">
            <v>7200</v>
          </cell>
        </row>
        <row r="7533">
          <cell r="A7533" t="str">
            <v>219854</v>
          </cell>
          <cell r="B7533" t="str">
            <v>RK CET DONAT TG</v>
          </cell>
          <cell r="C7533" t="str">
            <v>0219854</v>
          </cell>
          <cell r="D7533" t="str">
            <v>6800</v>
          </cell>
        </row>
        <row r="7534">
          <cell r="A7534" t="str">
            <v>219856</v>
          </cell>
          <cell r="B7534" t="str">
            <v>RK CET DONAT K</v>
          </cell>
          <cell r="C7534" t="str">
            <v>0219856</v>
          </cell>
          <cell r="D7534" t="str">
            <v>6000</v>
          </cell>
        </row>
        <row r="7535">
          <cell r="A7535" t="str">
            <v>219858</v>
          </cell>
          <cell r="B7535" t="str">
            <v>RK CET PASTEL TUMPUK</v>
          </cell>
          <cell r="C7535" t="str">
            <v>0219858</v>
          </cell>
          <cell r="D7535" t="str">
            <v>14000</v>
          </cell>
        </row>
        <row r="7536">
          <cell r="A7536" t="str">
            <v>219863</v>
          </cell>
          <cell r="B7536" t="str">
            <v>RK IRISAN ACAR STENLIS</v>
          </cell>
          <cell r="C7536" t="str">
            <v>0219863</v>
          </cell>
          <cell r="D7536" t="str">
            <v>6200</v>
          </cell>
        </row>
        <row r="7537">
          <cell r="A7537" t="str">
            <v>219864</v>
          </cell>
          <cell r="B7537" t="str">
            <v>RK RANTANG SUSUN 4</v>
          </cell>
          <cell r="C7537" t="str">
            <v>0219864</v>
          </cell>
          <cell r="D7537" t="str">
            <v>63500</v>
          </cell>
        </row>
        <row r="7538">
          <cell r="A7538" t="str">
            <v>219866</v>
          </cell>
          <cell r="B7538" t="str">
            <v>RK PASRAH SINGKONG STENLIS</v>
          </cell>
          <cell r="C7538" t="str">
            <v>0219866</v>
          </cell>
          <cell r="D7538" t="str">
            <v>39500</v>
          </cell>
        </row>
        <row r="7539">
          <cell r="A7539" t="str">
            <v>219874</v>
          </cell>
          <cell r="B7539" t="str">
            <v>RK CUKIL BUAH</v>
          </cell>
          <cell r="C7539" t="str">
            <v>0219874</v>
          </cell>
          <cell r="D7539" t="str">
            <v>5000</v>
          </cell>
        </row>
        <row r="7540">
          <cell r="A7540" t="str">
            <v>219876</v>
          </cell>
          <cell r="B7540" t="str">
            <v>RK PARUT A-B</v>
          </cell>
          <cell r="C7540" t="str">
            <v>0219876</v>
          </cell>
          <cell r="D7540" t="str">
            <v>9000</v>
          </cell>
        </row>
        <row r="7541">
          <cell r="A7541" t="str">
            <v>219881</v>
          </cell>
          <cell r="B7541" t="str">
            <v>RK TEMPAT BUAH BLT WRN ROTAN</v>
          </cell>
          <cell r="C7541" t="str">
            <v>0219881</v>
          </cell>
          <cell r="D7541" t="str">
            <v>11500</v>
          </cell>
        </row>
        <row r="7542">
          <cell r="A7542" t="str">
            <v>219893</v>
          </cell>
          <cell r="B7542" t="str">
            <v>RK TEMPAT BUAH OVAL WRN ROTAN</v>
          </cell>
          <cell r="C7542" t="str">
            <v>0219893</v>
          </cell>
          <cell r="D7542" t="str">
            <v>11500</v>
          </cell>
        </row>
        <row r="7543">
          <cell r="A7543" t="str">
            <v>219895</v>
          </cell>
          <cell r="B7543" t="str">
            <v>RK CET KUE CUBIT BLT BSR</v>
          </cell>
          <cell r="C7543" t="str">
            <v>0219895</v>
          </cell>
          <cell r="D7543" t="str">
            <v>105500</v>
          </cell>
        </row>
        <row r="7544">
          <cell r="A7544" t="str">
            <v>219945</v>
          </cell>
          <cell r="B7544" t="str">
            <v>RK SARINGAN TEH STERNLIS K</v>
          </cell>
          <cell r="C7544" t="str">
            <v>0219945</v>
          </cell>
          <cell r="D7544" t="str">
            <v>15500</v>
          </cell>
        </row>
        <row r="7545">
          <cell r="A7545" t="str">
            <v>220089</v>
          </cell>
          <cell r="B7545" t="str">
            <v>RK COBEK BATU BLT SPR 15CM</v>
          </cell>
          <cell r="C7545" t="str">
            <v>0220089</v>
          </cell>
          <cell r="D7545" t="str">
            <v>14300</v>
          </cell>
        </row>
        <row r="7546">
          <cell r="A7546" t="str">
            <v>220093</v>
          </cell>
          <cell r="B7546" t="str">
            <v>RK TATAKAN KOMPOR BLT SLV</v>
          </cell>
          <cell r="C7546" t="str">
            <v>0220093</v>
          </cell>
          <cell r="D7546" t="str">
            <v>11500</v>
          </cell>
        </row>
        <row r="7547">
          <cell r="A7547" t="str">
            <v>220102</v>
          </cell>
          <cell r="B7547" t="str">
            <v>RK TUMPENG K</v>
          </cell>
          <cell r="C7547" t="str">
            <v>0220102</v>
          </cell>
          <cell r="D7547" t="str">
            <v>11000</v>
          </cell>
        </row>
        <row r="7548">
          <cell r="A7548" t="str">
            <v>220140</v>
          </cell>
          <cell r="B7548" t="str">
            <v>RK IRUS BAKSO STENLIS</v>
          </cell>
          <cell r="C7548" t="str">
            <v>0220140</v>
          </cell>
          <cell r="D7548" t="str">
            <v>13000</v>
          </cell>
        </row>
        <row r="7549">
          <cell r="A7549" t="str">
            <v>220155</v>
          </cell>
          <cell r="B7549" t="str">
            <v>RK CETAKAN KUE BANGKET BSR</v>
          </cell>
          <cell r="C7549" t="str">
            <v>0220155</v>
          </cell>
          <cell r="D7549" t="str">
            <v>3000</v>
          </cell>
        </row>
        <row r="7550">
          <cell r="A7550" t="str">
            <v>220159</v>
          </cell>
          <cell r="B7550" t="str">
            <v>RK KESET KAOS KECIL</v>
          </cell>
          <cell r="C7550" t="str">
            <v>0220159</v>
          </cell>
          <cell r="D7550" t="str">
            <v>11500</v>
          </cell>
        </row>
        <row r="7551">
          <cell r="A7551" t="str">
            <v>220169</v>
          </cell>
          <cell r="B7551" t="str">
            <v>RK TUTUP GLS 127</v>
          </cell>
          <cell r="C7551" t="str">
            <v>0220169</v>
          </cell>
          <cell r="D7551" t="str">
            <v>5500</v>
          </cell>
        </row>
        <row r="7552">
          <cell r="A7552" t="str">
            <v>220181</v>
          </cell>
          <cell r="B7552" t="str">
            <v>RK SOTIL AREN BESAR</v>
          </cell>
          <cell r="C7552" t="str">
            <v>0220181</v>
          </cell>
          <cell r="D7552" t="str">
            <v>11000</v>
          </cell>
        </row>
        <row r="7553">
          <cell r="A7553" t="str">
            <v>220183</v>
          </cell>
          <cell r="B7553" t="str">
            <v>RK SOTIL AREN KECIL</v>
          </cell>
          <cell r="C7553" t="str">
            <v>0220183</v>
          </cell>
          <cell r="D7553" t="str">
            <v>10500</v>
          </cell>
        </row>
        <row r="7554">
          <cell r="A7554" t="str">
            <v>220249</v>
          </cell>
          <cell r="B7554" t="str">
            <v>RK HANGER KRD KOTAK</v>
          </cell>
          <cell r="C7554" t="str">
            <v>0220249</v>
          </cell>
          <cell r="D7554" t="str">
            <v>9600</v>
          </cell>
        </row>
        <row r="7555">
          <cell r="A7555" t="str">
            <v>220278</v>
          </cell>
          <cell r="B7555" t="str">
            <v>RK PEL MOP</v>
          </cell>
          <cell r="C7555" t="str">
            <v>0220278</v>
          </cell>
          <cell r="D7555" t="str">
            <v>180000</v>
          </cell>
        </row>
        <row r="7556">
          <cell r="A7556" t="str">
            <v>220427</v>
          </cell>
          <cell r="B7556" t="str">
            <v>RK SOTIL BOX</v>
          </cell>
          <cell r="C7556" t="str">
            <v>0220427</v>
          </cell>
          <cell r="D7556" t="str">
            <v>8300</v>
          </cell>
        </row>
        <row r="7557">
          <cell r="A7557" t="str">
            <v>220456</v>
          </cell>
          <cell r="B7557" t="str">
            <v>RK SOTIL BRAMBANG KCL</v>
          </cell>
          <cell r="C7557" t="str">
            <v>0220456</v>
          </cell>
          <cell r="D7557" t="str">
            <v>4500</v>
          </cell>
        </row>
        <row r="7558">
          <cell r="A7558" t="str">
            <v>220464</v>
          </cell>
          <cell r="B7558" t="str">
            <v>RK SOTIL LBG BSR MERPATI</v>
          </cell>
          <cell r="C7558" t="str">
            <v>0220464</v>
          </cell>
          <cell r="D7558" t="str">
            <v>4300</v>
          </cell>
        </row>
        <row r="7559">
          <cell r="A7559" t="str">
            <v>220646</v>
          </cell>
          <cell r="B7559" t="str">
            <v>RK TALENAN KAKI SG SONO</v>
          </cell>
          <cell r="C7559" t="str">
            <v>0220646</v>
          </cell>
          <cell r="D7559" t="str">
            <v>12600</v>
          </cell>
        </row>
        <row r="7560">
          <cell r="A7560" t="str">
            <v>220686</v>
          </cell>
          <cell r="B7560" t="str">
            <v>RK COBEK BATU BLT 15CM TG</v>
          </cell>
          <cell r="C7560" t="str">
            <v>0220686</v>
          </cell>
          <cell r="D7560" t="str">
            <v>26000</v>
          </cell>
        </row>
        <row r="7561">
          <cell r="A7561" t="str">
            <v>220789</v>
          </cell>
          <cell r="B7561" t="str">
            <v>RK GAYUNG BATOK BESAR SUPER</v>
          </cell>
          <cell r="C7561" t="str">
            <v>0220789</v>
          </cell>
          <cell r="D7561" t="str">
            <v>27500</v>
          </cell>
        </row>
        <row r="7562">
          <cell r="A7562" t="str">
            <v>220804</v>
          </cell>
          <cell r="B7562" t="str">
            <v>RK GAYUNG BATOK KCIL SUPER</v>
          </cell>
          <cell r="C7562" t="str">
            <v>0220804</v>
          </cell>
          <cell r="D7562" t="str">
            <v>32000</v>
          </cell>
        </row>
        <row r="7563">
          <cell r="A7563" t="str">
            <v>220817</v>
          </cell>
          <cell r="B7563" t="str">
            <v>RK TELENAN KAKI BLT PINUS</v>
          </cell>
          <cell r="C7563" t="str">
            <v>0220817</v>
          </cell>
          <cell r="D7563" t="str">
            <v>12600</v>
          </cell>
        </row>
        <row r="7564">
          <cell r="A7564" t="str">
            <v>220823</v>
          </cell>
          <cell r="B7564" t="str">
            <v>RK SAPU TAMAN LIDI WARNA</v>
          </cell>
          <cell r="C7564" t="str">
            <v>0220823</v>
          </cell>
          <cell r="D7564" t="str">
            <v>20000</v>
          </cell>
        </row>
        <row r="7565">
          <cell r="A7565" t="str">
            <v>220824</v>
          </cell>
          <cell r="B7565" t="str">
            <v>RK TATAKAN KOMPOR SG/BLT MULTI</v>
          </cell>
          <cell r="C7565" t="str">
            <v>0220824</v>
          </cell>
          <cell r="D7565" t="str">
            <v>22000</v>
          </cell>
        </row>
        <row r="7566">
          <cell r="A7566" t="str">
            <v>220829</v>
          </cell>
          <cell r="B7566" t="str">
            <v>RK KOBOKAN 20 SS</v>
          </cell>
          <cell r="C7566" t="str">
            <v>0220829</v>
          </cell>
          <cell r="D7566" t="str">
            <v>11600</v>
          </cell>
        </row>
        <row r="7567">
          <cell r="A7567" t="str">
            <v>220894</v>
          </cell>
          <cell r="B7567" t="str">
            <v>RK IRUS JATI COKLAT KECIL</v>
          </cell>
          <cell r="C7567" t="str">
            <v>0220894</v>
          </cell>
          <cell r="D7567" t="str">
            <v>8500</v>
          </cell>
        </row>
        <row r="7568">
          <cell r="A7568" t="str">
            <v>220895</v>
          </cell>
          <cell r="B7568" t="str">
            <v>RK TALENAN PARUT B AJS MINDI</v>
          </cell>
          <cell r="C7568" t="str">
            <v>0220895</v>
          </cell>
          <cell r="D7568" t="str">
            <v>22000</v>
          </cell>
        </row>
        <row r="7569">
          <cell r="A7569" t="str">
            <v>220896</v>
          </cell>
          <cell r="B7569" t="str">
            <v>RK IRUS SN B LUX</v>
          </cell>
          <cell r="C7569" t="str">
            <v>0220896</v>
          </cell>
          <cell r="D7569" t="str">
            <v>7000</v>
          </cell>
        </row>
        <row r="7570">
          <cell r="A7570" t="str">
            <v>220897</v>
          </cell>
          <cell r="B7570" t="str">
            <v>RK IRUS SN K LUX</v>
          </cell>
          <cell r="C7570" t="str">
            <v>0220897</v>
          </cell>
          <cell r="D7570" t="str">
            <v>6000</v>
          </cell>
        </row>
        <row r="7571">
          <cell r="A7571" t="str">
            <v>220899</v>
          </cell>
          <cell r="B7571" t="str">
            <v>RK CENTONG SN B LUX</v>
          </cell>
          <cell r="C7571" t="str">
            <v>0220899</v>
          </cell>
          <cell r="D7571" t="str">
            <v>7850</v>
          </cell>
        </row>
        <row r="7572">
          <cell r="A7572" t="str">
            <v>220900</v>
          </cell>
          <cell r="B7572" t="str">
            <v>RK CENTONG SN K LUX</v>
          </cell>
          <cell r="C7572" t="str">
            <v>0220900</v>
          </cell>
          <cell r="D7572" t="str">
            <v>6850</v>
          </cell>
        </row>
        <row r="7573">
          <cell r="A7573" t="str">
            <v>220901</v>
          </cell>
          <cell r="B7573" t="str">
            <v>RK PARUT STENLIS KECIL</v>
          </cell>
          <cell r="C7573" t="str">
            <v>0220901</v>
          </cell>
          <cell r="D7573" t="str">
            <v>11000</v>
          </cell>
        </row>
        <row r="7574">
          <cell r="A7574" t="str">
            <v>220902</v>
          </cell>
          <cell r="B7574" t="str">
            <v>RK PANGGANGAN IKAN CEPER KECIL</v>
          </cell>
          <cell r="C7574" t="str">
            <v>0220902</v>
          </cell>
          <cell r="D7574" t="str">
            <v>13000</v>
          </cell>
        </row>
        <row r="7575">
          <cell r="A7575" t="str">
            <v>220905</v>
          </cell>
          <cell r="B7575" t="str">
            <v>RK TALENAN PARUT LOKAL MINDI</v>
          </cell>
          <cell r="C7575" t="str">
            <v>0220905</v>
          </cell>
          <cell r="D7575" t="str">
            <v>11000</v>
          </cell>
        </row>
        <row r="7576">
          <cell r="A7576" t="str">
            <v>220906</v>
          </cell>
          <cell r="B7576" t="str">
            <v>RK GLENDERAN PINUS</v>
          </cell>
          <cell r="C7576" t="str">
            <v>0220906</v>
          </cell>
          <cell r="D7576" t="str">
            <v>17000</v>
          </cell>
        </row>
        <row r="7577">
          <cell r="A7577" t="str">
            <v>220907</v>
          </cell>
          <cell r="B7577" t="str">
            <v>HANGER KERUDUNG BULAT</v>
          </cell>
          <cell r="C7577" t="str">
            <v>0220907</v>
          </cell>
          <cell r="D7577" t="str">
            <v>34000</v>
          </cell>
        </row>
        <row r="7578">
          <cell r="A7578" t="str">
            <v>220908</v>
          </cell>
          <cell r="B7578" t="str">
            <v>RK SOTIL LBG K MPT</v>
          </cell>
          <cell r="C7578" t="str">
            <v>0220908</v>
          </cell>
          <cell r="D7578" t="str">
            <v>4200</v>
          </cell>
        </row>
        <row r="7579">
          <cell r="A7579" t="str">
            <v>220910</v>
          </cell>
          <cell r="B7579" t="str">
            <v>RK TERMOS ELEPHANT STENLS 2500</v>
          </cell>
          <cell r="C7579" t="str">
            <v>0220910</v>
          </cell>
          <cell r="D7579" t="str">
            <v>220000</v>
          </cell>
        </row>
        <row r="7580">
          <cell r="A7580" t="str">
            <v>220911</v>
          </cell>
          <cell r="B7580" t="str">
            <v>RK TERMOS ELEPHANT AP 2500 PLS</v>
          </cell>
          <cell r="C7580" t="str">
            <v>0220911</v>
          </cell>
          <cell r="D7580" t="str">
            <v>215000</v>
          </cell>
        </row>
        <row r="7581">
          <cell r="A7581" t="str">
            <v>220916</v>
          </cell>
          <cell r="B7581" t="str">
            <v>RK JAMPEL PERSEGI</v>
          </cell>
          <cell r="C7581" t="str">
            <v>0220916</v>
          </cell>
          <cell r="D7581" t="str">
            <v>13000</v>
          </cell>
        </row>
        <row r="7582">
          <cell r="A7582" t="str">
            <v>220917</v>
          </cell>
          <cell r="B7582" t="str">
            <v>RK SOTIL TEFLON MPT</v>
          </cell>
          <cell r="C7582" t="str">
            <v>0220917</v>
          </cell>
          <cell r="D7582" t="str">
            <v>2500</v>
          </cell>
        </row>
        <row r="7583">
          <cell r="A7583" t="str">
            <v>220918</v>
          </cell>
          <cell r="B7583" t="str">
            <v>RK CENTONG PJ P MRPT</v>
          </cell>
          <cell r="C7583" t="str">
            <v>0220918</v>
          </cell>
          <cell r="D7583" t="str">
            <v>3500</v>
          </cell>
        </row>
        <row r="7584">
          <cell r="A7584" t="str">
            <v>220920</v>
          </cell>
          <cell r="B7584" t="str">
            <v>RK BASKOM 36 SS</v>
          </cell>
          <cell r="C7584" t="str">
            <v>0220920</v>
          </cell>
          <cell r="D7584" t="str">
            <v>27000</v>
          </cell>
        </row>
        <row r="7585">
          <cell r="A7585" t="str">
            <v>220921</v>
          </cell>
          <cell r="B7585" t="str">
            <v>RK JAMPEL HDK PERSEGI</v>
          </cell>
          <cell r="C7585" t="str">
            <v>0220921</v>
          </cell>
          <cell r="D7585" t="str">
            <v>17000</v>
          </cell>
        </row>
        <row r="7586">
          <cell r="A7586" t="str">
            <v>220923</v>
          </cell>
          <cell r="B7586" t="str">
            <v>RK PANGGANGAN IKAN CEPER B</v>
          </cell>
          <cell r="C7586" t="str">
            <v>0220923</v>
          </cell>
          <cell r="D7586" t="str">
            <v>20500</v>
          </cell>
        </row>
        <row r="7587">
          <cell r="A7587" t="str">
            <v>220924</v>
          </cell>
          <cell r="B7587" t="str">
            <v>RK PANGGANAGN IKAN CEPER TGG</v>
          </cell>
          <cell r="C7587" t="str">
            <v>0220924</v>
          </cell>
          <cell r="D7587" t="str">
            <v>16000</v>
          </cell>
        </row>
        <row r="7588">
          <cell r="A7588" t="str">
            <v>220925</v>
          </cell>
          <cell r="B7588" t="str">
            <v>RK PANGGANGAN IKAN OVAL</v>
          </cell>
          <cell r="C7588" t="str">
            <v>0220925</v>
          </cell>
          <cell r="D7588" t="str">
            <v>20000</v>
          </cell>
        </row>
        <row r="7589">
          <cell r="A7589" t="str">
            <v>220926</v>
          </cell>
          <cell r="B7589" t="str">
            <v>RK CENTONG JT CKT B</v>
          </cell>
          <cell r="C7589" t="str">
            <v>0220926</v>
          </cell>
          <cell r="D7589" t="str">
            <v>10000</v>
          </cell>
        </row>
        <row r="7590">
          <cell r="A7590" t="str">
            <v>220927</v>
          </cell>
          <cell r="B7590" t="str">
            <v>RK CENTONG JT CKT K</v>
          </cell>
          <cell r="C7590" t="str">
            <v>0220927</v>
          </cell>
          <cell r="D7590" t="str">
            <v>8500</v>
          </cell>
        </row>
        <row r="7591">
          <cell r="A7591" t="str">
            <v>220928</v>
          </cell>
          <cell r="B7591" t="str">
            <v>RK TALENAN KAKI OVAL PINUS</v>
          </cell>
          <cell r="C7591" t="str">
            <v>0220928</v>
          </cell>
          <cell r="D7591" t="str">
            <v>13500</v>
          </cell>
        </row>
        <row r="7592">
          <cell r="A7592" t="str">
            <v>220929</v>
          </cell>
          <cell r="B7592" t="str">
            <v>RK PELER STEL KECIL</v>
          </cell>
          <cell r="C7592" t="str">
            <v>0220929</v>
          </cell>
          <cell r="D7592" t="str">
            <v>7000</v>
          </cell>
        </row>
        <row r="7593">
          <cell r="A7593" t="str">
            <v>220931</v>
          </cell>
          <cell r="B7593" t="str">
            <v>RK SOTIL PNS B</v>
          </cell>
          <cell r="C7593" t="str">
            <v>0220931</v>
          </cell>
          <cell r="D7593" t="str">
            <v>3500</v>
          </cell>
        </row>
        <row r="7594">
          <cell r="A7594" t="str">
            <v>220933</v>
          </cell>
          <cell r="B7594" t="str">
            <v>RK IRUS PNS B</v>
          </cell>
          <cell r="C7594" t="str">
            <v>0220933</v>
          </cell>
          <cell r="D7594" t="str">
            <v>3500</v>
          </cell>
        </row>
        <row r="7595">
          <cell r="A7595" t="str">
            <v>220934</v>
          </cell>
          <cell r="B7595" t="str">
            <v>RK IRUS PNS K</v>
          </cell>
          <cell r="C7595" t="str">
            <v>0220934</v>
          </cell>
          <cell r="D7595" t="str">
            <v>3000</v>
          </cell>
        </row>
        <row r="7596">
          <cell r="A7596" t="str">
            <v>220941</v>
          </cell>
          <cell r="B7596" t="str">
            <v>RK WAJAN SUPER MRH BIASA NO14</v>
          </cell>
          <cell r="C7596" t="str">
            <v>0220941</v>
          </cell>
          <cell r="D7596" t="str">
            <v>77500</v>
          </cell>
        </row>
        <row r="7597">
          <cell r="A7597" t="str">
            <v>220942</v>
          </cell>
          <cell r="B7597" t="str">
            <v>RK WAJAN SUPER MRH BIASA NO15</v>
          </cell>
          <cell r="C7597" t="str">
            <v>0220942</v>
          </cell>
          <cell r="D7597" t="str">
            <v>92000</v>
          </cell>
        </row>
        <row r="7598">
          <cell r="A7598" t="str">
            <v>220943</v>
          </cell>
          <cell r="B7598" t="str">
            <v>RK CENTONG PNS K</v>
          </cell>
          <cell r="C7598" t="str">
            <v>0220943</v>
          </cell>
          <cell r="D7598" t="str">
            <v>3000</v>
          </cell>
        </row>
        <row r="7599">
          <cell r="A7599" t="str">
            <v>220949</v>
          </cell>
          <cell r="B7599" t="str">
            <v>RK TUTUP KIPAS ANGIN</v>
          </cell>
          <cell r="C7599" t="str">
            <v>0220949</v>
          </cell>
          <cell r="D7599" t="str">
            <v>21000</v>
          </cell>
        </row>
        <row r="7600">
          <cell r="A7600" t="str">
            <v>220951</v>
          </cell>
          <cell r="B7600" t="str">
            <v>RK TPT TELUR B</v>
          </cell>
          <cell r="C7600" t="str">
            <v>0220951</v>
          </cell>
          <cell r="D7600" t="str">
            <v>14500</v>
          </cell>
        </row>
        <row r="7601">
          <cell r="A7601" t="str">
            <v>220952</v>
          </cell>
          <cell r="B7601" t="str">
            <v>RK TPT TELUR K</v>
          </cell>
          <cell r="C7601" t="str">
            <v>0220952</v>
          </cell>
          <cell r="D7601" t="str">
            <v>11500</v>
          </cell>
        </row>
        <row r="7602">
          <cell r="A7602" t="str">
            <v>220953</v>
          </cell>
          <cell r="B7602" t="str">
            <v>RK KESET LANCIP WARU</v>
          </cell>
          <cell r="C7602" t="str">
            <v>0220953</v>
          </cell>
          <cell r="D7602" t="str">
            <v>10500</v>
          </cell>
        </row>
        <row r="7603">
          <cell r="A7603" t="str">
            <v>220954</v>
          </cell>
          <cell r="B7603" t="str">
            <v>RK GEBLEG TAWON</v>
          </cell>
          <cell r="C7603" t="str">
            <v>0220954</v>
          </cell>
          <cell r="D7603" t="str">
            <v>16700</v>
          </cell>
        </row>
        <row r="7604">
          <cell r="A7604" t="str">
            <v>220955</v>
          </cell>
          <cell r="B7604" t="str">
            <v>RK KESET KAOS ANYAMAN HALUS</v>
          </cell>
          <cell r="C7604" t="str">
            <v>0220955</v>
          </cell>
          <cell r="D7604" t="str">
            <v>17500</v>
          </cell>
        </row>
        <row r="7605">
          <cell r="A7605" t="str">
            <v>220956</v>
          </cell>
          <cell r="B7605" t="str">
            <v>RK COBEK BATU 15CM</v>
          </cell>
          <cell r="C7605" t="str">
            <v>0220956</v>
          </cell>
          <cell r="D7605" t="str">
            <v>27000</v>
          </cell>
        </row>
        <row r="7606">
          <cell r="A7606" t="str">
            <v>220957</v>
          </cell>
          <cell r="B7606" t="str">
            <v>RK PANGGANGAN SATE BESAR</v>
          </cell>
          <cell r="C7606" t="str">
            <v>0220957</v>
          </cell>
          <cell r="D7606" t="str">
            <v>49500</v>
          </cell>
        </row>
        <row r="7607">
          <cell r="A7607" t="str">
            <v>220958</v>
          </cell>
          <cell r="B7607" t="str">
            <v>RK SAPU LIDI PUTRI KUNING</v>
          </cell>
          <cell r="C7607" t="str">
            <v>0220958</v>
          </cell>
          <cell r="D7607" t="str">
            <v>20500</v>
          </cell>
        </row>
        <row r="7608">
          <cell r="A7608" t="str">
            <v>220959</v>
          </cell>
          <cell r="B7608" t="str">
            <v>RK TEBAH AREN</v>
          </cell>
          <cell r="C7608" t="str">
            <v>0220959</v>
          </cell>
          <cell r="D7608" t="str">
            <v>9500</v>
          </cell>
        </row>
        <row r="7609">
          <cell r="A7609" t="str">
            <v>220960</v>
          </cell>
          <cell r="B7609" t="str">
            <v>RK PEL PUTAR</v>
          </cell>
          <cell r="C7609" t="str">
            <v>0220960</v>
          </cell>
          <cell r="D7609" t="str">
            <v>24000</v>
          </cell>
        </row>
        <row r="7610">
          <cell r="A7610" t="str">
            <v>220961</v>
          </cell>
          <cell r="B7610" t="str">
            <v>RK SIKAT IJUK SPR</v>
          </cell>
          <cell r="C7610" t="str">
            <v>0220961</v>
          </cell>
          <cell r="D7610" t="str">
            <v>9200</v>
          </cell>
        </row>
        <row r="7611">
          <cell r="A7611" t="str">
            <v>220962</v>
          </cell>
          <cell r="B7611" t="str">
            <v>RK PEL JEPIT</v>
          </cell>
          <cell r="C7611" t="str">
            <v>0220962</v>
          </cell>
          <cell r="D7611" t="str">
            <v>27000</v>
          </cell>
        </row>
        <row r="7612">
          <cell r="A7612" t="str">
            <v>220963</v>
          </cell>
          <cell r="B7612" t="str">
            <v>RK SAPU IJUK KCL</v>
          </cell>
          <cell r="C7612" t="str">
            <v>0220963</v>
          </cell>
          <cell r="D7612" t="str">
            <v>8000</v>
          </cell>
        </row>
        <row r="7613">
          <cell r="A7613" t="str">
            <v>220964</v>
          </cell>
          <cell r="B7613" t="str">
            <v>RK TALENAN KAKI SG/BLT PINUS</v>
          </cell>
          <cell r="C7613" t="str">
            <v>0220964</v>
          </cell>
          <cell r="D7613" t="str">
            <v>12000</v>
          </cell>
        </row>
        <row r="7614">
          <cell r="A7614" t="str">
            <v>220965</v>
          </cell>
          <cell r="B7614" t="str">
            <v>RK KESET KARPET DURI SABLON</v>
          </cell>
          <cell r="C7614" t="str">
            <v>0220965</v>
          </cell>
          <cell r="D7614" t="str">
            <v>19000</v>
          </cell>
        </row>
        <row r="7615">
          <cell r="A7615" t="str">
            <v>220966</v>
          </cell>
          <cell r="B7615" t="str">
            <v>RK SARINGAN ALM NO.12</v>
          </cell>
          <cell r="C7615" t="str">
            <v>0220966</v>
          </cell>
          <cell r="D7615" t="str">
            <v>19500</v>
          </cell>
        </row>
        <row r="7616">
          <cell r="A7616" t="str">
            <v>220969</v>
          </cell>
          <cell r="B7616" t="str">
            <v>RK SARINGAN ALM NO.14</v>
          </cell>
          <cell r="C7616" t="str">
            <v>0220969</v>
          </cell>
          <cell r="D7616" t="str">
            <v>22500</v>
          </cell>
        </row>
        <row r="7617">
          <cell r="A7617" t="str">
            <v>220976</v>
          </cell>
          <cell r="B7617" t="str">
            <v>RK PANGGANGAN SATE KCL</v>
          </cell>
          <cell r="C7617" t="str">
            <v>0220976</v>
          </cell>
          <cell r="D7617" t="str">
            <v>41500</v>
          </cell>
        </row>
        <row r="7618">
          <cell r="A7618" t="str">
            <v>220979</v>
          </cell>
          <cell r="B7618" t="str">
            <v>RK COWEK SONO LUX 20 CM</v>
          </cell>
          <cell r="C7618" t="str">
            <v>0220979</v>
          </cell>
          <cell r="D7618" t="str">
            <v>31000</v>
          </cell>
        </row>
        <row r="7619">
          <cell r="A7619" t="str">
            <v>220980</v>
          </cell>
          <cell r="B7619" t="str">
            <v>RK COWEK MINDI 15CM</v>
          </cell>
          <cell r="C7619" t="str">
            <v>0220980</v>
          </cell>
          <cell r="D7619" t="str">
            <v>11800</v>
          </cell>
        </row>
        <row r="7620">
          <cell r="A7620" t="str">
            <v>220982</v>
          </cell>
          <cell r="B7620" t="str">
            <v>RK TATAKAN SETRIKA</v>
          </cell>
          <cell r="C7620" t="str">
            <v>0220982</v>
          </cell>
          <cell r="D7620" t="str">
            <v>8000</v>
          </cell>
        </row>
        <row r="7621">
          <cell r="A7621" t="str">
            <v>220983</v>
          </cell>
          <cell r="B7621" t="str">
            <v>RK CET PASTEL KERING B ISI 3</v>
          </cell>
          <cell r="C7621" t="str">
            <v>0220983</v>
          </cell>
          <cell r="D7621" t="str">
            <v>12500</v>
          </cell>
        </row>
        <row r="7622">
          <cell r="A7622" t="str">
            <v>220987</v>
          </cell>
          <cell r="B7622" t="str">
            <v>RK SARINGAN ALM NO.10</v>
          </cell>
          <cell r="C7622" t="str">
            <v>0220987</v>
          </cell>
          <cell r="D7622" t="str">
            <v>16000</v>
          </cell>
        </row>
        <row r="7623">
          <cell r="A7623" t="str">
            <v>220989</v>
          </cell>
          <cell r="B7623" t="str">
            <v>RK SARINGAN ALM NO.16</v>
          </cell>
          <cell r="C7623" t="str">
            <v>0220989</v>
          </cell>
          <cell r="D7623" t="str">
            <v>25000</v>
          </cell>
        </row>
        <row r="7624">
          <cell r="A7624" t="str">
            <v>220990</v>
          </cell>
          <cell r="B7624" t="str">
            <v>RK PISAU ROTI STENLIS PJ</v>
          </cell>
          <cell r="C7624" t="str">
            <v>0220990</v>
          </cell>
          <cell r="D7624" t="str">
            <v>9000</v>
          </cell>
        </row>
        <row r="7625">
          <cell r="A7625" t="str">
            <v>220992</v>
          </cell>
          <cell r="B7625" t="str">
            <v>RK PISAU BEDOK</v>
          </cell>
          <cell r="C7625" t="str">
            <v>0220992</v>
          </cell>
          <cell r="D7625" t="str">
            <v>15500</v>
          </cell>
        </row>
        <row r="7626">
          <cell r="A7626" t="str">
            <v>220995</v>
          </cell>
          <cell r="B7626" t="str">
            <v>RK PEELER STEL K</v>
          </cell>
          <cell r="C7626" t="str">
            <v>0220995</v>
          </cell>
          <cell r="D7626" t="str">
            <v>6800</v>
          </cell>
        </row>
        <row r="7627">
          <cell r="A7627" t="str">
            <v>220996</v>
          </cell>
          <cell r="B7627" t="str">
            <v>RK JEPIT KEMBANG</v>
          </cell>
          <cell r="C7627" t="str">
            <v>0220996</v>
          </cell>
          <cell r="D7627" t="str">
            <v>5000</v>
          </cell>
        </row>
        <row r="7628">
          <cell r="A7628" t="str">
            <v>220997</v>
          </cell>
          <cell r="B7628" t="str">
            <v>RK PISAU KISTONO K</v>
          </cell>
          <cell r="C7628" t="str">
            <v>0220997</v>
          </cell>
          <cell r="D7628" t="str">
            <v>2100</v>
          </cell>
        </row>
        <row r="7629">
          <cell r="A7629" t="str">
            <v>221091</v>
          </cell>
          <cell r="B7629" t="str">
            <v>RK ADUKAN JENANG JATI COKLAT</v>
          </cell>
          <cell r="C7629" t="str">
            <v>0221091</v>
          </cell>
          <cell r="D7629" t="str">
            <v>8000</v>
          </cell>
        </row>
        <row r="7630">
          <cell r="A7630" t="str">
            <v>221170</v>
          </cell>
          <cell r="B7630" t="str">
            <v>RK SOTIL LUBANG TIGER</v>
          </cell>
          <cell r="C7630" t="str">
            <v>0221170</v>
          </cell>
          <cell r="D7630" t="str">
            <v>4200</v>
          </cell>
        </row>
        <row r="7631">
          <cell r="A7631" t="str">
            <v>221306</v>
          </cell>
          <cell r="B7631" t="str">
            <v>RK IRUS GULUGU PJG BSR</v>
          </cell>
          <cell r="C7631" t="str">
            <v>0221306</v>
          </cell>
          <cell r="D7631" t="str">
            <v>11100</v>
          </cell>
        </row>
        <row r="7632">
          <cell r="A7632" t="str">
            <v>221340</v>
          </cell>
          <cell r="B7632" t="str">
            <v>RK SOTIL LUBANG BATOK SPR</v>
          </cell>
          <cell r="C7632" t="str">
            <v>0221340</v>
          </cell>
          <cell r="D7632" t="str">
            <v>13100</v>
          </cell>
        </row>
        <row r="7633">
          <cell r="A7633" t="str">
            <v>221354</v>
          </cell>
          <cell r="B7633" t="str">
            <v>RK SOTIL JATI EMAS KCL LUX</v>
          </cell>
          <cell r="C7633" t="str">
            <v>0221354</v>
          </cell>
          <cell r="D7633" t="str">
            <v>8500</v>
          </cell>
        </row>
        <row r="7634">
          <cell r="A7634" t="str">
            <v>221375</v>
          </cell>
          <cell r="B7634" t="str">
            <v>RK TUTUP GELAS 125</v>
          </cell>
          <cell r="C7634" t="str">
            <v>0221375</v>
          </cell>
          <cell r="D7634" t="str">
            <v>17000</v>
          </cell>
        </row>
        <row r="7635">
          <cell r="A7635" t="str">
            <v>221410</v>
          </cell>
          <cell r="B7635" t="str">
            <v>RK KOBOKAN 16 SS</v>
          </cell>
          <cell r="C7635" t="str">
            <v>0221410</v>
          </cell>
          <cell r="D7635" t="str">
            <v>9800</v>
          </cell>
        </row>
        <row r="7636">
          <cell r="A7636" t="str">
            <v>221413</v>
          </cell>
          <cell r="B7636" t="str">
            <v>RK BASCOM 30 SS</v>
          </cell>
          <cell r="C7636" t="str">
            <v>0221413</v>
          </cell>
          <cell r="D7636" t="str">
            <v>20500</v>
          </cell>
        </row>
        <row r="7637">
          <cell r="A7637" t="str">
            <v>221414</v>
          </cell>
          <cell r="B7637" t="str">
            <v>RK BASCOM 32 SS</v>
          </cell>
          <cell r="C7637" t="str">
            <v>0221414</v>
          </cell>
          <cell r="D7637" t="str">
            <v>25500</v>
          </cell>
        </row>
        <row r="7638">
          <cell r="A7638" t="str">
            <v>221416</v>
          </cell>
          <cell r="B7638" t="str">
            <v>RK SEROK LABA2 STENLS GG KAYU</v>
          </cell>
          <cell r="C7638" t="str">
            <v>0221416</v>
          </cell>
          <cell r="D7638" t="str">
            <v>38500</v>
          </cell>
        </row>
        <row r="7639">
          <cell r="A7639" t="str">
            <v>223056</v>
          </cell>
          <cell r="B7639" t="str">
            <v>RK EROS BATOK TG SUPER</v>
          </cell>
          <cell r="C7639" t="str">
            <v>0223056</v>
          </cell>
          <cell r="D7639" t="str">
            <v>10500</v>
          </cell>
        </row>
        <row r="7640">
          <cell r="A7640" t="str">
            <v>223057</v>
          </cell>
          <cell r="B7640" t="str">
            <v>RK EROS GLUGU PJG BSR</v>
          </cell>
          <cell r="C7640" t="str">
            <v>0223057</v>
          </cell>
          <cell r="D7640" t="str">
            <v>11000</v>
          </cell>
        </row>
        <row r="7641">
          <cell r="A7641" t="str">
            <v>223058</v>
          </cell>
          <cell r="B7641" t="str">
            <v>RK TEMPAT SDK GARPU WRN ROTAN</v>
          </cell>
          <cell r="C7641" t="str">
            <v>0223058</v>
          </cell>
          <cell r="D7641" t="str">
            <v>39500</v>
          </cell>
        </row>
        <row r="7642">
          <cell r="A7642" t="str">
            <v>223060</v>
          </cell>
          <cell r="B7642" t="str">
            <v>RK TEMPAT BUAH OVAL TG ROTAN</v>
          </cell>
          <cell r="C7642" t="str">
            <v>0223060</v>
          </cell>
          <cell r="D7642" t="str">
            <v>7500</v>
          </cell>
        </row>
        <row r="7643">
          <cell r="A7643" t="str">
            <v>223061</v>
          </cell>
          <cell r="B7643" t="str">
            <v>RK TEMPAT BUAH BLT TG ROTAN</v>
          </cell>
          <cell r="C7643" t="str">
            <v>0223061</v>
          </cell>
          <cell r="D7643" t="str">
            <v>7500</v>
          </cell>
        </row>
        <row r="7644">
          <cell r="A7644" t="str">
            <v>223062</v>
          </cell>
          <cell r="B7644" t="str">
            <v>RK ASBAK GLUGU BULAT</v>
          </cell>
          <cell r="C7644" t="str">
            <v>0223062</v>
          </cell>
          <cell r="D7644" t="str">
            <v>12500</v>
          </cell>
        </row>
        <row r="7645">
          <cell r="A7645" t="str">
            <v>223063</v>
          </cell>
          <cell r="B7645" t="str">
            <v>RK ASBAK GLUGU SEGITIGA</v>
          </cell>
          <cell r="C7645" t="str">
            <v>0223063</v>
          </cell>
          <cell r="D7645" t="str">
            <v>12500</v>
          </cell>
        </row>
        <row r="7646">
          <cell r="A7646" t="str">
            <v>223064</v>
          </cell>
          <cell r="B7646" t="str">
            <v>RK ASBAK GLUGU KOTAK</v>
          </cell>
          <cell r="C7646" t="str">
            <v>0223064</v>
          </cell>
          <cell r="D7646" t="str">
            <v>12500</v>
          </cell>
        </row>
        <row r="7647">
          <cell r="A7647" t="str">
            <v>223065</v>
          </cell>
          <cell r="B7647" t="str">
            <v>RK ULEG-ULEG JATI BESAR LUX</v>
          </cell>
          <cell r="C7647" t="str">
            <v>0223065</v>
          </cell>
          <cell r="D7647" t="str">
            <v>10000</v>
          </cell>
        </row>
        <row r="7648">
          <cell r="A7648" t="str">
            <v>223066</v>
          </cell>
          <cell r="B7648" t="str">
            <v>RK KESET LANCIP BULAT</v>
          </cell>
          <cell r="C7648" t="str">
            <v>0223066</v>
          </cell>
          <cell r="D7648" t="str">
            <v>10500</v>
          </cell>
        </row>
        <row r="7649">
          <cell r="A7649" t="str">
            <v>223067</v>
          </cell>
          <cell r="B7649" t="str">
            <v>RK ASBAK KAKI MAHONI</v>
          </cell>
          <cell r="C7649" t="str">
            <v>0223067</v>
          </cell>
          <cell r="D7649" t="str">
            <v>9500</v>
          </cell>
        </row>
        <row r="7650">
          <cell r="A7650" t="str">
            <v>223068</v>
          </cell>
          <cell r="B7650" t="str">
            <v>RK ASBAK STENLIS KOTAK</v>
          </cell>
          <cell r="C7650" t="str">
            <v>0223068</v>
          </cell>
          <cell r="D7650" t="str">
            <v>6000</v>
          </cell>
        </row>
        <row r="7651">
          <cell r="A7651" t="str">
            <v>223069</v>
          </cell>
          <cell r="B7651" t="str">
            <v>RK KOPYOKAN JAMU</v>
          </cell>
          <cell r="C7651" t="str">
            <v>0223069</v>
          </cell>
          <cell r="D7651" t="str">
            <v>4500</v>
          </cell>
        </row>
        <row r="7652">
          <cell r="A7652" t="str">
            <v>223071</v>
          </cell>
          <cell r="B7652" t="str">
            <v>RK PARUT PLONG</v>
          </cell>
          <cell r="C7652" t="str">
            <v>0223071</v>
          </cell>
          <cell r="D7652" t="str">
            <v>7500</v>
          </cell>
        </row>
        <row r="7653">
          <cell r="A7653" t="str">
            <v>223072</v>
          </cell>
          <cell r="B7653" t="str">
            <v>RK SUMPIT SET AREN</v>
          </cell>
          <cell r="C7653" t="str">
            <v>0223072</v>
          </cell>
          <cell r="D7653" t="str">
            <v>7000</v>
          </cell>
        </row>
        <row r="7654">
          <cell r="A7654" t="str">
            <v>223073</v>
          </cell>
          <cell r="B7654" t="str">
            <v>RK COWEK AREN BLT 20CM</v>
          </cell>
          <cell r="C7654" t="str">
            <v>0223073</v>
          </cell>
          <cell r="D7654" t="str">
            <v>24500</v>
          </cell>
        </row>
        <row r="7655">
          <cell r="A7655" t="str">
            <v>223074</v>
          </cell>
          <cell r="B7655" t="str">
            <v>RK SOTIL BUNTU SHARK</v>
          </cell>
          <cell r="C7655" t="str">
            <v>0223074</v>
          </cell>
          <cell r="D7655" t="str">
            <v>7700</v>
          </cell>
        </row>
        <row r="7656">
          <cell r="A7656" t="str">
            <v>223076</v>
          </cell>
          <cell r="B7656" t="str">
            <v>RK TERMOS C KARAKTER FORTE 500</v>
          </cell>
          <cell r="C7656" t="str">
            <v>0223076</v>
          </cell>
          <cell r="D7656" t="str">
            <v>104000</v>
          </cell>
        </row>
        <row r="7657">
          <cell r="A7657" t="str">
            <v>223077</v>
          </cell>
          <cell r="B7657" t="str">
            <v>RK TERMOS ELEPHANT GE HP500/SF</v>
          </cell>
          <cell r="C7657" t="str">
            <v>0223077</v>
          </cell>
          <cell r="D7657" t="str">
            <v>85500</v>
          </cell>
        </row>
        <row r="7658">
          <cell r="A7658" t="str">
            <v>223078</v>
          </cell>
          <cell r="B7658" t="str">
            <v>RK TERMOS ELEPHANT DS-500/CERH</v>
          </cell>
          <cell r="C7658" t="str">
            <v>0223078</v>
          </cell>
          <cell r="D7658" t="str">
            <v>84500</v>
          </cell>
        </row>
        <row r="7659">
          <cell r="A7659" t="str">
            <v>223079</v>
          </cell>
          <cell r="B7659" t="str">
            <v>RK TUMPENG T</v>
          </cell>
          <cell r="C7659" t="str">
            <v>0223079</v>
          </cell>
          <cell r="D7659" t="str">
            <v>13500</v>
          </cell>
        </row>
        <row r="7660">
          <cell r="A7660" t="str">
            <v>223081</v>
          </cell>
          <cell r="B7660" t="str">
            <v>RK SULAK MINI SP</v>
          </cell>
          <cell r="C7660" t="str">
            <v>0223081</v>
          </cell>
          <cell r="D7660" t="str">
            <v>8200</v>
          </cell>
        </row>
        <row r="7661">
          <cell r="A7661" t="str">
            <v>223083</v>
          </cell>
          <cell r="B7661" t="str">
            <v>RK SAPU MC SENAR</v>
          </cell>
          <cell r="C7661" t="str">
            <v>0223083</v>
          </cell>
          <cell r="D7661" t="str">
            <v>17200</v>
          </cell>
        </row>
        <row r="7662">
          <cell r="A7662" t="str">
            <v>223084</v>
          </cell>
          <cell r="B7662" t="str">
            <v>RK SAPU KIPAS SWAN RAJAWALI</v>
          </cell>
          <cell r="C7662" t="str">
            <v>0223084</v>
          </cell>
          <cell r="D7662" t="str">
            <v>23000</v>
          </cell>
        </row>
        <row r="7663">
          <cell r="A7663" t="str">
            <v>223085</v>
          </cell>
          <cell r="B7663" t="str">
            <v>RK SAPU KUPU KECIL T-90</v>
          </cell>
          <cell r="C7663" t="str">
            <v>0223085</v>
          </cell>
          <cell r="D7663" t="str">
            <v>16500</v>
          </cell>
        </row>
        <row r="7664">
          <cell r="A7664" t="str">
            <v>223086</v>
          </cell>
          <cell r="B7664" t="str">
            <v>RK PEL KARET</v>
          </cell>
          <cell r="C7664" t="str">
            <v>0223086</v>
          </cell>
          <cell r="D7664" t="str">
            <v>27000</v>
          </cell>
        </row>
        <row r="7665">
          <cell r="A7665" t="str">
            <v>223255</v>
          </cell>
          <cell r="B7665" t="str">
            <v>RK TALENAN PARUT PINUS KCL AJS</v>
          </cell>
          <cell r="C7665" t="str">
            <v>0223255</v>
          </cell>
          <cell r="D7665" t="str">
            <v>14000</v>
          </cell>
        </row>
        <row r="7666">
          <cell r="A7666" t="str">
            <v>223256</v>
          </cell>
          <cell r="B7666" t="str">
            <v>RK LOYANG BRONIS 26X4</v>
          </cell>
          <cell r="C7666" t="str">
            <v>0223256</v>
          </cell>
          <cell r="D7666" t="str">
            <v>8900</v>
          </cell>
        </row>
        <row r="7667">
          <cell r="A7667" t="str">
            <v>223258</v>
          </cell>
          <cell r="B7667" t="str">
            <v>RK WAJAN SUPER MRH BIASA NO.10</v>
          </cell>
          <cell r="C7667" t="str">
            <v>0223258</v>
          </cell>
          <cell r="D7667" t="str">
            <v>36000</v>
          </cell>
        </row>
        <row r="7668">
          <cell r="A7668" t="str">
            <v>223259</v>
          </cell>
          <cell r="B7668" t="str">
            <v>RK PISAU BAJA TIGER B</v>
          </cell>
          <cell r="C7668" t="str">
            <v>0223259</v>
          </cell>
          <cell r="D7668" t="str">
            <v>7000</v>
          </cell>
        </row>
        <row r="7669">
          <cell r="A7669" t="str">
            <v>223261</v>
          </cell>
          <cell r="B7669" t="str">
            <v>RK COWEK JATI EMAS 17CM</v>
          </cell>
          <cell r="C7669" t="str">
            <v>0223261</v>
          </cell>
          <cell r="D7669" t="str">
            <v>20500</v>
          </cell>
        </row>
        <row r="7670">
          <cell r="A7670" t="str">
            <v>223262</v>
          </cell>
          <cell r="B7670" t="str">
            <v>RK CENTONG AREN BESAR</v>
          </cell>
          <cell r="C7670" t="str">
            <v>0223262</v>
          </cell>
          <cell r="D7670" t="str">
            <v>10800</v>
          </cell>
        </row>
        <row r="7671">
          <cell r="A7671" t="str">
            <v>223263</v>
          </cell>
          <cell r="B7671" t="str">
            <v>RK ASBAK SONO BULAT</v>
          </cell>
          <cell r="C7671" t="str">
            <v>0223263</v>
          </cell>
          <cell r="D7671" t="str">
            <v>14000</v>
          </cell>
        </row>
        <row r="7672">
          <cell r="A7672" t="str">
            <v>223264</v>
          </cell>
          <cell r="B7672" t="str">
            <v>RK PRAJANG BRAMBANG KAYU</v>
          </cell>
          <cell r="C7672" t="str">
            <v>0223264</v>
          </cell>
          <cell r="D7672" t="str">
            <v>53500</v>
          </cell>
        </row>
        <row r="7673">
          <cell r="A7673" t="str">
            <v>223266</v>
          </cell>
          <cell r="B7673" t="str">
            <v>RK ASBAK STENLIS SEGITIGA</v>
          </cell>
          <cell r="C7673" t="str">
            <v>0223266</v>
          </cell>
          <cell r="D7673" t="str">
            <v>6000</v>
          </cell>
        </row>
        <row r="7674">
          <cell r="A7674" t="str">
            <v>223268</v>
          </cell>
          <cell r="B7674" t="str">
            <v>RK COBEK BATU BLT 17CM</v>
          </cell>
          <cell r="C7674" t="str">
            <v>0223268</v>
          </cell>
          <cell r="D7674" t="str">
            <v>29000</v>
          </cell>
        </row>
        <row r="7675">
          <cell r="A7675" t="str">
            <v>223269</v>
          </cell>
          <cell r="B7675" t="str">
            <v>RK COBEK BATU BLT 20CM</v>
          </cell>
          <cell r="C7675" t="str">
            <v>0223269</v>
          </cell>
          <cell r="D7675" t="str">
            <v>39000</v>
          </cell>
        </row>
        <row r="7676">
          <cell r="A7676" t="str">
            <v>223270</v>
          </cell>
          <cell r="B7676" t="str">
            <v>RK COWEK BT BLT RJWL 17CM</v>
          </cell>
          <cell r="C7676" t="str">
            <v>0223270</v>
          </cell>
          <cell r="D7676" t="str">
            <v>36000</v>
          </cell>
        </row>
        <row r="7677">
          <cell r="A7677" t="str">
            <v>223271</v>
          </cell>
          <cell r="B7677" t="str">
            <v>RK COWEK AREN OVAL 23 CM</v>
          </cell>
          <cell r="C7677" t="str">
            <v>0223271</v>
          </cell>
          <cell r="D7677" t="str">
            <v>21000</v>
          </cell>
        </row>
        <row r="7678">
          <cell r="A7678" t="str">
            <v>223272</v>
          </cell>
          <cell r="B7678" t="str">
            <v>RK COWEK BT BLT RJWL 24CM</v>
          </cell>
          <cell r="C7678" t="str">
            <v>0223272</v>
          </cell>
          <cell r="D7678" t="str">
            <v>70000</v>
          </cell>
        </row>
        <row r="7679">
          <cell r="A7679" t="str">
            <v>223273</v>
          </cell>
          <cell r="B7679" t="str">
            <v>RK COWEK GLUGU 12 CM</v>
          </cell>
          <cell r="C7679" t="str">
            <v>0223273</v>
          </cell>
          <cell r="D7679" t="str">
            <v>11000</v>
          </cell>
        </row>
        <row r="7680">
          <cell r="A7680" t="str">
            <v>223281</v>
          </cell>
          <cell r="B7680" t="str">
            <v>RK ULEG-ULEG GLUGU TANGGUNG LU</v>
          </cell>
          <cell r="C7680" t="str">
            <v>0223281</v>
          </cell>
          <cell r="D7680" t="str">
            <v>10000</v>
          </cell>
        </row>
        <row r="7681">
          <cell r="A7681" t="str">
            <v>223285</v>
          </cell>
          <cell r="B7681" t="str">
            <v>RK TELENAN PARUT JATI LUX</v>
          </cell>
          <cell r="C7681" t="str">
            <v>0223285</v>
          </cell>
          <cell r="D7681" t="str">
            <v>39000</v>
          </cell>
        </row>
        <row r="7682">
          <cell r="A7682" t="str">
            <v>223286</v>
          </cell>
          <cell r="B7682" t="str">
            <v>RK ULEK-ULEK SONO TANGGUNG LUX</v>
          </cell>
          <cell r="C7682" t="str">
            <v>0223286</v>
          </cell>
          <cell r="D7682" t="str">
            <v>9000</v>
          </cell>
        </row>
        <row r="7683">
          <cell r="A7683" t="str">
            <v>223290</v>
          </cell>
          <cell r="B7683" t="str">
            <v>RK WAJAN SP MERAH POLISH NO-11</v>
          </cell>
          <cell r="C7683" t="str">
            <v>0223290</v>
          </cell>
          <cell r="D7683" t="str">
            <v>47000</v>
          </cell>
        </row>
        <row r="7684">
          <cell r="A7684" t="str">
            <v>223296</v>
          </cell>
          <cell r="B7684" t="str">
            <v>RK CENTONG AREN KECIL</v>
          </cell>
          <cell r="C7684" t="str">
            <v>0223296</v>
          </cell>
          <cell r="D7684" t="str">
            <v>10400</v>
          </cell>
        </row>
        <row r="7685">
          <cell r="A7685" t="str">
            <v>223388</v>
          </cell>
          <cell r="B7685" t="str">
            <v>RK EROS GLUGU BSR PDK</v>
          </cell>
          <cell r="C7685" t="str">
            <v>0223388</v>
          </cell>
          <cell r="D7685" t="str">
            <v>11500</v>
          </cell>
        </row>
        <row r="7686">
          <cell r="A7686" t="str">
            <v>223389</v>
          </cell>
          <cell r="B7686" t="str">
            <v>RK EROS GLUGU KCL PDK</v>
          </cell>
          <cell r="C7686" t="str">
            <v>0223389</v>
          </cell>
          <cell r="D7686" t="str">
            <v>9000</v>
          </cell>
        </row>
        <row r="7687">
          <cell r="A7687" t="str">
            <v>223390</v>
          </cell>
          <cell r="B7687" t="str">
            <v>RK LEMARI OBAT PUTIH K</v>
          </cell>
          <cell r="C7687" t="str">
            <v>0223390</v>
          </cell>
          <cell r="D7687" t="str">
            <v>179000</v>
          </cell>
        </row>
        <row r="7688">
          <cell r="A7688" t="str">
            <v>223391</v>
          </cell>
          <cell r="B7688" t="str">
            <v>RK PENEBAH AREN</v>
          </cell>
          <cell r="C7688" t="str">
            <v>0223391</v>
          </cell>
          <cell r="D7688" t="str">
            <v>11000</v>
          </cell>
        </row>
        <row r="7689">
          <cell r="A7689" t="str">
            <v>223392</v>
          </cell>
          <cell r="B7689" t="str">
            <v>RK PENEBAH LIDI</v>
          </cell>
          <cell r="C7689" t="str">
            <v>0223392</v>
          </cell>
          <cell r="D7689" t="str">
            <v>8500</v>
          </cell>
        </row>
        <row r="7690">
          <cell r="A7690" t="str">
            <v>223395</v>
          </cell>
          <cell r="B7690" t="str">
            <v>RK SULAK ASAHILON K</v>
          </cell>
          <cell r="C7690" t="str">
            <v>0223395</v>
          </cell>
          <cell r="D7690" t="str">
            <v>17000</v>
          </cell>
        </row>
        <row r="7691">
          <cell r="A7691" t="str">
            <v>223396</v>
          </cell>
          <cell r="B7691" t="str">
            <v>RK PISAU BAJA TIGER K</v>
          </cell>
          <cell r="C7691" t="str">
            <v>0223396</v>
          </cell>
          <cell r="D7691" t="str">
            <v>4000</v>
          </cell>
        </row>
        <row r="7692">
          <cell r="A7692" t="str">
            <v>223397</v>
          </cell>
          <cell r="B7692" t="str">
            <v>RK LOYANG SEGI UK 18X2X0</v>
          </cell>
          <cell r="C7692" t="str">
            <v>0223397</v>
          </cell>
          <cell r="D7692" t="str">
            <v>15500</v>
          </cell>
        </row>
        <row r="7693">
          <cell r="A7693" t="str">
            <v>223398</v>
          </cell>
          <cell r="B7693" t="str">
            <v>RK LOYANG SEGI UK 20X2</v>
          </cell>
          <cell r="C7693" t="str">
            <v>0223398</v>
          </cell>
          <cell r="D7693" t="str">
            <v>16700</v>
          </cell>
        </row>
        <row r="7694">
          <cell r="A7694" t="str">
            <v>223399</v>
          </cell>
          <cell r="B7694" t="str">
            <v>RK LOYANG SEGI UK 22X2</v>
          </cell>
          <cell r="C7694" t="str">
            <v>0223399</v>
          </cell>
          <cell r="D7694" t="str">
            <v>18000</v>
          </cell>
        </row>
        <row r="7695">
          <cell r="A7695" t="str">
            <v>223400</v>
          </cell>
          <cell r="B7695" t="str">
            <v>RK LOYANG SEGI UK 24X2</v>
          </cell>
          <cell r="C7695" t="str">
            <v>0223400</v>
          </cell>
          <cell r="D7695" t="str">
            <v>19500</v>
          </cell>
        </row>
        <row r="7696">
          <cell r="A7696" t="str">
            <v>223401</v>
          </cell>
          <cell r="B7696" t="str">
            <v>RK LOYANG SEGI UK 26X2</v>
          </cell>
          <cell r="C7696" t="str">
            <v>0223401</v>
          </cell>
          <cell r="D7696" t="str">
            <v>21000</v>
          </cell>
        </row>
        <row r="7697">
          <cell r="A7697" t="str">
            <v>223441</v>
          </cell>
          <cell r="B7697" t="str">
            <v>RK CETAKAN SEMPRIT</v>
          </cell>
          <cell r="C7697" t="str">
            <v>0223441</v>
          </cell>
          <cell r="D7697" t="str">
            <v>2500</v>
          </cell>
        </row>
        <row r="7698">
          <cell r="A7698" t="str">
            <v>223451</v>
          </cell>
          <cell r="B7698" t="str">
            <v>RK PENGGARUK AREN</v>
          </cell>
          <cell r="C7698" t="str">
            <v>0223451</v>
          </cell>
          <cell r="D7698" t="str">
            <v>10500</v>
          </cell>
        </row>
        <row r="7699">
          <cell r="A7699" t="str">
            <v>223452</v>
          </cell>
          <cell r="B7699" t="str">
            <v>RK EROS BATOK KCIL SUPER</v>
          </cell>
          <cell r="C7699" t="str">
            <v>0223452</v>
          </cell>
          <cell r="D7699" t="str">
            <v>9250</v>
          </cell>
        </row>
        <row r="7700">
          <cell r="A7700" t="str">
            <v>223453</v>
          </cell>
          <cell r="B7700" t="str">
            <v>RK EROS LOBANG BATOK SUPER</v>
          </cell>
          <cell r="C7700" t="str">
            <v>0223453</v>
          </cell>
          <cell r="D7700" t="str">
            <v>13500</v>
          </cell>
        </row>
        <row r="7701">
          <cell r="A7701" t="str">
            <v>223454</v>
          </cell>
          <cell r="B7701" t="str">
            <v>RK EROS SONO KCIL LUX</v>
          </cell>
          <cell r="C7701" t="str">
            <v>0223454</v>
          </cell>
          <cell r="D7701" t="str">
            <v>6400</v>
          </cell>
        </row>
        <row r="7702">
          <cell r="A7702" t="str">
            <v>223455</v>
          </cell>
          <cell r="B7702" t="str">
            <v>RK CETAKAN APEM KCIL</v>
          </cell>
          <cell r="C7702" t="str">
            <v>0223455</v>
          </cell>
          <cell r="D7702" t="str">
            <v>82500</v>
          </cell>
        </row>
        <row r="7703">
          <cell r="A7703" t="str">
            <v>223460</v>
          </cell>
          <cell r="B7703" t="str">
            <v>RK JEPIT KERANG TERUSAN</v>
          </cell>
          <cell r="C7703" t="str">
            <v>0223460</v>
          </cell>
          <cell r="D7703" t="str">
            <v>6000</v>
          </cell>
        </row>
        <row r="7704">
          <cell r="A7704" t="str">
            <v>223461</v>
          </cell>
          <cell r="B7704" t="str">
            <v>RK JEPIT KIPAS TERUSAN</v>
          </cell>
          <cell r="C7704" t="str">
            <v>0223461</v>
          </cell>
          <cell r="D7704" t="str">
            <v>6000</v>
          </cell>
        </row>
        <row r="7705">
          <cell r="A7705" t="str">
            <v>223535</v>
          </cell>
          <cell r="B7705" t="str">
            <v>RK ULEK-ULEK JATI KCIL LUX</v>
          </cell>
          <cell r="C7705" t="str">
            <v>0223535</v>
          </cell>
          <cell r="D7705" t="str">
            <v>9500</v>
          </cell>
        </row>
        <row r="7706">
          <cell r="A7706" t="str">
            <v>223536</v>
          </cell>
          <cell r="B7706" t="str">
            <v>RK COBEK BATU BLT 22CM TG</v>
          </cell>
          <cell r="C7706" t="str">
            <v>0223536</v>
          </cell>
          <cell r="D7706" t="str">
            <v>44000</v>
          </cell>
        </row>
        <row r="7707">
          <cell r="A7707" t="str">
            <v>223537</v>
          </cell>
          <cell r="B7707" t="str">
            <v>RK KUKUS PRES B TINGGI</v>
          </cell>
          <cell r="C7707" t="str">
            <v>0223537</v>
          </cell>
          <cell r="D7707" t="str">
            <v>2000</v>
          </cell>
        </row>
        <row r="7708">
          <cell r="A7708" t="str">
            <v>223538</v>
          </cell>
          <cell r="B7708" t="str">
            <v>RK SOTIL GARIS SHARK</v>
          </cell>
          <cell r="C7708" t="str">
            <v>0223538</v>
          </cell>
          <cell r="D7708" t="str">
            <v>8700</v>
          </cell>
        </row>
        <row r="7709">
          <cell r="A7709" t="str">
            <v>223890</v>
          </cell>
          <cell r="B7709" t="str">
            <v>RK PISAU RONI T</v>
          </cell>
          <cell r="C7709" t="str">
            <v>0223890</v>
          </cell>
          <cell r="D7709" t="str">
            <v>5500</v>
          </cell>
        </row>
        <row r="7710">
          <cell r="A7710" t="str">
            <v>223891</v>
          </cell>
          <cell r="B7710" t="str">
            <v>RK PENEBAH LIDI WARNA</v>
          </cell>
          <cell r="C7710" t="str">
            <v>0223891</v>
          </cell>
          <cell r="D7710" t="str">
            <v>10000</v>
          </cell>
        </row>
        <row r="7711">
          <cell r="A7711" t="str">
            <v>233004</v>
          </cell>
          <cell r="B7711" t="str">
            <v>RK EROS BSAR GGNG KNING</v>
          </cell>
          <cell r="C7711" t="str">
            <v>0233004</v>
          </cell>
          <cell r="D7711" t="str">
            <v>4500</v>
          </cell>
        </row>
        <row r="7712">
          <cell r="A7712" t="str">
            <v>233005</v>
          </cell>
          <cell r="B7712" t="str">
            <v>RK EROS KCIL GGNG KNING</v>
          </cell>
          <cell r="C7712" t="str">
            <v>0233005</v>
          </cell>
          <cell r="D7712" t="str">
            <v>3500</v>
          </cell>
        </row>
        <row r="7713">
          <cell r="A7713" t="str">
            <v>220773</v>
          </cell>
          <cell r="B7713" t="str">
            <v>PEL SENDOK NOVA</v>
          </cell>
          <cell r="C7713" t="str">
            <v>8993345846537</v>
          </cell>
          <cell r="D7713" t="str">
            <v>21500</v>
          </cell>
        </row>
        <row r="7714">
          <cell r="A7714" t="str">
            <v>220935</v>
          </cell>
          <cell r="B7714" t="str">
            <v>PEL NOVA REFILL</v>
          </cell>
          <cell r="C7714" t="str">
            <v>8993345846551</v>
          </cell>
          <cell r="D7714" t="str">
            <v>13000</v>
          </cell>
        </row>
        <row r="7715">
          <cell r="A7715" t="str">
            <v>666011</v>
          </cell>
          <cell r="B7715" t="str">
            <v>RKT LEGEND HERO</v>
          </cell>
          <cell r="C7715" t="str">
            <v>0666011</v>
          </cell>
          <cell r="D7715" t="str">
            <v>26500</v>
          </cell>
        </row>
        <row r="7716">
          <cell r="A7716" t="str">
            <v>666409</v>
          </cell>
          <cell r="B7716" t="str">
            <v>COIN BANK CB200</v>
          </cell>
          <cell r="C7716" t="str">
            <v>0666409</v>
          </cell>
          <cell r="D7716" t="str">
            <v>13200</v>
          </cell>
        </row>
        <row r="7717">
          <cell r="A7717" t="str">
            <v>666410</v>
          </cell>
          <cell r="B7717" t="str">
            <v>COIN BANK CB300</v>
          </cell>
          <cell r="C7717" t="str">
            <v>0666410</v>
          </cell>
          <cell r="D7717" t="str">
            <v>15000</v>
          </cell>
        </row>
        <row r="7718">
          <cell r="A7718" t="str">
            <v>666413</v>
          </cell>
          <cell r="B7718" t="str">
            <v>COIN BANK MTC105</v>
          </cell>
          <cell r="C7718" t="str">
            <v>0666413</v>
          </cell>
          <cell r="D7718" t="str">
            <v>28500</v>
          </cell>
        </row>
        <row r="7719">
          <cell r="A7719" t="str">
            <v>114033</v>
          </cell>
          <cell r="B7719" t="str">
            <v>THENDYS TPT BDK 68</v>
          </cell>
          <cell r="C7719" t="str">
            <v>0114033</v>
          </cell>
          <cell r="D7719" t="str">
            <v>13000</v>
          </cell>
        </row>
        <row r="7720">
          <cell r="A7720" t="str">
            <v>114034</v>
          </cell>
          <cell r="B7720" t="str">
            <v>THENDYS TP BDK 101</v>
          </cell>
          <cell r="C7720" t="str">
            <v>0114034</v>
          </cell>
          <cell r="D7720" t="str">
            <v>16500</v>
          </cell>
        </row>
        <row r="7721">
          <cell r="A7721" t="str">
            <v>114037</v>
          </cell>
          <cell r="B7721" t="str">
            <v>THENDYS TP+SBN TMBT-100</v>
          </cell>
          <cell r="C7721" t="str">
            <v>0114037</v>
          </cell>
          <cell r="D7721" t="str">
            <v>19500</v>
          </cell>
        </row>
        <row r="7722">
          <cell r="A7722" t="str">
            <v>114038</v>
          </cell>
          <cell r="B7722" t="str">
            <v>THENDYS TP+BDK TMBT-111</v>
          </cell>
          <cell r="C7722" t="str">
            <v>0114038</v>
          </cell>
          <cell r="D7722" t="str">
            <v>20500</v>
          </cell>
        </row>
        <row r="7723">
          <cell r="A7723" t="str">
            <v>114040</v>
          </cell>
          <cell r="B7723" t="str">
            <v>THENDYS TPT BDK TMBT-81</v>
          </cell>
          <cell r="C7723" t="str">
            <v>0114040</v>
          </cell>
          <cell r="D7723" t="str">
            <v>8100</v>
          </cell>
        </row>
        <row r="7724">
          <cell r="A7724" t="str">
            <v>114060</v>
          </cell>
          <cell r="B7724" t="str">
            <v>THENDYS TPT BDK 91</v>
          </cell>
          <cell r="C7724" t="str">
            <v>0114060</v>
          </cell>
          <cell r="D7724" t="str">
            <v>19000</v>
          </cell>
        </row>
        <row r="7725">
          <cell r="A7725" t="str">
            <v>114063</v>
          </cell>
          <cell r="B7725" t="str">
            <v>THENDYS TPT BDK 103</v>
          </cell>
          <cell r="C7725" t="str">
            <v>0114063</v>
          </cell>
          <cell r="D7725" t="str">
            <v>16750</v>
          </cell>
        </row>
        <row r="7726">
          <cell r="A7726" t="str">
            <v>114100</v>
          </cell>
          <cell r="B7726" t="str">
            <v>THENDYS TP BDK 90</v>
          </cell>
          <cell r="C7726" t="str">
            <v>0114100</v>
          </cell>
          <cell r="D7726" t="str">
            <v>19250</v>
          </cell>
        </row>
        <row r="7727">
          <cell r="A7727" t="str">
            <v>114101</v>
          </cell>
          <cell r="B7727" t="str">
            <v>THENDYS TP BDK 100</v>
          </cell>
          <cell r="C7727" t="str">
            <v>0114101</v>
          </cell>
          <cell r="D7727" t="str">
            <v>18000</v>
          </cell>
        </row>
        <row r="7728">
          <cell r="A7728" t="str">
            <v>114105</v>
          </cell>
          <cell r="B7728" t="str">
            <v>THENDYS TP BDK 102</v>
          </cell>
          <cell r="C7728" t="str">
            <v>0114105</v>
          </cell>
          <cell r="D7728" t="str">
            <v>15500</v>
          </cell>
        </row>
        <row r="7729">
          <cell r="A7729" t="str">
            <v>114123</v>
          </cell>
          <cell r="B7729" t="str">
            <v>THENDYS TPT BDK 69</v>
          </cell>
          <cell r="C7729" t="str">
            <v>0114123</v>
          </cell>
          <cell r="D7729" t="str">
            <v>16250</v>
          </cell>
        </row>
        <row r="7730">
          <cell r="A7730" t="str">
            <v>114136</v>
          </cell>
          <cell r="B7730" t="str">
            <v>THENDYS TPT BDK TMBT-105</v>
          </cell>
          <cell r="C7730" t="str">
            <v>0114136</v>
          </cell>
          <cell r="D7730" t="str">
            <v>18500</v>
          </cell>
        </row>
        <row r="7731">
          <cell r="A7731" t="str">
            <v>114155</v>
          </cell>
          <cell r="B7731" t="str">
            <v>THENDYS TPT BDK+SBN 115</v>
          </cell>
          <cell r="C7731" t="str">
            <v>0114155</v>
          </cell>
          <cell r="D7731" t="str">
            <v>21000</v>
          </cell>
        </row>
        <row r="7732">
          <cell r="A7732" t="str">
            <v>114156</v>
          </cell>
          <cell r="B7732" t="str">
            <v>THENDYS TPT BDK 70</v>
          </cell>
          <cell r="C7732" t="str">
            <v>0114156</v>
          </cell>
          <cell r="D7732" t="str">
            <v>12500</v>
          </cell>
        </row>
        <row r="7733">
          <cell r="A7733" t="str">
            <v>114161</v>
          </cell>
          <cell r="B7733" t="str">
            <v>THENDYS TPT BDK TMBT-75</v>
          </cell>
          <cell r="C7733" t="str">
            <v>0114161</v>
          </cell>
          <cell r="D7733" t="str">
            <v>8000</v>
          </cell>
        </row>
        <row r="7734">
          <cell r="A7734" t="str">
            <v>114162</v>
          </cell>
          <cell r="B7734" t="str">
            <v>THENDYS TPT BDK TMBT-106</v>
          </cell>
          <cell r="C7734" t="str">
            <v>0114162</v>
          </cell>
          <cell r="D7734" t="str">
            <v>24500</v>
          </cell>
        </row>
        <row r="7735">
          <cell r="A7735" t="str">
            <v>114175</v>
          </cell>
          <cell r="B7735" t="str">
            <v>THENDYS TPT BDK 26</v>
          </cell>
          <cell r="C7735" t="str">
            <v>0114175</v>
          </cell>
          <cell r="D7735" t="str">
            <v>20500</v>
          </cell>
        </row>
        <row r="7736">
          <cell r="A7736" t="str">
            <v>114182</v>
          </cell>
          <cell r="B7736" t="str">
            <v>THENDYS TPT BDK TMBT-25</v>
          </cell>
          <cell r="C7736" t="str">
            <v>0114182</v>
          </cell>
          <cell r="D7736" t="str">
            <v>18000</v>
          </cell>
        </row>
        <row r="7737">
          <cell r="A7737" t="str">
            <v>114183</v>
          </cell>
          <cell r="B7737" t="str">
            <v>THENDYS TPT BDK TMBT-83</v>
          </cell>
          <cell r="C7737" t="str">
            <v>0114183</v>
          </cell>
          <cell r="D7737" t="str">
            <v>9600</v>
          </cell>
        </row>
        <row r="7738">
          <cell r="A7738" t="str">
            <v>114184</v>
          </cell>
          <cell r="B7738" t="str">
            <v>THENDYS TPT BSK TMBT-76</v>
          </cell>
          <cell r="C7738" t="str">
            <v>0114184</v>
          </cell>
          <cell r="D7738" t="str">
            <v>11000</v>
          </cell>
        </row>
        <row r="7739">
          <cell r="A7739" t="str">
            <v>114185</v>
          </cell>
          <cell r="B7739" t="str">
            <v>THENDYS TPT BDK TMBT-80</v>
          </cell>
          <cell r="C7739" t="str">
            <v>0114185</v>
          </cell>
          <cell r="D7739" t="str">
            <v>9500</v>
          </cell>
        </row>
        <row r="7740">
          <cell r="A7740" t="str">
            <v>114192</v>
          </cell>
          <cell r="B7740" t="str">
            <v>THEDYS TPT BDK 116</v>
          </cell>
          <cell r="C7740" t="str">
            <v>0114192</v>
          </cell>
          <cell r="D7740" t="str">
            <v>37500</v>
          </cell>
        </row>
        <row r="7741">
          <cell r="A7741" t="str">
            <v>114204</v>
          </cell>
          <cell r="B7741" t="str">
            <v>THENDYS TPT BDK TMBT-25B</v>
          </cell>
          <cell r="C7741" t="str">
            <v>0114204</v>
          </cell>
          <cell r="D7741" t="str">
            <v>19500</v>
          </cell>
        </row>
        <row r="7742">
          <cell r="A7742" t="str">
            <v>114205</v>
          </cell>
          <cell r="B7742" t="str">
            <v>THENDYS TPT BDK 88</v>
          </cell>
          <cell r="C7742" t="str">
            <v>0114205</v>
          </cell>
          <cell r="D7742" t="str">
            <v>18000</v>
          </cell>
        </row>
        <row r="7743">
          <cell r="A7743" t="str">
            <v>114206</v>
          </cell>
          <cell r="B7743" t="str">
            <v>THENDYS TPT BDK TMBT-74</v>
          </cell>
          <cell r="C7743" t="str">
            <v>0114206</v>
          </cell>
          <cell r="D7743" t="str">
            <v>12500</v>
          </cell>
        </row>
        <row r="7744">
          <cell r="A7744" t="str">
            <v>114207</v>
          </cell>
          <cell r="B7744" t="str">
            <v>THENDYS TPT BDK TMBT-128B</v>
          </cell>
          <cell r="C7744" t="str">
            <v>0114207</v>
          </cell>
          <cell r="D7744" t="str">
            <v>25500</v>
          </cell>
        </row>
        <row r="7745">
          <cell r="A7745" t="str">
            <v>004291</v>
          </cell>
          <cell r="B7745" t="str">
            <v>SJ SIKAT BAJU 6013</v>
          </cell>
          <cell r="C7745" t="str">
            <v>0004291</v>
          </cell>
          <cell r="D7745" t="str">
            <v>8300</v>
          </cell>
        </row>
        <row r="7746">
          <cell r="A7746" t="str">
            <v>004292</v>
          </cell>
          <cell r="B7746" t="str">
            <v>SJ SIKAT WASTEFEL 8007B</v>
          </cell>
          <cell r="C7746" t="str">
            <v>0004292</v>
          </cell>
          <cell r="D7746" t="str">
            <v>4000</v>
          </cell>
        </row>
        <row r="7747">
          <cell r="A7747" t="str">
            <v>085212</v>
          </cell>
          <cell r="B7747" t="str">
            <v>SJ GLS+TTP 0163</v>
          </cell>
          <cell r="C7747" t="str">
            <v>0085212</v>
          </cell>
          <cell r="D7747" t="str">
            <v>11700</v>
          </cell>
        </row>
        <row r="7748">
          <cell r="A7748" t="str">
            <v>085242</v>
          </cell>
          <cell r="B7748" t="str">
            <v>SJ TEA POT 128/20S 500ML</v>
          </cell>
          <cell r="C7748" t="str">
            <v>0085242</v>
          </cell>
          <cell r="D7748" t="str">
            <v>15500</v>
          </cell>
        </row>
        <row r="7749">
          <cell r="A7749" t="str">
            <v>085283</v>
          </cell>
          <cell r="B7749" t="str">
            <v>SJ GELAS TTP 2003</v>
          </cell>
          <cell r="C7749" t="str">
            <v>0085283</v>
          </cell>
          <cell r="D7749" t="str">
            <v>11550</v>
          </cell>
        </row>
        <row r="7750">
          <cell r="A7750" t="str">
            <v>085286</v>
          </cell>
          <cell r="B7750" t="str">
            <v>SJ GELAS TTP GH-1211</v>
          </cell>
          <cell r="C7750" t="str">
            <v>0085286</v>
          </cell>
          <cell r="D7750" t="str">
            <v>13000</v>
          </cell>
        </row>
        <row r="7751">
          <cell r="A7751" t="str">
            <v>085289</v>
          </cell>
          <cell r="B7751" t="str">
            <v>SJ GELAS LX670/372</v>
          </cell>
          <cell r="C7751" t="str">
            <v>0085289</v>
          </cell>
          <cell r="D7751" t="str">
            <v>8500</v>
          </cell>
        </row>
        <row r="7752">
          <cell r="A7752" t="str">
            <v>085290</v>
          </cell>
          <cell r="B7752" t="str">
            <v>SJ GELAS TTP A34-1</v>
          </cell>
          <cell r="C7752" t="str">
            <v>0085290</v>
          </cell>
          <cell r="D7752" t="str">
            <v>16500</v>
          </cell>
        </row>
        <row r="7753">
          <cell r="A7753" t="str">
            <v>121033</v>
          </cell>
          <cell r="B7753" t="str">
            <v>SJ SPON MANDI LAMPION 1W</v>
          </cell>
          <cell r="C7753" t="str">
            <v>0121033</v>
          </cell>
          <cell r="D7753" t="str">
            <v>4000</v>
          </cell>
        </row>
        <row r="7754">
          <cell r="A7754" t="str">
            <v>121036</v>
          </cell>
          <cell r="B7754" t="str">
            <v>SJ SPON MANDI MAWAR +BUSA</v>
          </cell>
          <cell r="C7754" t="str">
            <v>0121036</v>
          </cell>
          <cell r="D7754" t="str">
            <v>4500</v>
          </cell>
        </row>
        <row r="7755">
          <cell r="A7755" t="str">
            <v>121075</v>
          </cell>
          <cell r="B7755" t="str">
            <v>SJ SPON MANDI LAMPION 4W</v>
          </cell>
          <cell r="C7755" t="str">
            <v>0121075</v>
          </cell>
          <cell r="D7755" t="str">
            <v>4000</v>
          </cell>
        </row>
        <row r="7756">
          <cell r="A7756" t="str">
            <v>121088</v>
          </cell>
          <cell r="B7756" t="str">
            <v>SJ SPON MANDI BLT MAWAR</v>
          </cell>
          <cell r="C7756" t="str">
            <v>0121088</v>
          </cell>
          <cell r="D7756" t="str">
            <v>4000</v>
          </cell>
        </row>
        <row r="7757">
          <cell r="A7757" t="str">
            <v>121166</v>
          </cell>
          <cell r="B7757" t="str">
            <v>SJ SPON MANDI KEPANG 509</v>
          </cell>
          <cell r="C7757" t="str">
            <v>0121166</v>
          </cell>
          <cell r="D7757" t="str">
            <v>3500</v>
          </cell>
        </row>
        <row r="7758">
          <cell r="A7758" t="str">
            <v>121268</v>
          </cell>
          <cell r="B7758" t="str">
            <v>SJ CERMIN TGG D-6017</v>
          </cell>
          <cell r="C7758" t="str">
            <v>0121268</v>
          </cell>
          <cell r="D7758" t="str">
            <v>7500</v>
          </cell>
        </row>
        <row r="7759">
          <cell r="A7759" t="str">
            <v>121269</v>
          </cell>
          <cell r="B7759" t="str">
            <v>SJ CERMIN TGG KARTON 4321</v>
          </cell>
          <cell r="C7759" t="str">
            <v>0121269</v>
          </cell>
          <cell r="D7759" t="str">
            <v>13100</v>
          </cell>
        </row>
        <row r="7760">
          <cell r="A7760" t="str">
            <v>121270</v>
          </cell>
          <cell r="B7760" t="str">
            <v>SJ CERMIN+SSR D-6055</v>
          </cell>
          <cell r="C7760" t="str">
            <v>0121270</v>
          </cell>
          <cell r="D7760" t="str">
            <v>6500</v>
          </cell>
        </row>
        <row r="7761">
          <cell r="A7761" t="str">
            <v>121271</v>
          </cell>
          <cell r="B7761" t="str">
            <v>SJ CERMIN WX0450</v>
          </cell>
          <cell r="C7761" t="str">
            <v>0121271</v>
          </cell>
          <cell r="D7761" t="str">
            <v>8900</v>
          </cell>
        </row>
        <row r="7762">
          <cell r="A7762" t="str">
            <v>121280</v>
          </cell>
          <cell r="B7762" t="str">
            <v>SJ CERMIN A53-12</v>
          </cell>
          <cell r="C7762" t="str">
            <v>0121280</v>
          </cell>
          <cell r="D7762" t="str">
            <v>27100</v>
          </cell>
        </row>
        <row r="7763">
          <cell r="A7763" t="str">
            <v>121289</v>
          </cell>
          <cell r="B7763" t="str">
            <v>SJ CERMIN+SSR D-6063</v>
          </cell>
          <cell r="C7763" t="str">
            <v>0121289</v>
          </cell>
          <cell r="D7763" t="str">
            <v>5600</v>
          </cell>
        </row>
        <row r="7764">
          <cell r="A7764" t="str">
            <v>121290</v>
          </cell>
          <cell r="B7764" t="str">
            <v>SJ CERMIN+SSR D-6061</v>
          </cell>
          <cell r="C7764" t="str">
            <v>0121290</v>
          </cell>
          <cell r="D7764" t="str">
            <v>5600</v>
          </cell>
        </row>
        <row r="7765">
          <cell r="A7765" t="str">
            <v>121291</v>
          </cell>
          <cell r="B7765" t="str">
            <v>SJ CERMIN+SSR D-6059</v>
          </cell>
          <cell r="C7765" t="str">
            <v>0121291</v>
          </cell>
          <cell r="D7765" t="str">
            <v>5100</v>
          </cell>
        </row>
        <row r="7766">
          <cell r="A7766" t="str">
            <v>121292</v>
          </cell>
          <cell r="B7766" t="str">
            <v>SJ CERMIN+SSR D-69631</v>
          </cell>
          <cell r="C7766" t="str">
            <v>0121292</v>
          </cell>
          <cell r="D7766" t="str">
            <v>5600</v>
          </cell>
        </row>
        <row r="7767">
          <cell r="A7767" t="str">
            <v>202057</v>
          </cell>
          <cell r="B7767" t="str">
            <v>SJ T MAKAN 153 LOVE</v>
          </cell>
          <cell r="C7767" t="str">
            <v>0202057</v>
          </cell>
          <cell r="D7767" t="str">
            <v>19850</v>
          </cell>
        </row>
        <row r="7768">
          <cell r="A7768" t="str">
            <v>202072</v>
          </cell>
          <cell r="B7768" t="str">
            <v>SJ T MAKAN 010601047</v>
          </cell>
          <cell r="C7768" t="str">
            <v>0202072</v>
          </cell>
          <cell r="D7768" t="str">
            <v>16000</v>
          </cell>
        </row>
        <row r="7769">
          <cell r="A7769" t="str">
            <v>202089</v>
          </cell>
          <cell r="B7769" t="str">
            <v>SJ T MAKAN 010602268</v>
          </cell>
          <cell r="C7769" t="str">
            <v>0202089</v>
          </cell>
          <cell r="D7769" t="str">
            <v>16800</v>
          </cell>
        </row>
        <row r="7770">
          <cell r="A7770" t="str">
            <v>202097</v>
          </cell>
          <cell r="B7770" t="str">
            <v>SJ T MAKAN 7005/16-127</v>
          </cell>
          <cell r="C7770" t="str">
            <v>0202097</v>
          </cell>
          <cell r="D7770" t="str">
            <v>15000</v>
          </cell>
        </row>
        <row r="7771">
          <cell r="A7771" t="str">
            <v>202110</v>
          </cell>
          <cell r="B7771" t="str">
            <v>SJ T MAKAN 010502388</v>
          </cell>
          <cell r="C7771" t="str">
            <v>0202110</v>
          </cell>
          <cell r="D7771" t="str">
            <v>14500</v>
          </cell>
        </row>
        <row r="7772">
          <cell r="A7772" t="str">
            <v>202120</v>
          </cell>
          <cell r="B7772" t="str">
            <v>SJ T MAKAN 0106202407</v>
          </cell>
          <cell r="C7772" t="str">
            <v>0202120</v>
          </cell>
          <cell r="D7772" t="str">
            <v>21900</v>
          </cell>
        </row>
        <row r="7773">
          <cell r="A7773" t="str">
            <v>202121</v>
          </cell>
          <cell r="B7773" t="str">
            <v>SJ T MAKAN 9801</v>
          </cell>
          <cell r="C7773" t="str">
            <v>0202121</v>
          </cell>
          <cell r="D7773" t="str">
            <v>11250</v>
          </cell>
        </row>
        <row r="7774">
          <cell r="A7774" t="str">
            <v>202122</v>
          </cell>
          <cell r="B7774" t="str">
            <v>SJ T MAKAN 010602458</v>
          </cell>
          <cell r="C7774" t="str">
            <v>0202122</v>
          </cell>
          <cell r="D7774" t="str">
            <v>12200</v>
          </cell>
        </row>
        <row r="7775">
          <cell r="A7775" t="str">
            <v>202123</v>
          </cell>
          <cell r="B7775" t="str">
            <v>SJ T MAKAN 010602482</v>
          </cell>
          <cell r="C7775" t="str">
            <v>0202123</v>
          </cell>
          <cell r="D7775" t="str">
            <v>14500</v>
          </cell>
        </row>
        <row r="7776">
          <cell r="A7776" t="str">
            <v>202124</v>
          </cell>
          <cell r="B7776" t="str">
            <v>SJ T MAKAN 010602497</v>
          </cell>
          <cell r="C7776" t="str">
            <v>0202124</v>
          </cell>
          <cell r="D7776" t="str">
            <v>12500</v>
          </cell>
        </row>
        <row r="7777">
          <cell r="A7777" t="str">
            <v>202125</v>
          </cell>
          <cell r="B7777" t="str">
            <v>SJ T MAKAN 010602501</v>
          </cell>
          <cell r="C7777" t="str">
            <v>0202125</v>
          </cell>
          <cell r="D7777" t="str">
            <v>13400</v>
          </cell>
        </row>
        <row r="7778">
          <cell r="A7778" t="str">
            <v>202126</v>
          </cell>
          <cell r="B7778" t="str">
            <v>SJT MAKAN 010602503</v>
          </cell>
          <cell r="C7778" t="str">
            <v>0202126</v>
          </cell>
          <cell r="D7778" t="str">
            <v>12200</v>
          </cell>
        </row>
        <row r="7779">
          <cell r="A7779" t="str">
            <v>202127</v>
          </cell>
          <cell r="B7779" t="str">
            <v>SJ T MAKAN 706 OVAL</v>
          </cell>
          <cell r="C7779" t="str">
            <v>0202127</v>
          </cell>
          <cell r="D7779" t="str">
            <v>9500</v>
          </cell>
        </row>
        <row r="7780">
          <cell r="A7780" t="str">
            <v>202128</v>
          </cell>
          <cell r="B7780" t="str">
            <v>SJ T MAKAN HJ45-7</v>
          </cell>
          <cell r="C7780" t="str">
            <v>0202128</v>
          </cell>
          <cell r="D7780" t="str">
            <v>11000</v>
          </cell>
        </row>
        <row r="7781">
          <cell r="A7781" t="str">
            <v>202129</v>
          </cell>
          <cell r="B7781" t="str">
            <v>SJ T MAKAN L2-2210</v>
          </cell>
          <cell r="C7781" t="str">
            <v>0202129</v>
          </cell>
          <cell r="D7781" t="str">
            <v>15800</v>
          </cell>
        </row>
        <row r="7782">
          <cell r="A7782" t="str">
            <v>202131</v>
          </cell>
          <cell r="B7782" t="str">
            <v>SJ T MAKAN 329/A5</v>
          </cell>
          <cell r="C7782" t="str">
            <v>0202131</v>
          </cell>
          <cell r="D7782" t="str">
            <v>11200</v>
          </cell>
        </row>
        <row r="7783">
          <cell r="A7783" t="str">
            <v>202132</v>
          </cell>
          <cell r="B7783" t="str">
            <v>SJ T MAKAN 713</v>
          </cell>
          <cell r="C7783" t="str">
            <v>0202132</v>
          </cell>
          <cell r="D7783" t="str">
            <v>9700</v>
          </cell>
        </row>
        <row r="7784">
          <cell r="A7784" t="str">
            <v>202133</v>
          </cell>
          <cell r="B7784" t="str">
            <v>SJ T MAKAN 1832-1 OVAL</v>
          </cell>
          <cell r="C7784" t="str">
            <v>0202133</v>
          </cell>
          <cell r="D7784" t="str">
            <v>10000</v>
          </cell>
        </row>
        <row r="7785">
          <cell r="A7785" t="str">
            <v>202134</v>
          </cell>
          <cell r="B7785" t="str">
            <v>SJ T MAKAN 707 KTK</v>
          </cell>
          <cell r="C7785" t="str">
            <v>0202134</v>
          </cell>
          <cell r="D7785" t="str">
            <v>9800</v>
          </cell>
        </row>
        <row r="7786">
          <cell r="A7786" t="str">
            <v>202135</v>
          </cell>
          <cell r="B7786" t="str">
            <v>SJ T MAKAN 712 OVAL</v>
          </cell>
          <cell r="C7786" t="str">
            <v>0202135</v>
          </cell>
          <cell r="D7786" t="str">
            <v>9300</v>
          </cell>
        </row>
        <row r="7787">
          <cell r="A7787" t="str">
            <v>202136</v>
          </cell>
          <cell r="B7787" t="str">
            <v>SJ T MAKAN 6828</v>
          </cell>
          <cell r="C7787" t="str">
            <v>0202136</v>
          </cell>
          <cell r="D7787" t="str">
            <v>11500</v>
          </cell>
        </row>
        <row r="7788">
          <cell r="A7788" t="str">
            <v>202137</v>
          </cell>
          <cell r="B7788" t="str">
            <v>SJ T MAKAN 714 TRANS</v>
          </cell>
          <cell r="C7788" t="str">
            <v>0202137</v>
          </cell>
          <cell r="D7788" t="str">
            <v>11500</v>
          </cell>
        </row>
        <row r="7789">
          <cell r="A7789" t="str">
            <v>202138</v>
          </cell>
          <cell r="B7789" t="str">
            <v>SJ T MAKAN 711</v>
          </cell>
          <cell r="C7789" t="str">
            <v>0202138</v>
          </cell>
          <cell r="D7789" t="str">
            <v>9800</v>
          </cell>
        </row>
        <row r="7790">
          <cell r="A7790" t="str">
            <v>202139</v>
          </cell>
          <cell r="B7790" t="str">
            <v>SJ T MAKAN 0611 KTK</v>
          </cell>
          <cell r="C7790" t="str">
            <v>0202139</v>
          </cell>
          <cell r="D7790" t="str">
            <v>12200</v>
          </cell>
        </row>
        <row r="7791">
          <cell r="A7791" t="str">
            <v>202140</v>
          </cell>
          <cell r="B7791" t="str">
            <v>SJ T MAKAN MR-7035</v>
          </cell>
          <cell r="C7791" t="str">
            <v>0202140</v>
          </cell>
          <cell r="D7791" t="str">
            <v>14500</v>
          </cell>
        </row>
        <row r="7792">
          <cell r="A7792" t="str">
            <v>202141</v>
          </cell>
          <cell r="B7792" t="str">
            <v>SJ T MAKAN 340</v>
          </cell>
          <cell r="C7792" t="str">
            <v>0202141</v>
          </cell>
          <cell r="D7792" t="str">
            <v>11500</v>
          </cell>
        </row>
        <row r="7793">
          <cell r="A7793" t="str">
            <v>202142</v>
          </cell>
          <cell r="B7793" t="str">
            <v>SJ T MAKAN SET 0090B</v>
          </cell>
          <cell r="C7793" t="str">
            <v>0202142</v>
          </cell>
          <cell r="D7793" t="str">
            <v>48200</v>
          </cell>
        </row>
        <row r="7794">
          <cell r="A7794" t="str">
            <v>202143</v>
          </cell>
          <cell r="B7794" t="str">
            <v>SJ T MAKAN YC-0614A</v>
          </cell>
          <cell r="C7794" t="str">
            <v>0202143</v>
          </cell>
          <cell r="D7794" t="str">
            <v>10000</v>
          </cell>
        </row>
        <row r="7795">
          <cell r="A7795" t="str">
            <v>202144</v>
          </cell>
          <cell r="B7795" t="str">
            <v>SJ T MAKAN WX-1949</v>
          </cell>
          <cell r="C7795" t="str">
            <v>0202144</v>
          </cell>
          <cell r="D7795" t="str">
            <v>18500</v>
          </cell>
        </row>
        <row r="7796">
          <cell r="A7796" t="str">
            <v>202145</v>
          </cell>
          <cell r="B7796" t="str">
            <v>SJ T MAKAN 1094</v>
          </cell>
          <cell r="C7796" t="str">
            <v>0202145</v>
          </cell>
          <cell r="D7796" t="str">
            <v>14500</v>
          </cell>
        </row>
        <row r="7797">
          <cell r="A7797" t="str">
            <v>202146</v>
          </cell>
          <cell r="B7797" t="str">
            <v>SJ T MAKAN S1213</v>
          </cell>
          <cell r="C7797" t="str">
            <v>0202146</v>
          </cell>
          <cell r="D7797" t="str">
            <v>16850</v>
          </cell>
        </row>
        <row r="7798">
          <cell r="A7798" t="str">
            <v>202147</v>
          </cell>
          <cell r="B7798" t="str">
            <v>SJ T MAKAN WX315A</v>
          </cell>
          <cell r="C7798" t="str">
            <v>0202147</v>
          </cell>
          <cell r="D7798" t="str">
            <v>21500</v>
          </cell>
        </row>
        <row r="7799">
          <cell r="A7799" t="str">
            <v>202148</v>
          </cell>
          <cell r="B7799" t="str">
            <v>SJ T MAKAN 916-1033</v>
          </cell>
          <cell r="C7799" t="str">
            <v>0202148</v>
          </cell>
          <cell r="D7799" t="str">
            <v>9500</v>
          </cell>
        </row>
        <row r="7800">
          <cell r="A7800" t="str">
            <v>202154</v>
          </cell>
          <cell r="B7800" t="str">
            <v>SJ T MAKAN ZC-1102</v>
          </cell>
          <cell r="C7800" t="str">
            <v>0202154</v>
          </cell>
          <cell r="D7800" t="str">
            <v>14500</v>
          </cell>
        </row>
        <row r="7801">
          <cell r="A7801" t="str">
            <v>202155</v>
          </cell>
          <cell r="B7801" t="str">
            <v>SJ T MAKAN LOVE 6018</v>
          </cell>
          <cell r="C7801" t="str">
            <v>0202155</v>
          </cell>
          <cell r="D7801" t="str">
            <v>14500</v>
          </cell>
        </row>
        <row r="7802">
          <cell r="A7802" t="str">
            <v>202156</v>
          </cell>
          <cell r="B7802" t="str">
            <v>SJ T MAKAN CX-259</v>
          </cell>
          <cell r="C7802" t="str">
            <v>0202156</v>
          </cell>
          <cell r="D7802" t="str">
            <v>16800</v>
          </cell>
        </row>
        <row r="7803">
          <cell r="A7803" t="str">
            <v>202157</v>
          </cell>
          <cell r="B7803" t="str">
            <v>SJ T MAKAN 709</v>
          </cell>
          <cell r="C7803" t="str">
            <v>0202157</v>
          </cell>
          <cell r="D7803" t="str">
            <v>9300</v>
          </cell>
        </row>
        <row r="7804">
          <cell r="A7804" t="str">
            <v>202158</v>
          </cell>
          <cell r="B7804" t="str">
            <v>SJ T MAKAN 2602</v>
          </cell>
          <cell r="C7804" t="str">
            <v>0202158</v>
          </cell>
          <cell r="D7804" t="str">
            <v>16500</v>
          </cell>
        </row>
        <row r="7805">
          <cell r="A7805" t="str">
            <v>202159</v>
          </cell>
          <cell r="B7805" t="str">
            <v>SJ T MAKAN YC-0615</v>
          </cell>
          <cell r="C7805" t="str">
            <v>0202159</v>
          </cell>
          <cell r="D7805" t="str">
            <v>12500</v>
          </cell>
        </row>
        <row r="7806">
          <cell r="A7806" t="str">
            <v>202160</v>
          </cell>
          <cell r="B7806" t="str">
            <v>SJ T MAKAN JL5203</v>
          </cell>
          <cell r="C7806" t="str">
            <v>0202160</v>
          </cell>
          <cell r="D7806" t="str">
            <v>20500</v>
          </cell>
        </row>
        <row r="7807">
          <cell r="A7807" t="str">
            <v>202161</v>
          </cell>
          <cell r="B7807" t="str">
            <v>SJ SEALWARE JB511/409Q</v>
          </cell>
          <cell r="C7807" t="str">
            <v>0202161</v>
          </cell>
          <cell r="D7807" t="str">
            <v>12000</v>
          </cell>
        </row>
        <row r="7808">
          <cell r="A7808" t="str">
            <v>202207</v>
          </cell>
          <cell r="B7808" t="str">
            <v>SJ T MAKAN 07-86/A5-8</v>
          </cell>
          <cell r="C7808" t="str">
            <v>0202207</v>
          </cell>
          <cell r="D7808" t="str">
            <v>23600</v>
          </cell>
        </row>
        <row r="7809">
          <cell r="A7809" t="str">
            <v>202208</v>
          </cell>
          <cell r="B7809" t="str">
            <v>SJ T MAKAN 2031-A45-19</v>
          </cell>
          <cell r="C7809" t="str">
            <v>0202208</v>
          </cell>
          <cell r="D7809" t="str">
            <v>12000</v>
          </cell>
        </row>
        <row r="7810">
          <cell r="A7810" t="str">
            <v>202209</v>
          </cell>
          <cell r="B7810" t="str">
            <v>SJ T MAKAN SET LX-696</v>
          </cell>
          <cell r="C7810" t="str">
            <v>0202209</v>
          </cell>
          <cell r="D7810" t="str">
            <v>43000</v>
          </cell>
        </row>
        <row r="7811">
          <cell r="A7811" t="str">
            <v>202210</v>
          </cell>
          <cell r="B7811" t="str">
            <v>SJ T MAKAN 0392/A57-50</v>
          </cell>
          <cell r="C7811" t="str">
            <v>0202210</v>
          </cell>
          <cell r="D7811" t="str">
            <v>22500</v>
          </cell>
        </row>
        <row r="7812">
          <cell r="A7812" t="str">
            <v>202221</v>
          </cell>
          <cell r="B7812" t="str">
            <v>SJ T MAKAN 7012</v>
          </cell>
          <cell r="C7812" t="str">
            <v>0202221</v>
          </cell>
          <cell r="D7812" t="str">
            <v>10875</v>
          </cell>
        </row>
        <row r="7813">
          <cell r="A7813" t="str">
            <v>202222</v>
          </cell>
          <cell r="B7813" t="str">
            <v>SJ T MAKAN 708</v>
          </cell>
          <cell r="C7813" t="str">
            <v>0202222</v>
          </cell>
          <cell r="D7813" t="str">
            <v>9125</v>
          </cell>
        </row>
        <row r="7814">
          <cell r="A7814" t="str">
            <v>202233</v>
          </cell>
          <cell r="B7814" t="str">
            <v>SJ T MAKAN 405-027</v>
          </cell>
          <cell r="C7814" t="str">
            <v>0202233</v>
          </cell>
          <cell r="D7814" t="str">
            <v>16800</v>
          </cell>
        </row>
        <row r="7815">
          <cell r="A7815" t="str">
            <v>202234</v>
          </cell>
          <cell r="B7815" t="str">
            <v>SJ T MAKAN 405-019</v>
          </cell>
          <cell r="C7815" t="str">
            <v>0202234</v>
          </cell>
          <cell r="D7815" t="str">
            <v>16800</v>
          </cell>
        </row>
        <row r="7816">
          <cell r="A7816" t="str">
            <v>203014</v>
          </cell>
          <cell r="B7816" t="str">
            <v>TANG KEPITING GM-5 SLV</v>
          </cell>
          <cell r="C7816" t="str">
            <v>0203014</v>
          </cell>
          <cell r="D7816" t="str">
            <v>12800</v>
          </cell>
        </row>
        <row r="7817">
          <cell r="A7817" t="str">
            <v>203019</v>
          </cell>
          <cell r="B7817" t="str">
            <v>SJ SENDOK 9031-1</v>
          </cell>
          <cell r="C7817" t="str">
            <v>0203019</v>
          </cell>
          <cell r="D7817" t="str">
            <v>7700</v>
          </cell>
        </row>
        <row r="7818">
          <cell r="A7818" t="str">
            <v>203021</v>
          </cell>
          <cell r="B7818" t="str">
            <v>SJ SENDOK SET WX1910B</v>
          </cell>
          <cell r="C7818" t="str">
            <v>0203021</v>
          </cell>
          <cell r="D7818" t="str">
            <v>9000</v>
          </cell>
        </row>
        <row r="7819">
          <cell r="A7819" t="str">
            <v>207026</v>
          </cell>
          <cell r="B7819" t="str">
            <v>SJ KAPSTOK 214 3PC</v>
          </cell>
          <cell r="C7819" t="str">
            <v>0207026</v>
          </cell>
          <cell r="D7819" t="str">
            <v>4700</v>
          </cell>
        </row>
        <row r="7820">
          <cell r="A7820" t="str">
            <v>207027</v>
          </cell>
          <cell r="B7820" t="str">
            <v>SJ KAPSTOK 3331 3PC</v>
          </cell>
          <cell r="C7820" t="str">
            <v>0207027</v>
          </cell>
          <cell r="D7820" t="str">
            <v>4700</v>
          </cell>
        </row>
        <row r="7821">
          <cell r="A7821" t="str">
            <v>207028</v>
          </cell>
          <cell r="B7821" t="str">
            <v>SJ KAPSTOK 3330 3PC</v>
          </cell>
          <cell r="C7821" t="str">
            <v>0207028</v>
          </cell>
          <cell r="D7821" t="str">
            <v>4700</v>
          </cell>
        </row>
        <row r="7822">
          <cell r="A7822" t="str">
            <v>207030</v>
          </cell>
          <cell r="B7822" t="str">
            <v>SJ KAPSTOK 3329 3PC</v>
          </cell>
          <cell r="C7822" t="str">
            <v>0207030</v>
          </cell>
          <cell r="D7822" t="str">
            <v>4700</v>
          </cell>
        </row>
        <row r="7823">
          <cell r="A7823" t="str">
            <v>207031</v>
          </cell>
          <cell r="B7823" t="str">
            <v>SJ KAPSTOK 6021 3PC</v>
          </cell>
          <cell r="C7823" t="str">
            <v>0207031</v>
          </cell>
          <cell r="D7823" t="str">
            <v>4700</v>
          </cell>
        </row>
        <row r="7824">
          <cell r="A7824" t="str">
            <v>207032</v>
          </cell>
          <cell r="B7824" t="str">
            <v>SJ KAPSTOK 22 3PC</v>
          </cell>
          <cell r="C7824" t="str">
            <v>0207032</v>
          </cell>
          <cell r="D7824" t="str">
            <v>4700</v>
          </cell>
        </row>
        <row r="7825">
          <cell r="A7825" t="str">
            <v>207033</v>
          </cell>
          <cell r="B7825" t="str">
            <v>SJ KAPSTOK 237 3PC</v>
          </cell>
          <cell r="C7825" t="str">
            <v>0207033</v>
          </cell>
          <cell r="D7825" t="str">
            <v>4700</v>
          </cell>
        </row>
        <row r="7826">
          <cell r="A7826" t="str">
            <v>207034</v>
          </cell>
          <cell r="B7826" t="str">
            <v>SJ KAPSTOK 238 3PC</v>
          </cell>
          <cell r="C7826" t="str">
            <v>0207034</v>
          </cell>
          <cell r="D7826" t="str">
            <v>4700</v>
          </cell>
        </row>
        <row r="7827">
          <cell r="A7827" t="str">
            <v>207037</v>
          </cell>
          <cell r="B7827" t="str">
            <v>SJ KAPSTOK 033 2PC</v>
          </cell>
          <cell r="C7827" t="str">
            <v>0207037</v>
          </cell>
          <cell r="D7827" t="str">
            <v>4000</v>
          </cell>
        </row>
        <row r="7828">
          <cell r="A7828" t="str">
            <v>207038</v>
          </cell>
          <cell r="B7828" t="str">
            <v>SJ KAPSTOK 034 2PC</v>
          </cell>
          <cell r="C7828" t="str">
            <v>0207038</v>
          </cell>
          <cell r="D7828" t="str">
            <v>4000</v>
          </cell>
        </row>
        <row r="7829">
          <cell r="A7829" t="str">
            <v>208061</v>
          </cell>
          <cell r="B7829" t="str">
            <v>SJ GELAS WX0055</v>
          </cell>
          <cell r="C7829" t="str">
            <v>0208061</v>
          </cell>
          <cell r="D7829" t="str">
            <v>5600</v>
          </cell>
        </row>
        <row r="7830">
          <cell r="A7830" t="str">
            <v>208062</v>
          </cell>
          <cell r="B7830" t="str">
            <v>SJ GELAS+TTP 5132</v>
          </cell>
          <cell r="C7830" t="str">
            <v>0208062</v>
          </cell>
          <cell r="D7830" t="str">
            <v>7600</v>
          </cell>
        </row>
        <row r="7831">
          <cell r="A7831" t="str">
            <v>208063</v>
          </cell>
          <cell r="B7831" t="str">
            <v>SJ GELAS+TTP 2225</v>
          </cell>
          <cell r="C7831" t="str">
            <v>0208063</v>
          </cell>
          <cell r="D7831" t="str">
            <v>13500</v>
          </cell>
        </row>
        <row r="7832">
          <cell r="A7832" t="str">
            <v>208065</v>
          </cell>
          <cell r="B7832" t="str">
            <v>SJ GELAS+TTP 5538</v>
          </cell>
          <cell r="C7832" t="str">
            <v>0208065</v>
          </cell>
          <cell r="D7832" t="str">
            <v>9500</v>
          </cell>
        </row>
        <row r="7833">
          <cell r="A7833" t="str">
            <v>208070</v>
          </cell>
          <cell r="B7833" t="str">
            <v>SJ GELAS+TTP 5551</v>
          </cell>
          <cell r="C7833" t="str">
            <v>0208070</v>
          </cell>
          <cell r="D7833" t="str">
            <v>11500</v>
          </cell>
        </row>
        <row r="7834">
          <cell r="A7834" t="str">
            <v>208071</v>
          </cell>
          <cell r="B7834" t="str">
            <v>SJ GELAS+TTP 5537</v>
          </cell>
          <cell r="C7834" t="str">
            <v>0208071</v>
          </cell>
          <cell r="D7834" t="str">
            <v>9900</v>
          </cell>
        </row>
        <row r="7835">
          <cell r="A7835" t="str">
            <v>208072</v>
          </cell>
          <cell r="B7835" t="str">
            <v>SJ GELAS+TTP 0058</v>
          </cell>
          <cell r="C7835" t="str">
            <v>0208072</v>
          </cell>
          <cell r="D7835" t="str">
            <v>12000</v>
          </cell>
        </row>
        <row r="7836">
          <cell r="A7836" t="str">
            <v>208073</v>
          </cell>
          <cell r="B7836" t="str">
            <v>SJ GELAS LX233</v>
          </cell>
          <cell r="C7836" t="str">
            <v>0208073</v>
          </cell>
          <cell r="D7836" t="str">
            <v>7000</v>
          </cell>
        </row>
        <row r="7837">
          <cell r="A7837" t="str">
            <v>208074</v>
          </cell>
          <cell r="B7837" t="str">
            <v>SJ GELAS SM-2041</v>
          </cell>
          <cell r="C7837" t="str">
            <v>0208074</v>
          </cell>
          <cell r="D7837" t="str">
            <v>12000</v>
          </cell>
        </row>
        <row r="7838">
          <cell r="A7838" t="str">
            <v>208075</v>
          </cell>
          <cell r="B7838" t="str">
            <v>SJ GELAS+TTP SM-6888HX</v>
          </cell>
          <cell r="C7838" t="str">
            <v>0208075</v>
          </cell>
          <cell r="D7838" t="str">
            <v>11800</v>
          </cell>
        </row>
        <row r="7839">
          <cell r="A7839" t="str">
            <v>208076</v>
          </cell>
          <cell r="B7839" t="str">
            <v>SJ GELAS JX2622</v>
          </cell>
          <cell r="C7839" t="str">
            <v>0208076</v>
          </cell>
          <cell r="D7839" t="str">
            <v>22200</v>
          </cell>
        </row>
        <row r="7840">
          <cell r="A7840" t="str">
            <v>209179</v>
          </cell>
          <cell r="B7840" t="str">
            <v>SJ MANGKOK PLSTK YWT 2647</v>
          </cell>
          <cell r="C7840" t="str">
            <v>0209179</v>
          </cell>
          <cell r="D7840" t="str">
            <v>9800</v>
          </cell>
        </row>
        <row r="7841">
          <cell r="A7841" t="str">
            <v>218264</v>
          </cell>
          <cell r="B7841" t="str">
            <v>SJ SULAK RAFIA MINI</v>
          </cell>
          <cell r="C7841" t="str">
            <v>0218264</v>
          </cell>
          <cell r="D7841" t="str">
            <v>4500</v>
          </cell>
        </row>
        <row r="7842">
          <cell r="A7842" t="str">
            <v>218277</v>
          </cell>
          <cell r="B7842" t="str">
            <v>SJ SDK 0390 4'S</v>
          </cell>
          <cell r="C7842" t="str">
            <v>0218277</v>
          </cell>
          <cell r="D7842" t="str">
            <v>6000</v>
          </cell>
        </row>
        <row r="7843">
          <cell r="A7843" t="str">
            <v>218280</v>
          </cell>
          <cell r="B7843" t="str">
            <v>SJ SDK YEM 0152 4'S</v>
          </cell>
          <cell r="C7843" t="str">
            <v>0218280</v>
          </cell>
          <cell r="D7843" t="str">
            <v>6000</v>
          </cell>
        </row>
        <row r="7844">
          <cell r="A7844" t="str">
            <v>218283</v>
          </cell>
          <cell r="B7844" t="str">
            <v>SJ TATAKAN PNS SS 18CM</v>
          </cell>
          <cell r="C7844" t="str">
            <v>0218283</v>
          </cell>
          <cell r="D7844" t="str">
            <v>6000</v>
          </cell>
        </row>
        <row r="7845">
          <cell r="A7845" t="str">
            <v>218284</v>
          </cell>
          <cell r="B7845" t="str">
            <v>SJ TATAKAN PNS SS BLT 20CM</v>
          </cell>
          <cell r="C7845" t="str">
            <v>0218284</v>
          </cell>
          <cell r="D7845" t="str">
            <v>6000</v>
          </cell>
        </row>
        <row r="7846">
          <cell r="A7846" t="str">
            <v>218285</v>
          </cell>
          <cell r="B7846" t="str">
            <v>SJ TATAKAN PNS SS BLT 22CM</v>
          </cell>
          <cell r="C7846" t="str">
            <v>0218285</v>
          </cell>
          <cell r="D7846" t="str">
            <v>7500</v>
          </cell>
        </row>
        <row r="7847">
          <cell r="A7847" t="str">
            <v>218312</v>
          </cell>
          <cell r="B7847" t="str">
            <v>SJ T BUAH 8021</v>
          </cell>
          <cell r="C7847" t="str">
            <v>0218312</v>
          </cell>
          <cell r="D7847" t="str">
            <v>12800</v>
          </cell>
        </row>
        <row r="7848">
          <cell r="A7848" t="str">
            <v>218352</v>
          </cell>
          <cell r="B7848" t="str">
            <v>SJ SDK YEM-0396 5'S</v>
          </cell>
          <cell r="C7848" t="str">
            <v>0218352</v>
          </cell>
          <cell r="D7848" t="str">
            <v>6500</v>
          </cell>
        </row>
        <row r="7849">
          <cell r="A7849" t="str">
            <v>218353</v>
          </cell>
          <cell r="B7849" t="str">
            <v>SJ THERMOS GLS WX-1322</v>
          </cell>
          <cell r="C7849" t="str">
            <v>0218353</v>
          </cell>
          <cell r="D7849" t="str">
            <v>27500</v>
          </cell>
        </row>
        <row r="7850">
          <cell r="A7850" t="str">
            <v>218362</v>
          </cell>
          <cell r="B7850" t="str">
            <v>SJ T SAMPAH KCL WX071</v>
          </cell>
          <cell r="C7850" t="str">
            <v>0218362</v>
          </cell>
          <cell r="D7850" t="str">
            <v>13000</v>
          </cell>
        </row>
        <row r="7851">
          <cell r="A7851" t="str">
            <v>218363</v>
          </cell>
          <cell r="B7851" t="str">
            <v>SJ WATER TIMER KG 36</v>
          </cell>
          <cell r="C7851" t="str">
            <v>0218363</v>
          </cell>
          <cell r="D7851" t="str">
            <v>17000</v>
          </cell>
        </row>
        <row r="7852">
          <cell r="A7852" t="str">
            <v>218364</v>
          </cell>
          <cell r="B7852" t="str">
            <v>SJ WATER TIMER KB72</v>
          </cell>
          <cell r="C7852" t="str">
            <v>0218364</v>
          </cell>
          <cell r="D7852" t="str">
            <v>19100</v>
          </cell>
        </row>
        <row r="7853">
          <cell r="A7853" t="str">
            <v>218642</v>
          </cell>
          <cell r="B7853" t="str">
            <v>SJ SIKAT WC+TPT 8809</v>
          </cell>
          <cell r="C7853" t="str">
            <v>0218642</v>
          </cell>
          <cell r="D7853" t="str">
            <v>15000</v>
          </cell>
        </row>
        <row r="7854">
          <cell r="A7854" t="str">
            <v>219065</v>
          </cell>
          <cell r="B7854" t="str">
            <v>SJ SULAK RAFIA MINI</v>
          </cell>
          <cell r="C7854" t="str">
            <v>0219065</v>
          </cell>
          <cell r="D7854" t="str">
            <v>4500</v>
          </cell>
        </row>
        <row r="7855">
          <cell r="A7855" t="str">
            <v>219400</v>
          </cell>
          <cell r="B7855" t="str">
            <v>SJ SPRAYER 808/A46-7</v>
          </cell>
          <cell r="C7855" t="str">
            <v>0219400</v>
          </cell>
          <cell r="D7855" t="str">
            <v>8200</v>
          </cell>
        </row>
        <row r="7856">
          <cell r="A7856" t="str">
            <v>219419</v>
          </cell>
          <cell r="B7856" t="str">
            <v>SJ GILINGAN XB-028-4</v>
          </cell>
          <cell r="C7856" t="str">
            <v>0219419</v>
          </cell>
          <cell r="D7856" t="str">
            <v>21000</v>
          </cell>
        </row>
        <row r="7857">
          <cell r="A7857" t="str">
            <v>219420</v>
          </cell>
          <cell r="B7857" t="str">
            <v>SJ TOPLES KACA 1089S</v>
          </cell>
          <cell r="C7857" t="str">
            <v>0219420</v>
          </cell>
          <cell r="D7857" t="str">
            <v>27800</v>
          </cell>
        </row>
        <row r="7858">
          <cell r="A7858" t="str">
            <v>219429</v>
          </cell>
          <cell r="B7858" t="str">
            <v>SJ TPL KACA+CVR 1089S</v>
          </cell>
          <cell r="C7858" t="str">
            <v>0219429</v>
          </cell>
          <cell r="D7858" t="str">
            <v>37200</v>
          </cell>
        </row>
        <row r="7859">
          <cell r="A7859" t="str">
            <v>219433</v>
          </cell>
          <cell r="B7859" t="str">
            <v>SJ TPL KACA+CVR 115A005</v>
          </cell>
          <cell r="C7859" t="str">
            <v>0219433</v>
          </cell>
          <cell r="D7859" t="str">
            <v>32300</v>
          </cell>
        </row>
        <row r="7860">
          <cell r="A7860" t="str">
            <v>220095</v>
          </cell>
          <cell r="B7860" t="str">
            <v>SJ T SBG 343-2286</v>
          </cell>
          <cell r="C7860" t="str">
            <v>0220095</v>
          </cell>
          <cell r="D7860" t="str">
            <v>9500</v>
          </cell>
        </row>
        <row r="7861">
          <cell r="A7861" t="str">
            <v>220097</v>
          </cell>
          <cell r="B7861" t="str">
            <v>SJ T BUAH YM-8671</v>
          </cell>
          <cell r="C7861" t="str">
            <v>0220097</v>
          </cell>
          <cell r="D7861" t="str">
            <v>14800</v>
          </cell>
        </row>
        <row r="7862">
          <cell r="A7862" t="str">
            <v>220267</v>
          </cell>
          <cell r="B7862" t="str">
            <v>SJ SEAL WARE SBSP0151 K</v>
          </cell>
          <cell r="C7862" t="str">
            <v>0220267</v>
          </cell>
          <cell r="D7862" t="str">
            <v>20300</v>
          </cell>
        </row>
        <row r="7863">
          <cell r="A7863" t="str">
            <v>220576</v>
          </cell>
          <cell r="B7863" t="str">
            <v>SJ T SBG 5753</v>
          </cell>
          <cell r="C7863" t="str">
            <v>0220576</v>
          </cell>
          <cell r="D7863" t="str">
            <v>17500</v>
          </cell>
        </row>
        <row r="7864">
          <cell r="A7864" t="str">
            <v>220813</v>
          </cell>
          <cell r="B7864" t="str">
            <v>SJ KERANJANG 2098</v>
          </cell>
          <cell r="C7864" t="str">
            <v>0220813</v>
          </cell>
          <cell r="D7864" t="str">
            <v>9500</v>
          </cell>
        </row>
        <row r="7865">
          <cell r="A7865" t="str">
            <v>220816</v>
          </cell>
          <cell r="B7865" t="str">
            <v>SJ KERANJANG GTG 304</v>
          </cell>
          <cell r="C7865" t="str">
            <v>0220816</v>
          </cell>
          <cell r="D7865" t="str">
            <v>8000</v>
          </cell>
        </row>
        <row r="7866">
          <cell r="A7866" t="str">
            <v>220826</v>
          </cell>
          <cell r="B7866" t="str">
            <v>SJ T SAMPAH 930</v>
          </cell>
          <cell r="C7866" t="str">
            <v>0220826</v>
          </cell>
          <cell r="D7866" t="str">
            <v>16350</v>
          </cell>
        </row>
        <row r="7867">
          <cell r="A7867" t="str">
            <v>220836</v>
          </cell>
          <cell r="B7867" t="str">
            <v>SJ T SIKAT GIGI YC8606</v>
          </cell>
          <cell r="C7867" t="str">
            <v>0220836</v>
          </cell>
          <cell r="D7867" t="str">
            <v>4150</v>
          </cell>
        </row>
        <row r="7868">
          <cell r="A7868" t="str">
            <v>220844</v>
          </cell>
          <cell r="B7868" t="str">
            <v>SJ TPT AIR WX156</v>
          </cell>
          <cell r="C7868" t="str">
            <v>0220844</v>
          </cell>
          <cell r="D7868" t="str">
            <v>29000</v>
          </cell>
        </row>
        <row r="7869">
          <cell r="A7869" t="str">
            <v>220847</v>
          </cell>
          <cell r="B7869" t="str">
            <v>SJ SULAK+TPT CB4250</v>
          </cell>
          <cell r="C7869" t="str">
            <v>0220847</v>
          </cell>
          <cell r="D7869" t="str">
            <v>17500</v>
          </cell>
        </row>
        <row r="7870">
          <cell r="A7870" t="str">
            <v>220849</v>
          </cell>
          <cell r="B7870" t="str">
            <v>SJ SPRAYER E-9148</v>
          </cell>
          <cell r="C7870" t="str">
            <v>0220849</v>
          </cell>
          <cell r="D7870" t="str">
            <v>6000</v>
          </cell>
        </row>
        <row r="7871">
          <cell r="A7871" t="str">
            <v>220850</v>
          </cell>
          <cell r="B7871" t="str">
            <v>SJ SPRAYER 09213</v>
          </cell>
          <cell r="C7871" t="str">
            <v>0220850</v>
          </cell>
          <cell r="D7871" t="str">
            <v>9000</v>
          </cell>
        </row>
        <row r="7872">
          <cell r="A7872" t="str">
            <v>220852</v>
          </cell>
          <cell r="B7872" t="str">
            <v>SJ JEPIT BJ CY-0179 20PC</v>
          </cell>
          <cell r="C7872" t="str">
            <v>0220852</v>
          </cell>
          <cell r="D7872" t="str">
            <v>11500</v>
          </cell>
        </row>
        <row r="7873">
          <cell r="A7873" t="str">
            <v>220853</v>
          </cell>
          <cell r="B7873" t="str">
            <v>SJ JEPIT BJ 8822 16PC</v>
          </cell>
          <cell r="C7873" t="str">
            <v>0220853</v>
          </cell>
          <cell r="D7873" t="str">
            <v>8500</v>
          </cell>
        </row>
        <row r="7874">
          <cell r="A7874" t="str">
            <v>220856</v>
          </cell>
          <cell r="B7874" t="str">
            <v>SJ T TISU HH2349</v>
          </cell>
          <cell r="C7874" t="str">
            <v>0220856</v>
          </cell>
          <cell r="D7874" t="str">
            <v>15300</v>
          </cell>
        </row>
        <row r="7875">
          <cell r="A7875" t="str">
            <v>220857</v>
          </cell>
          <cell r="B7875" t="str">
            <v>SJ T TISU GLG WX1838</v>
          </cell>
          <cell r="C7875" t="str">
            <v>0220857</v>
          </cell>
          <cell r="D7875" t="str">
            <v>12200</v>
          </cell>
        </row>
        <row r="7876">
          <cell r="A7876" t="str">
            <v>220859</v>
          </cell>
          <cell r="B7876" t="str">
            <v>SJ T TISU GLG WX181</v>
          </cell>
          <cell r="C7876" t="str">
            <v>0220859</v>
          </cell>
          <cell r="D7876" t="str">
            <v>10200</v>
          </cell>
        </row>
        <row r="7877">
          <cell r="A7877" t="str">
            <v>220861</v>
          </cell>
          <cell r="B7877" t="str">
            <v>SJ T TISU GLG 2027</v>
          </cell>
          <cell r="C7877" t="str">
            <v>0220861</v>
          </cell>
          <cell r="D7877" t="str">
            <v>13500</v>
          </cell>
        </row>
        <row r="7878">
          <cell r="A7878" t="str">
            <v>220862</v>
          </cell>
          <cell r="B7878" t="str">
            <v>SJ T TISU PJG YEM-0350</v>
          </cell>
          <cell r="C7878" t="str">
            <v>0220862</v>
          </cell>
          <cell r="D7878" t="str">
            <v>23000</v>
          </cell>
        </row>
        <row r="7879">
          <cell r="A7879" t="str">
            <v>220863</v>
          </cell>
          <cell r="B7879" t="str">
            <v>SJ T SAMPAH WX081</v>
          </cell>
          <cell r="C7879" t="str">
            <v>0220863</v>
          </cell>
          <cell r="D7879" t="str">
            <v>13300</v>
          </cell>
        </row>
        <row r="7880">
          <cell r="A7880" t="str">
            <v>220864</v>
          </cell>
          <cell r="B7880" t="str">
            <v>SJ T SAMPAH WX080</v>
          </cell>
          <cell r="C7880" t="str">
            <v>0220864</v>
          </cell>
          <cell r="D7880" t="str">
            <v>15700</v>
          </cell>
        </row>
        <row r="7881">
          <cell r="A7881" t="str">
            <v>220865</v>
          </cell>
          <cell r="B7881" t="str">
            <v>SJ T SAMPAH INJAK WX097</v>
          </cell>
          <cell r="C7881" t="str">
            <v>0220865</v>
          </cell>
          <cell r="D7881" t="str">
            <v>26300</v>
          </cell>
        </row>
        <row r="7882">
          <cell r="A7882" t="str">
            <v>220867</v>
          </cell>
          <cell r="B7882" t="str">
            <v>SJ T SAMPAH QF5014</v>
          </cell>
          <cell r="C7882" t="str">
            <v>0220867</v>
          </cell>
          <cell r="D7882" t="str">
            <v>24500</v>
          </cell>
        </row>
        <row r="7883">
          <cell r="A7883" t="str">
            <v>220870</v>
          </cell>
          <cell r="B7883" t="str">
            <v>SJ T SAMPAH A34-9/A79-3</v>
          </cell>
          <cell r="C7883" t="str">
            <v>0220870</v>
          </cell>
          <cell r="D7883" t="str">
            <v>9900</v>
          </cell>
        </row>
        <row r="7884">
          <cell r="A7884" t="str">
            <v>220871</v>
          </cell>
          <cell r="B7884" t="str">
            <v>SJ T SAMPAH 3001</v>
          </cell>
          <cell r="C7884" t="str">
            <v>0220871</v>
          </cell>
          <cell r="D7884" t="str">
            <v>30000</v>
          </cell>
        </row>
        <row r="7885">
          <cell r="A7885" t="str">
            <v>220872</v>
          </cell>
          <cell r="B7885" t="str">
            <v>SJ T SAMPAH 315/364</v>
          </cell>
          <cell r="C7885" t="str">
            <v>0220872</v>
          </cell>
          <cell r="D7885" t="str">
            <v>23500</v>
          </cell>
        </row>
        <row r="7886">
          <cell r="A7886" t="str">
            <v>220873</v>
          </cell>
          <cell r="B7886" t="str">
            <v>SJ T SABUN 205</v>
          </cell>
          <cell r="C7886" t="str">
            <v>0220873</v>
          </cell>
          <cell r="D7886" t="str">
            <v>5700</v>
          </cell>
        </row>
        <row r="7887">
          <cell r="A7887" t="str">
            <v>220874</v>
          </cell>
          <cell r="B7887" t="str">
            <v>PK T SABUN A-346</v>
          </cell>
          <cell r="C7887" t="str">
            <v>0220874</v>
          </cell>
          <cell r="D7887" t="str">
            <v>7000</v>
          </cell>
        </row>
        <row r="7888">
          <cell r="A7888" t="str">
            <v>220876</v>
          </cell>
          <cell r="B7888" t="str">
            <v>SJ T SABUN CH-1001</v>
          </cell>
          <cell r="C7888" t="str">
            <v>0220876</v>
          </cell>
          <cell r="D7888" t="str">
            <v>5500</v>
          </cell>
        </row>
        <row r="7889">
          <cell r="A7889" t="str">
            <v>220877</v>
          </cell>
          <cell r="B7889" t="str">
            <v>SJ T SABUN 905</v>
          </cell>
          <cell r="C7889" t="str">
            <v>0220877</v>
          </cell>
          <cell r="D7889" t="str">
            <v>5000</v>
          </cell>
        </row>
        <row r="7890">
          <cell r="A7890" t="str">
            <v>220879</v>
          </cell>
          <cell r="B7890" t="str">
            <v>SJ T SABUN 601</v>
          </cell>
          <cell r="C7890" t="str">
            <v>0220879</v>
          </cell>
          <cell r="D7890" t="str">
            <v>5400</v>
          </cell>
        </row>
        <row r="7891">
          <cell r="A7891" t="str">
            <v>220880</v>
          </cell>
          <cell r="B7891" t="str">
            <v>SJ T SABUN 203</v>
          </cell>
          <cell r="C7891" t="str">
            <v>0220880</v>
          </cell>
          <cell r="D7891" t="str">
            <v>4800</v>
          </cell>
        </row>
        <row r="7892">
          <cell r="A7892" t="str">
            <v>220881</v>
          </cell>
          <cell r="B7892" t="str">
            <v>SJ T SABUN YM-2840</v>
          </cell>
          <cell r="C7892" t="str">
            <v>0220881</v>
          </cell>
          <cell r="D7892" t="str">
            <v>7200</v>
          </cell>
        </row>
        <row r="7893">
          <cell r="A7893" t="str">
            <v>221327</v>
          </cell>
          <cell r="B7893" t="str">
            <v>SJ SENDOK KITTY A57</v>
          </cell>
          <cell r="C7893" t="str">
            <v>0221327</v>
          </cell>
          <cell r="D7893" t="str">
            <v>9500</v>
          </cell>
        </row>
        <row r="7894">
          <cell r="A7894" t="str">
            <v>221328</v>
          </cell>
          <cell r="B7894" t="str">
            <v>SJ T SAMPAH RR-5023</v>
          </cell>
          <cell r="C7894" t="str">
            <v>0221328</v>
          </cell>
          <cell r="D7894" t="str">
            <v>17000</v>
          </cell>
        </row>
        <row r="7895">
          <cell r="A7895" t="str">
            <v>221361</v>
          </cell>
          <cell r="B7895" t="str">
            <v>SJ TPT SIKAT 039/A5-89</v>
          </cell>
          <cell r="C7895" t="str">
            <v>0221361</v>
          </cell>
          <cell r="D7895" t="str">
            <v>12000</v>
          </cell>
        </row>
        <row r="7896">
          <cell r="A7896" t="str">
            <v>221362</v>
          </cell>
          <cell r="B7896" t="str">
            <v>SJ TPT SIKAT HL-7045/A30</v>
          </cell>
          <cell r="C7896" t="str">
            <v>0221362</v>
          </cell>
          <cell r="D7896" t="str">
            <v>18500</v>
          </cell>
        </row>
        <row r="7897">
          <cell r="A7897" t="str">
            <v>221363</v>
          </cell>
          <cell r="B7897" t="str">
            <v>SJ SIKAT WASTAFEL SS 199</v>
          </cell>
          <cell r="C7897" t="str">
            <v>0221363</v>
          </cell>
          <cell r="D7897" t="str">
            <v>7150</v>
          </cell>
        </row>
        <row r="7898">
          <cell r="A7898" t="str">
            <v>221364</v>
          </cell>
          <cell r="B7898" t="str">
            <v>SJ T SABUN CH-1018</v>
          </cell>
          <cell r="C7898" t="str">
            <v>0221364</v>
          </cell>
          <cell r="D7898" t="str">
            <v>6000</v>
          </cell>
        </row>
        <row r="7899">
          <cell r="A7899" t="str">
            <v>221365</v>
          </cell>
          <cell r="B7899" t="str">
            <v>SJ TPT SIKAT ST-8370</v>
          </cell>
          <cell r="C7899" t="str">
            <v>0221365</v>
          </cell>
          <cell r="D7899" t="str">
            <v>7000</v>
          </cell>
        </row>
        <row r="7900">
          <cell r="A7900" t="str">
            <v>221366</v>
          </cell>
          <cell r="B7900" t="str">
            <v>SJ SIKAT WASTAFEL 8007D</v>
          </cell>
          <cell r="C7900" t="str">
            <v>0221366</v>
          </cell>
          <cell r="D7900" t="str">
            <v>4150</v>
          </cell>
        </row>
        <row r="7901">
          <cell r="A7901" t="str">
            <v>221367</v>
          </cell>
          <cell r="B7901" t="str">
            <v>SJ TPT SAMPAH KD0033</v>
          </cell>
          <cell r="C7901" t="str">
            <v>0221367</v>
          </cell>
          <cell r="D7901" t="str">
            <v>8500</v>
          </cell>
        </row>
        <row r="7902">
          <cell r="A7902" t="str">
            <v>221368</v>
          </cell>
          <cell r="B7902" t="str">
            <v>SJ TPT SAMPAH WX078</v>
          </cell>
          <cell r="C7902" t="str">
            <v>0221368</v>
          </cell>
          <cell r="D7902" t="str">
            <v>12500</v>
          </cell>
        </row>
        <row r="7903">
          <cell r="A7903" t="str">
            <v>221369</v>
          </cell>
          <cell r="B7903" t="str">
            <v>SJ SIKAT PGG 5720</v>
          </cell>
          <cell r="C7903" t="str">
            <v>0221369</v>
          </cell>
          <cell r="D7903" t="str">
            <v>7750</v>
          </cell>
        </row>
        <row r="7904">
          <cell r="A7904" t="str">
            <v>221370</v>
          </cell>
          <cell r="B7904" t="str">
            <v>SJ TPT SAMPAH 2013/A1-207</v>
          </cell>
          <cell r="C7904" t="str">
            <v>0221370</v>
          </cell>
          <cell r="D7904" t="str">
            <v>9500</v>
          </cell>
        </row>
        <row r="7905">
          <cell r="A7905" t="str">
            <v>221371</v>
          </cell>
          <cell r="B7905" t="str">
            <v>SJ WIPER 805/B1-16</v>
          </cell>
          <cell r="C7905" t="str">
            <v>0221371</v>
          </cell>
          <cell r="D7905" t="str">
            <v>5500</v>
          </cell>
        </row>
        <row r="7906">
          <cell r="A7906" t="str">
            <v>221372</v>
          </cell>
          <cell r="B7906" t="str">
            <v>SJ WIPER 825</v>
          </cell>
          <cell r="C7906" t="str">
            <v>0221372</v>
          </cell>
          <cell r="D7906" t="str">
            <v>6000</v>
          </cell>
        </row>
        <row r="7907">
          <cell r="A7907" t="str">
            <v>221373</v>
          </cell>
          <cell r="B7907" t="str">
            <v>SJ WATER PUMP YC002</v>
          </cell>
          <cell r="C7907" t="str">
            <v>0221373</v>
          </cell>
          <cell r="D7907" t="str">
            <v>21000</v>
          </cell>
        </row>
        <row r="7908">
          <cell r="A7908" t="str">
            <v>221374</v>
          </cell>
          <cell r="B7908" t="str">
            <v>SJ TPT SENDOK SF3023/A42</v>
          </cell>
          <cell r="C7908" t="str">
            <v>0221374</v>
          </cell>
          <cell r="D7908" t="str">
            <v>7500</v>
          </cell>
        </row>
        <row r="7909">
          <cell r="A7909" t="str">
            <v>281001</v>
          </cell>
          <cell r="B7909" t="str">
            <v>SJ SDK YEM-0396 5'S</v>
          </cell>
          <cell r="C7909" t="str">
            <v>0281001</v>
          </cell>
          <cell r="D7909" t="str">
            <v>6500</v>
          </cell>
        </row>
        <row r="7910">
          <cell r="A7910" t="str">
            <v>305066</v>
          </cell>
          <cell r="B7910" t="str">
            <v>SJ CB TABUNG 812</v>
          </cell>
          <cell r="C7910" t="str">
            <v>0305066</v>
          </cell>
          <cell r="D7910" t="str">
            <v>9200</v>
          </cell>
        </row>
        <row r="7911">
          <cell r="A7911" t="str">
            <v>305067</v>
          </cell>
          <cell r="B7911" t="str">
            <v>SJ CB TABUNG DME025</v>
          </cell>
          <cell r="C7911" t="str">
            <v>0305067</v>
          </cell>
          <cell r="D7911" t="str">
            <v>10000</v>
          </cell>
        </row>
        <row r="7912">
          <cell r="A7912" t="str">
            <v>305068</v>
          </cell>
          <cell r="B7912" t="str">
            <v>CB TABUNG 2216RF MARIE</v>
          </cell>
          <cell r="C7912" t="str">
            <v>0305068</v>
          </cell>
          <cell r="D7912" t="str">
            <v>15800</v>
          </cell>
        </row>
        <row r="7913">
          <cell r="A7913" t="str">
            <v>305069</v>
          </cell>
          <cell r="B7913" t="str">
            <v>SJ CB + MUSIC S-111</v>
          </cell>
          <cell r="C7913" t="str">
            <v>0305069</v>
          </cell>
          <cell r="D7913" t="str">
            <v>43600</v>
          </cell>
        </row>
        <row r="7914">
          <cell r="A7914" t="str">
            <v>305070</v>
          </cell>
          <cell r="B7914" t="str">
            <v>SJ CB TBG CF115 PRINCES</v>
          </cell>
          <cell r="C7914" t="str">
            <v>0305070</v>
          </cell>
          <cell r="D7914" t="str">
            <v>11200</v>
          </cell>
        </row>
        <row r="7915">
          <cell r="A7915" t="str">
            <v>305071</v>
          </cell>
          <cell r="B7915" t="str">
            <v>SJ CB PLSTK 8896 POOH</v>
          </cell>
          <cell r="C7915" t="str">
            <v>0305071</v>
          </cell>
          <cell r="D7915" t="str">
            <v>15300</v>
          </cell>
        </row>
        <row r="7916">
          <cell r="A7916" t="str">
            <v>305072</v>
          </cell>
          <cell r="B7916" t="str">
            <v>SJ CB PLSTK 0816 DUCK</v>
          </cell>
          <cell r="C7916" t="str">
            <v>0305072</v>
          </cell>
          <cell r="D7916" t="str">
            <v>17700</v>
          </cell>
        </row>
        <row r="7917">
          <cell r="A7917" t="str">
            <v>305073</v>
          </cell>
          <cell r="B7917" t="str">
            <v>SJ CB PLSTK 1401 KUDA</v>
          </cell>
          <cell r="C7917" t="str">
            <v>0305073</v>
          </cell>
          <cell r="D7917" t="str">
            <v>17700</v>
          </cell>
        </row>
        <row r="7918">
          <cell r="A7918" t="str">
            <v>305074</v>
          </cell>
          <cell r="B7918" t="str">
            <v>SJ CB PLSTK 5690 SMILE</v>
          </cell>
          <cell r="C7918" t="str">
            <v>0305074</v>
          </cell>
          <cell r="D7918" t="str">
            <v>13600</v>
          </cell>
        </row>
        <row r="7919">
          <cell r="A7919" t="str">
            <v>305075</v>
          </cell>
          <cell r="B7919" t="str">
            <v>SJ CB G052187-MT9209</v>
          </cell>
          <cell r="C7919" t="str">
            <v>0305075</v>
          </cell>
          <cell r="D7919" t="str">
            <v>54800</v>
          </cell>
        </row>
        <row r="7920">
          <cell r="A7920" t="str">
            <v>399079</v>
          </cell>
          <cell r="B7920" t="str">
            <v>SJ TM GOLD KTK A18-16A</v>
          </cell>
          <cell r="C7920" t="str">
            <v>0399079</v>
          </cell>
          <cell r="D7920" t="str">
            <v>11950</v>
          </cell>
        </row>
        <row r="7921">
          <cell r="A7921" t="str">
            <v>399080</v>
          </cell>
          <cell r="B7921" t="str">
            <v>SJ TM SILVER KTK A18/20A</v>
          </cell>
          <cell r="C7921" t="str">
            <v>0399080</v>
          </cell>
          <cell r="D7921" t="str">
            <v>12000</v>
          </cell>
        </row>
        <row r="7922">
          <cell r="A7922" t="str">
            <v>399081</v>
          </cell>
          <cell r="B7922" t="str">
            <v>SJ TM SILVER OVAL A18-21A</v>
          </cell>
          <cell r="C7922" t="str">
            <v>0399081</v>
          </cell>
          <cell r="D7922" t="str">
            <v>12000</v>
          </cell>
        </row>
        <row r="7923">
          <cell r="A7923" t="str">
            <v>399082</v>
          </cell>
          <cell r="B7923" t="str">
            <v>SJ TM A86-4A</v>
          </cell>
          <cell r="C7923" t="str">
            <v>0399082</v>
          </cell>
          <cell r="D7923" t="str">
            <v>4400</v>
          </cell>
        </row>
        <row r="7924">
          <cell r="A7924" t="str">
            <v>399083</v>
          </cell>
          <cell r="B7924" t="str">
            <v>SJ TM A86-4D</v>
          </cell>
          <cell r="C7924" t="str">
            <v>0399083</v>
          </cell>
          <cell r="D7924" t="str">
            <v>4400</v>
          </cell>
        </row>
        <row r="7925">
          <cell r="A7925" t="str">
            <v>399086</v>
          </cell>
          <cell r="B7925" t="str">
            <v>SJ TM KTK BSR 413</v>
          </cell>
          <cell r="C7925" t="str">
            <v>0399086</v>
          </cell>
          <cell r="D7925" t="str">
            <v>12000</v>
          </cell>
        </row>
        <row r="7926">
          <cell r="A7926" t="str">
            <v>399087</v>
          </cell>
          <cell r="B7926" t="str">
            <v>SJ TM KTK BSR 839</v>
          </cell>
          <cell r="C7926" t="str">
            <v>0399087</v>
          </cell>
          <cell r="D7926" t="str">
            <v>12000</v>
          </cell>
        </row>
        <row r="7927">
          <cell r="A7927" t="str">
            <v>399090</v>
          </cell>
          <cell r="B7927" t="str">
            <v>SJ TM GOLD KTK 605A</v>
          </cell>
          <cell r="C7927" t="str">
            <v>0399090</v>
          </cell>
          <cell r="D7927" t="str">
            <v>12000</v>
          </cell>
        </row>
        <row r="7928">
          <cell r="A7928" t="str">
            <v>666067</v>
          </cell>
          <cell r="B7928" t="str">
            <v>SJ COIN BANK B-83</v>
          </cell>
          <cell r="C7928" t="str">
            <v>0666067</v>
          </cell>
          <cell r="D7928" t="str">
            <v>10500</v>
          </cell>
        </row>
        <row r="7929">
          <cell r="A7929" t="str">
            <v>666161</v>
          </cell>
          <cell r="B7929" t="str">
            <v>SJ COIN BANK S-59</v>
          </cell>
          <cell r="C7929" t="str">
            <v>0666161</v>
          </cell>
          <cell r="D7929" t="str">
            <v>20400</v>
          </cell>
        </row>
        <row r="7930">
          <cell r="A7930" t="str">
            <v>035005</v>
          </cell>
          <cell r="B7930" t="str">
            <v>SM SERBET HUJAN</v>
          </cell>
          <cell r="C7930" t="str">
            <v>0035005</v>
          </cell>
          <cell r="D7930" t="str">
            <v>16000</v>
          </cell>
        </row>
        <row r="7931">
          <cell r="A7931" t="str">
            <v>035006</v>
          </cell>
          <cell r="B7931" t="str">
            <v>SM SERBET 3810</v>
          </cell>
          <cell r="C7931" t="str">
            <v>0035006</v>
          </cell>
          <cell r="D7931" t="str">
            <v>16000</v>
          </cell>
        </row>
        <row r="7932">
          <cell r="A7932" t="str">
            <v>035007</v>
          </cell>
          <cell r="B7932" t="str">
            <v>SM SERBET 2392</v>
          </cell>
          <cell r="C7932" t="str">
            <v>0035007</v>
          </cell>
          <cell r="D7932" t="str">
            <v>16000</v>
          </cell>
        </row>
        <row r="7933">
          <cell r="A7933" t="str">
            <v>035018</v>
          </cell>
          <cell r="B7933" t="str">
            <v>SM SERBET 4714</v>
          </cell>
          <cell r="C7933" t="str">
            <v>0035018</v>
          </cell>
          <cell r="D7933" t="str">
            <v>15500</v>
          </cell>
        </row>
        <row r="7934">
          <cell r="A7934" t="str">
            <v>035029</v>
          </cell>
          <cell r="B7934" t="str">
            <v>SM SERBET TK WRN 60X60</v>
          </cell>
          <cell r="C7934" t="str">
            <v>0035029</v>
          </cell>
          <cell r="D7934" t="str">
            <v>4500</v>
          </cell>
        </row>
        <row r="7935">
          <cell r="A7935" t="str">
            <v>035031</v>
          </cell>
          <cell r="B7935" t="str">
            <v>SM SERBET MERPATI WRN</v>
          </cell>
          <cell r="C7935" t="str">
            <v>0035031</v>
          </cell>
          <cell r="D7935" t="str">
            <v>3500</v>
          </cell>
        </row>
        <row r="7936">
          <cell r="A7936" t="str">
            <v>035033</v>
          </cell>
          <cell r="B7936" t="str">
            <v>SM SERBET SMS</v>
          </cell>
          <cell r="C7936" t="str">
            <v>0035033</v>
          </cell>
          <cell r="D7936" t="str">
            <v>3500</v>
          </cell>
        </row>
        <row r="7937">
          <cell r="A7937" t="str">
            <v>035036</v>
          </cell>
          <cell r="B7937" t="str">
            <v>SM SERBET 4714</v>
          </cell>
          <cell r="C7937" t="str">
            <v>0035036</v>
          </cell>
          <cell r="D7937" t="str">
            <v>17500</v>
          </cell>
        </row>
        <row r="7938">
          <cell r="A7938" t="str">
            <v>035037</v>
          </cell>
          <cell r="B7938" t="str">
            <v>SM SERBET 201071</v>
          </cell>
          <cell r="C7938" t="str">
            <v>0035037</v>
          </cell>
          <cell r="D7938" t="str">
            <v>17500</v>
          </cell>
        </row>
        <row r="7939">
          <cell r="A7939" t="str">
            <v>035038</v>
          </cell>
          <cell r="B7939" t="str">
            <v>SM SERBET INDI</v>
          </cell>
          <cell r="C7939" t="str">
            <v>0035038</v>
          </cell>
          <cell r="D7939" t="str">
            <v>15500</v>
          </cell>
        </row>
        <row r="7940">
          <cell r="A7940" t="str">
            <v>035039</v>
          </cell>
          <cell r="B7940" t="str">
            <v>SM SERBET RANTAI</v>
          </cell>
          <cell r="C7940" t="str">
            <v>0035039</v>
          </cell>
          <cell r="D7940" t="str">
            <v>17500</v>
          </cell>
        </row>
        <row r="7941">
          <cell r="A7941" t="str">
            <v>035040</v>
          </cell>
          <cell r="B7941" t="str">
            <v>SM SERBET 2380</v>
          </cell>
          <cell r="C7941" t="str">
            <v>0035040</v>
          </cell>
          <cell r="D7941" t="str">
            <v>15500</v>
          </cell>
        </row>
        <row r="7942">
          <cell r="A7942" t="str">
            <v>035041</v>
          </cell>
          <cell r="B7942" t="str">
            <v>SM SERBET 201081</v>
          </cell>
          <cell r="C7942" t="str">
            <v>0035041</v>
          </cell>
          <cell r="D7942" t="str">
            <v>17500</v>
          </cell>
        </row>
        <row r="7943">
          <cell r="A7943" t="str">
            <v>035042</v>
          </cell>
          <cell r="B7943" t="str">
            <v>SM SERBET 2388</v>
          </cell>
          <cell r="C7943" t="str">
            <v>0035042</v>
          </cell>
          <cell r="D7943" t="str">
            <v>15500</v>
          </cell>
        </row>
        <row r="7944">
          <cell r="A7944" t="str">
            <v>035043</v>
          </cell>
          <cell r="B7944" t="str">
            <v>SM KESET SMS PLS EMB</v>
          </cell>
          <cell r="C7944" t="str">
            <v>0035043</v>
          </cell>
          <cell r="D7944" t="str">
            <v>15500</v>
          </cell>
        </row>
        <row r="7945">
          <cell r="A7945" t="str">
            <v>035187</v>
          </cell>
          <cell r="B7945" t="str">
            <v>SM LAP PEL BIRU GC</v>
          </cell>
          <cell r="C7945" t="str">
            <v>0035187</v>
          </cell>
          <cell r="D7945" t="str">
            <v>5500</v>
          </cell>
        </row>
        <row r="7946">
          <cell r="A7946" t="str">
            <v>035188</v>
          </cell>
          <cell r="B7946" t="str">
            <v>SM LAP PEL BIRU GC JUMBO</v>
          </cell>
          <cell r="C7946" t="str">
            <v>0035188</v>
          </cell>
          <cell r="D7946" t="str">
            <v>7500</v>
          </cell>
        </row>
        <row r="7947">
          <cell r="A7947" t="str">
            <v>035189</v>
          </cell>
          <cell r="B7947" t="str">
            <v>SM SERBET SMS SR WRN</v>
          </cell>
          <cell r="C7947" t="str">
            <v>0035189</v>
          </cell>
          <cell r="D7947" t="str">
            <v>7000</v>
          </cell>
        </row>
        <row r="7948">
          <cell r="A7948" t="str">
            <v>035190</v>
          </cell>
          <cell r="B7948" t="str">
            <v>SM SERBET CLM 50X50</v>
          </cell>
          <cell r="C7948" t="str">
            <v>0035190</v>
          </cell>
          <cell r="D7948" t="str">
            <v>18900</v>
          </cell>
        </row>
        <row r="7949">
          <cell r="A7949" t="str">
            <v>035191</v>
          </cell>
          <cell r="B7949" t="str">
            <v>SM SERBET MERPATI KK</v>
          </cell>
          <cell r="C7949" t="str">
            <v>0035191</v>
          </cell>
          <cell r="D7949" t="str">
            <v>2750</v>
          </cell>
        </row>
        <row r="7950">
          <cell r="A7950" t="str">
            <v>035192</v>
          </cell>
          <cell r="B7950" t="str">
            <v>SM SERBET HDK MOTIF</v>
          </cell>
          <cell r="C7950" t="str">
            <v>0035192</v>
          </cell>
          <cell r="D7950" t="str">
            <v>20600</v>
          </cell>
        </row>
        <row r="7951">
          <cell r="A7951" t="str">
            <v>036115</v>
          </cell>
          <cell r="B7951" t="str">
            <v>SM KESET HD SMS SLR/KTK</v>
          </cell>
          <cell r="C7951" t="str">
            <v>0036115</v>
          </cell>
          <cell r="D7951" t="str">
            <v>15000</v>
          </cell>
        </row>
        <row r="7952">
          <cell r="A7952" t="str">
            <v>036118</v>
          </cell>
          <cell r="B7952" t="str">
            <v>SM KESET SMS PLS EMB</v>
          </cell>
          <cell r="C7952" t="str">
            <v>0036118</v>
          </cell>
          <cell r="D7952" t="str">
            <v>15800</v>
          </cell>
        </row>
        <row r="7953">
          <cell r="A7953" t="str">
            <v>036245</v>
          </cell>
          <cell r="B7953" t="str">
            <v>SM LAP GTG DBL BNK TALI</v>
          </cell>
          <cell r="C7953" t="str">
            <v>0036245</v>
          </cell>
          <cell r="D7953" t="str">
            <v>21500</v>
          </cell>
        </row>
        <row r="7954">
          <cell r="A7954" t="str">
            <v>036246</v>
          </cell>
          <cell r="B7954" t="str">
            <v>SM LAP GTG JUMBO</v>
          </cell>
          <cell r="C7954" t="str">
            <v>0036246</v>
          </cell>
          <cell r="D7954" t="str">
            <v>20000</v>
          </cell>
        </row>
        <row r="7955">
          <cell r="A7955" t="str">
            <v>036247</v>
          </cell>
          <cell r="B7955" t="str">
            <v>SM LAP GTG DBL RING BES</v>
          </cell>
          <cell r="C7955" t="str">
            <v>0036247</v>
          </cell>
          <cell r="D7955" t="str">
            <v>19000</v>
          </cell>
        </row>
        <row r="7956">
          <cell r="A7956" t="str">
            <v>036249</v>
          </cell>
          <cell r="B7956" t="str">
            <v>SM LAP GTG PRINT</v>
          </cell>
          <cell r="C7956" t="str">
            <v>0036249</v>
          </cell>
          <cell r="D7956" t="str">
            <v>17000</v>
          </cell>
        </row>
        <row r="7957">
          <cell r="A7957" t="str">
            <v>036250</v>
          </cell>
          <cell r="B7957" t="str">
            <v>SM LAP GTG POLOS</v>
          </cell>
          <cell r="C7957" t="str">
            <v>0036250</v>
          </cell>
          <cell r="D7957" t="str">
            <v>15500</v>
          </cell>
        </row>
        <row r="7958">
          <cell r="A7958" t="str">
            <v>036252</v>
          </cell>
          <cell r="B7958" t="str">
            <v>SM LAP GTG SGL BNK</v>
          </cell>
          <cell r="C7958" t="str">
            <v>0036252</v>
          </cell>
          <cell r="D7958" t="str">
            <v>22000</v>
          </cell>
        </row>
        <row r="7959">
          <cell r="A7959" t="str">
            <v>036253</v>
          </cell>
          <cell r="B7959" t="str">
            <v>SM LAP GTG DBL KPL SBL</v>
          </cell>
          <cell r="C7959" t="str">
            <v>0036253</v>
          </cell>
          <cell r="D7959" t="str">
            <v>21100</v>
          </cell>
        </row>
        <row r="7960">
          <cell r="A7960" t="str">
            <v>036254</v>
          </cell>
          <cell r="B7960" t="str">
            <v>SM LAP GTG DBL RING</v>
          </cell>
          <cell r="C7960" t="str">
            <v>0036254</v>
          </cell>
          <cell r="D7960" t="str">
            <v>21100</v>
          </cell>
        </row>
        <row r="7961">
          <cell r="A7961" t="str">
            <v>036255</v>
          </cell>
          <cell r="B7961" t="str">
            <v>SM LAP GTG DBL BNK B/R</v>
          </cell>
          <cell r="C7961" t="str">
            <v>0036255</v>
          </cell>
          <cell r="D7961" t="str">
            <v>26700</v>
          </cell>
        </row>
        <row r="7962">
          <cell r="A7962" t="str">
            <v>036256</v>
          </cell>
          <cell r="B7962" t="str">
            <v>SM KESET MTF 40X60</v>
          </cell>
          <cell r="C7962" t="str">
            <v>0036256</v>
          </cell>
          <cell r="D7962" t="str">
            <v>21000</v>
          </cell>
        </row>
        <row r="7963">
          <cell r="A7963" t="str">
            <v>085604</v>
          </cell>
          <cell r="B7963" t="str">
            <v>DINACO NAMPAN PT-2</v>
          </cell>
          <cell r="C7963" t="str">
            <v>0085604</v>
          </cell>
          <cell r="D7963" t="str">
            <v>26000</v>
          </cell>
        </row>
        <row r="7964">
          <cell r="A7964" t="str">
            <v>202048</v>
          </cell>
          <cell r="B7964" t="str">
            <v>DINACO PIRING P.0210D</v>
          </cell>
          <cell r="C7964" t="str">
            <v>0202048</v>
          </cell>
          <cell r="D7964" t="str">
            <v>16500</v>
          </cell>
        </row>
        <row r="7965">
          <cell r="A7965" t="str">
            <v>202049</v>
          </cell>
          <cell r="B7965" t="str">
            <v>DINACO PIRING P-506D</v>
          </cell>
          <cell r="C7965" t="str">
            <v>0202049</v>
          </cell>
          <cell r="D7965" t="str">
            <v>9500</v>
          </cell>
        </row>
        <row r="7966">
          <cell r="A7966" t="str">
            <v>202050</v>
          </cell>
          <cell r="B7966" t="str">
            <v>DINACO PIRING P.06A9</v>
          </cell>
          <cell r="C7966" t="str">
            <v>0202050</v>
          </cell>
          <cell r="D7966" t="str">
            <v>10700</v>
          </cell>
        </row>
        <row r="7967">
          <cell r="A7967" t="str">
            <v>202051</v>
          </cell>
          <cell r="B7967" t="str">
            <v>DINACO PIRING P-101</v>
          </cell>
          <cell r="C7967" t="str">
            <v>0202051</v>
          </cell>
          <cell r="D7967" t="str">
            <v>7000</v>
          </cell>
        </row>
        <row r="7968">
          <cell r="A7968" t="str">
            <v>202080</v>
          </cell>
          <cell r="B7968" t="str">
            <v>DINACO PIRING P.10A9</v>
          </cell>
          <cell r="C7968" t="str">
            <v>0202080</v>
          </cell>
          <cell r="D7968" t="str">
            <v>27500</v>
          </cell>
        </row>
        <row r="7969">
          <cell r="A7969" t="str">
            <v>202081</v>
          </cell>
          <cell r="B7969" t="str">
            <v>DINACO MANGKOK W.4006</v>
          </cell>
          <cell r="C7969" t="str">
            <v>0202081</v>
          </cell>
          <cell r="D7969" t="str">
            <v>10000</v>
          </cell>
        </row>
        <row r="7970">
          <cell r="A7970" t="str">
            <v>202085</v>
          </cell>
          <cell r="B7970" t="str">
            <v>DINACO PIRING P.3309</v>
          </cell>
          <cell r="C7970" t="str">
            <v>0202085</v>
          </cell>
          <cell r="D7970" t="str">
            <v>15000</v>
          </cell>
        </row>
        <row r="7971">
          <cell r="A7971" t="str">
            <v>202086</v>
          </cell>
          <cell r="B7971" t="str">
            <v>DINACO PIRING P.1809</v>
          </cell>
          <cell r="C7971" t="str">
            <v>0202086</v>
          </cell>
          <cell r="D7971" t="str">
            <v>17250</v>
          </cell>
        </row>
        <row r="7972">
          <cell r="A7972" t="str">
            <v>202088</v>
          </cell>
          <cell r="B7972" t="str">
            <v>DINACO PIRING P.2909</v>
          </cell>
          <cell r="C7972" t="str">
            <v>0202088</v>
          </cell>
          <cell r="D7972" t="str">
            <v>17750</v>
          </cell>
        </row>
        <row r="7973">
          <cell r="A7973" t="str">
            <v>202090</v>
          </cell>
          <cell r="B7973" t="str">
            <v>DINACO PIRING P.1308</v>
          </cell>
          <cell r="C7973" t="str">
            <v>0202090</v>
          </cell>
          <cell r="D7973" t="str">
            <v>10000</v>
          </cell>
        </row>
        <row r="7974">
          <cell r="A7974" t="str">
            <v>202091</v>
          </cell>
          <cell r="B7974" t="str">
            <v>DINACO PIRING P.0510</v>
          </cell>
          <cell r="C7974" t="str">
            <v>0202091</v>
          </cell>
          <cell r="D7974" t="str">
            <v>20000</v>
          </cell>
        </row>
        <row r="7975">
          <cell r="A7975" t="str">
            <v>202092</v>
          </cell>
          <cell r="B7975" t="str">
            <v>DINACO PIRING P-2010</v>
          </cell>
          <cell r="C7975" t="str">
            <v>0202092</v>
          </cell>
          <cell r="D7975" t="str">
            <v>23500</v>
          </cell>
        </row>
        <row r="7976">
          <cell r="A7976" t="str">
            <v>202093</v>
          </cell>
          <cell r="B7976" t="str">
            <v>DINACO PIRING P.3208</v>
          </cell>
          <cell r="C7976" t="str">
            <v>0202093</v>
          </cell>
          <cell r="D7976" t="str">
            <v>14000</v>
          </cell>
        </row>
        <row r="7977">
          <cell r="A7977" t="str">
            <v>202095</v>
          </cell>
          <cell r="B7977" t="str">
            <v>DINACO PIRING P.1711</v>
          </cell>
          <cell r="C7977" t="str">
            <v>0202095</v>
          </cell>
          <cell r="D7977" t="str">
            <v>16250</v>
          </cell>
        </row>
        <row r="7978">
          <cell r="A7978" t="str">
            <v>202096</v>
          </cell>
          <cell r="B7978" t="str">
            <v>DINACO PIRING P-0106</v>
          </cell>
          <cell r="C7978" t="str">
            <v>0202096</v>
          </cell>
          <cell r="D7978" t="str">
            <v>6000</v>
          </cell>
        </row>
        <row r="7979">
          <cell r="A7979" t="str">
            <v>202099</v>
          </cell>
          <cell r="B7979" t="str">
            <v>SJM PIRING P-0107</v>
          </cell>
          <cell r="C7979" t="str">
            <v>0202099</v>
          </cell>
          <cell r="D7979" t="str">
            <v>7500</v>
          </cell>
        </row>
        <row r="7980">
          <cell r="A7980" t="str">
            <v>202100</v>
          </cell>
          <cell r="B7980" t="str">
            <v>DINACO PIRING P-0108</v>
          </cell>
          <cell r="C7980" t="str">
            <v>0202100</v>
          </cell>
          <cell r="D7980" t="str">
            <v>8500</v>
          </cell>
        </row>
        <row r="7981">
          <cell r="A7981" t="str">
            <v>202101</v>
          </cell>
          <cell r="B7981" t="str">
            <v>DINACO PIRING P-0109</v>
          </cell>
          <cell r="C7981" t="str">
            <v>0202101</v>
          </cell>
          <cell r="D7981" t="str">
            <v>10000</v>
          </cell>
        </row>
        <row r="7982">
          <cell r="A7982" t="str">
            <v>202102</v>
          </cell>
          <cell r="B7982" t="str">
            <v>DINACO PIRING P-0901</v>
          </cell>
          <cell r="C7982" t="str">
            <v>0202102</v>
          </cell>
          <cell r="D7982" t="str">
            <v>7750</v>
          </cell>
        </row>
        <row r="7983">
          <cell r="A7983" t="str">
            <v>202105</v>
          </cell>
          <cell r="B7983" t="str">
            <v>DINACO PIRING P.3009</v>
          </cell>
          <cell r="C7983" t="str">
            <v>0202105</v>
          </cell>
          <cell r="D7983" t="str">
            <v>18500</v>
          </cell>
        </row>
        <row r="7984">
          <cell r="A7984" t="str">
            <v>202106</v>
          </cell>
          <cell r="B7984" t="str">
            <v>DINACO PIRING P.1009</v>
          </cell>
          <cell r="C7984" t="str">
            <v>0202106</v>
          </cell>
          <cell r="D7984" t="str">
            <v>11500</v>
          </cell>
        </row>
        <row r="7985">
          <cell r="A7985" t="str">
            <v>202107</v>
          </cell>
          <cell r="B7985" t="str">
            <v>DINACO PIRING P.1010</v>
          </cell>
          <cell r="C7985" t="str">
            <v>0202107</v>
          </cell>
          <cell r="D7985" t="str">
            <v>14800</v>
          </cell>
        </row>
        <row r="7986">
          <cell r="A7986" t="str">
            <v>202108</v>
          </cell>
          <cell r="B7986" t="str">
            <v>SJM PIRING P.1908</v>
          </cell>
          <cell r="C7986" t="str">
            <v>0202108</v>
          </cell>
          <cell r="D7986" t="str">
            <v>16500</v>
          </cell>
        </row>
        <row r="7987">
          <cell r="A7987" t="str">
            <v>202109</v>
          </cell>
          <cell r="B7987" t="str">
            <v>DINACO PIRING P.0312</v>
          </cell>
          <cell r="C7987" t="str">
            <v>0202109</v>
          </cell>
          <cell r="D7987" t="str">
            <v>16000</v>
          </cell>
        </row>
        <row r="7988">
          <cell r="A7988" t="str">
            <v>208059</v>
          </cell>
          <cell r="B7988" t="str">
            <v>DINACO GELAS B.0402</v>
          </cell>
          <cell r="C7988" t="str">
            <v>0208059</v>
          </cell>
          <cell r="D7988" t="str">
            <v>9000</v>
          </cell>
        </row>
        <row r="7989">
          <cell r="A7989" t="str">
            <v>209014</v>
          </cell>
          <cell r="B7989" t="str">
            <v>DINACO BASI+TTP T.0206</v>
          </cell>
          <cell r="C7989" t="str">
            <v>0209014</v>
          </cell>
          <cell r="D7989" t="str">
            <v>26500</v>
          </cell>
        </row>
        <row r="7990">
          <cell r="A7990" t="str">
            <v>209015</v>
          </cell>
          <cell r="B7990" t="str">
            <v>DINACO MANGKOK W-2105</v>
          </cell>
          <cell r="C7990" t="str">
            <v>0209015</v>
          </cell>
          <cell r="D7990" t="str">
            <v>7500</v>
          </cell>
        </row>
        <row r="7991">
          <cell r="A7991" t="str">
            <v>209016</v>
          </cell>
          <cell r="B7991" t="str">
            <v>DINACO MANGKOK W-0908</v>
          </cell>
          <cell r="C7991" t="str">
            <v>0209016</v>
          </cell>
          <cell r="D7991" t="str">
            <v>10000</v>
          </cell>
        </row>
        <row r="7992">
          <cell r="A7992" t="str">
            <v>209017</v>
          </cell>
          <cell r="B7992" t="str">
            <v>DINACO MANGKOK W-2008</v>
          </cell>
          <cell r="C7992" t="str">
            <v>0209017</v>
          </cell>
          <cell r="D7992" t="str">
            <v>10500</v>
          </cell>
        </row>
        <row r="7993">
          <cell r="A7993" t="str">
            <v>209018</v>
          </cell>
          <cell r="B7993" t="str">
            <v>DINACO MANGKOK W.2706</v>
          </cell>
          <cell r="C7993" t="str">
            <v>0209018</v>
          </cell>
          <cell r="D7993" t="str">
            <v>10000</v>
          </cell>
        </row>
        <row r="7994">
          <cell r="A7994" t="str">
            <v>209020</v>
          </cell>
          <cell r="B7994" t="str">
            <v>DINACO MANGKOK W.2907</v>
          </cell>
          <cell r="C7994" t="str">
            <v>0209020</v>
          </cell>
          <cell r="D7994" t="str">
            <v>16500</v>
          </cell>
        </row>
        <row r="7995">
          <cell r="A7995" t="str">
            <v>209022</v>
          </cell>
          <cell r="B7995" t="str">
            <v>DINACO MANGKOK W.55A7</v>
          </cell>
          <cell r="C7995" t="str">
            <v>0209022</v>
          </cell>
          <cell r="D7995" t="str">
            <v>15300</v>
          </cell>
        </row>
        <row r="7996">
          <cell r="A7996" t="str">
            <v>209025</v>
          </cell>
          <cell r="B7996" t="str">
            <v>DINACO MANGKOK W.0909</v>
          </cell>
          <cell r="C7996" t="str">
            <v>0209025</v>
          </cell>
          <cell r="D7996" t="str">
            <v>13250</v>
          </cell>
        </row>
        <row r="7997">
          <cell r="A7997" t="str">
            <v>209027</v>
          </cell>
          <cell r="B7997" t="str">
            <v>DINACO MANGKOK W.0806</v>
          </cell>
          <cell r="C7997" t="str">
            <v>0209027</v>
          </cell>
          <cell r="D7997" t="str">
            <v>10750</v>
          </cell>
        </row>
        <row r="7998">
          <cell r="A7998" t="str">
            <v>209028</v>
          </cell>
          <cell r="B7998" t="str">
            <v>DINACO MANGKOK W-2010</v>
          </cell>
          <cell r="C7998" t="str">
            <v>0209028</v>
          </cell>
          <cell r="D7998" t="str">
            <v>12000</v>
          </cell>
        </row>
        <row r="7999">
          <cell r="A7999" t="str">
            <v>209034</v>
          </cell>
          <cell r="B7999" t="str">
            <v>DINACO MANGKOK W.1107</v>
          </cell>
          <cell r="C7999" t="str">
            <v>0209034</v>
          </cell>
          <cell r="D7999" t="str">
            <v>11000</v>
          </cell>
        </row>
        <row r="8000">
          <cell r="A8000" t="str">
            <v>209035</v>
          </cell>
          <cell r="B8000" t="str">
            <v>DINACO MANGKOK S.545KLA</v>
          </cell>
          <cell r="C8000" t="str">
            <v>0209035</v>
          </cell>
          <cell r="D8000" t="str">
            <v>12000</v>
          </cell>
        </row>
        <row r="8001">
          <cell r="A8001" t="str">
            <v>209036</v>
          </cell>
          <cell r="B8001" t="str">
            <v>DINACO BASI+TTP T.0601</v>
          </cell>
          <cell r="C8001" t="str">
            <v>0209036</v>
          </cell>
          <cell r="D8001" t="str">
            <v>17500</v>
          </cell>
        </row>
        <row r="8002">
          <cell r="A8002" t="str">
            <v>209069</v>
          </cell>
          <cell r="B8002" t="str">
            <v>DINACO MANGKOK 9645</v>
          </cell>
          <cell r="C8002" t="str">
            <v>0209069</v>
          </cell>
          <cell r="D8002" t="str">
            <v>5000</v>
          </cell>
        </row>
        <row r="8003">
          <cell r="A8003" t="str">
            <v>209082</v>
          </cell>
          <cell r="B8003" t="str">
            <v>DINACO MANGKOK W-0107</v>
          </cell>
          <cell r="C8003" t="str">
            <v>0209082</v>
          </cell>
          <cell r="D8003" t="str">
            <v>9250</v>
          </cell>
        </row>
        <row r="8004">
          <cell r="A8004" t="str">
            <v>209129</v>
          </cell>
          <cell r="B8004" t="str">
            <v>DINACO MANGKOK W.4105</v>
          </cell>
          <cell r="C8004" t="str">
            <v>0209129</v>
          </cell>
          <cell r="D8004" t="str">
            <v>15000</v>
          </cell>
        </row>
        <row r="8005">
          <cell r="A8005" t="str">
            <v>209130</v>
          </cell>
          <cell r="B8005" t="str">
            <v>DINACO MANGKOK W.06A5</v>
          </cell>
          <cell r="C8005" t="str">
            <v>0209130</v>
          </cell>
          <cell r="D8005" t="str">
            <v>15250</v>
          </cell>
        </row>
        <row r="8006">
          <cell r="A8006" t="str">
            <v>209131</v>
          </cell>
          <cell r="B8006" t="str">
            <v>DINACO MANGKOK W.04A5</v>
          </cell>
          <cell r="C8006" t="str">
            <v>0209131</v>
          </cell>
          <cell r="D8006" t="str">
            <v>9500</v>
          </cell>
        </row>
        <row r="8007">
          <cell r="A8007" t="str">
            <v>209132</v>
          </cell>
          <cell r="B8007" t="str">
            <v>DINACO MANGKOK W.06A9</v>
          </cell>
          <cell r="C8007" t="str">
            <v>0209132</v>
          </cell>
          <cell r="D8007" t="str">
            <v>18250</v>
          </cell>
        </row>
        <row r="8008">
          <cell r="A8008" t="str">
            <v>209133</v>
          </cell>
          <cell r="B8008" t="str">
            <v>DINACO MANGKOK W.07A9</v>
          </cell>
          <cell r="C8008" t="str">
            <v>0209133</v>
          </cell>
          <cell r="D8008" t="str">
            <v>21750</v>
          </cell>
        </row>
        <row r="8009">
          <cell r="A8009" t="str">
            <v>209134</v>
          </cell>
          <cell r="B8009" t="str">
            <v>DINACO MANGKOK W.05A3</v>
          </cell>
          <cell r="C8009" t="str">
            <v>0209134</v>
          </cell>
          <cell r="D8009" t="str">
            <v>12000</v>
          </cell>
        </row>
        <row r="8010">
          <cell r="A8010" t="str">
            <v>209135</v>
          </cell>
          <cell r="B8010" t="str">
            <v>DINACO MANGKOK W.06A3</v>
          </cell>
          <cell r="C8010" t="str">
            <v>0209135</v>
          </cell>
          <cell r="D8010" t="str">
            <v>15750</v>
          </cell>
        </row>
        <row r="8011">
          <cell r="A8011" t="str">
            <v>209136</v>
          </cell>
          <cell r="B8011" t="str">
            <v>DINACO MANGKOK W.07A3</v>
          </cell>
          <cell r="C8011" t="str">
            <v>0209136</v>
          </cell>
          <cell r="D8011" t="str">
            <v>16000</v>
          </cell>
        </row>
        <row r="8012">
          <cell r="A8012" t="str">
            <v>209138</v>
          </cell>
          <cell r="B8012" t="str">
            <v>DINACO MANGKOK W.1005</v>
          </cell>
          <cell r="C8012" t="str">
            <v>0209138</v>
          </cell>
          <cell r="D8012" t="str">
            <v>9500</v>
          </cell>
        </row>
        <row r="8013">
          <cell r="A8013" t="str">
            <v>209139</v>
          </cell>
          <cell r="B8013" t="str">
            <v>DINACO MANGKOK W.1006</v>
          </cell>
          <cell r="C8013" t="str">
            <v>0209139</v>
          </cell>
          <cell r="D8013" t="str">
            <v>10500</v>
          </cell>
        </row>
        <row r="8014">
          <cell r="A8014" t="str">
            <v>209140</v>
          </cell>
          <cell r="B8014" t="str">
            <v>DINACO MANGKOK W.0704</v>
          </cell>
          <cell r="C8014" t="str">
            <v>0209140</v>
          </cell>
          <cell r="D8014" t="str">
            <v>5500</v>
          </cell>
        </row>
        <row r="8015">
          <cell r="A8015" t="str">
            <v>209141</v>
          </cell>
          <cell r="B8015" t="str">
            <v>DINACO MANGKOK W.0707</v>
          </cell>
          <cell r="C8015" t="str">
            <v>0209141</v>
          </cell>
          <cell r="D8015" t="str">
            <v>17000</v>
          </cell>
        </row>
        <row r="8016">
          <cell r="A8016" t="str">
            <v>209142</v>
          </cell>
          <cell r="B8016" t="str">
            <v>DINACO MANGKOK W.2104</v>
          </cell>
          <cell r="C8016" t="str">
            <v>0209142</v>
          </cell>
          <cell r="D8016" t="str">
            <v>5750</v>
          </cell>
        </row>
        <row r="8017">
          <cell r="A8017" t="str">
            <v>209143</v>
          </cell>
          <cell r="B8017" t="str">
            <v>DINACO MANGKOK W.2105</v>
          </cell>
          <cell r="C8017" t="str">
            <v>0209143</v>
          </cell>
          <cell r="D8017" t="str">
            <v>8250</v>
          </cell>
        </row>
        <row r="8018">
          <cell r="A8018" t="str">
            <v>209144</v>
          </cell>
          <cell r="B8018" t="str">
            <v>DINACO MANGKOK W.3210</v>
          </cell>
          <cell r="C8018" t="str">
            <v>0209144</v>
          </cell>
          <cell r="D8018" t="str">
            <v>27500</v>
          </cell>
        </row>
        <row r="8019">
          <cell r="A8019" t="str">
            <v>209145</v>
          </cell>
          <cell r="B8019" t="str">
            <v>DINACO MANGKOK W.2107</v>
          </cell>
          <cell r="C8019" t="str">
            <v>0209145</v>
          </cell>
          <cell r="D8019" t="str">
            <v>13500</v>
          </cell>
        </row>
        <row r="8020">
          <cell r="A8020" t="str">
            <v>209146</v>
          </cell>
          <cell r="B8020" t="str">
            <v>DINACO MANGKOK W.2908</v>
          </cell>
          <cell r="C8020" t="str">
            <v>0209146</v>
          </cell>
          <cell r="D8020" t="str">
            <v>21900</v>
          </cell>
        </row>
        <row r="8021">
          <cell r="A8021" t="str">
            <v>209159</v>
          </cell>
          <cell r="B8021" t="str">
            <v>SJM MANGKOK W-065A4</v>
          </cell>
          <cell r="C8021" t="str">
            <v>0209159</v>
          </cell>
          <cell r="D8021" t="str">
            <v>15750</v>
          </cell>
        </row>
        <row r="8022">
          <cell r="A8022" t="str">
            <v>209160</v>
          </cell>
          <cell r="B8022" t="str">
            <v>DINACO MANGKOK W-3906</v>
          </cell>
          <cell r="C8022" t="str">
            <v>0209160</v>
          </cell>
          <cell r="D8022" t="str">
            <v>11750</v>
          </cell>
        </row>
        <row r="8023">
          <cell r="A8023" t="str">
            <v>209161</v>
          </cell>
          <cell r="B8023" t="str">
            <v>DINACO MANGKOK W-2306</v>
          </cell>
          <cell r="C8023" t="str">
            <v>0209161</v>
          </cell>
          <cell r="D8023" t="str">
            <v>8000</v>
          </cell>
        </row>
        <row r="8024">
          <cell r="A8024" t="str">
            <v>209162</v>
          </cell>
          <cell r="B8024" t="str">
            <v>DINACO MANGKOK W-07A7</v>
          </cell>
          <cell r="C8024" t="str">
            <v>0209162</v>
          </cell>
          <cell r="D8024" t="str">
            <v>18250</v>
          </cell>
        </row>
        <row r="8025">
          <cell r="A8025" t="str">
            <v>209164</v>
          </cell>
          <cell r="B8025" t="str">
            <v>DINACO MANGKOK W.3504</v>
          </cell>
          <cell r="C8025" t="str">
            <v>0209164</v>
          </cell>
          <cell r="D8025" t="str">
            <v>12000</v>
          </cell>
        </row>
        <row r="8026">
          <cell r="A8026" t="str">
            <v>209165</v>
          </cell>
          <cell r="B8026" t="str">
            <v>DINACO MANGKOK W.4210</v>
          </cell>
          <cell r="C8026" t="str">
            <v>0209165</v>
          </cell>
          <cell r="D8026" t="str">
            <v>27500</v>
          </cell>
        </row>
        <row r="8027">
          <cell r="A8027" t="str">
            <v>209166</v>
          </cell>
          <cell r="B8027" t="str">
            <v>DINACO MANGKOK W.4212</v>
          </cell>
          <cell r="C8027" t="str">
            <v>0209166</v>
          </cell>
          <cell r="D8027" t="str">
            <v>33500</v>
          </cell>
        </row>
        <row r="8028">
          <cell r="A8028" t="str">
            <v>209167</v>
          </cell>
          <cell r="B8028" t="str">
            <v>DINACO MANGKOK W.0906</v>
          </cell>
          <cell r="C8028" t="str">
            <v>0209167</v>
          </cell>
          <cell r="D8028" t="str">
            <v>7500</v>
          </cell>
        </row>
        <row r="8029">
          <cell r="A8029" t="str">
            <v>121180</v>
          </cell>
          <cell r="B8029" t="str">
            <v>SK SPON MANDI KITY</v>
          </cell>
          <cell r="C8029" t="str">
            <v>0121180</v>
          </cell>
          <cell r="D8029" t="str">
            <v>9000</v>
          </cell>
        </row>
        <row r="8030">
          <cell r="A8030" t="str">
            <v>305178</v>
          </cell>
          <cell r="B8030" t="str">
            <v>SK SPON BEDAK ISI 2</v>
          </cell>
          <cell r="C8030" t="str">
            <v>0305178</v>
          </cell>
          <cell r="D8030" t="str">
            <v>15000</v>
          </cell>
        </row>
        <row r="8031">
          <cell r="A8031" t="str">
            <v>035060</v>
          </cell>
          <cell r="B8031" t="str">
            <v>SJK SERBET CT DAUN SRB 01</v>
          </cell>
          <cell r="C8031" t="str">
            <v>0035060</v>
          </cell>
          <cell r="D8031" t="str">
            <v>7000</v>
          </cell>
        </row>
        <row r="8032">
          <cell r="A8032" t="str">
            <v>035062</v>
          </cell>
          <cell r="B8032" t="str">
            <v>SJK SERBET DAUN TP 01 SRB 02</v>
          </cell>
          <cell r="C8032" t="str">
            <v>0035062</v>
          </cell>
          <cell r="D8032" t="str">
            <v>4500</v>
          </cell>
        </row>
        <row r="8033">
          <cell r="A8033" t="str">
            <v>035063</v>
          </cell>
          <cell r="B8033" t="str">
            <v>SJK SERBET KS DAUN SRB 03</v>
          </cell>
          <cell r="C8033" t="str">
            <v>0035063</v>
          </cell>
          <cell r="D8033" t="str">
            <v>8500</v>
          </cell>
        </row>
        <row r="8034">
          <cell r="A8034" t="str">
            <v>035065</v>
          </cell>
          <cell r="B8034" t="str">
            <v>SJK SERBET WS DAUN SRB 14</v>
          </cell>
          <cell r="C8034" t="str">
            <v>0035065</v>
          </cell>
          <cell r="D8034" t="str">
            <v>6000</v>
          </cell>
        </row>
        <row r="8035">
          <cell r="A8035" t="str">
            <v>035068</v>
          </cell>
          <cell r="B8035" t="str">
            <v>SJK SERBET PF 310 SRB 04</v>
          </cell>
          <cell r="C8035" t="str">
            <v>0035068</v>
          </cell>
          <cell r="D8035" t="str">
            <v>9000</v>
          </cell>
        </row>
        <row r="8036">
          <cell r="A8036" t="str">
            <v>035073</v>
          </cell>
          <cell r="B8036" t="str">
            <v>SJK SERBET PF 320 SRB 05</v>
          </cell>
          <cell r="C8036" t="str">
            <v>0035073</v>
          </cell>
          <cell r="D8036" t="str">
            <v>12000</v>
          </cell>
        </row>
        <row r="8037">
          <cell r="A8037" t="str">
            <v>035074</v>
          </cell>
          <cell r="B8037" t="str">
            <v>SJK SERBET PF 339 SRB 06</v>
          </cell>
          <cell r="C8037" t="str">
            <v>0035074</v>
          </cell>
          <cell r="D8037" t="str">
            <v>14000</v>
          </cell>
        </row>
        <row r="8038">
          <cell r="A8038" t="str">
            <v>035075</v>
          </cell>
          <cell r="B8038" t="str">
            <v>SJK SERBET PF 805 SRB 09</v>
          </cell>
          <cell r="C8038" t="str">
            <v>0035075</v>
          </cell>
          <cell r="D8038" t="str">
            <v>11000</v>
          </cell>
        </row>
        <row r="8039">
          <cell r="A8039" t="str">
            <v>035085</v>
          </cell>
          <cell r="B8039" t="str">
            <v>SJK SERBET PF 804 SRB 08</v>
          </cell>
          <cell r="C8039" t="str">
            <v>0035085</v>
          </cell>
          <cell r="D8039" t="str">
            <v>11000</v>
          </cell>
        </row>
        <row r="8040">
          <cell r="A8040" t="str">
            <v>035086</v>
          </cell>
          <cell r="B8040" t="str">
            <v>SJK HANDTOWEL ELYANA DBL HTW02</v>
          </cell>
          <cell r="C8040" t="str">
            <v>0035086</v>
          </cell>
          <cell r="D8040" t="str">
            <v>25325</v>
          </cell>
        </row>
        <row r="8041">
          <cell r="A8041" t="str">
            <v>399015</v>
          </cell>
          <cell r="B8041" t="str">
            <v>SJK LOPER MENDONG LPT 14</v>
          </cell>
          <cell r="C8041" t="str">
            <v>0399015</v>
          </cell>
          <cell r="D8041" t="str">
            <v>20500</v>
          </cell>
        </row>
        <row r="8042">
          <cell r="A8042" t="str">
            <v>399019</v>
          </cell>
          <cell r="B8042" t="str">
            <v>SJK TM BATIK RIZKY</v>
          </cell>
          <cell r="C8042" t="str">
            <v>0399019</v>
          </cell>
          <cell r="D8042" t="str">
            <v>31000</v>
          </cell>
        </row>
        <row r="8043">
          <cell r="A8043" t="str">
            <v>399020</v>
          </cell>
          <cell r="B8043" t="str">
            <v>SJK TM BATIK MERAK TPB03</v>
          </cell>
          <cell r="C8043" t="str">
            <v>0399020</v>
          </cell>
          <cell r="D8043" t="str">
            <v>35000</v>
          </cell>
        </row>
        <row r="8044">
          <cell r="A8044" t="str">
            <v>399026</v>
          </cell>
          <cell r="B8044" t="str">
            <v>SJK TTP TV 18" MELISA LLT48</v>
          </cell>
          <cell r="C8044" t="str">
            <v>0399026</v>
          </cell>
          <cell r="D8044" t="str">
            <v>20000</v>
          </cell>
        </row>
        <row r="8045">
          <cell r="A8045" t="str">
            <v>399029</v>
          </cell>
          <cell r="B8045" t="str">
            <v>SJK TM ANITA B TPM-52</v>
          </cell>
          <cell r="C8045" t="str">
            <v>0399029</v>
          </cell>
          <cell r="D8045" t="str">
            <v>129500</v>
          </cell>
        </row>
        <row r="8046">
          <cell r="A8046" t="str">
            <v>399030</v>
          </cell>
          <cell r="B8046" t="str">
            <v>SJK TM BLACU TPM-47</v>
          </cell>
          <cell r="C8046" t="str">
            <v>0399030</v>
          </cell>
          <cell r="D8046" t="str">
            <v>129500</v>
          </cell>
        </row>
        <row r="8047">
          <cell r="A8047" t="str">
            <v>399049</v>
          </cell>
          <cell r="B8047" t="str">
            <v>SJK TM TAPLAK LPT 04</v>
          </cell>
          <cell r="C8047" t="str">
            <v>0399049</v>
          </cell>
          <cell r="D8047" t="str">
            <v>28000</v>
          </cell>
        </row>
        <row r="8048">
          <cell r="A8048" t="str">
            <v>399050</v>
          </cell>
          <cell r="B8048" t="str">
            <v>SJK TM ANITA TN BLT K</v>
          </cell>
          <cell r="C8048" t="str">
            <v>0399050</v>
          </cell>
          <cell r="D8048" t="str">
            <v>16000</v>
          </cell>
        </row>
        <row r="8049">
          <cell r="A8049" t="str">
            <v>399051</v>
          </cell>
          <cell r="B8049" t="str">
            <v>SJK TM ANITA TN BLT PRODO</v>
          </cell>
          <cell r="C8049" t="str">
            <v>0399051</v>
          </cell>
          <cell r="D8049" t="str">
            <v>16000</v>
          </cell>
        </row>
        <row r="8050">
          <cell r="A8050" t="str">
            <v>399052</v>
          </cell>
          <cell r="B8050" t="str">
            <v>SJK TM ANITA TN BLT LKS</v>
          </cell>
          <cell r="C8050" t="str">
            <v>0399052</v>
          </cell>
          <cell r="D8050" t="str">
            <v>16000</v>
          </cell>
        </row>
        <row r="8051">
          <cell r="A8051" t="str">
            <v>399053</v>
          </cell>
          <cell r="B8051" t="str">
            <v>SJK TM ANITA TN PLS TPB-08</v>
          </cell>
          <cell r="C8051" t="str">
            <v>0399053</v>
          </cell>
          <cell r="D8051" t="str">
            <v>85000</v>
          </cell>
        </row>
        <row r="8052">
          <cell r="A8052" t="str">
            <v>399054</v>
          </cell>
          <cell r="B8052" t="str">
            <v>SJK TM BATIK TPB 05</v>
          </cell>
          <cell r="C8052" t="str">
            <v>0399054</v>
          </cell>
          <cell r="D8052" t="str">
            <v>29500</v>
          </cell>
        </row>
        <row r="8053">
          <cell r="A8053" t="str">
            <v>399061</v>
          </cell>
          <cell r="B8053" t="str">
            <v>SJK TM TENUN BDR 1X1</v>
          </cell>
          <cell r="C8053" t="str">
            <v>0399061</v>
          </cell>
          <cell r="D8053" t="str">
            <v>50000</v>
          </cell>
        </row>
        <row r="8054">
          <cell r="A8054" t="str">
            <v>399109</v>
          </cell>
          <cell r="B8054" t="str">
            <v>SJK TM ANITA TN TPM-42</v>
          </cell>
          <cell r="C8054" t="str">
            <v>0399109</v>
          </cell>
          <cell r="D8054" t="str">
            <v>109000</v>
          </cell>
        </row>
        <row r="8055">
          <cell r="A8055" t="str">
            <v>399113</v>
          </cell>
          <cell r="B8055" t="str">
            <v>SJK TM ANITA TN TPM-24</v>
          </cell>
          <cell r="C8055" t="str">
            <v>0399113</v>
          </cell>
          <cell r="D8055" t="str">
            <v>81500</v>
          </cell>
        </row>
        <row r="8056">
          <cell r="A8056" t="str">
            <v>399138</v>
          </cell>
          <cell r="B8056" t="str">
            <v>SJK TTP SAJI TSK 01</v>
          </cell>
          <cell r="C8056" t="str">
            <v>0399138</v>
          </cell>
          <cell r="D8056" t="str">
            <v>27500</v>
          </cell>
        </row>
        <row r="8057">
          <cell r="A8057" t="str">
            <v>399185</v>
          </cell>
          <cell r="B8057" t="str">
            <v>SJK TM ANITA TN PLS BULAT SET</v>
          </cell>
          <cell r="C8057" t="str">
            <v>0399185</v>
          </cell>
          <cell r="D8057" t="str">
            <v>115000</v>
          </cell>
        </row>
        <row r="8058">
          <cell r="A8058" t="str">
            <v>399188</v>
          </cell>
          <cell r="B8058" t="str">
            <v>SJK TM ANITA TN PLS OVAL SET</v>
          </cell>
          <cell r="C8058" t="str">
            <v>0399188</v>
          </cell>
          <cell r="D8058" t="str">
            <v>107500</v>
          </cell>
        </row>
        <row r="8059">
          <cell r="A8059" t="str">
            <v>399189</v>
          </cell>
          <cell r="B8059" t="str">
            <v>SJK TM ANITA TN KOTAK SET</v>
          </cell>
          <cell r="C8059" t="str">
            <v>0399189</v>
          </cell>
          <cell r="D8059" t="str">
            <v>107000</v>
          </cell>
        </row>
        <row r="8060">
          <cell r="A8060" t="str">
            <v>399190</v>
          </cell>
          <cell r="B8060" t="str">
            <v>SJK TM ANITA TN KOTAK OVAL</v>
          </cell>
          <cell r="C8060" t="str">
            <v>0399190</v>
          </cell>
          <cell r="D8060" t="str">
            <v>107500</v>
          </cell>
        </row>
        <row r="8061">
          <cell r="A8061" t="str">
            <v>399224</v>
          </cell>
          <cell r="B8061" t="str">
            <v>SJK TM ANITA TN SLR 1X1</v>
          </cell>
          <cell r="C8061" t="str">
            <v>0399224</v>
          </cell>
          <cell r="D8061" t="str">
            <v>45000</v>
          </cell>
        </row>
        <row r="8062">
          <cell r="A8062" t="str">
            <v>399225</v>
          </cell>
          <cell r="B8062" t="str">
            <v>SJK TM TENUN KOTAK 1X1</v>
          </cell>
          <cell r="C8062" t="str">
            <v>0399225</v>
          </cell>
          <cell r="D8062" t="str">
            <v>34500</v>
          </cell>
        </row>
        <row r="8063">
          <cell r="A8063" t="str">
            <v>399229</v>
          </cell>
          <cell r="B8063" t="str">
            <v>SJK TM/LPR ANITA TENUN PLS</v>
          </cell>
          <cell r="C8063" t="str">
            <v>0399229</v>
          </cell>
          <cell r="D8063" t="str">
            <v>21000</v>
          </cell>
        </row>
        <row r="8064">
          <cell r="A8064" t="str">
            <v>399234</v>
          </cell>
          <cell r="B8064" t="str">
            <v>SJK LOPER AKAR LPT 13</v>
          </cell>
          <cell r="C8064" t="str">
            <v>0399234</v>
          </cell>
          <cell r="D8064" t="str">
            <v>31000</v>
          </cell>
        </row>
        <row r="8065">
          <cell r="A8065" t="str">
            <v>399235</v>
          </cell>
          <cell r="B8065" t="str">
            <v>SJK TM BATIK ENJOY TPB08</v>
          </cell>
          <cell r="C8065" t="str">
            <v>0399235</v>
          </cell>
          <cell r="D8065" t="str">
            <v>32000</v>
          </cell>
        </row>
        <row r="8066">
          <cell r="A8066" t="str">
            <v>399261</v>
          </cell>
          <cell r="B8066" t="str">
            <v>SJK TM TENUN PLS 1X1</v>
          </cell>
          <cell r="C8066" t="str">
            <v>0399261</v>
          </cell>
          <cell r="D8066" t="str">
            <v>37500</v>
          </cell>
        </row>
        <row r="8067">
          <cell r="A8067" t="str">
            <v>399263</v>
          </cell>
          <cell r="B8067" t="str">
            <v>SJK TM ANITA TN BDR SET</v>
          </cell>
          <cell r="C8067" t="str">
            <v>0399263</v>
          </cell>
          <cell r="D8067" t="str">
            <v>121000</v>
          </cell>
        </row>
        <row r="8068">
          <cell r="A8068" t="str">
            <v>399266</v>
          </cell>
          <cell r="B8068" t="str">
            <v>SJK TM ANITA TN PLS SET</v>
          </cell>
          <cell r="C8068" t="str">
            <v>0399266</v>
          </cell>
          <cell r="D8068" t="str">
            <v>105500</v>
          </cell>
        </row>
        <row r="8069">
          <cell r="A8069" t="str">
            <v>399268</v>
          </cell>
          <cell r="B8069" t="str">
            <v>SJK TM ANITA TN BDR BLT</v>
          </cell>
          <cell r="C8069" t="str">
            <v>0399268</v>
          </cell>
          <cell r="D8069" t="str">
            <v>125000</v>
          </cell>
        </row>
        <row r="8070">
          <cell r="A8070" t="str">
            <v>399278</v>
          </cell>
          <cell r="B8070" t="str">
            <v>SJK TM ANITA TN BDR OVAL</v>
          </cell>
          <cell r="C8070" t="str">
            <v>0399278</v>
          </cell>
          <cell r="D8070" t="str">
            <v>115000</v>
          </cell>
        </row>
        <row r="8071">
          <cell r="A8071" t="str">
            <v>399282</v>
          </cell>
          <cell r="B8071" t="str">
            <v>SJK TM BTK RIZQY TPB-01</v>
          </cell>
          <cell r="C8071" t="str">
            <v>0399282</v>
          </cell>
          <cell r="D8071" t="str">
            <v>67500</v>
          </cell>
        </row>
        <row r="8072">
          <cell r="A8072" t="str">
            <v>399283</v>
          </cell>
          <cell r="B8072" t="str">
            <v>SJK TM BATIK YULIANA TPB-09</v>
          </cell>
          <cell r="C8072" t="str">
            <v>0399283</v>
          </cell>
          <cell r="D8072" t="str">
            <v>35000</v>
          </cell>
        </row>
        <row r="8073">
          <cell r="A8073" t="str">
            <v>712002</v>
          </cell>
          <cell r="B8073" t="str">
            <v>SJK TTP AQUA ANITA MTF CMP</v>
          </cell>
          <cell r="C8073" t="str">
            <v>0712002</v>
          </cell>
          <cell r="D8073" t="str">
            <v>22900</v>
          </cell>
        </row>
        <row r="8074">
          <cell r="A8074" t="str">
            <v>712003</v>
          </cell>
          <cell r="B8074" t="str">
            <v>SJK TTP KLKS ANITA TN BIASA</v>
          </cell>
          <cell r="C8074" t="str">
            <v>0712003</v>
          </cell>
          <cell r="D8074" t="str">
            <v>34500</v>
          </cell>
        </row>
        <row r="8075">
          <cell r="A8075" t="str">
            <v>712004</v>
          </cell>
          <cell r="B8075" t="str">
            <v>SJK TTP TV LCD 21/22</v>
          </cell>
          <cell r="C8075" t="str">
            <v>0712004</v>
          </cell>
          <cell r="D8075" t="str">
            <v>52000</v>
          </cell>
        </row>
        <row r="8076">
          <cell r="A8076" t="str">
            <v>712005</v>
          </cell>
          <cell r="B8076" t="str">
            <v>SJK TTP KLKS ANITA TKT-11</v>
          </cell>
          <cell r="C8076" t="str">
            <v>0712005</v>
          </cell>
          <cell r="D8076" t="str">
            <v>38500</v>
          </cell>
        </row>
        <row r="8077">
          <cell r="A8077" t="str">
            <v>712006</v>
          </cell>
          <cell r="B8077" t="str">
            <v>SJK TEMPAT TISSU</v>
          </cell>
          <cell r="C8077" t="str">
            <v>0712006</v>
          </cell>
          <cell r="D8077" t="str">
            <v>19000</v>
          </cell>
        </row>
        <row r="8078">
          <cell r="A8078" t="str">
            <v>712007</v>
          </cell>
          <cell r="B8078" t="str">
            <v>SJK PEGANGAN KULKAS ISI 2</v>
          </cell>
          <cell r="C8078" t="str">
            <v>0712007</v>
          </cell>
          <cell r="D8078" t="str">
            <v>21000</v>
          </cell>
        </row>
        <row r="8079">
          <cell r="A8079" t="str">
            <v>712008</v>
          </cell>
          <cell r="B8079" t="str">
            <v>SJK TTP KLS ANITA TNUN PRO</v>
          </cell>
          <cell r="C8079" t="str">
            <v>0712008</v>
          </cell>
          <cell r="D8079" t="str">
            <v>39000</v>
          </cell>
        </row>
        <row r="8080">
          <cell r="A8080" t="str">
            <v>712010</v>
          </cell>
          <cell r="B8080" t="str">
            <v>SJK TTP KIPAS ANGIN TKP01</v>
          </cell>
          <cell r="C8080" t="str">
            <v>0712010</v>
          </cell>
          <cell r="D8080" t="str">
            <v>16500</v>
          </cell>
        </row>
        <row r="8081">
          <cell r="A8081" t="str">
            <v>712011</v>
          </cell>
          <cell r="B8081" t="str">
            <v>SJK TTP TV 21" ANITA TENUN</v>
          </cell>
          <cell r="C8081" t="str">
            <v>0712011</v>
          </cell>
          <cell r="D8081" t="str">
            <v>35000</v>
          </cell>
        </row>
        <row r="8082">
          <cell r="A8082" t="str">
            <v>712012</v>
          </cell>
          <cell r="B8082" t="str">
            <v>SJK TTP KLKS TKT 21</v>
          </cell>
          <cell r="C8082" t="str">
            <v>0712012</v>
          </cell>
          <cell r="D8082" t="str">
            <v>52000</v>
          </cell>
        </row>
        <row r="8083">
          <cell r="A8083" t="str">
            <v>712015</v>
          </cell>
          <cell r="B8083" t="str">
            <v>SJK TTP KLKS TKT 18</v>
          </cell>
          <cell r="C8083" t="str">
            <v>0712015</v>
          </cell>
          <cell r="D8083" t="str">
            <v>45000</v>
          </cell>
        </row>
        <row r="8084">
          <cell r="A8084" t="str">
            <v>712017</v>
          </cell>
          <cell r="B8084" t="str">
            <v>SJK TAPLAK TAMU LPT 09</v>
          </cell>
          <cell r="C8084" t="str">
            <v>0712017</v>
          </cell>
          <cell r="D8084" t="str">
            <v>28000</v>
          </cell>
        </row>
        <row r="8085">
          <cell r="A8085" t="str">
            <v>712018</v>
          </cell>
          <cell r="B8085" t="str">
            <v>SJK TAPLAK TAMU TPT 10</v>
          </cell>
          <cell r="C8085" t="str">
            <v>0712018</v>
          </cell>
          <cell r="D8085" t="str">
            <v>68000</v>
          </cell>
        </row>
        <row r="8086">
          <cell r="A8086" t="str">
            <v>712019</v>
          </cell>
          <cell r="B8086" t="str">
            <v>SJK TAPLAK TAMU TPT 07</v>
          </cell>
          <cell r="C8086" t="str">
            <v>0712019</v>
          </cell>
          <cell r="D8086" t="str">
            <v>56000</v>
          </cell>
        </row>
        <row r="8087">
          <cell r="A8087" t="str">
            <v>712020</v>
          </cell>
          <cell r="B8087" t="str">
            <v>SJK TAPLAK TAMU TPT 08</v>
          </cell>
          <cell r="C8087" t="str">
            <v>0712020</v>
          </cell>
          <cell r="D8087" t="str">
            <v>51000</v>
          </cell>
        </row>
        <row r="8088">
          <cell r="A8088" t="str">
            <v>712021</v>
          </cell>
          <cell r="B8088" t="str">
            <v>SJK TAPLAK MAKAN TPM 65</v>
          </cell>
          <cell r="C8088" t="str">
            <v>0712021</v>
          </cell>
          <cell r="D8088" t="str">
            <v>112000</v>
          </cell>
        </row>
        <row r="8089">
          <cell r="A8089" t="str">
            <v>712022</v>
          </cell>
          <cell r="B8089" t="str">
            <v>SJK TTP AQUA TAT 13</v>
          </cell>
          <cell r="C8089" t="str">
            <v>0712022</v>
          </cell>
          <cell r="D8089" t="str">
            <v>33500</v>
          </cell>
        </row>
        <row r="8090">
          <cell r="A8090" t="str">
            <v>712024</v>
          </cell>
          <cell r="B8090" t="str">
            <v>SJK TTP AQUA TAT 07</v>
          </cell>
          <cell r="C8090" t="str">
            <v>0712024</v>
          </cell>
          <cell r="D8090" t="str">
            <v>32000</v>
          </cell>
        </row>
        <row r="8091">
          <cell r="A8091" t="str">
            <v>712026</v>
          </cell>
          <cell r="B8091" t="str">
            <v>SJK TTP AQUA TAT 15</v>
          </cell>
          <cell r="C8091" t="str">
            <v>0712026</v>
          </cell>
          <cell r="D8091" t="str">
            <v>42000</v>
          </cell>
        </row>
        <row r="8092">
          <cell r="A8092" t="str">
            <v>712030</v>
          </cell>
          <cell r="B8092" t="str">
            <v>SJK TTP MAGIC COM TMC 03</v>
          </cell>
          <cell r="C8092" t="str">
            <v>0712030</v>
          </cell>
          <cell r="D8092" t="str">
            <v>31500</v>
          </cell>
        </row>
        <row r="8093">
          <cell r="A8093" t="str">
            <v>712031</v>
          </cell>
          <cell r="B8093" t="str">
            <v>SJK TTP MAGIC JAR TMJR 08</v>
          </cell>
          <cell r="C8093" t="str">
            <v>0712031</v>
          </cell>
          <cell r="D8093" t="str">
            <v>31500</v>
          </cell>
        </row>
        <row r="8094">
          <cell r="A8094" t="str">
            <v>712032</v>
          </cell>
          <cell r="B8094" t="str">
            <v>SJK TTP MAGIC JAR TMRJ 07</v>
          </cell>
          <cell r="C8094" t="str">
            <v>0712032</v>
          </cell>
          <cell r="D8094" t="str">
            <v>31500</v>
          </cell>
        </row>
        <row r="8095">
          <cell r="A8095" t="str">
            <v>712039</v>
          </cell>
          <cell r="B8095" t="str">
            <v>SJK TTP KLKS ANITA BDR TKT 01</v>
          </cell>
          <cell r="C8095" t="str">
            <v>0712039</v>
          </cell>
          <cell r="D8095" t="str">
            <v>34000</v>
          </cell>
        </row>
        <row r="8096">
          <cell r="A8096" t="str">
            <v>712040</v>
          </cell>
          <cell r="B8096" t="str">
            <v>SJK TTP KLKS ANITA TN TKT 09</v>
          </cell>
          <cell r="C8096" t="str">
            <v>0712040</v>
          </cell>
          <cell r="D8096" t="str">
            <v>35000</v>
          </cell>
        </row>
        <row r="8097">
          <cell r="A8097" t="str">
            <v>712042</v>
          </cell>
          <cell r="B8097" t="str">
            <v>SJK TTP KLKS TKT 19</v>
          </cell>
          <cell r="C8097" t="str">
            <v>0712042</v>
          </cell>
          <cell r="D8097" t="str">
            <v>52000</v>
          </cell>
        </row>
        <row r="8098">
          <cell r="A8098" t="str">
            <v>712043</v>
          </cell>
          <cell r="B8098" t="str">
            <v>SJK LOPER BLACU LPT 17</v>
          </cell>
          <cell r="C8098" t="str">
            <v>0712043</v>
          </cell>
          <cell r="D8098" t="str">
            <v>30000</v>
          </cell>
        </row>
        <row r="8099">
          <cell r="A8099" t="str">
            <v>712044</v>
          </cell>
          <cell r="B8099" t="str">
            <v>SJK TTP KLKS ANITA TKT-07</v>
          </cell>
          <cell r="C8099" t="str">
            <v>0712044</v>
          </cell>
          <cell r="D8099" t="str">
            <v>41000</v>
          </cell>
        </row>
        <row r="8100">
          <cell r="A8100" t="str">
            <v>712045</v>
          </cell>
          <cell r="B8100" t="str">
            <v>SJK TTP KLKS DEVINA KATUN</v>
          </cell>
          <cell r="C8100" t="str">
            <v>0712045</v>
          </cell>
          <cell r="D8100" t="str">
            <v>46000</v>
          </cell>
        </row>
        <row r="8101">
          <cell r="A8101" t="str">
            <v>712046</v>
          </cell>
          <cell r="B8101" t="str">
            <v>SJK TTP SAJI ANITA TENUN KB</v>
          </cell>
          <cell r="C8101" t="str">
            <v>0712046</v>
          </cell>
          <cell r="D8101" t="str">
            <v>38000</v>
          </cell>
        </row>
        <row r="8102">
          <cell r="A8102" t="str">
            <v>712047</v>
          </cell>
          <cell r="B8102" t="str">
            <v>SJK TTP AQUA YLN STN</v>
          </cell>
          <cell r="C8102" t="str">
            <v>0712047</v>
          </cell>
          <cell r="D8102" t="str">
            <v>35500</v>
          </cell>
        </row>
        <row r="8103">
          <cell r="A8103" t="str">
            <v>712048</v>
          </cell>
          <cell r="B8103" t="str">
            <v>SJK TTP SAJI ANITA KTK TST09</v>
          </cell>
          <cell r="C8103" t="str">
            <v>0712048</v>
          </cell>
          <cell r="D8103" t="str">
            <v>38000</v>
          </cell>
        </row>
        <row r="8104">
          <cell r="A8104" t="str">
            <v>712049</v>
          </cell>
          <cell r="B8104" t="str">
            <v>SJK TTP KLKS ANITA TN PRODO</v>
          </cell>
          <cell r="C8104" t="str">
            <v>0712049</v>
          </cell>
          <cell r="D8104" t="str">
            <v>41000</v>
          </cell>
        </row>
        <row r="8105">
          <cell r="A8105" t="str">
            <v>712050</v>
          </cell>
          <cell r="B8105" t="str">
            <v>SJK TTP AQUA ANITA TAT 10</v>
          </cell>
          <cell r="C8105" t="str">
            <v>0712050</v>
          </cell>
          <cell r="D8105" t="str">
            <v>34000</v>
          </cell>
        </row>
        <row r="8106">
          <cell r="A8106" t="str">
            <v>712051</v>
          </cell>
          <cell r="B8106" t="str">
            <v>SJK TTP SAJI ANITA TST10</v>
          </cell>
          <cell r="C8106" t="str">
            <v>0712051</v>
          </cell>
          <cell r="D8106" t="str">
            <v>38000</v>
          </cell>
        </row>
        <row r="8107">
          <cell r="A8107" t="str">
            <v>712055</v>
          </cell>
          <cell r="B8107" t="str">
            <v>SJK TTP AQUA ANITA BIASA</v>
          </cell>
          <cell r="C8107" t="str">
            <v>0712055</v>
          </cell>
          <cell r="D8107" t="str">
            <v>27000</v>
          </cell>
        </row>
        <row r="8108">
          <cell r="A8108" t="str">
            <v>712056</v>
          </cell>
          <cell r="B8108" t="str">
            <v>SJK CEMPAL MASAK TKP 03</v>
          </cell>
          <cell r="C8108" t="str">
            <v>0712056</v>
          </cell>
          <cell r="D8108" t="str">
            <v>8500</v>
          </cell>
        </row>
        <row r="8109">
          <cell r="A8109" t="str">
            <v>712057</v>
          </cell>
          <cell r="B8109" t="str">
            <v>SJK TTP KLKS ANITA TN TKT 20</v>
          </cell>
          <cell r="C8109" t="str">
            <v>0712057</v>
          </cell>
          <cell r="D8109" t="str">
            <v>52000</v>
          </cell>
        </row>
        <row r="8110">
          <cell r="A8110" t="str">
            <v>712058</v>
          </cell>
          <cell r="B8110" t="str">
            <v>SJK CELEMEK ANAK TKP06</v>
          </cell>
          <cell r="C8110" t="str">
            <v>0712058</v>
          </cell>
          <cell r="D8110" t="str">
            <v>17500</v>
          </cell>
        </row>
        <row r="8111">
          <cell r="A8111" t="str">
            <v>712061</v>
          </cell>
          <cell r="B8111" t="str">
            <v>SJK TTP KLKS YLN STN</v>
          </cell>
          <cell r="C8111" t="str">
            <v>0712061</v>
          </cell>
          <cell r="D8111" t="str">
            <v>45000</v>
          </cell>
        </row>
        <row r="8112">
          <cell r="A8112" t="str">
            <v>712067</v>
          </cell>
          <cell r="B8112" t="str">
            <v>SJK TTP AQUA ANITA LUKIS</v>
          </cell>
          <cell r="C8112" t="str">
            <v>0712067</v>
          </cell>
          <cell r="D8112" t="str">
            <v>33500</v>
          </cell>
        </row>
        <row r="8113">
          <cell r="A8113" t="str">
            <v>712068</v>
          </cell>
          <cell r="B8113" t="str">
            <v>SJK TTP MAGIC ANITA TENUN</v>
          </cell>
          <cell r="C8113" t="str">
            <v>0712068</v>
          </cell>
          <cell r="D8113" t="str">
            <v>33000</v>
          </cell>
        </row>
        <row r="8114">
          <cell r="A8114" t="str">
            <v>712069</v>
          </cell>
          <cell r="B8114" t="str">
            <v>SJK TTP TV 14" ANITA TNN</v>
          </cell>
          <cell r="C8114" t="str">
            <v>0712069</v>
          </cell>
          <cell r="D8114" t="str">
            <v>28500</v>
          </cell>
        </row>
        <row r="8115">
          <cell r="A8115" t="str">
            <v>712084</v>
          </cell>
          <cell r="B8115" t="str">
            <v>SJK TTP SAJI ANITA TN KTK</v>
          </cell>
          <cell r="C8115" t="str">
            <v>0712084</v>
          </cell>
          <cell r="D8115" t="str">
            <v>38000</v>
          </cell>
        </row>
        <row r="8116">
          <cell r="A8116" t="str">
            <v>712086</v>
          </cell>
          <cell r="B8116" t="str">
            <v>SJK TTP TV 29" ANITA TN</v>
          </cell>
          <cell r="C8116" t="str">
            <v>0712086</v>
          </cell>
          <cell r="D8116" t="str">
            <v>44500</v>
          </cell>
        </row>
        <row r="8117">
          <cell r="A8117" t="str">
            <v>712087</v>
          </cell>
          <cell r="B8117" t="str">
            <v>SJK TTP AQUA ANITA TN PRODO</v>
          </cell>
          <cell r="C8117" t="str">
            <v>0712087</v>
          </cell>
          <cell r="D8117" t="str">
            <v>32000</v>
          </cell>
        </row>
        <row r="8118">
          <cell r="A8118" t="str">
            <v>712088</v>
          </cell>
          <cell r="B8118" t="str">
            <v>SJK TTP SAJI ANITA PLS TST06</v>
          </cell>
          <cell r="C8118" t="str">
            <v>0712088</v>
          </cell>
          <cell r="D8118" t="str">
            <v>38000</v>
          </cell>
        </row>
        <row r="8119">
          <cell r="A8119" t="str">
            <v>712094</v>
          </cell>
          <cell r="B8119" t="str">
            <v>SJK TTP KULKAS ANITA BLACU</v>
          </cell>
          <cell r="C8119" t="str">
            <v>0712094</v>
          </cell>
          <cell r="D8119" t="str">
            <v>48500</v>
          </cell>
        </row>
        <row r="8120">
          <cell r="A8120" t="str">
            <v>712103</v>
          </cell>
          <cell r="B8120" t="str">
            <v>SJK TTP SAJI ANITA TN PLS/KTK</v>
          </cell>
          <cell r="C8120" t="str">
            <v>0712103</v>
          </cell>
          <cell r="D8120" t="str">
            <v>33500</v>
          </cell>
        </row>
        <row r="8121">
          <cell r="A8121" t="str">
            <v>712104</v>
          </cell>
          <cell r="B8121" t="str">
            <v>SJK TTP SAJI ANITA PLS BLT</v>
          </cell>
          <cell r="C8121" t="str">
            <v>0712104</v>
          </cell>
          <cell r="D8121" t="str">
            <v>38000</v>
          </cell>
        </row>
        <row r="8122">
          <cell r="A8122" t="str">
            <v>712107</v>
          </cell>
          <cell r="B8122" t="str">
            <v>SJK CELEMEK MASAK TKP02</v>
          </cell>
          <cell r="C8122" t="str">
            <v>0712107</v>
          </cell>
          <cell r="D8122" t="str">
            <v>26000</v>
          </cell>
        </row>
        <row r="8123">
          <cell r="A8123" t="str">
            <v>712108</v>
          </cell>
          <cell r="B8123" t="str">
            <v>SJK TTP KLKS YLN KATUN</v>
          </cell>
          <cell r="C8123" t="str">
            <v>0712108</v>
          </cell>
          <cell r="D8123" t="str">
            <v>43000</v>
          </cell>
        </row>
        <row r="8124">
          <cell r="A8124" t="str">
            <v>712110</v>
          </cell>
          <cell r="B8124" t="str">
            <v>SJK TTP TV 21" YULIANA S</v>
          </cell>
          <cell r="C8124" t="str">
            <v>0712110</v>
          </cell>
          <cell r="D8124" t="str">
            <v>28500</v>
          </cell>
        </row>
        <row r="8125">
          <cell r="A8125" t="str">
            <v>712111</v>
          </cell>
          <cell r="B8125" t="str">
            <v>SJK TTP TV 29" YULIANA S</v>
          </cell>
          <cell r="C8125" t="str">
            <v>0712111</v>
          </cell>
          <cell r="D8125" t="str">
            <v>39500</v>
          </cell>
        </row>
        <row r="8126">
          <cell r="A8126" t="str">
            <v>712112</v>
          </cell>
          <cell r="B8126" t="str">
            <v>SJK TTP TV 14" MTF LLT51</v>
          </cell>
          <cell r="C8126" t="str">
            <v>0712112</v>
          </cell>
          <cell r="D8126" t="str">
            <v>24500</v>
          </cell>
        </row>
        <row r="8127">
          <cell r="A8127" t="str">
            <v>712113</v>
          </cell>
          <cell r="B8127" t="str">
            <v>SJK TTP AQUA MTF TAK-05</v>
          </cell>
          <cell r="C8127" t="str">
            <v>0712113</v>
          </cell>
          <cell r="D8127" t="str">
            <v>23000</v>
          </cell>
        </row>
        <row r="8128">
          <cell r="A8128" t="str">
            <v>712117</v>
          </cell>
          <cell r="B8128" t="str">
            <v>SJK TTP AQUA BDR KLC</v>
          </cell>
          <cell r="C8128" t="str">
            <v>0712117</v>
          </cell>
          <cell r="D8128" t="str">
            <v>37000</v>
          </cell>
        </row>
        <row r="8129">
          <cell r="A8129" t="str">
            <v>712119</v>
          </cell>
          <cell r="B8129" t="str">
            <v>SJK TTP AQUA ANITA BLACU</v>
          </cell>
          <cell r="C8129" t="str">
            <v>0712119</v>
          </cell>
          <cell r="D8129" t="str">
            <v>32500</v>
          </cell>
        </row>
        <row r="8130">
          <cell r="A8130" t="str">
            <v>712121</v>
          </cell>
          <cell r="B8130" t="str">
            <v>SJK TTP AQUA ANITA TNN BTK</v>
          </cell>
          <cell r="C8130" t="str">
            <v>0712121</v>
          </cell>
          <cell r="D8130" t="str">
            <v>35000</v>
          </cell>
        </row>
        <row r="8131">
          <cell r="A8131" t="str">
            <v>712122</v>
          </cell>
          <cell r="B8131" t="str">
            <v>SJK TTP AQUA IVANA APL</v>
          </cell>
          <cell r="C8131" t="str">
            <v>0712122</v>
          </cell>
          <cell r="D8131" t="str">
            <v>39000</v>
          </cell>
        </row>
        <row r="8132">
          <cell r="A8132" t="str">
            <v>712123</v>
          </cell>
          <cell r="B8132" t="str">
            <v>SJK LOPER PLASTIK EMAS KTK</v>
          </cell>
          <cell r="C8132" t="str">
            <v>0712123</v>
          </cell>
          <cell r="D8132" t="str">
            <v>22000</v>
          </cell>
        </row>
        <row r="8133">
          <cell r="A8133" t="str">
            <v>712124</v>
          </cell>
          <cell r="B8133" t="str">
            <v>SJK TTP KLKS DEVINA STN KC</v>
          </cell>
          <cell r="C8133" t="str">
            <v>0712124</v>
          </cell>
          <cell r="D8133" t="str">
            <v>50000</v>
          </cell>
        </row>
        <row r="8134">
          <cell r="A8134" t="str">
            <v>712125</v>
          </cell>
          <cell r="B8134" t="str">
            <v>SJK TTP KLKS ANITA TN BTK</v>
          </cell>
          <cell r="C8134" t="str">
            <v>0712125</v>
          </cell>
          <cell r="D8134" t="str">
            <v>43500</v>
          </cell>
        </row>
        <row r="8135">
          <cell r="A8135" t="str">
            <v>712126</v>
          </cell>
          <cell r="B8135" t="str">
            <v>SJK TTP KLKS DEVINA SATEN</v>
          </cell>
          <cell r="C8135" t="str">
            <v>0712126</v>
          </cell>
          <cell r="D8135" t="str">
            <v>52000</v>
          </cell>
        </row>
        <row r="8136">
          <cell r="A8136" t="str">
            <v>712127</v>
          </cell>
          <cell r="B8136" t="str">
            <v>SJK TTP AQUA ANIT SL</v>
          </cell>
          <cell r="C8136" t="str">
            <v>0712127</v>
          </cell>
          <cell r="D8136" t="str">
            <v>32500</v>
          </cell>
        </row>
        <row r="8137">
          <cell r="A8137" t="str">
            <v>712128</v>
          </cell>
          <cell r="B8137" t="str">
            <v>SJK TTP AQUA ANIT PL</v>
          </cell>
          <cell r="C8137" t="str">
            <v>0712128</v>
          </cell>
          <cell r="D8137" t="str">
            <v>27500</v>
          </cell>
        </row>
        <row r="8138">
          <cell r="A8138" t="str">
            <v>712129</v>
          </cell>
          <cell r="B8138" t="str">
            <v>SJK TTP AQUA ANITA KTK</v>
          </cell>
          <cell r="C8138" t="str">
            <v>0712129</v>
          </cell>
          <cell r="D8138" t="str">
            <v>25000</v>
          </cell>
        </row>
        <row r="8139">
          <cell r="A8139" t="str">
            <v>712130</v>
          </cell>
          <cell r="B8139" t="str">
            <v>SJK TTP KLKS ANIT SL</v>
          </cell>
          <cell r="C8139" t="str">
            <v>0712130</v>
          </cell>
          <cell r="D8139" t="str">
            <v>34500</v>
          </cell>
        </row>
        <row r="8140">
          <cell r="A8140" t="str">
            <v>712132</v>
          </cell>
          <cell r="B8140" t="str">
            <v>SJK TTP KLKS ANITA TKT-04</v>
          </cell>
          <cell r="C8140" t="str">
            <v>0712132</v>
          </cell>
          <cell r="D8140" t="str">
            <v>35500</v>
          </cell>
        </row>
        <row r="8141">
          <cell r="A8141" t="str">
            <v>712134</v>
          </cell>
          <cell r="B8141" t="str">
            <v>SJK TTP KLKS ANITA B LKS</v>
          </cell>
          <cell r="C8141" t="str">
            <v>0712134</v>
          </cell>
          <cell r="D8141" t="str">
            <v>48000</v>
          </cell>
        </row>
        <row r="8142">
          <cell r="A8142" t="str">
            <v>712135</v>
          </cell>
          <cell r="B8142" t="str">
            <v>SJK TTP SAJI IVANA RND</v>
          </cell>
          <cell r="C8142" t="str">
            <v>0712135</v>
          </cell>
          <cell r="D8142" t="str">
            <v>33000</v>
          </cell>
        </row>
        <row r="8143">
          <cell r="A8143" t="str">
            <v>712136</v>
          </cell>
          <cell r="B8143" t="str">
            <v>SJK TTP SAJI YLN SATEN AP</v>
          </cell>
          <cell r="C8143" t="str">
            <v>0712136</v>
          </cell>
          <cell r="D8143" t="str">
            <v>45000</v>
          </cell>
        </row>
        <row r="8144">
          <cell r="A8144" t="str">
            <v>712137</v>
          </cell>
          <cell r="B8144" t="str">
            <v>SJK TTP SAJI YLN KTN</v>
          </cell>
          <cell r="C8144" t="str">
            <v>0712137</v>
          </cell>
          <cell r="D8144" t="str">
            <v>45000</v>
          </cell>
        </row>
        <row r="8145">
          <cell r="A8145" t="str">
            <v>712138</v>
          </cell>
          <cell r="B8145" t="str">
            <v>SJK TTP MAGIC TN PLS</v>
          </cell>
          <cell r="C8145" t="str">
            <v>0712138</v>
          </cell>
          <cell r="D8145" t="str">
            <v>33500</v>
          </cell>
        </row>
        <row r="8146">
          <cell r="A8146" t="str">
            <v>712139</v>
          </cell>
          <cell r="B8146" t="str">
            <v>SJK TTP MAGIC IVANA SATEN RND</v>
          </cell>
          <cell r="C8146" t="str">
            <v>0712139</v>
          </cell>
          <cell r="D8146" t="str">
            <v>31500</v>
          </cell>
        </row>
        <row r="8147">
          <cell r="A8147" t="str">
            <v>712142</v>
          </cell>
          <cell r="B8147" t="str">
            <v>SJK TTP AQUA ANITA TN GRMS</v>
          </cell>
          <cell r="C8147" t="str">
            <v>0712142</v>
          </cell>
          <cell r="D8147" t="str">
            <v>30500</v>
          </cell>
        </row>
        <row r="8148">
          <cell r="A8148" t="str">
            <v>712164</v>
          </cell>
          <cell r="B8148" t="str">
            <v>SJK TTP AQUA YLN KATUN BDR</v>
          </cell>
          <cell r="C8148" t="str">
            <v>0712164</v>
          </cell>
          <cell r="D8148" t="str">
            <v>33500</v>
          </cell>
        </row>
        <row r="8149">
          <cell r="A8149" t="str">
            <v>712180</v>
          </cell>
          <cell r="B8149" t="str">
            <v>SJK TTP KLKS ANITA TN KMB</v>
          </cell>
          <cell r="C8149" t="str">
            <v>0712180</v>
          </cell>
          <cell r="D8149" t="str">
            <v>34500</v>
          </cell>
        </row>
        <row r="8150">
          <cell r="A8150" t="str">
            <v>712181</v>
          </cell>
          <cell r="B8150" t="str">
            <v>SJK TTP AQUA YLS SATIN PITA</v>
          </cell>
          <cell r="C8150" t="str">
            <v>0712181</v>
          </cell>
          <cell r="D8150" t="str">
            <v>31500</v>
          </cell>
        </row>
        <row r="8151">
          <cell r="A8151" t="str">
            <v>712182</v>
          </cell>
          <cell r="B8151" t="str">
            <v>SJK TTP AQUA DEVINA STN</v>
          </cell>
          <cell r="C8151" t="str">
            <v>0712182</v>
          </cell>
          <cell r="D8151" t="str">
            <v>34500</v>
          </cell>
        </row>
        <row r="8152">
          <cell r="A8152" t="str">
            <v>712209</v>
          </cell>
          <cell r="B8152" t="str">
            <v>SJK TTP AQUA ANITA BDR BUNGA</v>
          </cell>
          <cell r="C8152" t="str">
            <v>0712209</v>
          </cell>
          <cell r="D8152" t="str">
            <v>35500</v>
          </cell>
        </row>
        <row r="8153">
          <cell r="A8153" t="str">
            <v>712210</v>
          </cell>
          <cell r="B8153" t="str">
            <v>SJK TTP SAJI YULIANA STN APL</v>
          </cell>
          <cell r="C8153" t="str">
            <v>0712210</v>
          </cell>
          <cell r="D8153" t="str">
            <v>41000</v>
          </cell>
        </row>
        <row r="8154">
          <cell r="A8154" t="str">
            <v>712211</v>
          </cell>
          <cell r="B8154" t="str">
            <v>SJK TTP KLKS ANITA TN SLR</v>
          </cell>
          <cell r="C8154" t="str">
            <v>0712211</v>
          </cell>
          <cell r="D8154" t="str">
            <v>34500</v>
          </cell>
        </row>
        <row r="8155">
          <cell r="A8155" t="str">
            <v>712260</v>
          </cell>
          <cell r="B8155" t="str">
            <v>SJK TTP KLKS ANITA TKT-15</v>
          </cell>
          <cell r="C8155" t="str">
            <v>0712260</v>
          </cell>
          <cell r="D8155" t="str">
            <v>41500</v>
          </cell>
        </row>
        <row r="8156">
          <cell r="A8156" t="str">
            <v>712261</v>
          </cell>
          <cell r="B8156" t="str">
            <v>SJK TTP KLKS ANITA TKT-12</v>
          </cell>
          <cell r="C8156" t="str">
            <v>0712261</v>
          </cell>
          <cell r="D8156" t="str">
            <v>38500</v>
          </cell>
        </row>
        <row r="8157">
          <cell r="A8157" t="str">
            <v>712277</v>
          </cell>
          <cell r="B8157" t="str">
            <v>SJK LOPER ANITA TN GR LPT 18</v>
          </cell>
          <cell r="C8157" t="str">
            <v>0712277</v>
          </cell>
          <cell r="D8157" t="str">
            <v>28000</v>
          </cell>
        </row>
        <row r="8158">
          <cell r="A8158" t="str">
            <v>712278</v>
          </cell>
          <cell r="B8158" t="str">
            <v>SJK LOPER POLOS BRDR LPT 08</v>
          </cell>
          <cell r="C8158" t="str">
            <v>0712278</v>
          </cell>
          <cell r="D8158" t="str">
            <v>27500</v>
          </cell>
        </row>
        <row r="8159">
          <cell r="A8159" t="str">
            <v>712279</v>
          </cell>
          <cell r="B8159" t="str">
            <v>SJK TM/LOPER TNN POLOS LPT 02</v>
          </cell>
          <cell r="C8159" t="str">
            <v>0712279</v>
          </cell>
          <cell r="D8159" t="str">
            <v>24000</v>
          </cell>
        </row>
        <row r="8160">
          <cell r="A8160" t="str">
            <v>712280</v>
          </cell>
          <cell r="B8160" t="str">
            <v>SJK TTP KULKAS TKT-19</v>
          </cell>
          <cell r="C8160" t="str">
            <v>0712280</v>
          </cell>
          <cell r="D8160" t="str">
            <v>51500</v>
          </cell>
        </row>
        <row r="8161">
          <cell r="A8161" t="str">
            <v>712281</v>
          </cell>
          <cell r="B8161" t="str">
            <v>SJK TKT 19 KARAKTER ANGRIBIRD</v>
          </cell>
          <cell r="C8161" t="str">
            <v>0712281</v>
          </cell>
          <cell r="D8161" t="str">
            <v>51000</v>
          </cell>
        </row>
        <row r="8162">
          <cell r="A8162" t="str">
            <v>712282</v>
          </cell>
          <cell r="B8162" t="str">
            <v>SJK TTP KLKS DEVINA KTN TKH 11</v>
          </cell>
          <cell r="C8162" t="str">
            <v>0712282</v>
          </cell>
          <cell r="D8162" t="str">
            <v>50000</v>
          </cell>
        </row>
        <row r="8163">
          <cell r="A8163" t="str">
            <v>712283</v>
          </cell>
          <cell r="B8163" t="str">
            <v>SJK TKT 19 KARAKTER DORAEMON</v>
          </cell>
          <cell r="C8163" t="str">
            <v>0712283</v>
          </cell>
          <cell r="D8163" t="str">
            <v>51000</v>
          </cell>
        </row>
        <row r="8164">
          <cell r="A8164" t="str">
            <v>712284</v>
          </cell>
          <cell r="B8164" t="str">
            <v>SJK TKT 19 KARAKTER BEBEK</v>
          </cell>
          <cell r="C8164" t="str">
            <v>0712284</v>
          </cell>
          <cell r="D8164" t="str">
            <v>51000</v>
          </cell>
        </row>
        <row r="8165">
          <cell r="A8165" t="str">
            <v>712285</v>
          </cell>
          <cell r="B8165" t="str">
            <v>SJK TAPLAK TAMU/LOPER TN BIASA</v>
          </cell>
          <cell r="C8165" t="str">
            <v>0712285</v>
          </cell>
          <cell r="D8165" t="str">
            <v>24000</v>
          </cell>
        </row>
        <row r="8166">
          <cell r="A8166" t="str">
            <v>712286</v>
          </cell>
          <cell r="B8166" t="str">
            <v>SJK TM ANITA TN TPM-22</v>
          </cell>
          <cell r="C8166" t="str">
            <v>0712286</v>
          </cell>
          <cell r="D8166" t="str">
            <v>94500</v>
          </cell>
        </row>
        <row r="8167">
          <cell r="A8167" t="str">
            <v>712287</v>
          </cell>
          <cell r="B8167" t="str">
            <v>SJK TM ANITA TN TPM-35</v>
          </cell>
          <cell r="C8167" t="str">
            <v>0712287</v>
          </cell>
          <cell r="D8167" t="str">
            <v>104500</v>
          </cell>
        </row>
        <row r="8168">
          <cell r="A8168" t="str">
            <v>712288</v>
          </cell>
          <cell r="B8168" t="str">
            <v>SJK TM ANITA TN TPM-29</v>
          </cell>
          <cell r="C8168" t="str">
            <v>0712288</v>
          </cell>
          <cell r="D8168" t="str">
            <v>115500</v>
          </cell>
        </row>
        <row r="8169">
          <cell r="A8169" t="str">
            <v>712289</v>
          </cell>
          <cell r="B8169" t="str">
            <v>SJK TM ANITA BLACU TPM-52</v>
          </cell>
          <cell r="C8169" t="str">
            <v>0712289</v>
          </cell>
          <cell r="D8169" t="str">
            <v>125500</v>
          </cell>
        </row>
        <row r="8170">
          <cell r="A8170" t="str">
            <v>712290</v>
          </cell>
          <cell r="B8170" t="str">
            <v>SJK TM ANITA BLACU TPM-63</v>
          </cell>
          <cell r="C8170" t="str">
            <v>0712290</v>
          </cell>
          <cell r="D8170" t="str">
            <v>125500</v>
          </cell>
        </row>
        <row r="8171">
          <cell r="A8171" t="str">
            <v>712291</v>
          </cell>
          <cell r="B8171" t="str">
            <v>SJK TM ANITA BLACU TPM-64</v>
          </cell>
          <cell r="C8171" t="str">
            <v>0712291</v>
          </cell>
          <cell r="D8171" t="str">
            <v>125500</v>
          </cell>
        </row>
        <row r="8172">
          <cell r="A8172" t="str">
            <v>712292</v>
          </cell>
          <cell r="B8172" t="str">
            <v>SJK TM TN BULAT GERIMIS</v>
          </cell>
          <cell r="C8172" t="str">
            <v>0712292</v>
          </cell>
          <cell r="D8172" t="str">
            <v>16000</v>
          </cell>
        </row>
        <row r="8173">
          <cell r="A8173" t="str">
            <v>712293</v>
          </cell>
          <cell r="B8173" t="str">
            <v>SJK TTP SAJI DEVINA TSH-02</v>
          </cell>
          <cell r="C8173" t="str">
            <v>0712293</v>
          </cell>
          <cell r="D8173" t="str">
            <v>49500</v>
          </cell>
        </row>
        <row r="8174">
          <cell r="A8174" t="str">
            <v>712294</v>
          </cell>
          <cell r="B8174" t="str">
            <v>SJK TM BATIK RIZQY TPB-05</v>
          </cell>
          <cell r="C8174" t="str">
            <v>0712294</v>
          </cell>
          <cell r="D8174" t="str">
            <v>41000</v>
          </cell>
        </row>
        <row r="8175">
          <cell r="A8175" t="str">
            <v>712298</v>
          </cell>
          <cell r="B8175" t="str">
            <v>SJK TM ANITA TN TPM-09</v>
          </cell>
          <cell r="C8175" t="str">
            <v>0712298</v>
          </cell>
          <cell r="D8175" t="str">
            <v>97000</v>
          </cell>
        </row>
        <row r="8176">
          <cell r="A8176" t="str">
            <v>712299</v>
          </cell>
          <cell r="B8176" t="str">
            <v>SJK TM ANITA TN TPM-10</v>
          </cell>
          <cell r="C8176" t="str">
            <v>0712299</v>
          </cell>
          <cell r="D8176" t="str">
            <v>85000</v>
          </cell>
        </row>
        <row r="8177">
          <cell r="A8177" t="str">
            <v>712301</v>
          </cell>
          <cell r="B8177" t="str">
            <v>SJK TTP KLKS ANITA TKT 03</v>
          </cell>
          <cell r="C8177" t="str">
            <v>0712301</v>
          </cell>
          <cell r="D8177" t="str">
            <v>30000</v>
          </cell>
        </row>
        <row r="8178">
          <cell r="A8178" t="str">
            <v>712316</v>
          </cell>
          <cell r="B8178" t="str">
            <v>SJK LOPER TN JMB PLS BDR LPT15</v>
          </cell>
          <cell r="C8178" t="str">
            <v>0712316</v>
          </cell>
          <cell r="D8178" t="str">
            <v>38000</v>
          </cell>
        </row>
        <row r="8179">
          <cell r="A8179" t="str">
            <v>712317</v>
          </cell>
          <cell r="B8179" t="str">
            <v>SJK LOPER TN JMB POLOS LPT 16</v>
          </cell>
          <cell r="C8179" t="str">
            <v>0712317</v>
          </cell>
          <cell r="D8179" t="str">
            <v>38000</v>
          </cell>
        </row>
        <row r="8180">
          <cell r="A8180" t="str">
            <v>712318</v>
          </cell>
          <cell r="B8180" t="str">
            <v>SJK TTP AQUA ANITA TN BD TAT06</v>
          </cell>
          <cell r="C8180" t="str">
            <v>0712318</v>
          </cell>
          <cell r="D8180" t="str">
            <v>28675</v>
          </cell>
        </row>
        <row r="8181">
          <cell r="A8181" t="str">
            <v>712319</v>
          </cell>
          <cell r="B8181" t="str">
            <v>SJK TTP AQUA ANITA TAT 14</v>
          </cell>
          <cell r="C8181" t="str">
            <v>0712319</v>
          </cell>
          <cell r="D8181" t="str">
            <v>41000</v>
          </cell>
        </row>
        <row r="8182">
          <cell r="A8182" t="str">
            <v>712320</v>
          </cell>
          <cell r="B8182" t="str">
            <v>SJK TAPLAK TAMU TPT 06</v>
          </cell>
          <cell r="C8182" t="str">
            <v>0712320</v>
          </cell>
          <cell r="D8182" t="str">
            <v>52000</v>
          </cell>
        </row>
        <row r="8183">
          <cell r="A8183" t="str">
            <v>712321</v>
          </cell>
          <cell r="B8183" t="str">
            <v>SJK TAPLAK TAMU TPT 05</v>
          </cell>
          <cell r="C8183" t="str">
            <v>0712321</v>
          </cell>
          <cell r="D8183" t="str">
            <v>48500</v>
          </cell>
        </row>
        <row r="8184">
          <cell r="A8184" t="str">
            <v>085072</v>
          </cell>
          <cell r="B8184" t="str">
            <v>CAMERA SENDOK 03D03</v>
          </cell>
          <cell r="C8184" t="str">
            <v>0085072</v>
          </cell>
          <cell r="D8184" t="str">
            <v>19500</v>
          </cell>
        </row>
        <row r="8185">
          <cell r="A8185" t="str">
            <v>085324</v>
          </cell>
          <cell r="B8185" t="str">
            <v>CAMERA SENDOK 22012</v>
          </cell>
          <cell r="C8185" t="str">
            <v>0085324</v>
          </cell>
          <cell r="D8185" t="str">
            <v>13500</v>
          </cell>
        </row>
        <row r="8186">
          <cell r="A8186" t="str">
            <v>035004</v>
          </cell>
          <cell r="B8186" t="str">
            <v>SERBET TP-01</v>
          </cell>
          <cell r="C8186" t="str">
            <v>0035004</v>
          </cell>
          <cell r="D8186" t="str">
            <v>3500</v>
          </cell>
        </row>
        <row r="8187">
          <cell r="A8187" t="str">
            <v>035008</v>
          </cell>
          <cell r="B8187" t="str">
            <v>SERBET MINOTA 01</v>
          </cell>
          <cell r="C8187" t="str">
            <v>0035008</v>
          </cell>
          <cell r="D8187" t="str">
            <v>14500</v>
          </cell>
        </row>
        <row r="8188">
          <cell r="A8188" t="str">
            <v>035009</v>
          </cell>
          <cell r="B8188" t="str">
            <v>SERBET TP 04</v>
          </cell>
          <cell r="C8188" t="str">
            <v>0035009</v>
          </cell>
          <cell r="D8188" t="str">
            <v>5000</v>
          </cell>
        </row>
        <row r="8189">
          <cell r="A8189" t="str">
            <v>035010</v>
          </cell>
          <cell r="B8189" t="str">
            <v>SERBET KS DAUN</v>
          </cell>
          <cell r="C8189" t="str">
            <v>0035010</v>
          </cell>
          <cell r="D8189" t="str">
            <v>7300</v>
          </cell>
        </row>
        <row r="8190">
          <cell r="A8190" t="str">
            <v>035011</v>
          </cell>
          <cell r="B8190" t="str">
            <v>SERBET PF 811</v>
          </cell>
          <cell r="C8190" t="str">
            <v>0035011</v>
          </cell>
          <cell r="D8190" t="str">
            <v>5500</v>
          </cell>
        </row>
        <row r="8191">
          <cell r="A8191" t="str">
            <v>035012</v>
          </cell>
          <cell r="B8191" t="str">
            <v>SERBET GT D PR BEAR AND FRUIT</v>
          </cell>
          <cell r="C8191" t="str">
            <v>0035012</v>
          </cell>
          <cell r="D8191" t="str">
            <v>17200</v>
          </cell>
        </row>
        <row r="8192">
          <cell r="A8192" t="str">
            <v>035013</v>
          </cell>
          <cell r="B8192" t="str">
            <v>SERBET GT D PT ELEPHANT</v>
          </cell>
          <cell r="C8192" t="str">
            <v>0035013</v>
          </cell>
          <cell r="D8192" t="str">
            <v>15000</v>
          </cell>
        </row>
        <row r="8193">
          <cell r="A8193" t="str">
            <v>035017</v>
          </cell>
          <cell r="B8193" t="str">
            <v>SERBET CENDOL ST 04</v>
          </cell>
          <cell r="C8193" t="str">
            <v>0035017</v>
          </cell>
          <cell r="D8193" t="str">
            <v>25000</v>
          </cell>
        </row>
        <row r="8194">
          <cell r="A8194" t="str">
            <v>035020</v>
          </cell>
          <cell r="B8194" t="str">
            <v>SERBET GT S PLS WM</v>
          </cell>
          <cell r="C8194" t="str">
            <v>0035020</v>
          </cell>
          <cell r="D8194" t="str">
            <v>15500</v>
          </cell>
        </row>
        <row r="8195">
          <cell r="A8195" t="str">
            <v>035051</v>
          </cell>
          <cell r="B8195" t="str">
            <v>SERBET CIVIC</v>
          </cell>
          <cell r="C8195" t="str">
            <v>0035051</v>
          </cell>
          <cell r="D8195" t="str">
            <v>6000</v>
          </cell>
        </row>
        <row r="8196">
          <cell r="A8196" t="str">
            <v>035061</v>
          </cell>
          <cell r="B8196" t="str">
            <v>SERBET PF-805</v>
          </cell>
          <cell r="C8196" t="str">
            <v>0035061</v>
          </cell>
          <cell r="D8196" t="str">
            <v>9500</v>
          </cell>
        </row>
        <row r="8197">
          <cell r="A8197" t="str">
            <v>035072</v>
          </cell>
          <cell r="B8197" t="str">
            <v>SERBET KJA</v>
          </cell>
          <cell r="C8197" t="str">
            <v>0035072</v>
          </cell>
          <cell r="D8197" t="str">
            <v>27500</v>
          </cell>
        </row>
        <row r="8198">
          <cell r="A8198" t="str">
            <v>035078</v>
          </cell>
          <cell r="B8198" t="str">
            <v>SERBET ANEKA GUNA</v>
          </cell>
          <cell r="C8198" t="str">
            <v>0035078</v>
          </cell>
          <cell r="D8198" t="str">
            <v>4000</v>
          </cell>
        </row>
        <row r="8199">
          <cell r="A8199" t="str">
            <v>035090</v>
          </cell>
          <cell r="B8199" t="str">
            <v>SERBET PF 808</v>
          </cell>
          <cell r="C8199" t="str">
            <v>0035090</v>
          </cell>
          <cell r="D8199" t="str">
            <v>6000</v>
          </cell>
        </row>
        <row r="8200">
          <cell r="A8200" t="str">
            <v>035091</v>
          </cell>
          <cell r="B8200" t="str">
            <v>LAP KUNING 50X50</v>
          </cell>
          <cell r="C8200" t="str">
            <v>0035091</v>
          </cell>
          <cell r="D8200" t="str">
            <v>9000</v>
          </cell>
        </row>
        <row r="8201">
          <cell r="A8201" t="str">
            <v>035092</v>
          </cell>
          <cell r="B8201" t="str">
            <v>LAP KUNING 60X60</v>
          </cell>
          <cell r="C8201" t="str">
            <v>0035092</v>
          </cell>
          <cell r="D8201" t="str">
            <v>11000</v>
          </cell>
        </row>
        <row r="8202">
          <cell r="A8202" t="str">
            <v>035094</v>
          </cell>
          <cell r="B8202" t="str">
            <v>SERBET PF-310</v>
          </cell>
          <cell r="C8202" t="str">
            <v>0035094</v>
          </cell>
          <cell r="D8202" t="str">
            <v>8000</v>
          </cell>
        </row>
        <row r="8203">
          <cell r="A8203" t="str">
            <v>035096</v>
          </cell>
          <cell r="B8203" t="str">
            <v>SERBET TP-02</v>
          </cell>
          <cell r="C8203" t="str">
            <v>0035096</v>
          </cell>
          <cell r="D8203" t="str">
            <v>5500</v>
          </cell>
        </row>
        <row r="8204">
          <cell r="A8204" t="str">
            <v>035097</v>
          </cell>
          <cell r="B8204" t="str">
            <v>SERBET KS DAUN 02</v>
          </cell>
          <cell r="C8204" t="str">
            <v>0035097</v>
          </cell>
          <cell r="D8204" t="str">
            <v>8000</v>
          </cell>
        </row>
        <row r="8205">
          <cell r="A8205" t="str">
            <v>035098</v>
          </cell>
          <cell r="B8205" t="str">
            <v>SERBET PF-804</v>
          </cell>
          <cell r="C8205" t="str">
            <v>0035098</v>
          </cell>
          <cell r="D8205" t="str">
            <v>10000</v>
          </cell>
        </row>
        <row r="8206">
          <cell r="A8206" t="str">
            <v>035099</v>
          </cell>
          <cell r="B8206" t="str">
            <v>SERBET PF-333</v>
          </cell>
          <cell r="C8206" t="str">
            <v>0035099</v>
          </cell>
          <cell r="D8206" t="str">
            <v>11500</v>
          </cell>
        </row>
        <row r="8207">
          <cell r="A8207" t="str">
            <v>035100</v>
          </cell>
          <cell r="B8207" t="str">
            <v>SERBET MINOTA 02</v>
          </cell>
          <cell r="C8207" t="str">
            <v>0035100</v>
          </cell>
          <cell r="D8207" t="str">
            <v>16500</v>
          </cell>
        </row>
        <row r="8208">
          <cell r="A8208" t="str">
            <v>035102</v>
          </cell>
          <cell r="B8208" t="str">
            <v>SERBET CENDOL ST 01</v>
          </cell>
          <cell r="C8208" t="str">
            <v>0035102</v>
          </cell>
          <cell r="D8208" t="str">
            <v>12500</v>
          </cell>
        </row>
        <row r="8209">
          <cell r="A8209" t="str">
            <v>035103</v>
          </cell>
          <cell r="B8209" t="str">
            <v>SERBET ST D KUPNAT B.MELATI</v>
          </cell>
          <cell r="C8209" t="str">
            <v>0035103</v>
          </cell>
          <cell r="D8209" t="str">
            <v>27500</v>
          </cell>
        </row>
        <row r="8210">
          <cell r="A8210" t="str">
            <v>035106</v>
          </cell>
          <cell r="B8210" t="str">
            <v>SERBET GT RING STROBERY</v>
          </cell>
          <cell r="C8210" t="str">
            <v>0035106</v>
          </cell>
          <cell r="D8210" t="str">
            <v>28000</v>
          </cell>
        </row>
        <row r="8211">
          <cell r="A8211" t="str">
            <v>035107</v>
          </cell>
          <cell r="B8211" t="str">
            <v>SERBET GT S PR POP CORN</v>
          </cell>
          <cell r="C8211" t="str">
            <v>0035107</v>
          </cell>
          <cell r="D8211" t="str">
            <v>14500</v>
          </cell>
        </row>
        <row r="8212">
          <cell r="A8212" t="str">
            <v>035108</v>
          </cell>
          <cell r="B8212" t="str">
            <v>SERBET GT D PR JAMUR</v>
          </cell>
          <cell r="C8212" t="str">
            <v>0035108</v>
          </cell>
          <cell r="D8212" t="str">
            <v>17500</v>
          </cell>
        </row>
        <row r="8213">
          <cell r="A8213" t="str">
            <v>035109</v>
          </cell>
          <cell r="B8213" t="str">
            <v>SERBET GT D PR BURUNG</v>
          </cell>
          <cell r="C8213" t="str">
            <v>0035109</v>
          </cell>
          <cell r="D8213" t="str">
            <v>17200</v>
          </cell>
        </row>
        <row r="8214">
          <cell r="A8214" t="str">
            <v>035111</v>
          </cell>
          <cell r="B8214" t="str">
            <v>SERBET PANDA</v>
          </cell>
          <cell r="C8214" t="str">
            <v>0035111</v>
          </cell>
          <cell r="D8214" t="str">
            <v>2600</v>
          </cell>
        </row>
        <row r="8215">
          <cell r="A8215" t="str">
            <v>035112</v>
          </cell>
          <cell r="B8215" t="str">
            <v>SERBET PF-309</v>
          </cell>
          <cell r="C8215" t="str">
            <v>0035112</v>
          </cell>
          <cell r="D8215" t="str">
            <v>5000</v>
          </cell>
        </row>
        <row r="8216">
          <cell r="A8216" t="str">
            <v>035113</v>
          </cell>
          <cell r="B8216" t="str">
            <v>SERBET MINOTA 05</v>
          </cell>
          <cell r="C8216" t="str">
            <v>0035113</v>
          </cell>
          <cell r="D8216" t="str">
            <v>14500</v>
          </cell>
        </row>
        <row r="8217">
          <cell r="A8217" t="str">
            <v>035114</v>
          </cell>
          <cell r="B8217" t="str">
            <v>SERBET GT RING BESI BNKA RENDA</v>
          </cell>
          <cell r="C8217" t="str">
            <v>0035114</v>
          </cell>
          <cell r="D8217" t="str">
            <v>32000</v>
          </cell>
        </row>
        <row r="8218">
          <cell r="A8218" t="str">
            <v>035116</v>
          </cell>
          <cell r="B8218" t="str">
            <v>SERBET GT D PR BABY BEAR</v>
          </cell>
          <cell r="C8218" t="str">
            <v>0035116</v>
          </cell>
          <cell r="D8218" t="str">
            <v>18000</v>
          </cell>
        </row>
        <row r="8219">
          <cell r="A8219" t="str">
            <v>035125</v>
          </cell>
          <cell r="B8219" t="str">
            <v>SERBET PF-801</v>
          </cell>
          <cell r="C8219" t="str">
            <v>0035125</v>
          </cell>
          <cell r="D8219" t="str">
            <v>4500</v>
          </cell>
        </row>
        <row r="8220">
          <cell r="A8220" t="str">
            <v>035149</v>
          </cell>
          <cell r="B8220" t="str">
            <v>SERBET MENARA WARNA</v>
          </cell>
          <cell r="C8220" t="str">
            <v>0035149</v>
          </cell>
          <cell r="D8220" t="str">
            <v>5000</v>
          </cell>
        </row>
        <row r="8221">
          <cell r="A8221" t="str">
            <v>035153</v>
          </cell>
          <cell r="B8221" t="str">
            <v>SERBET GT D KUPNAT KTN KTK BNK</v>
          </cell>
          <cell r="C8221" t="str">
            <v>0035153</v>
          </cell>
          <cell r="D8221" t="str">
            <v>29000</v>
          </cell>
        </row>
        <row r="8222">
          <cell r="A8222" t="str">
            <v>035160</v>
          </cell>
          <cell r="B8222" t="str">
            <v>SERBET PF-807</v>
          </cell>
          <cell r="C8222" t="str">
            <v>0035160</v>
          </cell>
          <cell r="D8222" t="str">
            <v>5000</v>
          </cell>
        </row>
        <row r="8223">
          <cell r="A8223" t="str">
            <v>035161</v>
          </cell>
          <cell r="B8223" t="str">
            <v>SERBET WS DAUN</v>
          </cell>
          <cell r="C8223" t="str">
            <v>0035161</v>
          </cell>
          <cell r="D8223" t="str">
            <v>5500</v>
          </cell>
        </row>
        <row r="8224">
          <cell r="A8224" t="str">
            <v>035165</v>
          </cell>
          <cell r="B8224" t="str">
            <v>SERBET GT D KUPNAT PRINT CMP</v>
          </cell>
          <cell r="C8224" t="str">
            <v>0035165</v>
          </cell>
          <cell r="D8224" t="str">
            <v>17500</v>
          </cell>
        </row>
        <row r="8225">
          <cell r="A8225" t="str">
            <v>035169</v>
          </cell>
          <cell r="B8225" t="str">
            <v>SERBET GTD PR HOUSE</v>
          </cell>
          <cell r="C8225" t="str">
            <v>0035169</v>
          </cell>
          <cell r="D8225" t="str">
            <v>14600</v>
          </cell>
        </row>
        <row r="8226">
          <cell r="A8226" t="str">
            <v>035174</v>
          </cell>
          <cell r="B8226" t="str">
            <v>SERBET PRIMA</v>
          </cell>
          <cell r="C8226" t="str">
            <v>0035174</v>
          </cell>
          <cell r="D8226" t="str">
            <v>4000</v>
          </cell>
        </row>
        <row r="8227">
          <cell r="A8227" t="str">
            <v>035194</v>
          </cell>
          <cell r="B8227" t="str">
            <v>SERBET GT RING BESI BNK RENDA</v>
          </cell>
          <cell r="C8227" t="str">
            <v>0035194</v>
          </cell>
          <cell r="D8227" t="str">
            <v>29000</v>
          </cell>
        </row>
        <row r="8228">
          <cell r="A8228" t="str">
            <v>035195</v>
          </cell>
          <cell r="B8228" t="str">
            <v>SERBET MINOTA 04</v>
          </cell>
          <cell r="C8228" t="str">
            <v>0035195</v>
          </cell>
          <cell r="D8228" t="str">
            <v>16500</v>
          </cell>
        </row>
        <row r="8229">
          <cell r="A8229" t="str">
            <v>035208</v>
          </cell>
          <cell r="B8229" t="str">
            <v>SERBET PF 802</v>
          </cell>
          <cell r="C8229" t="str">
            <v>0035208</v>
          </cell>
          <cell r="D8229" t="str">
            <v>6000</v>
          </cell>
        </row>
        <row r="8230">
          <cell r="A8230" t="str">
            <v>036001</v>
          </cell>
          <cell r="B8230" t="str">
            <v>SWAN KAIN PEL KECIL</v>
          </cell>
          <cell r="C8230" t="str">
            <v>0036001</v>
          </cell>
          <cell r="D8230" t="str">
            <v>7000</v>
          </cell>
        </row>
        <row r="8231">
          <cell r="A8231" t="str">
            <v>036002</v>
          </cell>
          <cell r="B8231" t="str">
            <v>KESET CENDOL MR JT 456</v>
          </cell>
          <cell r="C8231" t="str">
            <v>0036002</v>
          </cell>
          <cell r="D8231" t="str">
            <v>45400</v>
          </cell>
        </row>
        <row r="8232">
          <cell r="A8232" t="str">
            <v>036003</v>
          </cell>
          <cell r="B8232" t="str">
            <v>GADING KAIN PEL KCL</v>
          </cell>
          <cell r="C8232" t="str">
            <v>0036003</v>
          </cell>
          <cell r="D8232" t="str">
            <v>15000</v>
          </cell>
        </row>
        <row r="8233">
          <cell r="A8233" t="str">
            <v>036004</v>
          </cell>
          <cell r="B8233" t="str">
            <v>GADING KAIN PEL BSR</v>
          </cell>
          <cell r="C8233" t="str">
            <v>0036004</v>
          </cell>
          <cell r="D8233" t="str">
            <v>22000</v>
          </cell>
        </row>
        <row r="8234">
          <cell r="A8234" t="str">
            <v>036007</v>
          </cell>
          <cell r="B8234" t="str">
            <v>KUPU KAIN PEL KECIL</v>
          </cell>
          <cell r="C8234" t="str">
            <v>0036007</v>
          </cell>
          <cell r="D8234" t="str">
            <v>10000</v>
          </cell>
        </row>
        <row r="8235">
          <cell r="A8235" t="str">
            <v>036008</v>
          </cell>
          <cell r="B8235" t="str">
            <v>LAP KUNING 40X40</v>
          </cell>
          <cell r="C8235" t="str">
            <v>0036008</v>
          </cell>
          <cell r="D8235" t="str">
            <v>7500</v>
          </cell>
        </row>
        <row r="8236">
          <cell r="A8236" t="str">
            <v>036011</v>
          </cell>
          <cell r="B8236" t="str">
            <v>KESET IKEA BABAT</v>
          </cell>
          <cell r="C8236" t="str">
            <v>0036011</v>
          </cell>
          <cell r="D8236" t="str">
            <v>15500</v>
          </cell>
        </row>
        <row r="8237">
          <cell r="A8237" t="str">
            <v>036014</v>
          </cell>
          <cell r="B8237" t="str">
            <v>KESET CENDOL GILAP MR</v>
          </cell>
          <cell r="C8237" t="str">
            <v>0036014</v>
          </cell>
          <cell r="D8237" t="str">
            <v>27000</v>
          </cell>
        </row>
        <row r="8238">
          <cell r="A8238" t="str">
            <v>036021</v>
          </cell>
          <cell r="B8238" t="str">
            <v>KESET BULU KPL DORMAT</v>
          </cell>
          <cell r="C8238" t="str">
            <v>0036021</v>
          </cell>
          <cell r="D8238" t="str">
            <v>35000</v>
          </cell>
        </row>
        <row r="8239">
          <cell r="A8239" t="str">
            <v>036025</v>
          </cell>
          <cell r="B8239" t="str">
            <v>KESET HANDUK LONGTIME</v>
          </cell>
          <cell r="C8239" t="str">
            <v>0036025</v>
          </cell>
          <cell r="D8239" t="str">
            <v>22500</v>
          </cell>
        </row>
        <row r="8240">
          <cell r="A8240" t="str">
            <v>036029</v>
          </cell>
          <cell r="B8240" t="str">
            <v>KESET PVC WELLCOME KAKI 40X60</v>
          </cell>
          <cell r="C8240" t="str">
            <v>0036029</v>
          </cell>
          <cell r="D8240" t="str">
            <v>24700</v>
          </cell>
        </row>
        <row r="8241">
          <cell r="A8241" t="str">
            <v>036030</v>
          </cell>
          <cell r="B8241" t="str">
            <v>KESET ANTISELIP CRK ANK</v>
          </cell>
          <cell r="C8241" t="str">
            <v>0036030</v>
          </cell>
          <cell r="D8241" t="str">
            <v>22000</v>
          </cell>
        </row>
        <row r="8242">
          <cell r="A8242" t="str">
            <v>036035</v>
          </cell>
          <cell r="B8242" t="str">
            <v>KESET KARET KOMPAS KUPU</v>
          </cell>
          <cell r="C8242" t="str">
            <v>0036035</v>
          </cell>
          <cell r="D8242" t="str">
            <v>27500</v>
          </cell>
        </row>
        <row r="8243">
          <cell r="A8243" t="str">
            <v>036036</v>
          </cell>
          <cell r="B8243" t="str">
            <v>KESET KAIN OVAL RUMBAY</v>
          </cell>
          <cell r="C8243" t="str">
            <v>0036036</v>
          </cell>
          <cell r="D8243" t="str">
            <v>46500</v>
          </cell>
        </row>
        <row r="8244">
          <cell r="A8244" t="str">
            <v>036057</v>
          </cell>
          <cell r="B8244" t="str">
            <v>KESET HDK WINNING</v>
          </cell>
          <cell r="C8244" t="str">
            <v>0036057</v>
          </cell>
          <cell r="D8244" t="str">
            <v>19000</v>
          </cell>
        </row>
        <row r="8245">
          <cell r="A8245" t="str">
            <v>036060</v>
          </cell>
          <cell r="B8245" t="str">
            <v>KESET ANTI SELIP ANAK</v>
          </cell>
          <cell r="C8245" t="str">
            <v>0036060</v>
          </cell>
          <cell r="D8245" t="str">
            <v>22500</v>
          </cell>
        </row>
        <row r="8246">
          <cell r="A8246" t="str">
            <v>036061</v>
          </cell>
          <cell r="B8246" t="str">
            <v>KESET BANTAL KOTAK</v>
          </cell>
          <cell r="C8246" t="str">
            <v>0036061</v>
          </cell>
          <cell r="D8246" t="str">
            <v>21000</v>
          </cell>
        </row>
        <row r="8247">
          <cell r="A8247" t="str">
            <v>036062</v>
          </cell>
          <cell r="B8247" t="str">
            <v>KESET KARET BM AUD</v>
          </cell>
          <cell r="C8247" t="str">
            <v>0036062</v>
          </cell>
          <cell r="D8247" t="str">
            <v>34000</v>
          </cell>
        </row>
        <row r="8248">
          <cell r="A8248" t="str">
            <v>036065</v>
          </cell>
          <cell r="B8248" t="str">
            <v>KESET HDK BLUBERRY</v>
          </cell>
          <cell r="C8248" t="str">
            <v>0036065</v>
          </cell>
          <cell r="D8248" t="str">
            <v>27000</v>
          </cell>
        </row>
        <row r="8249">
          <cell r="A8249" t="str">
            <v>036066</v>
          </cell>
          <cell r="B8249" t="str">
            <v>KESET VQ KAKI</v>
          </cell>
          <cell r="C8249" t="str">
            <v>0036066</v>
          </cell>
          <cell r="D8249" t="str">
            <v>21000</v>
          </cell>
        </row>
        <row r="8250">
          <cell r="A8250" t="str">
            <v>036071</v>
          </cell>
          <cell r="B8250" t="str">
            <v>LAP MOBIL SUPER 368 RF</v>
          </cell>
          <cell r="C8250" t="str">
            <v>0036071</v>
          </cell>
          <cell r="D8250" t="str">
            <v>26500</v>
          </cell>
        </row>
        <row r="8251">
          <cell r="A8251" t="str">
            <v>036075</v>
          </cell>
          <cell r="B8251" t="str">
            <v>KESET HDK MINOTA SLR</v>
          </cell>
          <cell r="C8251" t="str">
            <v>0036075</v>
          </cell>
          <cell r="D8251" t="str">
            <v>25000</v>
          </cell>
        </row>
        <row r="8252">
          <cell r="A8252" t="str">
            <v>036076</v>
          </cell>
          <cell r="B8252" t="str">
            <v>KESET KARET WELLCOME TB</v>
          </cell>
          <cell r="C8252" t="str">
            <v>0036076</v>
          </cell>
          <cell r="D8252" t="str">
            <v>20500</v>
          </cell>
        </row>
        <row r="8253">
          <cell r="A8253" t="str">
            <v>036081</v>
          </cell>
          <cell r="B8253" t="str">
            <v>KESET HDK CLASIC 40X60</v>
          </cell>
          <cell r="C8253" t="str">
            <v>0036081</v>
          </cell>
          <cell r="D8253" t="str">
            <v>26000</v>
          </cell>
        </row>
        <row r="8254">
          <cell r="A8254" t="str">
            <v>036084</v>
          </cell>
          <cell r="B8254" t="str">
            <v>TM TR KST CENDOL GILAP JT008</v>
          </cell>
          <cell r="C8254" t="str">
            <v>0036084</v>
          </cell>
          <cell r="D8254" t="str">
            <v>61500</v>
          </cell>
        </row>
        <row r="8255">
          <cell r="A8255" t="str">
            <v>036085</v>
          </cell>
          <cell r="B8255" t="str">
            <v>TM TR KST CENDOL MR JT456</v>
          </cell>
          <cell r="C8255" t="str">
            <v>0036085</v>
          </cell>
          <cell r="D8255" t="str">
            <v>45500</v>
          </cell>
        </row>
        <row r="8256">
          <cell r="A8256" t="str">
            <v>036086</v>
          </cell>
          <cell r="B8256" t="str">
            <v>TM TR KST PVC WCOME 40x60 JT01</v>
          </cell>
          <cell r="C8256" t="str">
            <v>0036086</v>
          </cell>
          <cell r="D8256" t="str">
            <v>25000</v>
          </cell>
        </row>
        <row r="8257">
          <cell r="A8257" t="str">
            <v>036087</v>
          </cell>
          <cell r="B8257" t="str">
            <v>KESET KARET BM WELLCOME WAVE</v>
          </cell>
          <cell r="C8257" t="str">
            <v>0036087</v>
          </cell>
          <cell r="D8257" t="str">
            <v>37500</v>
          </cell>
        </row>
        <row r="8258">
          <cell r="A8258" t="str">
            <v>036088</v>
          </cell>
          <cell r="B8258" t="str">
            <v>TM TR KST BLUDRU SH EJK-01</v>
          </cell>
          <cell r="C8258" t="str">
            <v>0036088</v>
          </cell>
          <cell r="D8258" t="str">
            <v>30000</v>
          </cell>
        </row>
        <row r="8259">
          <cell r="A8259" t="str">
            <v>036089</v>
          </cell>
          <cell r="B8259" t="str">
            <v>TM TR KST KARPET BLUDRU JT112</v>
          </cell>
          <cell r="C8259" t="str">
            <v>0036089</v>
          </cell>
          <cell r="D8259" t="str">
            <v>31000</v>
          </cell>
        </row>
        <row r="8260">
          <cell r="A8260" t="str">
            <v>036090</v>
          </cell>
          <cell r="B8260" t="str">
            <v>TM TR KST KARPET KOMPOS WCOME</v>
          </cell>
          <cell r="C8260" t="str">
            <v>0036090</v>
          </cell>
          <cell r="D8260" t="str">
            <v>27000</v>
          </cell>
        </row>
        <row r="8261">
          <cell r="A8261" t="str">
            <v>036093</v>
          </cell>
          <cell r="B8261" t="str">
            <v>TM TR KST KARET KOMPOS WCOME</v>
          </cell>
          <cell r="C8261" t="str">
            <v>0036093</v>
          </cell>
          <cell r="D8261" t="str">
            <v>20000</v>
          </cell>
        </row>
        <row r="8262">
          <cell r="A8262" t="str">
            <v>036096</v>
          </cell>
          <cell r="B8262" t="str">
            <v>KESET HDK CLALMER 40X60 CRK</v>
          </cell>
          <cell r="C8262" t="str">
            <v>0036096</v>
          </cell>
          <cell r="D8262" t="str">
            <v>21500</v>
          </cell>
        </row>
        <row r="8263">
          <cell r="A8263" t="str">
            <v>036168</v>
          </cell>
          <cell r="B8263" t="str">
            <v>KESET HANDUK HSH CRK 40X60</v>
          </cell>
          <cell r="C8263" t="str">
            <v>0036168</v>
          </cell>
          <cell r="D8263" t="str">
            <v>25000</v>
          </cell>
        </row>
        <row r="8264">
          <cell r="A8264" t="str">
            <v>036173</v>
          </cell>
          <cell r="B8264" t="str">
            <v>TEMPAT MAKAN F141 52X70</v>
          </cell>
          <cell r="C8264" t="str">
            <v>0036173</v>
          </cell>
          <cell r="D8264" t="str">
            <v>76000</v>
          </cell>
        </row>
        <row r="8265">
          <cell r="A8265" t="str">
            <v>036174</v>
          </cell>
          <cell r="B8265" t="str">
            <v>TEMPAT MAKAN F141 60X90 K</v>
          </cell>
          <cell r="C8265" t="str">
            <v>0036174</v>
          </cell>
          <cell r="D8265" t="str">
            <v>89000</v>
          </cell>
        </row>
        <row r="8266">
          <cell r="A8266" t="str">
            <v>036175</v>
          </cell>
          <cell r="B8266" t="str">
            <v>KESET KARET TRD</v>
          </cell>
          <cell r="C8266" t="str">
            <v>0036175</v>
          </cell>
          <cell r="D8266" t="str">
            <v>18000</v>
          </cell>
        </row>
        <row r="8267">
          <cell r="A8267" t="str">
            <v>036176</v>
          </cell>
          <cell r="B8267" t="str">
            <v>TEMPAT MAKAN F30 60X90 OV</v>
          </cell>
          <cell r="C8267" t="str">
            <v>0036176</v>
          </cell>
          <cell r="D8267" t="str">
            <v>83000</v>
          </cell>
        </row>
        <row r="8268">
          <cell r="A8268" t="str">
            <v>036181</v>
          </cell>
          <cell r="B8268" t="str">
            <v>KESET HANDUK HSH SALUR B</v>
          </cell>
          <cell r="C8268" t="str">
            <v>0036181</v>
          </cell>
          <cell r="D8268" t="str">
            <v>17500</v>
          </cell>
        </row>
        <row r="8269">
          <cell r="A8269" t="str">
            <v>036182</v>
          </cell>
          <cell r="B8269" t="str">
            <v>KESET HANDUK TP 45X70</v>
          </cell>
          <cell r="C8269" t="str">
            <v>0036182</v>
          </cell>
          <cell r="D8269" t="str">
            <v>47000</v>
          </cell>
        </row>
        <row r="8270">
          <cell r="A8270" t="str">
            <v>036183</v>
          </cell>
          <cell r="B8270" t="str">
            <v>KESET HANDUK CHALMER 45X70 CRK</v>
          </cell>
          <cell r="C8270" t="str">
            <v>0036183</v>
          </cell>
          <cell r="D8270" t="str">
            <v>29000</v>
          </cell>
        </row>
        <row r="8271">
          <cell r="A8271" t="str">
            <v>036203</v>
          </cell>
          <cell r="B8271" t="str">
            <v>KESET CENDOL GELAP JT 008</v>
          </cell>
          <cell r="C8271" t="str">
            <v>0036203</v>
          </cell>
          <cell r="D8271" t="str">
            <v>64000</v>
          </cell>
        </row>
        <row r="8272">
          <cell r="A8272" t="str">
            <v>036205</v>
          </cell>
          <cell r="B8272" t="str">
            <v>KESET PVC WELL 40X60 JT01</v>
          </cell>
          <cell r="C8272" t="str">
            <v>0036205</v>
          </cell>
          <cell r="D8272" t="str">
            <v>25000</v>
          </cell>
        </row>
        <row r="8273">
          <cell r="A8273" t="str">
            <v>036228</v>
          </cell>
          <cell r="B8273" t="str">
            <v>KESET HDK CHALMER KAKI 40X60</v>
          </cell>
          <cell r="C8273" t="str">
            <v>0036228</v>
          </cell>
          <cell r="D8273" t="str">
            <v>22000</v>
          </cell>
        </row>
        <row r="8274">
          <cell r="A8274" t="str">
            <v>036229</v>
          </cell>
          <cell r="B8274" t="str">
            <v>KESET HDK CHALMER SWEET HM</v>
          </cell>
          <cell r="C8274" t="str">
            <v>0036229</v>
          </cell>
          <cell r="D8274" t="str">
            <v>18500</v>
          </cell>
        </row>
        <row r="8275">
          <cell r="A8275" t="str">
            <v>036230</v>
          </cell>
          <cell r="B8275" t="str">
            <v>KESET KARET GP SEGI 6</v>
          </cell>
          <cell r="C8275" t="str">
            <v>0036230</v>
          </cell>
          <cell r="D8275" t="str">
            <v>17500</v>
          </cell>
        </row>
        <row r="8276">
          <cell r="A8276" t="str">
            <v>036231</v>
          </cell>
          <cell r="B8276" t="str">
            <v>KESET KARET BM PROFIL</v>
          </cell>
          <cell r="C8276" t="str">
            <v>0036231</v>
          </cell>
          <cell r="D8276" t="str">
            <v>34000</v>
          </cell>
        </row>
        <row r="8277">
          <cell r="A8277" t="str">
            <v>036233</v>
          </cell>
          <cell r="B8277" t="str">
            <v>KESET KARET BM CHESS</v>
          </cell>
          <cell r="C8277" t="str">
            <v>0036233</v>
          </cell>
          <cell r="D8277" t="str">
            <v>34000</v>
          </cell>
        </row>
        <row r="8278">
          <cell r="A8278" t="str">
            <v>036235</v>
          </cell>
          <cell r="B8278" t="str">
            <v>KESET BABAT SBC PAKING</v>
          </cell>
          <cell r="C8278" t="str">
            <v>0036235</v>
          </cell>
          <cell r="D8278" t="str">
            <v>14000</v>
          </cell>
        </row>
        <row r="8279">
          <cell r="A8279" t="str">
            <v>036240</v>
          </cell>
          <cell r="B8279" t="str">
            <v>KESET KARET KOMPAS</v>
          </cell>
          <cell r="C8279" t="str">
            <v>0036240</v>
          </cell>
          <cell r="D8279" t="str">
            <v>26000</v>
          </cell>
        </row>
        <row r="8280">
          <cell r="A8280" t="str">
            <v>036265</v>
          </cell>
          <cell r="B8280" t="str">
            <v>KESET PVC WELL KAKI 40X60 3AC</v>
          </cell>
          <cell r="C8280" t="str">
            <v>0036265</v>
          </cell>
          <cell r="D8280" t="str">
            <v>24700</v>
          </cell>
        </row>
        <row r="8281">
          <cell r="A8281" t="str">
            <v>036266</v>
          </cell>
          <cell r="B8281" t="str">
            <v>KESET BLUDRU SH EJK-01</v>
          </cell>
          <cell r="C8281" t="str">
            <v>0036266</v>
          </cell>
          <cell r="D8281" t="str">
            <v>30000</v>
          </cell>
        </row>
        <row r="8282">
          <cell r="A8282" t="str">
            <v>036270</v>
          </cell>
          <cell r="B8282" t="str">
            <v>KESET HANDUK FUNKY</v>
          </cell>
          <cell r="C8282" t="str">
            <v>0036270</v>
          </cell>
          <cell r="D8282" t="str">
            <v>22000</v>
          </cell>
        </row>
        <row r="8283">
          <cell r="A8283" t="str">
            <v>202181</v>
          </cell>
          <cell r="B8283" t="str">
            <v>TEPAK MAKAN F 17 60X90 K/OV</v>
          </cell>
          <cell r="C8283" t="str">
            <v>0202181</v>
          </cell>
          <cell r="D8283" t="str">
            <v>81000</v>
          </cell>
        </row>
        <row r="8284">
          <cell r="A8284" t="str">
            <v>202190</v>
          </cell>
          <cell r="B8284" t="str">
            <v>TEPAK MAKAM SL 60X90 K</v>
          </cell>
          <cell r="C8284" t="str">
            <v>0202190</v>
          </cell>
          <cell r="D8284" t="str">
            <v>76000</v>
          </cell>
        </row>
        <row r="8285">
          <cell r="A8285" t="str">
            <v>202247</v>
          </cell>
          <cell r="B8285" t="str">
            <v>TEPAK MAKAN ZS 16 60X90 OV</v>
          </cell>
          <cell r="C8285" t="str">
            <v>0202247</v>
          </cell>
          <cell r="D8285" t="str">
            <v>74000</v>
          </cell>
        </row>
        <row r="8286">
          <cell r="A8286" t="str">
            <v>218744</v>
          </cell>
          <cell r="B8286" t="str">
            <v>TEPAK MAKAN SA 54X72</v>
          </cell>
          <cell r="C8286" t="str">
            <v>0218744</v>
          </cell>
          <cell r="D8286" t="str">
            <v>51700</v>
          </cell>
        </row>
        <row r="8287">
          <cell r="A8287" t="str">
            <v>221159</v>
          </cell>
          <cell r="B8287" t="str">
            <v>TEPAK MAKAN F 17 52X70</v>
          </cell>
          <cell r="C8287" t="str">
            <v>0221159</v>
          </cell>
          <cell r="D8287" t="str">
            <v>67000</v>
          </cell>
        </row>
        <row r="8288">
          <cell r="A8288" t="str">
            <v>399018</v>
          </cell>
          <cell r="B8288" t="str">
            <v>TM TR SR 33 52X70</v>
          </cell>
          <cell r="C8288" t="str">
            <v>0399018</v>
          </cell>
          <cell r="D8288" t="str">
            <v>74000</v>
          </cell>
        </row>
        <row r="8289">
          <cell r="A8289" t="str">
            <v>399021</v>
          </cell>
          <cell r="B8289" t="str">
            <v>TM ZS 16 60X90 OV</v>
          </cell>
          <cell r="C8289" t="str">
            <v>0399021</v>
          </cell>
          <cell r="D8289" t="str">
            <v>73100</v>
          </cell>
        </row>
        <row r="8290">
          <cell r="A8290" t="str">
            <v>399024</v>
          </cell>
          <cell r="B8290" t="str">
            <v>TM TR ZF 2 POLOS KTK/JO POLOS</v>
          </cell>
          <cell r="C8290" t="str">
            <v>0399024</v>
          </cell>
          <cell r="D8290" t="str">
            <v>17500</v>
          </cell>
        </row>
        <row r="8291">
          <cell r="A8291" t="str">
            <v>399025</v>
          </cell>
          <cell r="B8291" t="str">
            <v>TM HRL 807B 40X100K</v>
          </cell>
          <cell r="C8291" t="str">
            <v>0399025</v>
          </cell>
          <cell r="D8291" t="str">
            <v>45600</v>
          </cell>
        </row>
        <row r="8292">
          <cell r="A8292" t="str">
            <v>399027</v>
          </cell>
          <cell r="B8292" t="str">
            <v>TM TR SHH 2/1</v>
          </cell>
          <cell r="C8292" t="str">
            <v>0399027</v>
          </cell>
          <cell r="D8292" t="str">
            <v>19000</v>
          </cell>
        </row>
        <row r="8293">
          <cell r="A8293" t="str">
            <v>399028</v>
          </cell>
          <cell r="B8293" t="str">
            <v>TM L0944A 16X33E OV</v>
          </cell>
          <cell r="C8293" t="str">
            <v>0399028</v>
          </cell>
          <cell r="D8293" t="str">
            <v>12500</v>
          </cell>
        </row>
        <row r="8294">
          <cell r="A8294" t="str">
            <v>399031</v>
          </cell>
          <cell r="B8294" t="str">
            <v>TM TR L 0915 A 16X33 E OV</v>
          </cell>
          <cell r="C8294" t="str">
            <v>0399031</v>
          </cell>
          <cell r="D8294" t="str">
            <v>13000</v>
          </cell>
        </row>
        <row r="8295">
          <cell r="A8295" t="str">
            <v>399032</v>
          </cell>
          <cell r="B8295" t="str">
            <v>TM TR AG 5R GOLD</v>
          </cell>
          <cell r="C8295" t="str">
            <v>0399032</v>
          </cell>
          <cell r="D8295" t="str">
            <v>17000</v>
          </cell>
        </row>
        <row r="8296">
          <cell r="A8296" t="str">
            <v>399033</v>
          </cell>
          <cell r="B8296" t="str">
            <v>TM TR ZF GS 2 SV</v>
          </cell>
          <cell r="C8296" t="str">
            <v>0399033</v>
          </cell>
          <cell r="D8296" t="str">
            <v>29000</v>
          </cell>
        </row>
        <row r="8297">
          <cell r="A8297" t="str">
            <v>399034</v>
          </cell>
          <cell r="B8297" t="str">
            <v>TM TR JGO E</v>
          </cell>
          <cell r="C8297" t="str">
            <v>0399034</v>
          </cell>
          <cell r="D8297" t="str">
            <v>26000</v>
          </cell>
        </row>
        <row r="8298">
          <cell r="A8298" t="str">
            <v>399035</v>
          </cell>
          <cell r="B8298" t="str">
            <v>TM TR BGL 2 E</v>
          </cell>
          <cell r="C8298" t="str">
            <v>0399035</v>
          </cell>
          <cell r="D8298" t="str">
            <v>25000</v>
          </cell>
        </row>
        <row r="8299">
          <cell r="A8299" t="str">
            <v>399036</v>
          </cell>
          <cell r="B8299" t="str">
            <v>TM TR AG 6 SV</v>
          </cell>
          <cell r="C8299" t="str">
            <v>0399036</v>
          </cell>
          <cell r="D8299" t="str">
            <v>31000</v>
          </cell>
        </row>
        <row r="8300">
          <cell r="A8300" t="str">
            <v>399037</v>
          </cell>
          <cell r="B8300" t="str">
            <v>TM TR AG 6 PE</v>
          </cell>
          <cell r="C8300" t="str">
            <v>0399037</v>
          </cell>
          <cell r="D8300" t="str">
            <v>34000</v>
          </cell>
        </row>
        <row r="8301">
          <cell r="A8301" t="str">
            <v>399038</v>
          </cell>
          <cell r="B8301" t="str">
            <v>TM TR ZF GS 2G GOLD</v>
          </cell>
          <cell r="C8301" t="str">
            <v>0399038</v>
          </cell>
          <cell r="D8301" t="str">
            <v>26500</v>
          </cell>
        </row>
        <row r="8302">
          <cell r="A8302" t="str">
            <v>399039</v>
          </cell>
          <cell r="B8302" t="str">
            <v>TM TR SLO OV</v>
          </cell>
          <cell r="C8302" t="str">
            <v>0399039</v>
          </cell>
          <cell r="D8302" t="str">
            <v>17500</v>
          </cell>
        </row>
        <row r="8303">
          <cell r="A8303" t="str">
            <v>399040</v>
          </cell>
          <cell r="B8303" t="str">
            <v>TM TR L 0965 A 16X33 E K</v>
          </cell>
          <cell r="C8303" t="str">
            <v>0399040</v>
          </cell>
          <cell r="D8303" t="str">
            <v>12500</v>
          </cell>
        </row>
        <row r="8304">
          <cell r="A8304" t="str">
            <v>399041</v>
          </cell>
          <cell r="B8304" t="str">
            <v>TM TR DG 1G GOLD</v>
          </cell>
          <cell r="C8304" t="str">
            <v>0399041</v>
          </cell>
          <cell r="D8304" t="str">
            <v>13500</v>
          </cell>
        </row>
        <row r="8305">
          <cell r="A8305" t="str">
            <v>399042</v>
          </cell>
          <cell r="B8305" t="str">
            <v>TM TR AG 1 PE 50X50</v>
          </cell>
          <cell r="C8305" t="str">
            <v>0399042</v>
          </cell>
          <cell r="D8305" t="str">
            <v>15000</v>
          </cell>
        </row>
        <row r="8306">
          <cell r="A8306" t="str">
            <v>399043</v>
          </cell>
          <cell r="B8306" t="str">
            <v>TM TR AG 5G GOLD</v>
          </cell>
          <cell r="C8306" t="str">
            <v>0399043</v>
          </cell>
          <cell r="D8306" t="str">
            <v>15000</v>
          </cell>
        </row>
        <row r="8307">
          <cell r="A8307" t="str">
            <v>399044</v>
          </cell>
          <cell r="B8307" t="str">
            <v>TM TR AG-1 50X50</v>
          </cell>
          <cell r="C8307" t="str">
            <v>0399044</v>
          </cell>
          <cell r="D8307" t="str">
            <v>15500</v>
          </cell>
        </row>
        <row r="8308">
          <cell r="A8308" t="str">
            <v>399045</v>
          </cell>
          <cell r="B8308" t="str">
            <v>TM TR BFGL 2G GOLD</v>
          </cell>
          <cell r="C8308" t="str">
            <v>0399045</v>
          </cell>
          <cell r="D8308" t="str">
            <v>24900</v>
          </cell>
        </row>
        <row r="8309">
          <cell r="A8309" t="str">
            <v>399047</v>
          </cell>
          <cell r="B8309" t="str">
            <v>TM TR CLL R SV</v>
          </cell>
          <cell r="C8309" t="str">
            <v>0399047</v>
          </cell>
          <cell r="D8309" t="str">
            <v>25000</v>
          </cell>
        </row>
        <row r="8310">
          <cell r="A8310" t="str">
            <v>399048</v>
          </cell>
          <cell r="B8310" t="str">
            <v>TM TR ZF 2 PRINT</v>
          </cell>
          <cell r="C8310" t="str">
            <v>0399048</v>
          </cell>
          <cell r="D8310" t="str">
            <v>20500</v>
          </cell>
        </row>
        <row r="8311">
          <cell r="A8311" t="str">
            <v>399055</v>
          </cell>
          <cell r="B8311" t="str">
            <v>TM TR DS 4014 16X33 K E</v>
          </cell>
          <cell r="C8311" t="str">
            <v>0399055</v>
          </cell>
          <cell r="D8311" t="str">
            <v>12250</v>
          </cell>
        </row>
        <row r="8312">
          <cell r="A8312" t="str">
            <v>399056</v>
          </cell>
          <cell r="B8312" t="str">
            <v>TM TR LGO SV-E</v>
          </cell>
          <cell r="C8312" t="str">
            <v>0399056</v>
          </cell>
          <cell r="D8312" t="str">
            <v>21500</v>
          </cell>
        </row>
        <row r="8313">
          <cell r="A8313" t="str">
            <v>399057</v>
          </cell>
          <cell r="B8313" t="str">
            <v>TM TR DS 4016 16X33 K E</v>
          </cell>
          <cell r="C8313" t="str">
            <v>0399057</v>
          </cell>
          <cell r="D8313" t="str">
            <v>12250</v>
          </cell>
        </row>
        <row r="8314">
          <cell r="A8314" t="str">
            <v>399058</v>
          </cell>
          <cell r="B8314" t="str">
            <v>TM TR DS 4026 16X33 K E</v>
          </cell>
          <cell r="C8314" t="str">
            <v>0399058</v>
          </cell>
          <cell r="D8314" t="str">
            <v>12250</v>
          </cell>
        </row>
        <row r="8315">
          <cell r="A8315" t="str">
            <v>399059</v>
          </cell>
          <cell r="B8315" t="str">
            <v>TM TR YC 15621 R 16X36 K</v>
          </cell>
          <cell r="C8315" t="str">
            <v>0399059</v>
          </cell>
          <cell r="D8315" t="str">
            <v>40000</v>
          </cell>
        </row>
        <row r="8316">
          <cell r="A8316" t="str">
            <v>399060</v>
          </cell>
          <cell r="B8316" t="str">
            <v>TM TR YC 15622 R 16X36 K</v>
          </cell>
          <cell r="C8316" t="str">
            <v>0399060</v>
          </cell>
          <cell r="D8316" t="str">
            <v>40000</v>
          </cell>
        </row>
        <row r="8317">
          <cell r="A8317" t="str">
            <v>399062</v>
          </cell>
          <cell r="B8317" t="str">
            <v>TM TR CFL B GOLD</v>
          </cell>
          <cell r="C8317" t="str">
            <v>0399062</v>
          </cell>
          <cell r="D8317" t="str">
            <v>26100</v>
          </cell>
        </row>
        <row r="8318">
          <cell r="A8318" t="str">
            <v>399063</v>
          </cell>
          <cell r="B8318" t="str">
            <v>TM TR CLL B GOLD</v>
          </cell>
          <cell r="C8318" t="str">
            <v>0399063</v>
          </cell>
          <cell r="D8318" t="str">
            <v>27500</v>
          </cell>
        </row>
        <row r="8319">
          <cell r="A8319" t="str">
            <v>399064</v>
          </cell>
          <cell r="B8319" t="str">
            <v>TM TR CLL G GOLD</v>
          </cell>
          <cell r="C8319" t="str">
            <v>0399064</v>
          </cell>
          <cell r="D8319" t="str">
            <v>25000</v>
          </cell>
        </row>
        <row r="8320">
          <cell r="A8320" t="str">
            <v>399065</v>
          </cell>
          <cell r="B8320" t="str">
            <v>TM TR ORL G GOLD</v>
          </cell>
          <cell r="C8320" t="str">
            <v>0399065</v>
          </cell>
          <cell r="D8320" t="str">
            <v>21500</v>
          </cell>
        </row>
        <row r="8321">
          <cell r="A8321" t="str">
            <v>399066</v>
          </cell>
          <cell r="B8321" t="str">
            <v>TM TR Z-9 POLOS</v>
          </cell>
          <cell r="C8321" t="str">
            <v>0399066</v>
          </cell>
          <cell r="D8321" t="str">
            <v>12500</v>
          </cell>
        </row>
        <row r="8322">
          <cell r="A8322" t="str">
            <v>399067</v>
          </cell>
          <cell r="B8322" t="str">
            <v>TM TR CLO B GOLD</v>
          </cell>
          <cell r="C8322" t="str">
            <v>0399067</v>
          </cell>
          <cell r="D8322" t="str">
            <v>27500</v>
          </cell>
        </row>
        <row r="8323">
          <cell r="A8323" t="str">
            <v>399068</v>
          </cell>
          <cell r="B8323" t="str">
            <v>TM TR B GO E</v>
          </cell>
          <cell r="C8323" t="str">
            <v>0399068</v>
          </cell>
          <cell r="D8323" t="str">
            <v>26500</v>
          </cell>
        </row>
        <row r="8324">
          <cell r="A8324" t="str">
            <v>399069</v>
          </cell>
          <cell r="B8324" t="str">
            <v>TM TR AG-5PE</v>
          </cell>
          <cell r="C8324" t="str">
            <v>0399069</v>
          </cell>
          <cell r="D8324" t="str">
            <v>15700</v>
          </cell>
        </row>
        <row r="8325">
          <cell r="A8325" t="str">
            <v>399070</v>
          </cell>
          <cell r="B8325" t="str">
            <v>TM TR DS 4012 16X33 K E</v>
          </cell>
          <cell r="C8325" t="str">
            <v>0399070</v>
          </cell>
          <cell r="D8325" t="str">
            <v>12250</v>
          </cell>
        </row>
        <row r="8326">
          <cell r="A8326" t="str">
            <v>399071</v>
          </cell>
          <cell r="B8326" t="str">
            <v>TM TR DS 4008 16X33 K E</v>
          </cell>
          <cell r="C8326" t="str">
            <v>0399071</v>
          </cell>
          <cell r="D8326" t="str">
            <v>12250</v>
          </cell>
        </row>
        <row r="8327">
          <cell r="A8327" t="str">
            <v>399072</v>
          </cell>
          <cell r="B8327" t="str">
            <v>TM TR ORO R GOLD</v>
          </cell>
          <cell r="C8327" t="str">
            <v>0399072</v>
          </cell>
          <cell r="D8327" t="str">
            <v>21500</v>
          </cell>
        </row>
        <row r="8328">
          <cell r="A8328" t="str">
            <v>399073</v>
          </cell>
          <cell r="B8328" t="str">
            <v>TM TR CFL B SV</v>
          </cell>
          <cell r="C8328" t="str">
            <v>0399073</v>
          </cell>
          <cell r="D8328" t="str">
            <v>26100</v>
          </cell>
        </row>
        <row r="8329">
          <cell r="A8329" t="str">
            <v>399074</v>
          </cell>
          <cell r="B8329" t="str">
            <v>TM TR CLO R GOLD</v>
          </cell>
          <cell r="C8329" t="str">
            <v>0399074</v>
          </cell>
          <cell r="D8329" t="str">
            <v>26000</v>
          </cell>
        </row>
        <row r="8330">
          <cell r="A8330" t="str">
            <v>399075</v>
          </cell>
          <cell r="B8330" t="str">
            <v>TM TR CLO B SV</v>
          </cell>
          <cell r="C8330" t="str">
            <v>0399075</v>
          </cell>
          <cell r="D8330" t="str">
            <v>25000</v>
          </cell>
        </row>
        <row r="8331">
          <cell r="A8331" t="str">
            <v>399076</v>
          </cell>
          <cell r="B8331" t="str">
            <v>TM TR CLL R GOLD</v>
          </cell>
          <cell r="C8331" t="str">
            <v>0399076</v>
          </cell>
          <cell r="D8331" t="str">
            <v>26000</v>
          </cell>
        </row>
        <row r="8332">
          <cell r="A8332" t="str">
            <v>399077</v>
          </cell>
          <cell r="B8332" t="str">
            <v>TM TR CLO G GOLD</v>
          </cell>
          <cell r="C8332" t="str">
            <v>0399077</v>
          </cell>
          <cell r="D8332" t="str">
            <v>28000</v>
          </cell>
        </row>
        <row r="8333">
          <cell r="A8333" t="str">
            <v>399084</v>
          </cell>
          <cell r="B8333" t="str">
            <v>TM L 0920 A16 RE</v>
          </cell>
          <cell r="C8333" t="str">
            <v>0399084</v>
          </cell>
          <cell r="D8333" t="str">
            <v>6800</v>
          </cell>
        </row>
        <row r="8334">
          <cell r="A8334" t="str">
            <v>399085</v>
          </cell>
          <cell r="B8334" t="str">
            <v>TM TR BFGL-2SV</v>
          </cell>
          <cell r="C8334" t="str">
            <v>0399085</v>
          </cell>
          <cell r="D8334" t="str">
            <v>25500</v>
          </cell>
        </row>
        <row r="8335">
          <cell r="A8335" t="str">
            <v>399088</v>
          </cell>
          <cell r="B8335" t="str">
            <v>TM TR AG-5</v>
          </cell>
          <cell r="C8335" t="str">
            <v>0399088</v>
          </cell>
          <cell r="D8335" t="str">
            <v>7500</v>
          </cell>
        </row>
        <row r="8336">
          <cell r="A8336" t="str">
            <v>399089</v>
          </cell>
          <cell r="B8336" t="str">
            <v>TM TR BFO POLOS</v>
          </cell>
          <cell r="C8336" t="str">
            <v>0399089</v>
          </cell>
          <cell r="D8336" t="str">
            <v>12000</v>
          </cell>
        </row>
        <row r="8337">
          <cell r="A8337" t="str">
            <v>399091</v>
          </cell>
          <cell r="B8337" t="str">
            <v>TM TR DG 1 E 12X18</v>
          </cell>
          <cell r="C8337" t="str">
            <v>0399091</v>
          </cell>
          <cell r="D8337" t="str">
            <v>17500</v>
          </cell>
        </row>
        <row r="8338">
          <cell r="A8338" t="str">
            <v>399092</v>
          </cell>
          <cell r="B8338" t="str">
            <v>TM TR L 0920 A 12X18 OV E</v>
          </cell>
          <cell r="C8338" t="str">
            <v>0399092</v>
          </cell>
          <cell r="D8338" t="str">
            <v>7500</v>
          </cell>
        </row>
        <row r="8339">
          <cell r="A8339" t="str">
            <v>399093</v>
          </cell>
          <cell r="B8339" t="str">
            <v>TM TR LGL E</v>
          </cell>
          <cell r="C8339" t="str">
            <v>0399093</v>
          </cell>
          <cell r="D8339" t="str">
            <v>25000</v>
          </cell>
        </row>
        <row r="8340">
          <cell r="A8340" t="str">
            <v>399094</v>
          </cell>
          <cell r="B8340" t="str">
            <v>TM TR DG-1 12X18</v>
          </cell>
          <cell r="C8340" t="str">
            <v>0399094</v>
          </cell>
          <cell r="D8340" t="str">
            <v>14000</v>
          </cell>
        </row>
        <row r="8341">
          <cell r="A8341" t="str">
            <v>399095</v>
          </cell>
          <cell r="B8341" t="str">
            <v>TM TR LGO PE</v>
          </cell>
          <cell r="C8341" t="str">
            <v>0399095</v>
          </cell>
          <cell r="D8341" t="str">
            <v>28000</v>
          </cell>
        </row>
        <row r="8342">
          <cell r="A8342" t="str">
            <v>399096</v>
          </cell>
          <cell r="B8342" t="str">
            <v>TM TR BGL 2 SV</v>
          </cell>
          <cell r="C8342" t="str">
            <v>0399096</v>
          </cell>
          <cell r="D8342" t="str">
            <v>27000</v>
          </cell>
        </row>
        <row r="8343">
          <cell r="A8343" t="str">
            <v>399097</v>
          </cell>
          <cell r="B8343" t="str">
            <v>TM TR DG-1 SV 12X18</v>
          </cell>
          <cell r="C8343" t="str">
            <v>0399097</v>
          </cell>
          <cell r="D8343" t="str">
            <v>17500</v>
          </cell>
        </row>
        <row r="8344">
          <cell r="A8344" t="str">
            <v>399098</v>
          </cell>
          <cell r="B8344" t="str">
            <v>TM TR JGO SV</v>
          </cell>
          <cell r="C8344" t="str">
            <v>0399098</v>
          </cell>
          <cell r="D8344" t="str">
            <v>29500</v>
          </cell>
        </row>
        <row r="8345">
          <cell r="A8345" t="str">
            <v>399099</v>
          </cell>
          <cell r="B8345" t="str">
            <v>TM TR JGO R GOD</v>
          </cell>
          <cell r="C8345" t="str">
            <v>0399099</v>
          </cell>
          <cell r="D8345" t="str">
            <v>27000</v>
          </cell>
        </row>
        <row r="8346">
          <cell r="A8346" t="str">
            <v>399100</v>
          </cell>
          <cell r="B8346" t="str">
            <v>TM TR ORO UNGU</v>
          </cell>
          <cell r="C8346" t="str">
            <v>0399100</v>
          </cell>
          <cell r="D8346" t="str">
            <v>21500</v>
          </cell>
        </row>
        <row r="8347">
          <cell r="A8347" t="str">
            <v>399101</v>
          </cell>
          <cell r="B8347" t="str">
            <v>TM TR DS 4020 16X33 KE</v>
          </cell>
          <cell r="C8347" t="str">
            <v>0399101</v>
          </cell>
          <cell r="D8347" t="str">
            <v>12500</v>
          </cell>
        </row>
        <row r="8348">
          <cell r="A8348" t="str">
            <v>399102</v>
          </cell>
          <cell r="B8348" t="str">
            <v>TM TR JRGE</v>
          </cell>
          <cell r="C8348" t="str">
            <v>0399102</v>
          </cell>
          <cell r="D8348" t="str">
            <v>17000</v>
          </cell>
        </row>
        <row r="8349">
          <cell r="A8349" t="str">
            <v>399103</v>
          </cell>
          <cell r="B8349" t="str">
            <v>TM TR TRANSPARAN 60X90 KTK/OVL</v>
          </cell>
          <cell r="C8349" t="str">
            <v>0399103</v>
          </cell>
          <cell r="D8349" t="str">
            <v>80500</v>
          </cell>
        </row>
        <row r="8350">
          <cell r="A8350" t="str">
            <v>399104</v>
          </cell>
          <cell r="B8350" t="str">
            <v>TM TR AG 5 SV</v>
          </cell>
          <cell r="C8350" t="str">
            <v>0399104</v>
          </cell>
          <cell r="D8350" t="str">
            <v>17000</v>
          </cell>
        </row>
        <row r="8351">
          <cell r="A8351" t="str">
            <v>399105</v>
          </cell>
          <cell r="B8351" t="str">
            <v>TM TR ZF GS 3 R GOLD</v>
          </cell>
          <cell r="C8351" t="str">
            <v>0399105</v>
          </cell>
          <cell r="D8351" t="str">
            <v>29000</v>
          </cell>
        </row>
        <row r="8352">
          <cell r="A8352" t="str">
            <v>399106</v>
          </cell>
          <cell r="B8352" t="str">
            <v>TM TR F 32 52X70</v>
          </cell>
          <cell r="C8352" t="str">
            <v>0399106</v>
          </cell>
          <cell r="D8352" t="str">
            <v>64500</v>
          </cell>
        </row>
        <row r="8353">
          <cell r="A8353" t="str">
            <v>399107</v>
          </cell>
          <cell r="B8353" t="str">
            <v>TM TR F 24 52X70</v>
          </cell>
          <cell r="C8353" t="str">
            <v>0399107</v>
          </cell>
          <cell r="D8353" t="str">
            <v>64500</v>
          </cell>
        </row>
        <row r="8354">
          <cell r="A8354" t="str">
            <v>399108</v>
          </cell>
          <cell r="B8354" t="str">
            <v>TM TR CHH G GOLD</v>
          </cell>
          <cell r="C8354" t="str">
            <v>0399108</v>
          </cell>
          <cell r="D8354" t="str">
            <v>21500</v>
          </cell>
        </row>
        <row r="8355">
          <cell r="A8355" t="str">
            <v>399110</v>
          </cell>
          <cell r="B8355" t="str">
            <v>TM TR F-30 60X90</v>
          </cell>
          <cell r="C8355" t="str">
            <v>0399110</v>
          </cell>
          <cell r="D8355" t="str">
            <v>77500</v>
          </cell>
        </row>
        <row r="8356">
          <cell r="A8356" t="str">
            <v>399111</v>
          </cell>
          <cell r="B8356" t="str">
            <v>TM TR L 0915 A 12X18 OV E</v>
          </cell>
          <cell r="C8356" t="str">
            <v>0399111</v>
          </cell>
          <cell r="D8356" t="str">
            <v>8000</v>
          </cell>
        </row>
        <row r="8357">
          <cell r="A8357" t="str">
            <v>399112</v>
          </cell>
          <cell r="B8357" t="str">
            <v>TM TR F-141 52X70</v>
          </cell>
          <cell r="C8357" t="str">
            <v>0399112</v>
          </cell>
          <cell r="D8357" t="str">
            <v>76000</v>
          </cell>
        </row>
        <row r="8358">
          <cell r="A8358" t="str">
            <v>399114</v>
          </cell>
          <cell r="B8358" t="str">
            <v>TM TR DS 4004 16X33 K R GOLD</v>
          </cell>
          <cell r="C8358" t="str">
            <v>0399114</v>
          </cell>
          <cell r="D8358" t="str">
            <v>13000</v>
          </cell>
        </row>
        <row r="8359">
          <cell r="A8359" t="str">
            <v>399115</v>
          </cell>
          <cell r="B8359" t="str">
            <v>TM TR SA 70R</v>
          </cell>
          <cell r="C8359" t="str">
            <v>0399115</v>
          </cell>
          <cell r="D8359" t="str">
            <v>55600</v>
          </cell>
        </row>
        <row r="8360">
          <cell r="A8360" t="str">
            <v>399116</v>
          </cell>
          <cell r="B8360" t="str">
            <v>TM TR DS 5022 16X33 OV E</v>
          </cell>
          <cell r="C8360" t="str">
            <v>0399116</v>
          </cell>
          <cell r="D8360" t="str">
            <v>12500</v>
          </cell>
        </row>
        <row r="8361">
          <cell r="A8361" t="str">
            <v>399117</v>
          </cell>
          <cell r="B8361" t="str">
            <v>TM TR TRANSPARAN 52X70</v>
          </cell>
          <cell r="C8361" t="str">
            <v>0399117</v>
          </cell>
          <cell r="D8361" t="str">
            <v>62450</v>
          </cell>
        </row>
        <row r="8362">
          <cell r="A8362" t="str">
            <v>399118</v>
          </cell>
          <cell r="B8362" t="str">
            <v>TM TR DS 5004 16X33 OV E</v>
          </cell>
          <cell r="C8362" t="str">
            <v>0399118</v>
          </cell>
          <cell r="D8362" t="str">
            <v>12500</v>
          </cell>
        </row>
        <row r="8363">
          <cell r="A8363" t="str">
            <v>399119</v>
          </cell>
          <cell r="B8363" t="str">
            <v>TM TR ZG-9 PE</v>
          </cell>
          <cell r="C8363" t="str">
            <v>0399119</v>
          </cell>
          <cell r="D8363" t="str">
            <v>27900</v>
          </cell>
        </row>
        <row r="8364">
          <cell r="A8364" t="str">
            <v>399120</v>
          </cell>
          <cell r="B8364" t="str">
            <v>TM TR DS 3004 16 R E</v>
          </cell>
          <cell r="C8364" t="str">
            <v>0399120</v>
          </cell>
          <cell r="D8364" t="str">
            <v>7500</v>
          </cell>
        </row>
        <row r="8365">
          <cell r="A8365" t="str">
            <v>399121</v>
          </cell>
          <cell r="B8365" t="str">
            <v>TM TR BL PLS</v>
          </cell>
          <cell r="C8365" t="str">
            <v>0399121</v>
          </cell>
          <cell r="D8365" t="str">
            <v>16500</v>
          </cell>
        </row>
        <row r="8366">
          <cell r="A8366" t="str">
            <v>399122</v>
          </cell>
          <cell r="B8366" t="str">
            <v>TM TR BFGO-SV</v>
          </cell>
          <cell r="C8366" t="str">
            <v>0399122</v>
          </cell>
          <cell r="D8366" t="str">
            <v>23500</v>
          </cell>
        </row>
        <row r="8367">
          <cell r="A8367" t="str">
            <v>399123</v>
          </cell>
          <cell r="B8367" t="str">
            <v>TM TR Z-7 POLOS</v>
          </cell>
          <cell r="C8367" t="str">
            <v>0399123</v>
          </cell>
          <cell r="D8367" t="str">
            <v>12000</v>
          </cell>
        </row>
        <row r="8368">
          <cell r="A8368" t="str">
            <v>399124</v>
          </cell>
          <cell r="B8368" t="str">
            <v>TM TR BGO R GOLD</v>
          </cell>
          <cell r="C8368" t="str">
            <v>0399124</v>
          </cell>
          <cell r="D8368" t="str">
            <v>26500</v>
          </cell>
        </row>
        <row r="8369">
          <cell r="A8369" t="str">
            <v>399125</v>
          </cell>
          <cell r="B8369" t="str">
            <v>TM TR BGO G GOLD</v>
          </cell>
          <cell r="C8369" t="str">
            <v>0399125</v>
          </cell>
          <cell r="D8369" t="str">
            <v>29000</v>
          </cell>
        </row>
        <row r="8370">
          <cell r="A8370" t="str">
            <v>399126</v>
          </cell>
          <cell r="B8370" t="str">
            <v>TM TR ORO E 16X33 OVAL</v>
          </cell>
          <cell r="C8370" t="str">
            <v>0399126</v>
          </cell>
          <cell r="D8370" t="str">
            <v>23000</v>
          </cell>
        </row>
        <row r="8371">
          <cell r="A8371" t="str">
            <v>399127</v>
          </cell>
          <cell r="B8371" t="str">
            <v>TM TR ORL E 16X33 K</v>
          </cell>
          <cell r="C8371" t="str">
            <v>0399127</v>
          </cell>
          <cell r="D8371" t="str">
            <v>21500</v>
          </cell>
        </row>
        <row r="8372">
          <cell r="A8372" t="str">
            <v>399128</v>
          </cell>
          <cell r="B8372" t="str">
            <v>TM TR YC 15624 R 16x36 K</v>
          </cell>
          <cell r="C8372" t="str">
            <v>0399128</v>
          </cell>
          <cell r="D8372" t="str">
            <v>40000</v>
          </cell>
        </row>
        <row r="8373">
          <cell r="A8373" t="str">
            <v>399129</v>
          </cell>
          <cell r="B8373" t="str">
            <v>TM TR HRL 21 16x36 K</v>
          </cell>
          <cell r="C8373" t="str">
            <v>0399129</v>
          </cell>
          <cell r="D8373" t="str">
            <v>37000</v>
          </cell>
        </row>
        <row r="8374">
          <cell r="A8374" t="str">
            <v>399130</v>
          </cell>
          <cell r="B8374" t="str">
            <v>TM TR ABT 31529 16x36 OV</v>
          </cell>
          <cell r="C8374" t="str">
            <v>0399130</v>
          </cell>
          <cell r="D8374" t="str">
            <v>40000</v>
          </cell>
        </row>
        <row r="8375">
          <cell r="A8375" t="str">
            <v>399131</v>
          </cell>
          <cell r="B8375" t="str">
            <v>TM TR ABT 30874 16x36 OV</v>
          </cell>
          <cell r="C8375" t="str">
            <v>0399131</v>
          </cell>
          <cell r="D8375" t="str">
            <v>40000</v>
          </cell>
        </row>
        <row r="8376">
          <cell r="A8376" t="str">
            <v>399132</v>
          </cell>
          <cell r="B8376" t="str">
            <v>TM TR ABT 30551 16x36 K</v>
          </cell>
          <cell r="C8376" t="str">
            <v>0399132</v>
          </cell>
          <cell r="D8376" t="str">
            <v>37000</v>
          </cell>
        </row>
        <row r="8377">
          <cell r="A8377" t="str">
            <v>399133</v>
          </cell>
          <cell r="B8377" t="str">
            <v>TM TR F 168 60x90 K</v>
          </cell>
          <cell r="C8377" t="str">
            <v>0399133</v>
          </cell>
          <cell r="D8377" t="str">
            <v>85000</v>
          </cell>
        </row>
        <row r="8378">
          <cell r="A8378" t="str">
            <v>399134</v>
          </cell>
          <cell r="B8378" t="str">
            <v>TM TR CRANBERY 60x90 K</v>
          </cell>
          <cell r="C8378" t="str">
            <v>0399134</v>
          </cell>
          <cell r="D8378" t="str">
            <v>85000</v>
          </cell>
        </row>
        <row r="8379">
          <cell r="A8379" t="str">
            <v>399135</v>
          </cell>
          <cell r="B8379" t="str">
            <v>TM TR ZS 12 60X90 K</v>
          </cell>
          <cell r="C8379" t="str">
            <v>0399135</v>
          </cell>
          <cell r="D8379" t="str">
            <v>73500</v>
          </cell>
        </row>
        <row r="8380">
          <cell r="A8380" t="str">
            <v>399136</v>
          </cell>
          <cell r="B8380" t="str">
            <v>TM TR F 75 60 R</v>
          </cell>
          <cell r="C8380" t="str">
            <v>0399136</v>
          </cell>
          <cell r="D8380" t="str">
            <v>51850</v>
          </cell>
        </row>
        <row r="8381">
          <cell r="A8381" t="str">
            <v>399137</v>
          </cell>
          <cell r="B8381" t="str">
            <v>TM TR F 135 70R</v>
          </cell>
          <cell r="C8381" t="str">
            <v>0399137</v>
          </cell>
          <cell r="D8381" t="str">
            <v>72000</v>
          </cell>
        </row>
        <row r="8382">
          <cell r="A8382" t="str">
            <v>399139</v>
          </cell>
          <cell r="B8382" t="str">
            <v>TM TR LGO SV</v>
          </cell>
          <cell r="C8382" t="str">
            <v>0399139</v>
          </cell>
          <cell r="D8382" t="str">
            <v>28000</v>
          </cell>
        </row>
        <row r="8383">
          <cell r="A8383" t="str">
            <v>399140</v>
          </cell>
          <cell r="B8383" t="str">
            <v>TM TR L 0965 A 16x33 E OV</v>
          </cell>
          <cell r="C8383" t="str">
            <v>0399140</v>
          </cell>
          <cell r="D8383" t="str">
            <v>13000</v>
          </cell>
        </row>
        <row r="8384">
          <cell r="A8384" t="str">
            <v>399141</v>
          </cell>
          <cell r="B8384" t="str">
            <v>TM TR L 0318A 16X33 E K</v>
          </cell>
          <cell r="C8384" t="str">
            <v>0399141</v>
          </cell>
          <cell r="D8384" t="str">
            <v>13000</v>
          </cell>
        </row>
        <row r="8385">
          <cell r="A8385" t="str">
            <v>399142</v>
          </cell>
          <cell r="B8385" t="str">
            <v>TM TR YL 16-45 16x36 K</v>
          </cell>
          <cell r="C8385" t="str">
            <v>0399142</v>
          </cell>
          <cell r="D8385" t="str">
            <v>37500</v>
          </cell>
        </row>
        <row r="8386">
          <cell r="A8386" t="str">
            <v>399143</v>
          </cell>
          <cell r="B8386" t="str">
            <v>TM TR FT 1605 16x36 K</v>
          </cell>
          <cell r="C8386" t="str">
            <v>0399143</v>
          </cell>
          <cell r="D8386" t="str">
            <v>35000</v>
          </cell>
        </row>
        <row r="8387">
          <cell r="A8387" t="str">
            <v>399144</v>
          </cell>
          <cell r="B8387" t="str">
            <v>TM TR BFGO-R GOLD</v>
          </cell>
          <cell r="C8387" t="str">
            <v>0399144</v>
          </cell>
          <cell r="D8387" t="str">
            <v>21500</v>
          </cell>
        </row>
        <row r="8388">
          <cell r="A8388" t="str">
            <v>399145</v>
          </cell>
          <cell r="B8388" t="str">
            <v>TM TR YL 14-01 16x36 K</v>
          </cell>
          <cell r="C8388" t="str">
            <v>0399145</v>
          </cell>
          <cell r="D8388" t="str">
            <v>35000</v>
          </cell>
        </row>
        <row r="8389">
          <cell r="A8389" t="str">
            <v>399146</v>
          </cell>
          <cell r="B8389" t="str">
            <v>TM TR YL 14-02 16x36 K</v>
          </cell>
          <cell r="C8389" t="str">
            <v>0399146</v>
          </cell>
          <cell r="D8389" t="str">
            <v>35000</v>
          </cell>
        </row>
        <row r="8390">
          <cell r="A8390" t="str">
            <v>399147</v>
          </cell>
          <cell r="B8390" t="str">
            <v>TM TR BFGO-G GOLD</v>
          </cell>
          <cell r="C8390" t="str">
            <v>0399147</v>
          </cell>
          <cell r="D8390" t="str">
            <v>28000</v>
          </cell>
        </row>
        <row r="8391">
          <cell r="A8391" t="str">
            <v>399148</v>
          </cell>
          <cell r="B8391" t="str">
            <v>TM TR FT 16-33 16x36 OV</v>
          </cell>
          <cell r="C8391" t="str">
            <v>0399148</v>
          </cell>
          <cell r="D8391" t="str">
            <v>35000</v>
          </cell>
        </row>
        <row r="8392">
          <cell r="A8392" t="str">
            <v>399149</v>
          </cell>
          <cell r="B8392" t="str">
            <v>TM TR C-37 16x36 K</v>
          </cell>
          <cell r="C8392" t="str">
            <v>0399149</v>
          </cell>
          <cell r="D8392" t="str">
            <v>29000</v>
          </cell>
        </row>
        <row r="8393">
          <cell r="A8393" t="str">
            <v>399150</v>
          </cell>
          <cell r="B8393" t="str">
            <v>TM TR LGO-E</v>
          </cell>
          <cell r="C8393" t="str">
            <v>0399150</v>
          </cell>
          <cell r="D8393" t="str">
            <v>21500</v>
          </cell>
        </row>
        <row r="8394">
          <cell r="A8394" t="str">
            <v>399157</v>
          </cell>
          <cell r="B8394" t="str">
            <v>TM TR BGO-SV</v>
          </cell>
          <cell r="C8394" t="str">
            <v>0399157</v>
          </cell>
          <cell r="D8394" t="str">
            <v>26500</v>
          </cell>
        </row>
        <row r="8395">
          <cell r="A8395" t="str">
            <v>399161</v>
          </cell>
          <cell r="B8395" t="str">
            <v>TM TR F 32 60X90 K</v>
          </cell>
          <cell r="C8395" t="str">
            <v>0399161</v>
          </cell>
          <cell r="D8395" t="str">
            <v>79450</v>
          </cell>
        </row>
        <row r="8396">
          <cell r="A8396" t="str">
            <v>399162</v>
          </cell>
          <cell r="B8396" t="str">
            <v>TM TR CFL R GOLD</v>
          </cell>
          <cell r="C8396" t="str">
            <v>0399162</v>
          </cell>
          <cell r="D8396" t="str">
            <v>29000</v>
          </cell>
        </row>
        <row r="8397">
          <cell r="A8397" t="str">
            <v>399163</v>
          </cell>
          <cell r="B8397" t="str">
            <v>TM TR LO</v>
          </cell>
          <cell r="C8397" t="str">
            <v>0399163</v>
          </cell>
          <cell r="D8397" t="str">
            <v>14500</v>
          </cell>
        </row>
        <row r="8398">
          <cell r="A8398" t="str">
            <v>399164</v>
          </cell>
          <cell r="B8398" t="str">
            <v>TM TR ZG-9 E</v>
          </cell>
          <cell r="C8398" t="str">
            <v>0399164</v>
          </cell>
          <cell r="D8398" t="str">
            <v>25000</v>
          </cell>
        </row>
        <row r="8399">
          <cell r="A8399" t="str">
            <v>399165</v>
          </cell>
          <cell r="B8399" t="str">
            <v>TM TR LL</v>
          </cell>
          <cell r="C8399" t="str">
            <v>0399165</v>
          </cell>
          <cell r="D8399" t="str">
            <v>14500</v>
          </cell>
        </row>
        <row r="8400">
          <cell r="A8400" t="str">
            <v>399187</v>
          </cell>
          <cell r="B8400" t="str">
            <v>TM TR AG-1E 50X50</v>
          </cell>
          <cell r="C8400" t="str">
            <v>0399187</v>
          </cell>
          <cell r="D8400" t="str">
            <v>19000</v>
          </cell>
        </row>
        <row r="8401">
          <cell r="A8401" t="str">
            <v>399236</v>
          </cell>
          <cell r="B8401" t="str">
            <v>TM TR F-141 60X90</v>
          </cell>
          <cell r="C8401" t="str">
            <v>0399236</v>
          </cell>
          <cell r="D8401" t="str">
            <v>81000</v>
          </cell>
        </row>
        <row r="8402">
          <cell r="A8402" t="str">
            <v>399246</v>
          </cell>
          <cell r="B8402" t="str">
            <v>TM TR BFGL-2R GOLD</v>
          </cell>
          <cell r="C8402" t="str">
            <v>0399246</v>
          </cell>
          <cell r="D8402" t="str">
            <v>27500</v>
          </cell>
        </row>
        <row r="8403">
          <cell r="A8403" t="str">
            <v>399249</v>
          </cell>
          <cell r="B8403" t="str">
            <v>TM TR BFGL 2 SV</v>
          </cell>
          <cell r="C8403" t="str">
            <v>0399249</v>
          </cell>
          <cell r="D8403" t="str">
            <v>21500</v>
          </cell>
        </row>
        <row r="8404">
          <cell r="A8404" t="str">
            <v>399265</v>
          </cell>
          <cell r="B8404" t="str">
            <v>TM TR BFGL-2PE</v>
          </cell>
          <cell r="C8404" t="str">
            <v>0399265</v>
          </cell>
          <cell r="D8404" t="str">
            <v>22000</v>
          </cell>
        </row>
        <row r="8405">
          <cell r="A8405" t="str">
            <v>399292</v>
          </cell>
          <cell r="B8405" t="str">
            <v>TM TR SA 54X72</v>
          </cell>
          <cell r="C8405" t="str">
            <v>0399292</v>
          </cell>
          <cell r="D8405" t="str">
            <v>53000</v>
          </cell>
        </row>
        <row r="8406">
          <cell r="A8406" t="str">
            <v>399317</v>
          </cell>
          <cell r="B8406" t="str">
            <v>TM TR ZG-7 E/SV</v>
          </cell>
          <cell r="C8406" t="str">
            <v>0399317</v>
          </cell>
          <cell r="D8406" t="str">
            <v>28000</v>
          </cell>
        </row>
        <row r="8407">
          <cell r="A8407" t="str">
            <v>399345</v>
          </cell>
          <cell r="B8407" t="str">
            <v>TM TR F-6 60R</v>
          </cell>
          <cell r="C8407" t="str">
            <v>0399345</v>
          </cell>
          <cell r="D8407" t="str">
            <v>64500</v>
          </cell>
        </row>
        <row r="8408">
          <cell r="A8408" t="str">
            <v>399346</v>
          </cell>
          <cell r="B8408" t="str">
            <v>TM TR SLL-KOTAK</v>
          </cell>
          <cell r="C8408" t="str">
            <v>0399346</v>
          </cell>
          <cell r="D8408" t="str">
            <v>17000</v>
          </cell>
        </row>
        <row r="8409">
          <cell r="A8409" t="str">
            <v>712239</v>
          </cell>
          <cell r="B8409" t="str">
            <v>TM F 34 52X70</v>
          </cell>
          <cell r="C8409" t="str">
            <v>0712239</v>
          </cell>
          <cell r="D8409" t="str">
            <v>64400</v>
          </cell>
        </row>
        <row r="8410">
          <cell r="A8410" t="str">
            <v>712240</v>
          </cell>
          <cell r="B8410" t="str">
            <v>TM F 24 52X70</v>
          </cell>
          <cell r="C8410" t="str">
            <v>0712240</v>
          </cell>
          <cell r="D8410" t="str">
            <v>64400</v>
          </cell>
        </row>
        <row r="8411">
          <cell r="A8411" t="str">
            <v>712241</v>
          </cell>
          <cell r="B8411" t="str">
            <v>TM CRANBERY 60X90 K</v>
          </cell>
          <cell r="C8411" t="str">
            <v>0712241</v>
          </cell>
          <cell r="D8411" t="str">
            <v>85500</v>
          </cell>
        </row>
        <row r="8412">
          <cell r="A8412" t="str">
            <v>712242</v>
          </cell>
          <cell r="B8412" t="str">
            <v>TM ORL R GOLD</v>
          </cell>
          <cell r="C8412" t="str">
            <v>0712242</v>
          </cell>
          <cell r="D8412" t="str">
            <v>21100</v>
          </cell>
        </row>
        <row r="8413">
          <cell r="A8413" t="str">
            <v>712243</v>
          </cell>
          <cell r="B8413" t="str">
            <v>TM CHH 1 G GOLD</v>
          </cell>
          <cell r="C8413" t="str">
            <v>0712243</v>
          </cell>
          <cell r="D8413" t="str">
            <v>21100</v>
          </cell>
        </row>
        <row r="8414">
          <cell r="A8414" t="str">
            <v>712244</v>
          </cell>
          <cell r="B8414" t="str">
            <v>TM BFGL 2G GOLD</v>
          </cell>
          <cell r="C8414" t="str">
            <v>0712244</v>
          </cell>
          <cell r="D8414" t="str">
            <v>25000</v>
          </cell>
        </row>
        <row r="8415">
          <cell r="A8415" t="str">
            <v>712245</v>
          </cell>
          <cell r="B8415" t="str">
            <v>TM BFGO G GOLD</v>
          </cell>
          <cell r="C8415" t="str">
            <v>0712245</v>
          </cell>
          <cell r="D8415" t="str">
            <v>25000</v>
          </cell>
        </row>
        <row r="8416">
          <cell r="A8416" t="str">
            <v>712246</v>
          </cell>
          <cell r="B8416" t="str">
            <v>TM CLO B SV</v>
          </cell>
          <cell r="C8416" t="str">
            <v>0712246</v>
          </cell>
          <cell r="D8416" t="str">
            <v>25000</v>
          </cell>
        </row>
        <row r="8417">
          <cell r="A8417" t="str">
            <v>085440</v>
          </cell>
          <cell r="B8417" t="str">
            <v>INFANCY MANGKOK FS-004</v>
          </cell>
          <cell r="C8417" t="str">
            <v>0085440</v>
          </cell>
          <cell r="D8417" t="str">
            <v>14300</v>
          </cell>
        </row>
        <row r="8418">
          <cell r="A8418" t="str">
            <v>114031</v>
          </cell>
          <cell r="B8418" t="str">
            <v>PEX TPT BDK 3810</v>
          </cell>
          <cell r="C8418" t="str">
            <v>0114031</v>
          </cell>
          <cell r="D8418" t="str">
            <v>13000</v>
          </cell>
        </row>
        <row r="8419">
          <cell r="A8419" t="str">
            <v>114032</v>
          </cell>
          <cell r="B8419" t="str">
            <v>INFANCY TPT TLK 2208</v>
          </cell>
          <cell r="C8419" t="str">
            <v>0114032</v>
          </cell>
          <cell r="D8419" t="str">
            <v>17000</v>
          </cell>
        </row>
        <row r="8420">
          <cell r="A8420" t="str">
            <v>114077</v>
          </cell>
          <cell r="B8420" t="str">
            <v>INFANCY TPT TLK 8919</v>
          </cell>
          <cell r="C8420" t="str">
            <v>0114077</v>
          </cell>
          <cell r="D8420" t="str">
            <v>9500</v>
          </cell>
        </row>
        <row r="8421">
          <cell r="A8421" t="str">
            <v>114078</v>
          </cell>
          <cell r="B8421" t="str">
            <v>INFANCY TPT TLK 8920</v>
          </cell>
          <cell r="C8421" t="str">
            <v>0114078</v>
          </cell>
          <cell r="D8421" t="str">
            <v>10000</v>
          </cell>
        </row>
        <row r="8422">
          <cell r="A8422" t="str">
            <v>114087</v>
          </cell>
          <cell r="B8422" t="str">
            <v>INFANCY TPT TLK 8918</v>
          </cell>
          <cell r="C8422" t="str">
            <v>0114087</v>
          </cell>
          <cell r="D8422" t="str">
            <v>7800</v>
          </cell>
        </row>
        <row r="8423">
          <cell r="A8423" t="str">
            <v>114093</v>
          </cell>
          <cell r="B8423" t="str">
            <v>PUPU TPT SBN 335</v>
          </cell>
          <cell r="C8423" t="str">
            <v>0114093</v>
          </cell>
          <cell r="D8423" t="str">
            <v>5300</v>
          </cell>
        </row>
        <row r="8424">
          <cell r="A8424" t="str">
            <v>114094</v>
          </cell>
          <cell r="B8424" t="str">
            <v>PUPU TPT SBN 336</v>
          </cell>
          <cell r="C8424" t="str">
            <v>0114094</v>
          </cell>
          <cell r="D8424" t="str">
            <v>5300</v>
          </cell>
        </row>
        <row r="8425">
          <cell r="A8425" t="str">
            <v>114106</v>
          </cell>
          <cell r="B8425" t="str">
            <v>INFANCY TPT SBN 339</v>
          </cell>
          <cell r="C8425" t="str">
            <v>0114106</v>
          </cell>
          <cell r="D8425" t="str">
            <v>6500</v>
          </cell>
        </row>
        <row r="8426">
          <cell r="A8426" t="str">
            <v>114109</v>
          </cell>
          <cell r="B8426" t="str">
            <v>INFANCY TPT TLK 2207</v>
          </cell>
          <cell r="C8426" t="str">
            <v>0114109</v>
          </cell>
          <cell r="D8426" t="str">
            <v>25000</v>
          </cell>
        </row>
        <row r="8427">
          <cell r="A8427" t="str">
            <v>114131</v>
          </cell>
          <cell r="B8427" t="str">
            <v>INFANCY TPT BEDAK 2206</v>
          </cell>
          <cell r="C8427" t="str">
            <v>0114131</v>
          </cell>
          <cell r="D8427" t="str">
            <v>18800</v>
          </cell>
        </row>
        <row r="8428">
          <cell r="A8428" t="str">
            <v>114194</v>
          </cell>
          <cell r="B8428" t="str">
            <v>INFANCY TPT BDK 2206</v>
          </cell>
          <cell r="C8428" t="str">
            <v>0114194</v>
          </cell>
          <cell r="D8428" t="str">
            <v>19000</v>
          </cell>
        </row>
        <row r="8429">
          <cell r="A8429" t="str">
            <v>654098</v>
          </cell>
          <cell r="B8429" t="str">
            <v>SA SGLT SISA-05GL</v>
          </cell>
          <cell r="C8429" t="str">
            <v>0654098</v>
          </cell>
          <cell r="D8429" t="str">
            <v>19000</v>
          </cell>
        </row>
        <row r="8430">
          <cell r="A8430" t="str">
            <v>114180</v>
          </cell>
          <cell r="B8430" t="str">
            <v>MINIE PUFF MP-40</v>
          </cell>
          <cell r="C8430" t="str">
            <v>8886012781401</v>
          </cell>
          <cell r="D8430" t="str">
            <v>8500</v>
          </cell>
        </row>
        <row r="8431">
          <cell r="A8431" t="str">
            <v>121050</v>
          </cell>
          <cell r="B8431" t="str">
            <v>MINIE PUFF SPONGE MP-28</v>
          </cell>
          <cell r="C8431" t="str">
            <v>8886012781289</v>
          </cell>
          <cell r="D8431" t="str">
            <v>6500</v>
          </cell>
        </row>
        <row r="8432">
          <cell r="A8432" t="str">
            <v>121051</v>
          </cell>
          <cell r="B8432" t="str">
            <v>MINIE PUFF MP-34</v>
          </cell>
          <cell r="C8432" t="str">
            <v>8886012781340</v>
          </cell>
          <cell r="D8432" t="str">
            <v>8500</v>
          </cell>
        </row>
        <row r="8433">
          <cell r="A8433" t="str">
            <v>121140</v>
          </cell>
          <cell r="B8433" t="str">
            <v>LRS MASKER 85</v>
          </cell>
          <cell r="C8433" t="str">
            <v>8886012781135</v>
          </cell>
          <cell r="D8433" t="str">
            <v>14000</v>
          </cell>
        </row>
        <row r="8434">
          <cell r="A8434" t="str">
            <v>121141</v>
          </cell>
          <cell r="B8434" t="str">
            <v>MINIE PUFF MP-22</v>
          </cell>
          <cell r="C8434" t="str">
            <v>8886012781227</v>
          </cell>
          <cell r="D8434" t="str">
            <v>8500</v>
          </cell>
        </row>
        <row r="8435">
          <cell r="A8435" t="str">
            <v>114108</v>
          </cell>
          <cell r="B8435" t="str">
            <v>TPT BDK LEO DLX</v>
          </cell>
          <cell r="C8435" t="str">
            <v>0114108</v>
          </cell>
          <cell r="D8435" t="str">
            <v>12500</v>
          </cell>
        </row>
        <row r="8436">
          <cell r="A8436" t="str">
            <v>114126</v>
          </cell>
          <cell r="B8436" t="str">
            <v>TPT BDK LEO GDNG 2</v>
          </cell>
          <cell r="C8436" t="str">
            <v>0114126</v>
          </cell>
          <cell r="D8436" t="str">
            <v>18500</v>
          </cell>
        </row>
        <row r="8437">
          <cell r="A8437" t="str">
            <v>114214</v>
          </cell>
          <cell r="B8437" t="str">
            <v>TEMPAT BDK LEO GANDE</v>
          </cell>
          <cell r="C8437" t="str">
            <v>0114214</v>
          </cell>
          <cell r="D8437" t="str">
            <v>19375</v>
          </cell>
        </row>
        <row r="8438">
          <cell r="A8438" t="str">
            <v>218046</v>
          </cell>
          <cell r="B8438" t="str">
            <v>SIKAT KUNINGAN 8 BRS</v>
          </cell>
          <cell r="C8438" t="str">
            <v>0218046</v>
          </cell>
          <cell r="D8438" t="str">
            <v>13225</v>
          </cell>
        </row>
        <row r="8439">
          <cell r="A8439" t="str">
            <v>019477</v>
          </cell>
          <cell r="B8439" t="str">
            <v>PCL KENKO MP-63</v>
          </cell>
          <cell r="C8439" t="str">
            <v>0019477</v>
          </cell>
          <cell r="D8439" t="str">
            <v>2500</v>
          </cell>
        </row>
        <row r="8440">
          <cell r="A8440" t="str">
            <v>027252</v>
          </cell>
          <cell r="B8440" t="str">
            <v>COIN BANK DMT E 290</v>
          </cell>
          <cell r="C8440" t="str">
            <v>0027252</v>
          </cell>
          <cell r="D8440" t="str">
            <v>27500</v>
          </cell>
        </row>
        <row r="8441">
          <cell r="A8441" t="str">
            <v>027283</v>
          </cell>
          <cell r="B8441" t="str">
            <v>COIN BANK DMT E 196</v>
          </cell>
          <cell r="C8441" t="str">
            <v>0027283</v>
          </cell>
          <cell r="D8441" t="str">
            <v>37500</v>
          </cell>
        </row>
        <row r="8442">
          <cell r="A8442" t="str">
            <v>027311</v>
          </cell>
          <cell r="B8442" t="str">
            <v>COIN BANK DMT E 011</v>
          </cell>
          <cell r="C8442" t="str">
            <v>0027311</v>
          </cell>
          <cell r="D8442" t="str">
            <v>15500</v>
          </cell>
        </row>
        <row r="8443">
          <cell r="A8443" t="str">
            <v>027420</v>
          </cell>
          <cell r="B8443" t="str">
            <v>COIN BANK SS</v>
          </cell>
          <cell r="C8443" t="str">
            <v>0027420</v>
          </cell>
          <cell r="D8443" t="str">
            <v>8500</v>
          </cell>
        </row>
        <row r="8444">
          <cell r="A8444" t="str">
            <v>027894</v>
          </cell>
          <cell r="B8444" t="str">
            <v>COIN BANK DME 028</v>
          </cell>
          <cell r="C8444" t="str">
            <v>0027894</v>
          </cell>
          <cell r="D8444" t="str">
            <v>15800</v>
          </cell>
        </row>
        <row r="8445">
          <cell r="A8445" t="str">
            <v>121202</v>
          </cell>
          <cell r="B8445" t="str">
            <v>KACA PEMBESAR TF 75 RAKET</v>
          </cell>
          <cell r="C8445" t="str">
            <v>0121202</v>
          </cell>
          <cell r="D8445" t="str">
            <v>16250</v>
          </cell>
        </row>
        <row r="8446">
          <cell r="A8446" t="str">
            <v>138074</v>
          </cell>
          <cell r="B8446" t="str">
            <v>MAP DB 201</v>
          </cell>
          <cell r="C8446" t="str">
            <v>0138074</v>
          </cell>
          <cell r="D8446" t="str">
            <v>5000</v>
          </cell>
        </row>
        <row r="8447">
          <cell r="A8447" t="str">
            <v>217001</v>
          </cell>
          <cell r="B8447" t="str">
            <v>TEMPAT MAGNIT JKM B</v>
          </cell>
          <cell r="C8447" t="str">
            <v>0217001</v>
          </cell>
          <cell r="D8447" t="str">
            <v>7800</v>
          </cell>
        </row>
        <row r="8448">
          <cell r="A8448" t="str">
            <v>218442</v>
          </cell>
          <cell r="B8448" t="str">
            <v>KEMOCENG KOMPUTER</v>
          </cell>
          <cell r="C8448" t="str">
            <v>0218442</v>
          </cell>
          <cell r="D8448" t="str">
            <v>6000</v>
          </cell>
        </row>
        <row r="8449">
          <cell r="A8449" t="str">
            <v>219424</v>
          </cell>
          <cell r="B8449" t="str">
            <v>TAS TRANSPARAN DISNEY X5</v>
          </cell>
          <cell r="C8449" t="str">
            <v>0219424</v>
          </cell>
          <cell r="D8449" t="str">
            <v>4750</v>
          </cell>
        </row>
        <row r="8450">
          <cell r="A8450" t="str">
            <v>219828</v>
          </cell>
          <cell r="B8450" t="str">
            <v>POMPA BALON SET 006</v>
          </cell>
          <cell r="C8450" t="str">
            <v>0219828</v>
          </cell>
          <cell r="D8450" t="str">
            <v>22000</v>
          </cell>
        </row>
        <row r="8451">
          <cell r="A8451" t="str">
            <v>305065</v>
          </cell>
          <cell r="B8451" t="str">
            <v>COIN BANK KLG K</v>
          </cell>
          <cell r="C8451" t="str">
            <v>0305065</v>
          </cell>
          <cell r="D8451" t="str">
            <v>9500</v>
          </cell>
        </row>
        <row r="8452">
          <cell r="A8452" t="str">
            <v>666015</v>
          </cell>
          <cell r="B8452" t="str">
            <v>COIN BANK JALA</v>
          </cell>
          <cell r="C8452" t="str">
            <v>0666015</v>
          </cell>
          <cell r="D8452" t="str">
            <v>19500</v>
          </cell>
        </row>
        <row r="8453">
          <cell r="A8453" t="str">
            <v>666043</v>
          </cell>
          <cell r="B8453" t="str">
            <v>COIN BANK DME 031</v>
          </cell>
          <cell r="C8453" t="str">
            <v>0666043</v>
          </cell>
          <cell r="D8453" t="str">
            <v>28000</v>
          </cell>
        </row>
        <row r="8454">
          <cell r="A8454" t="str">
            <v>666192</v>
          </cell>
          <cell r="B8454" t="str">
            <v>COIN BANK DME 036</v>
          </cell>
          <cell r="C8454" t="str">
            <v>0666192</v>
          </cell>
          <cell r="D8454" t="str">
            <v>17000</v>
          </cell>
        </row>
        <row r="8455">
          <cell r="A8455" t="str">
            <v>666212</v>
          </cell>
          <cell r="B8455" t="str">
            <v>COIN BANK KLG.B (L)</v>
          </cell>
          <cell r="C8455" t="str">
            <v>0666212</v>
          </cell>
          <cell r="D8455" t="str">
            <v>12500</v>
          </cell>
        </row>
        <row r="8456">
          <cell r="A8456" t="str">
            <v>666218</v>
          </cell>
          <cell r="B8456" t="str">
            <v>COIN BANK DME 034</v>
          </cell>
          <cell r="C8456" t="str">
            <v>0666218</v>
          </cell>
          <cell r="D8456" t="str">
            <v>27500</v>
          </cell>
        </row>
        <row r="8457">
          <cell r="A8457" t="str">
            <v>666307</v>
          </cell>
          <cell r="B8457" t="str">
            <v>COIN BANK DME 0290</v>
          </cell>
          <cell r="C8457" t="str">
            <v>0666307</v>
          </cell>
          <cell r="D8457" t="str">
            <v>27500</v>
          </cell>
        </row>
        <row r="8458">
          <cell r="A8458" t="str">
            <v>666866</v>
          </cell>
          <cell r="B8458" t="str">
            <v>COIN BANK DME 015</v>
          </cell>
          <cell r="C8458" t="str">
            <v>0666866</v>
          </cell>
          <cell r="D8458" t="str">
            <v>24500</v>
          </cell>
        </row>
        <row r="8459">
          <cell r="A8459" t="str">
            <v>035019</v>
          </cell>
          <cell r="B8459" t="str">
            <v>SERBET PF-320</v>
          </cell>
          <cell r="C8459" t="str">
            <v>0035019</v>
          </cell>
          <cell r="D8459" t="str">
            <v>12500</v>
          </cell>
        </row>
        <row r="8460">
          <cell r="A8460" t="str">
            <v>035021</v>
          </cell>
          <cell r="B8460" t="str">
            <v>SERBET CAP GUNTING</v>
          </cell>
          <cell r="C8460" t="str">
            <v>0035021</v>
          </cell>
          <cell r="D8460" t="str">
            <v>6500</v>
          </cell>
        </row>
        <row r="8461">
          <cell r="A8461" t="str">
            <v>035044</v>
          </cell>
          <cell r="B8461" t="str">
            <v>SERBET KJA WARNA</v>
          </cell>
          <cell r="C8461" t="str">
            <v>0035044</v>
          </cell>
          <cell r="D8461" t="str">
            <v>5000</v>
          </cell>
        </row>
        <row r="8462">
          <cell r="A8462" t="str">
            <v>035045</v>
          </cell>
          <cell r="B8462" t="str">
            <v>SERBET KARISMA</v>
          </cell>
          <cell r="C8462" t="str">
            <v>0035045</v>
          </cell>
          <cell r="D8462" t="str">
            <v>5000</v>
          </cell>
        </row>
        <row r="8463">
          <cell r="A8463" t="str">
            <v>035046</v>
          </cell>
          <cell r="B8463" t="str">
            <v>SERBET PF-896</v>
          </cell>
          <cell r="C8463" t="str">
            <v>0035046</v>
          </cell>
          <cell r="D8463" t="str">
            <v>11000</v>
          </cell>
        </row>
        <row r="8464">
          <cell r="A8464" t="str">
            <v>035054</v>
          </cell>
          <cell r="B8464" t="str">
            <v>SERBET SEGITIGA</v>
          </cell>
          <cell r="C8464" t="str">
            <v>0035054</v>
          </cell>
          <cell r="D8464" t="str">
            <v>5000</v>
          </cell>
        </row>
        <row r="8465">
          <cell r="A8465" t="str">
            <v>035080</v>
          </cell>
          <cell r="B8465" t="str">
            <v>SERBET TP-309</v>
          </cell>
          <cell r="C8465" t="str">
            <v>0035080</v>
          </cell>
          <cell r="D8465" t="str">
            <v>5200</v>
          </cell>
        </row>
        <row r="8466">
          <cell r="A8466" t="str">
            <v>035095</v>
          </cell>
          <cell r="B8466" t="str">
            <v>LAP KUNING 50X50</v>
          </cell>
          <cell r="C8466" t="str">
            <v>0035095</v>
          </cell>
          <cell r="D8466" t="str">
            <v>10800</v>
          </cell>
        </row>
        <row r="8467">
          <cell r="A8467" t="str">
            <v>035110</v>
          </cell>
          <cell r="B8467" t="str">
            <v>SERBET BATCH WARNA</v>
          </cell>
          <cell r="C8467" t="str">
            <v>0035110</v>
          </cell>
          <cell r="D8467" t="str">
            <v>9800</v>
          </cell>
        </row>
        <row r="8468">
          <cell r="A8468" t="str">
            <v>035145</v>
          </cell>
          <cell r="B8468" t="str">
            <v>SERBET KUPU</v>
          </cell>
          <cell r="C8468" t="str">
            <v>0035145</v>
          </cell>
          <cell r="D8468" t="str">
            <v>3100</v>
          </cell>
        </row>
        <row r="8469">
          <cell r="A8469" t="str">
            <v>035155</v>
          </cell>
          <cell r="B8469" t="str">
            <v>SERBET JP 803</v>
          </cell>
          <cell r="C8469" t="str">
            <v>0035155</v>
          </cell>
          <cell r="D8469" t="str">
            <v>6000</v>
          </cell>
        </row>
        <row r="8470">
          <cell r="A8470" t="str">
            <v>035162</v>
          </cell>
          <cell r="B8470" t="str">
            <v>SERBET SS-02710</v>
          </cell>
          <cell r="C8470" t="str">
            <v>0035162</v>
          </cell>
          <cell r="D8470" t="str">
            <v>5500</v>
          </cell>
        </row>
        <row r="8471">
          <cell r="A8471" t="str">
            <v>036010</v>
          </cell>
          <cell r="B8471" t="str">
            <v>LAP MOBIL XIT</v>
          </cell>
          <cell r="C8471" t="str">
            <v>0036010</v>
          </cell>
          <cell r="D8471" t="str">
            <v>20000</v>
          </cell>
        </row>
        <row r="8472">
          <cell r="A8472" t="str">
            <v>036019</v>
          </cell>
          <cell r="B8472" t="str">
            <v>LAP MOBIL NIKKEI</v>
          </cell>
          <cell r="C8472" t="str">
            <v>0036019</v>
          </cell>
          <cell r="D8472" t="str">
            <v>22000</v>
          </cell>
        </row>
        <row r="8473">
          <cell r="A8473" t="str">
            <v>036020</v>
          </cell>
          <cell r="B8473" t="str">
            <v>LAP MOBIL MAGIC CARE</v>
          </cell>
          <cell r="C8473" t="str">
            <v>0036020</v>
          </cell>
          <cell r="D8473" t="str">
            <v>18000</v>
          </cell>
        </row>
        <row r="8474">
          <cell r="A8474" t="str">
            <v>036022</v>
          </cell>
          <cell r="B8474" t="str">
            <v>LAP MOBIL NAGAYA ELG JMB</v>
          </cell>
          <cell r="C8474" t="str">
            <v>0036022</v>
          </cell>
          <cell r="D8474" t="str">
            <v>32000</v>
          </cell>
        </row>
        <row r="8475">
          <cell r="A8475" t="str">
            <v>036023</v>
          </cell>
          <cell r="B8475" t="str">
            <v>LAP MOBIL NAGAYA CLASIC/KRT</v>
          </cell>
          <cell r="C8475" t="str">
            <v>0036023</v>
          </cell>
          <cell r="D8475" t="str">
            <v>20400</v>
          </cell>
        </row>
        <row r="8476">
          <cell r="A8476" t="str">
            <v>036026</v>
          </cell>
          <cell r="B8476" t="str">
            <v>LAP MOBIL NAGAYA PREMIUM</v>
          </cell>
          <cell r="C8476" t="str">
            <v>0036026</v>
          </cell>
          <cell r="D8476" t="str">
            <v>20000</v>
          </cell>
        </row>
        <row r="8477">
          <cell r="A8477" t="str">
            <v>036037</v>
          </cell>
          <cell r="B8477" t="str">
            <v>LAP MOBIL NAGAYA PLATINUM</v>
          </cell>
          <cell r="C8477" t="str">
            <v>0036037</v>
          </cell>
          <cell r="D8477" t="str">
            <v>20500</v>
          </cell>
        </row>
        <row r="8478">
          <cell r="A8478" t="str">
            <v>036078</v>
          </cell>
          <cell r="B8478" t="str">
            <v>LAP MOBIL KAMEKO</v>
          </cell>
          <cell r="C8478" t="str">
            <v>0036078</v>
          </cell>
          <cell r="D8478" t="str">
            <v>18000</v>
          </cell>
        </row>
        <row r="8479">
          <cell r="A8479" t="str">
            <v>036083</v>
          </cell>
          <cell r="B8479" t="str">
            <v>LAP MOBIL LUCKY</v>
          </cell>
          <cell r="C8479" t="str">
            <v>0036083</v>
          </cell>
          <cell r="D8479" t="str">
            <v>19000</v>
          </cell>
        </row>
        <row r="8480">
          <cell r="A8480" t="str">
            <v>036102</v>
          </cell>
          <cell r="B8480" t="str">
            <v>LAP MOBIL RHENTAL</v>
          </cell>
          <cell r="C8480" t="str">
            <v>0036102</v>
          </cell>
          <cell r="D8480" t="str">
            <v>20000</v>
          </cell>
        </row>
        <row r="8481">
          <cell r="A8481" t="str">
            <v>036126</v>
          </cell>
          <cell r="B8481" t="str">
            <v>KESET HDK MOTIF/POLOS</v>
          </cell>
          <cell r="C8481" t="str">
            <v>0036126</v>
          </cell>
          <cell r="D8481" t="str">
            <v>31500</v>
          </cell>
        </row>
        <row r="8482">
          <cell r="A8482" t="str">
            <v>036127</v>
          </cell>
          <cell r="B8482" t="str">
            <v>LAP MOBIL RHENTAL JMB</v>
          </cell>
          <cell r="C8482" t="str">
            <v>0036127</v>
          </cell>
          <cell r="D8482" t="str">
            <v>32000</v>
          </cell>
        </row>
        <row r="8483">
          <cell r="A8483" t="str">
            <v>036128</v>
          </cell>
          <cell r="B8483" t="str">
            <v>LAP KUNING 30X30</v>
          </cell>
          <cell r="C8483" t="str">
            <v>0036128</v>
          </cell>
          <cell r="D8483" t="str">
            <v>4500</v>
          </cell>
        </row>
        <row r="8484">
          <cell r="A8484" t="str">
            <v>036132</v>
          </cell>
          <cell r="B8484" t="str">
            <v>LAP MOTOR NAGAYA</v>
          </cell>
          <cell r="C8484" t="str">
            <v>0036132</v>
          </cell>
          <cell r="D8484" t="str">
            <v>11000</v>
          </cell>
        </row>
        <row r="8485">
          <cell r="A8485" t="str">
            <v>036142</v>
          </cell>
          <cell r="B8485" t="str">
            <v>KESET HDK OLIMPIC MOTIF</v>
          </cell>
          <cell r="C8485" t="str">
            <v>0036142</v>
          </cell>
          <cell r="D8485" t="str">
            <v>33500</v>
          </cell>
        </row>
        <row r="8486">
          <cell r="A8486" t="str">
            <v>036145</v>
          </cell>
          <cell r="B8486" t="str">
            <v>KESET CENDOL DOFF</v>
          </cell>
          <cell r="C8486" t="str">
            <v>0036145</v>
          </cell>
          <cell r="D8486" t="str">
            <v>33500</v>
          </cell>
        </row>
        <row r="8487">
          <cell r="A8487" t="str">
            <v>036146</v>
          </cell>
          <cell r="B8487" t="str">
            <v>KESET CENDOL GLOSY</v>
          </cell>
          <cell r="C8487" t="str">
            <v>0036146</v>
          </cell>
          <cell r="D8487" t="str">
            <v>42000</v>
          </cell>
        </row>
        <row r="8488">
          <cell r="A8488" t="str">
            <v>036149</v>
          </cell>
          <cell r="B8488" t="str">
            <v>LAP MOBIL ACCORD</v>
          </cell>
          <cell r="C8488" t="str">
            <v>0036149</v>
          </cell>
          <cell r="D8488" t="str">
            <v>20000</v>
          </cell>
        </row>
        <row r="8489">
          <cell r="A8489" t="str">
            <v>036152</v>
          </cell>
          <cell r="B8489" t="str">
            <v>LAP MOBIL TANABE/LUCKY</v>
          </cell>
          <cell r="C8489" t="str">
            <v>0036152</v>
          </cell>
          <cell r="D8489" t="str">
            <v>20450</v>
          </cell>
        </row>
        <row r="8490">
          <cell r="A8490" t="str">
            <v>036169</v>
          </cell>
          <cell r="B8490" t="str">
            <v>LAP MOBIL NAGAYA ELEGANCE</v>
          </cell>
          <cell r="C8490" t="str">
            <v>0036169</v>
          </cell>
          <cell r="D8490" t="str">
            <v>21800</v>
          </cell>
        </row>
        <row r="8491">
          <cell r="A8491" t="str">
            <v>036227</v>
          </cell>
          <cell r="B8491" t="str">
            <v>LAP MOTOR</v>
          </cell>
          <cell r="C8491" t="str">
            <v>0036227</v>
          </cell>
          <cell r="D8491" t="str">
            <v>10000</v>
          </cell>
        </row>
        <row r="8492">
          <cell r="A8492" t="str">
            <v>102156</v>
          </cell>
          <cell r="B8492" t="str">
            <v>LAP MOBIL WIP DRY</v>
          </cell>
          <cell r="C8492" t="str">
            <v>0102156</v>
          </cell>
          <cell r="D8492" t="str">
            <v>20000</v>
          </cell>
        </row>
        <row r="8493">
          <cell r="A8493" t="str">
            <v>102206</v>
          </cell>
          <cell r="B8493" t="str">
            <v>LAP MOBIL CHAMOIS KN</v>
          </cell>
          <cell r="C8493" t="str">
            <v>0102206</v>
          </cell>
          <cell r="D8493" t="str">
            <v>20450</v>
          </cell>
        </row>
        <row r="8494">
          <cell r="A8494" t="str">
            <v>221006</v>
          </cell>
          <cell r="B8494" t="str">
            <v>CELENGAN TABUNG K</v>
          </cell>
          <cell r="C8494" t="str">
            <v>0221006</v>
          </cell>
          <cell r="D8494" t="str">
            <v>5000</v>
          </cell>
        </row>
        <row r="8495">
          <cell r="A8495" t="str">
            <v>221066</v>
          </cell>
          <cell r="B8495" t="str">
            <v>CELENGAN RUMAH K</v>
          </cell>
          <cell r="C8495" t="str">
            <v>0221066</v>
          </cell>
          <cell r="D8495" t="str">
            <v>32500</v>
          </cell>
        </row>
        <row r="8496">
          <cell r="A8496" t="str">
            <v>666193</v>
          </cell>
          <cell r="B8496" t="str">
            <v>CELENGAN TABUNG B</v>
          </cell>
          <cell r="C8496" t="str">
            <v>0666193</v>
          </cell>
          <cell r="D8496" t="str">
            <v>14000</v>
          </cell>
        </row>
        <row r="8497">
          <cell r="A8497" t="str">
            <v>666302</v>
          </cell>
          <cell r="B8497" t="str">
            <v>CELENGAN RUMAH B</v>
          </cell>
          <cell r="C8497" t="str">
            <v>0666302</v>
          </cell>
          <cell r="D8497" t="str">
            <v>44000</v>
          </cell>
        </row>
        <row r="8498">
          <cell r="A8498" t="str">
            <v>666466</v>
          </cell>
          <cell r="B8498" t="str">
            <v>CELENGAN TABUNG TG</v>
          </cell>
          <cell r="C8498" t="str">
            <v>0666466</v>
          </cell>
          <cell r="D8498" t="str">
            <v>11000</v>
          </cell>
        </row>
        <row r="8499">
          <cell r="A8499" t="str">
            <v>036148</v>
          </cell>
          <cell r="B8499" t="str">
            <v>WJ KESET WARNA K</v>
          </cell>
          <cell r="C8499" t="str">
            <v>0036148</v>
          </cell>
          <cell r="D8499" t="str">
            <v>20000</v>
          </cell>
        </row>
        <row r="8500">
          <cell r="A8500" t="str">
            <v>036153</v>
          </cell>
          <cell r="B8500" t="str">
            <v>WJ KESET WARNA TG</v>
          </cell>
          <cell r="C8500" t="str">
            <v>0036153</v>
          </cell>
          <cell r="D8500" t="str">
            <v>21325</v>
          </cell>
        </row>
        <row r="8501">
          <cell r="A8501" t="str">
            <v>036154</v>
          </cell>
          <cell r="B8501" t="str">
            <v>WJ KESET WARNA BSR</v>
          </cell>
          <cell r="C8501" t="str">
            <v>0036154</v>
          </cell>
          <cell r="D8501" t="str">
            <v>22675</v>
          </cell>
        </row>
        <row r="8502">
          <cell r="A8502" t="str">
            <v>036157</v>
          </cell>
          <cell r="B8502" t="str">
            <v>WJ KESET JEANS K</v>
          </cell>
          <cell r="C8502" t="str">
            <v>0036157</v>
          </cell>
          <cell r="D8502" t="str">
            <v>21325</v>
          </cell>
        </row>
        <row r="8503">
          <cell r="A8503" t="str">
            <v>036158</v>
          </cell>
          <cell r="B8503" t="str">
            <v>WJ KESET JEANS TG</v>
          </cell>
          <cell r="C8503" t="str">
            <v>0036158</v>
          </cell>
          <cell r="D8503" t="str">
            <v>22675</v>
          </cell>
        </row>
        <row r="8504">
          <cell r="A8504" t="str">
            <v>036159</v>
          </cell>
          <cell r="B8504" t="str">
            <v>WJ TAPLAK EMAS WRN 01-05</v>
          </cell>
          <cell r="C8504" t="str">
            <v>0036159</v>
          </cell>
          <cell r="D8504" t="str">
            <v>25000</v>
          </cell>
        </row>
        <row r="8505">
          <cell r="A8505" t="str">
            <v>036105</v>
          </cell>
          <cell r="B8505" t="str">
            <v>WJY TATAKAN+TTP GLS T-090</v>
          </cell>
          <cell r="C8505" t="str">
            <v>0036105</v>
          </cell>
          <cell r="D8505" t="str">
            <v>16500</v>
          </cell>
        </row>
        <row r="8506">
          <cell r="A8506" t="str">
            <v>036106</v>
          </cell>
          <cell r="B8506" t="str">
            <v>TATAKAN PANAS YOSHIKAWA T-0100</v>
          </cell>
          <cell r="C8506" t="str">
            <v>0036106</v>
          </cell>
          <cell r="D8506" t="str">
            <v>7150</v>
          </cell>
        </row>
        <row r="8507">
          <cell r="A8507" t="str">
            <v>036170</v>
          </cell>
          <cell r="B8507" t="str">
            <v>WJY KESET KARET WS LOBANG</v>
          </cell>
          <cell r="C8507" t="str">
            <v>0036170</v>
          </cell>
          <cell r="D8507" t="str">
            <v>25500</v>
          </cell>
        </row>
        <row r="8508">
          <cell r="A8508" t="str">
            <v>036171</v>
          </cell>
          <cell r="B8508" t="str">
            <v>WJY SPON TAPAS WARNA 3'S</v>
          </cell>
          <cell r="C8508" t="str">
            <v>0036171</v>
          </cell>
          <cell r="D8508" t="str">
            <v>12500</v>
          </cell>
        </row>
        <row r="8509">
          <cell r="A8509" t="str">
            <v>036196</v>
          </cell>
          <cell r="B8509" t="str">
            <v>WJY TATAKAN PANAS KARET</v>
          </cell>
          <cell r="C8509" t="str">
            <v>0036196</v>
          </cell>
          <cell r="D8509" t="str">
            <v>10000</v>
          </cell>
        </row>
        <row r="8510">
          <cell r="A8510" t="str">
            <v>036207</v>
          </cell>
          <cell r="B8510" t="str">
            <v>WJY KESET WOOL DS 40X60</v>
          </cell>
          <cell r="C8510" t="str">
            <v>0036207</v>
          </cell>
          <cell r="D8510" t="str">
            <v>40500</v>
          </cell>
        </row>
        <row r="8511">
          <cell r="A8511" t="str">
            <v>036208</v>
          </cell>
          <cell r="B8511" t="str">
            <v>WJY KRAN DISP 055AB</v>
          </cell>
          <cell r="C8511" t="str">
            <v>0036208</v>
          </cell>
          <cell r="D8511" t="str">
            <v>5500</v>
          </cell>
        </row>
        <row r="8512">
          <cell r="A8512" t="str">
            <v>036251</v>
          </cell>
          <cell r="B8512" t="str">
            <v>WJY TATAKAN+TTP GLS T-080</v>
          </cell>
          <cell r="C8512" t="str">
            <v>0036251</v>
          </cell>
          <cell r="D8512" t="str">
            <v>9000</v>
          </cell>
        </row>
        <row r="8513">
          <cell r="A8513" t="str">
            <v>085141</v>
          </cell>
          <cell r="B8513" t="str">
            <v>WJY HANGER 8022-3 BNK</v>
          </cell>
          <cell r="C8513" t="str">
            <v>0085141</v>
          </cell>
          <cell r="D8513" t="str">
            <v>7000</v>
          </cell>
        </row>
        <row r="8514">
          <cell r="A8514" t="str">
            <v>085261</v>
          </cell>
          <cell r="B8514" t="str">
            <v>WJY JEPIT BJ SWYK JBS20</v>
          </cell>
          <cell r="C8514" t="str">
            <v>0085261</v>
          </cell>
          <cell r="D8514" t="str">
            <v>9500</v>
          </cell>
        </row>
        <row r="8515">
          <cell r="A8515" t="str">
            <v>114085</v>
          </cell>
          <cell r="B8515" t="str">
            <v>WJY TPT SBN FESTEL B-571</v>
          </cell>
          <cell r="C8515" t="str">
            <v>0114085</v>
          </cell>
          <cell r="D8515" t="str">
            <v>7500</v>
          </cell>
        </row>
        <row r="8516">
          <cell r="A8516" t="str">
            <v>114120</v>
          </cell>
          <cell r="B8516" t="str">
            <v>WJY TEMPAT LADA ORION JD026</v>
          </cell>
          <cell r="C8516" t="str">
            <v>0114120</v>
          </cell>
          <cell r="D8516" t="str">
            <v>11500</v>
          </cell>
        </row>
        <row r="8517">
          <cell r="A8517" t="str">
            <v>114127</v>
          </cell>
          <cell r="B8517" t="str">
            <v>WJY TEMPAT LADA ORION 50038-5B</v>
          </cell>
          <cell r="C8517" t="str">
            <v>0114127</v>
          </cell>
          <cell r="D8517" t="str">
            <v>11000</v>
          </cell>
        </row>
        <row r="8518">
          <cell r="A8518" t="str">
            <v>114144</v>
          </cell>
          <cell r="B8518" t="str">
            <v>WJY TMPT SABUN FESTEL B-180</v>
          </cell>
          <cell r="C8518" t="str">
            <v>0114144</v>
          </cell>
          <cell r="D8518" t="str">
            <v>4000</v>
          </cell>
        </row>
        <row r="8519">
          <cell r="A8519" t="str">
            <v>114172</v>
          </cell>
          <cell r="B8519" t="str">
            <v>WJY TTP GLS TRANSPARAN</v>
          </cell>
          <cell r="C8519" t="str">
            <v>0114172</v>
          </cell>
          <cell r="D8519" t="str">
            <v>6000</v>
          </cell>
        </row>
        <row r="8520">
          <cell r="A8520" t="str">
            <v>114181</v>
          </cell>
          <cell r="B8520" t="str">
            <v>WJY TPT SBN FESTEL B-180</v>
          </cell>
          <cell r="C8520" t="str">
            <v>0114181</v>
          </cell>
          <cell r="D8520" t="str">
            <v>4000</v>
          </cell>
        </row>
        <row r="8521">
          <cell r="A8521" t="str">
            <v>114211</v>
          </cell>
          <cell r="B8521" t="str">
            <v>WJY TEMPAT LADA ORION 13SPO50</v>
          </cell>
          <cell r="C8521" t="str">
            <v>0114211</v>
          </cell>
          <cell r="D8521" t="str">
            <v>9000</v>
          </cell>
        </row>
        <row r="8522">
          <cell r="A8522" t="str">
            <v>114236</v>
          </cell>
          <cell r="B8522" t="str">
            <v>WJY TPT SBN FESTEL B-572</v>
          </cell>
          <cell r="C8522" t="str">
            <v>0114236</v>
          </cell>
          <cell r="D8522" t="str">
            <v>5500</v>
          </cell>
        </row>
        <row r="8523">
          <cell r="A8523" t="str">
            <v>121124</v>
          </cell>
          <cell r="B8523" t="str">
            <v>WJY KACA TOILET M-50</v>
          </cell>
          <cell r="C8523" t="str">
            <v>0121124</v>
          </cell>
          <cell r="D8523" t="str">
            <v>22500</v>
          </cell>
        </row>
        <row r="8524">
          <cell r="A8524" t="str">
            <v>121131</v>
          </cell>
          <cell r="B8524" t="str">
            <v>WJY KACA RIAS B M380</v>
          </cell>
          <cell r="C8524" t="str">
            <v>0121131</v>
          </cell>
          <cell r="D8524" t="str">
            <v>80500</v>
          </cell>
        </row>
        <row r="8525">
          <cell r="A8525" t="str">
            <v>121132</v>
          </cell>
          <cell r="B8525" t="str">
            <v>WJY KACA RIAS K M390</v>
          </cell>
          <cell r="C8525" t="str">
            <v>0121132</v>
          </cell>
          <cell r="D8525" t="str">
            <v>59500</v>
          </cell>
        </row>
        <row r="8526">
          <cell r="A8526" t="str">
            <v>121144</v>
          </cell>
          <cell r="B8526" t="str">
            <v>WJY KACA RIAS SEGI M350A</v>
          </cell>
          <cell r="C8526" t="str">
            <v>0121144</v>
          </cell>
          <cell r="D8526" t="str">
            <v>20500</v>
          </cell>
        </row>
        <row r="8527">
          <cell r="A8527" t="str">
            <v>121174</v>
          </cell>
          <cell r="B8527" t="str">
            <v>WJY KACA RIAS OVAL M350</v>
          </cell>
          <cell r="C8527" t="str">
            <v>0121174</v>
          </cell>
          <cell r="D8527" t="str">
            <v>20500</v>
          </cell>
        </row>
        <row r="8528">
          <cell r="A8528" t="str">
            <v>121299</v>
          </cell>
          <cell r="B8528" t="str">
            <v>WJY KACA CERMIN KECIL B-186</v>
          </cell>
          <cell r="C8528" t="str">
            <v>0121299</v>
          </cell>
          <cell r="D8528" t="str">
            <v>30000</v>
          </cell>
        </row>
        <row r="8529">
          <cell r="A8529" t="str">
            <v>121346</v>
          </cell>
          <cell r="B8529" t="str">
            <v>WJY KACA CERMIN BSR B-086</v>
          </cell>
          <cell r="C8529" t="str">
            <v>0121346</v>
          </cell>
          <cell r="D8529" t="str">
            <v>64500</v>
          </cell>
        </row>
        <row r="8530">
          <cell r="A8530" t="str">
            <v>121347</v>
          </cell>
          <cell r="B8530" t="str">
            <v>WJY KACA RIAS MB-202</v>
          </cell>
          <cell r="C8530" t="str">
            <v>0121347</v>
          </cell>
          <cell r="D8530" t="str">
            <v>59500</v>
          </cell>
        </row>
        <row r="8531">
          <cell r="A8531" t="str">
            <v>144092</v>
          </cell>
          <cell r="B8531" t="str">
            <v>WJY SIKAT UBIN GG G-112</v>
          </cell>
          <cell r="C8531" t="str">
            <v>0144092</v>
          </cell>
          <cell r="D8531" t="str">
            <v>15000</v>
          </cell>
        </row>
        <row r="8532">
          <cell r="A8532" t="str">
            <v>146055</v>
          </cell>
          <cell r="B8532" t="str">
            <v>WJY TEKO+SRG FUJIKA 1.5LT</v>
          </cell>
          <cell r="C8532" t="str">
            <v>0146055</v>
          </cell>
          <cell r="D8532" t="str">
            <v>100000</v>
          </cell>
        </row>
        <row r="8533">
          <cell r="A8533" t="str">
            <v>146056</v>
          </cell>
          <cell r="B8533" t="str">
            <v>WJY PANCI SUSU ALM.YUKIHIRA 16</v>
          </cell>
          <cell r="C8533" t="str">
            <v>0146056</v>
          </cell>
          <cell r="D8533" t="str">
            <v>33000</v>
          </cell>
        </row>
        <row r="8534">
          <cell r="A8534" t="str">
            <v>146059</v>
          </cell>
          <cell r="B8534" t="str">
            <v>WJY PANCI SUSU ALM.YUKIHIRA 18</v>
          </cell>
          <cell r="C8534" t="str">
            <v>0146059</v>
          </cell>
          <cell r="D8534" t="str">
            <v>37000</v>
          </cell>
        </row>
        <row r="8535">
          <cell r="A8535" t="str">
            <v>146060</v>
          </cell>
          <cell r="B8535" t="str">
            <v>WJY PANCI SUSU ALM.YUKIHIRA 20</v>
          </cell>
          <cell r="C8535" t="str">
            <v>0146060</v>
          </cell>
          <cell r="D8535" t="str">
            <v>40000</v>
          </cell>
        </row>
        <row r="8536">
          <cell r="A8536" t="str">
            <v>146061</v>
          </cell>
          <cell r="B8536" t="str">
            <v>WJY PANCI SUSU ALM.AYANO 16</v>
          </cell>
          <cell r="C8536" t="str">
            <v>0146061</v>
          </cell>
          <cell r="D8536" t="str">
            <v>33000</v>
          </cell>
        </row>
        <row r="8537">
          <cell r="A8537" t="str">
            <v>146064</v>
          </cell>
          <cell r="B8537" t="str">
            <v>WJY PANCI SUSU ALM.AYANO 18CM</v>
          </cell>
          <cell r="C8537" t="str">
            <v>0146064</v>
          </cell>
          <cell r="D8537" t="str">
            <v>37000</v>
          </cell>
        </row>
        <row r="8538">
          <cell r="A8538" t="str">
            <v>146087</v>
          </cell>
          <cell r="B8538" t="str">
            <v>WJY CANGKIR 12PC SY5R44</v>
          </cell>
          <cell r="C8538" t="str">
            <v>0146087</v>
          </cell>
          <cell r="D8538" t="str">
            <v>95000</v>
          </cell>
        </row>
        <row r="8539">
          <cell r="A8539" t="str">
            <v>146088</v>
          </cell>
          <cell r="B8539" t="str">
            <v>WJY C.S 15 PC+RAK PASHA</v>
          </cell>
          <cell r="C8539" t="str">
            <v>0146088</v>
          </cell>
          <cell r="D8539" t="str">
            <v>195500</v>
          </cell>
        </row>
        <row r="8540">
          <cell r="A8540" t="str">
            <v>146089</v>
          </cell>
          <cell r="B8540" t="str">
            <v>WJY GELAS SET 6 BO-130306</v>
          </cell>
          <cell r="C8540" t="str">
            <v>0146089</v>
          </cell>
          <cell r="D8540" t="str">
            <v>67500</v>
          </cell>
        </row>
        <row r="8541">
          <cell r="A8541" t="str">
            <v>146090</v>
          </cell>
          <cell r="B8541" t="str">
            <v>WJY TEA SET 15'S RAK NK49-8789</v>
          </cell>
          <cell r="C8541" t="str">
            <v>0146090</v>
          </cell>
          <cell r="D8541" t="str">
            <v>212500</v>
          </cell>
        </row>
        <row r="8542">
          <cell r="A8542" t="str">
            <v>146143</v>
          </cell>
          <cell r="B8542" t="str">
            <v>LACI LAGUNA 305/S-5</v>
          </cell>
          <cell r="C8542" t="str">
            <v>0146143</v>
          </cell>
          <cell r="D8542" t="str">
            <v>95000</v>
          </cell>
        </row>
        <row r="8543">
          <cell r="A8543" t="str">
            <v>146153</v>
          </cell>
          <cell r="B8543" t="str">
            <v>WJY GELAS SEDOT 525ML</v>
          </cell>
          <cell r="C8543" t="str">
            <v>0146153</v>
          </cell>
          <cell r="D8543" t="str">
            <v>10000</v>
          </cell>
        </row>
        <row r="8544">
          <cell r="A8544" t="str">
            <v>146154</v>
          </cell>
          <cell r="B8544" t="str">
            <v>WJY CANGKIR SET 12'S XD2010</v>
          </cell>
          <cell r="C8544" t="str">
            <v>0146154</v>
          </cell>
          <cell r="D8544" t="str">
            <v>131500</v>
          </cell>
        </row>
        <row r="8545">
          <cell r="A8545" t="str">
            <v>146155</v>
          </cell>
          <cell r="B8545" t="str">
            <v>WJY CANGKIR SET NAPOLE G14120</v>
          </cell>
          <cell r="C8545" t="str">
            <v>0146155</v>
          </cell>
          <cell r="D8545" t="str">
            <v>121500</v>
          </cell>
        </row>
        <row r="8546">
          <cell r="A8546" t="str">
            <v>146156</v>
          </cell>
          <cell r="B8546" t="str">
            <v>WJY CANGKIR SET FLOWER</v>
          </cell>
          <cell r="C8546" t="str">
            <v>0146156</v>
          </cell>
          <cell r="D8546" t="str">
            <v>121500</v>
          </cell>
        </row>
        <row r="8547">
          <cell r="A8547" t="str">
            <v>146157</v>
          </cell>
          <cell r="B8547" t="str">
            <v>WJY CANGKIR SET ALAMANDA</v>
          </cell>
          <cell r="C8547" t="str">
            <v>0146157</v>
          </cell>
          <cell r="D8547" t="str">
            <v>121500</v>
          </cell>
        </row>
        <row r="8548">
          <cell r="A8548" t="str">
            <v>146158</v>
          </cell>
          <cell r="B8548" t="str">
            <v>WJY CANGKIR SET+RAK LX3855</v>
          </cell>
          <cell r="C8548" t="str">
            <v>0146158</v>
          </cell>
          <cell r="D8548" t="str">
            <v>166500</v>
          </cell>
        </row>
        <row r="8549">
          <cell r="A8549" t="str">
            <v>146163</v>
          </cell>
          <cell r="B8549" t="str">
            <v>FRYPAN NAKAMI 16CM KL-10016</v>
          </cell>
          <cell r="C8549" t="str">
            <v>0146163</v>
          </cell>
          <cell r="D8549" t="str">
            <v>37000</v>
          </cell>
        </row>
        <row r="8550">
          <cell r="A8550" t="str">
            <v>146164</v>
          </cell>
          <cell r="B8550" t="str">
            <v>FRYPAN NAKAMI 18CM KL-10018</v>
          </cell>
          <cell r="C8550" t="str">
            <v>0146164</v>
          </cell>
          <cell r="D8550" t="str">
            <v>43500</v>
          </cell>
        </row>
        <row r="8551">
          <cell r="A8551" t="str">
            <v>146165</v>
          </cell>
          <cell r="B8551" t="str">
            <v>FRYPAN NAKAMI 20CM KL-10020</v>
          </cell>
          <cell r="C8551" t="str">
            <v>0146165</v>
          </cell>
          <cell r="D8551" t="str">
            <v>50000</v>
          </cell>
        </row>
        <row r="8552">
          <cell r="A8552" t="str">
            <v>146174</v>
          </cell>
          <cell r="B8552" t="str">
            <v>WJY TEKO LISTRIK SAYOTA SK-388</v>
          </cell>
          <cell r="C8552" t="str">
            <v>0146174</v>
          </cell>
          <cell r="D8552" t="str">
            <v>228000</v>
          </cell>
        </row>
        <row r="8553">
          <cell r="A8553" t="str">
            <v>146175</v>
          </cell>
          <cell r="B8553" t="str">
            <v>WJY CANGKIR 6'S 50359</v>
          </cell>
          <cell r="C8553" t="str">
            <v>0146175</v>
          </cell>
          <cell r="D8553" t="str">
            <v>87500</v>
          </cell>
        </row>
        <row r="8554">
          <cell r="A8554" t="str">
            <v>146179</v>
          </cell>
          <cell r="B8554" t="str">
            <v>WJY PANCI LISTRIK WDF106</v>
          </cell>
          <cell r="C8554" t="str">
            <v>0146179</v>
          </cell>
          <cell r="D8554" t="str">
            <v>133500</v>
          </cell>
        </row>
        <row r="8555">
          <cell r="A8555" t="str">
            <v>146180</v>
          </cell>
          <cell r="B8555" t="str">
            <v>WJY TEKO LISTRIK SAYOTA SK378S</v>
          </cell>
          <cell r="C8555" t="str">
            <v>0146180</v>
          </cell>
          <cell r="D8555" t="str">
            <v>291000</v>
          </cell>
        </row>
        <row r="8556">
          <cell r="A8556" t="str">
            <v>146192</v>
          </cell>
          <cell r="B8556" t="str">
            <v>WJY CANGKIR SET 12PC TT-812</v>
          </cell>
          <cell r="C8556" t="str">
            <v>0146192</v>
          </cell>
          <cell r="D8556" t="str">
            <v>109250</v>
          </cell>
        </row>
        <row r="8557">
          <cell r="A8557" t="str">
            <v>146193</v>
          </cell>
          <cell r="B8557" t="str">
            <v>WJY CANGKIR SET 12PC FR-1001</v>
          </cell>
          <cell r="C8557" t="str">
            <v>0146193</v>
          </cell>
          <cell r="D8557" t="str">
            <v>121000</v>
          </cell>
        </row>
        <row r="8558">
          <cell r="A8558" t="str">
            <v>146219</v>
          </cell>
          <cell r="B8558" t="str">
            <v>WJY CANGKIR CEMPAKA-1613</v>
          </cell>
          <cell r="C8558" t="str">
            <v>0146219</v>
          </cell>
          <cell r="D8558" t="str">
            <v>157500</v>
          </cell>
        </row>
        <row r="8559">
          <cell r="A8559" t="str">
            <v>202056</v>
          </cell>
          <cell r="B8559" t="str">
            <v>WJY LUNCH BOX GH LB-3113</v>
          </cell>
          <cell r="C8559" t="str">
            <v>0202056</v>
          </cell>
          <cell r="D8559" t="str">
            <v>12600</v>
          </cell>
        </row>
        <row r="8560">
          <cell r="A8560" t="str">
            <v>202195</v>
          </cell>
          <cell r="B8560" t="str">
            <v>WJY PIRING 10PC P-0117</v>
          </cell>
          <cell r="C8560" t="str">
            <v>0202195</v>
          </cell>
          <cell r="D8560" t="str">
            <v>19500</v>
          </cell>
        </row>
        <row r="8561">
          <cell r="A8561" t="str">
            <v>202220</v>
          </cell>
          <cell r="B8561" t="str">
            <v>WJY LUNCH BOX HOMIO 8503</v>
          </cell>
          <cell r="C8561" t="str">
            <v>0202220</v>
          </cell>
          <cell r="D8561" t="str">
            <v>62600</v>
          </cell>
        </row>
        <row r="8562">
          <cell r="A8562" t="str">
            <v>202292</v>
          </cell>
          <cell r="B8562" t="str">
            <v>WJY PIRING PLS 12PC CP-06</v>
          </cell>
          <cell r="C8562" t="str">
            <v>0202292</v>
          </cell>
          <cell r="D8562" t="str">
            <v>1500</v>
          </cell>
        </row>
        <row r="8563">
          <cell r="A8563" t="str">
            <v>203036</v>
          </cell>
          <cell r="B8563" t="str">
            <v>WJY SENDOK KERANG KR-117 NGK</v>
          </cell>
          <cell r="C8563" t="str">
            <v>0203036</v>
          </cell>
          <cell r="D8563" t="str">
            <v>2800</v>
          </cell>
        </row>
        <row r="8564">
          <cell r="A8564" t="str">
            <v>203037</v>
          </cell>
          <cell r="B8564" t="str">
            <v>WJY SENDOK SOP S/ST GG PATI</v>
          </cell>
          <cell r="C8564" t="str">
            <v>0203037</v>
          </cell>
          <cell r="D8564" t="str">
            <v>10700</v>
          </cell>
        </row>
        <row r="8565">
          <cell r="A8565" t="str">
            <v>203038</v>
          </cell>
          <cell r="B8565" t="str">
            <v>WJY SENDOK SOP JX-A4043</v>
          </cell>
          <cell r="C8565" t="str">
            <v>0203038</v>
          </cell>
          <cell r="D8565" t="str">
            <v>24700</v>
          </cell>
        </row>
        <row r="8566">
          <cell r="A8566" t="str">
            <v>204014</v>
          </cell>
          <cell r="B8566" t="str">
            <v>WJY BAKI SG KIANDA 32X22X4</v>
          </cell>
          <cell r="C8566" t="str">
            <v>0204014</v>
          </cell>
          <cell r="D8566" t="str">
            <v>13000</v>
          </cell>
        </row>
        <row r="8567">
          <cell r="A8567" t="str">
            <v>204017</v>
          </cell>
          <cell r="B8567" t="str">
            <v>WJY BAKI SG MRC 36X27X4</v>
          </cell>
          <cell r="C8567" t="str">
            <v>0204017</v>
          </cell>
          <cell r="D8567" t="str">
            <v>18500</v>
          </cell>
        </row>
        <row r="8568">
          <cell r="A8568" t="str">
            <v>204018</v>
          </cell>
          <cell r="B8568" t="str">
            <v>WJY BAKI SG MRC 40X30X4</v>
          </cell>
          <cell r="C8568" t="str">
            <v>0204018</v>
          </cell>
          <cell r="D8568" t="str">
            <v>21500</v>
          </cell>
        </row>
        <row r="8569">
          <cell r="A8569" t="str">
            <v>204019</v>
          </cell>
          <cell r="B8569" t="str">
            <v>WJY BAKI SG JIANDA 36X27X4</v>
          </cell>
          <cell r="C8569" t="str">
            <v>0204019</v>
          </cell>
          <cell r="D8569" t="str">
            <v>18500</v>
          </cell>
        </row>
        <row r="8570">
          <cell r="A8570" t="str">
            <v>204022</v>
          </cell>
          <cell r="B8570" t="str">
            <v>WJY BAKI SG JIANDA 40X30X4</v>
          </cell>
          <cell r="C8570" t="str">
            <v>0204022</v>
          </cell>
          <cell r="D8570" t="str">
            <v>22000</v>
          </cell>
        </row>
        <row r="8571">
          <cell r="A8571" t="str">
            <v>204025</v>
          </cell>
          <cell r="B8571" t="str">
            <v>WJY BAKI LELE 20X27X4.8</v>
          </cell>
          <cell r="C8571" t="str">
            <v>0204025</v>
          </cell>
          <cell r="D8571" t="str">
            <v>21500</v>
          </cell>
        </row>
        <row r="8572">
          <cell r="A8572" t="str">
            <v>204034</v>
          </cell>
          <cell r="B8572" t="str">
            <v>WJY BAKI SEGI FUJINEX 36X27X7</v>
          </cell>
          <cell r="C8572" t="str">
            <v>0204034</v>
          </cell>
          <cell r="D8572" t="str">
            <v>51000</v>
          </cell>
        </row>
        <row r="8573">
          <cell r="A8573" t="str">
            <v>204036</v>
          </cell>
          <cell r="B8573" t="str">
            <v>WJY BAKI SG LELE 36X27X4,8CM</v>
          </cell>
          <cell r="C8573" t="str">
            <v>0204036</v>
          </cell>
          <cell r="D8573" t="str">
            <v>33500</v>
          </cell>
        </row>
        <row r="8574">
          <cell r="A8574" t="str">
            <v>204037</v>
          </cell>
          <cell r="B8574" t="str">
            <v>WJY BAKI SG LELE 40X30X4,8CM</v>
          </cell>
          <cell r="C8574" t="str">
            <v>0204037</v>
          </cell>
          <cell r="D8574" t="str">
            <v>40000</v>
          </cell>
        </row>
        <row r="8575">
          <cell r="A8575" t="str">
            <v>204050</v>
          </cell>
          <cell r="B8575" t="str">
            <v>WJY BAKI SEGI S/ST FJI 40X30X4</v>
          </cell>
          <cell r="C8575" t="str">
            <v>0204050</v>
          </cell>
          <cell r="D8575" t="str">
            <v>38000</v>
          </cell>
        </row>
        <row r="8576">
          <cell r="A8576" t="str">
            <v>204051</v>
          </cell>
          <cell r="B8576" t="str">
            <v>WJY BAKI SEGI S/ST FJI 36X27X4</v>
          </cell>
          <cell r="C8576" t="str">
            <v>0204051</v>
          </cell>
          <cell r="D8576" t="str">
            <v>29000</v>
          </cell>
        </row>
        <row r="8577">
          <cell r="A8577" t="str">
            <v>207014</v>
          </cell>
          <cell r="B8577" t="str">
            <v>WJY HANGER TEMPEL H-01 LOVE</v>
          </cell>
          <cell r="C8577" t="str">
            <v>0207014</v>
          </cell>
          <cell r="D8577" t="str">
            <v>8300</v>
          </cell>
        </row>
        <row r="8578">
          <cell r="A8578" t="str">
            <v>207015</v>
          </cell>
          <cell r="B8578" t="str">
            <v>WJY GINA BATH HOLDER GBH-361</v>
          </cell>
          <cell r="C8578" t="str">
            <v>0207015</v>
          </cell>
          <cell r="D8578" t="str">
            <v>15650</v>
          </cell>
        </row>
        <row r="8579">
          <cell r="A8579" t="str">
            <v>207036</v>
          </cell>
          <cell r="B8579" t="str">
            <v>WJY HANGER TEMPEL H-2 HOME</v>
          </cell>
          <cell r="C8579" t="str">
            <v>0207036</v>
          </cell>
          <cell r="D8579" t="str">
            <v>8300</v>
          </cell>
        </row>
        <row r="8580">
          <cell r="A8580" t="str">
            <v>207039</v>
          </cell>
          <cell r="B8580" t="str">
            <v>WJY HANGER TEMPEL H-05 OVAL</v>
          </cell>
          <cell r="C8580" t="str">
            <v>0207039</v>
          </cell>
          <cell r="D8580" t="str">
            <v>8300</v>
          </cell>
        </row>
        <row r="8581">
          <cell r="A8581" t="str">
            <v>207044</v>
          </cell>
          <cell r="B8581" t="str">
            <v>WJY KAPSTOK 5DRT WARNA 778-5</v>
          </cell>
          <cell r="C8581" t="str">
            <v>0207044</v>
          </cell>
          <cell r="D8581" t="str">
            <v>20000</v>
          </cell>
        </row>
        <row r="8582">
          <cell r="A8582" t="str">
            <v>207047</v>
          </cell>
          <cell r="B8582" t="str">
            <v>WJY HANGER KRISTAL 16" H-102TR</v>
          </cell>
          <cell r="C8582" t="str">
            <v>0207047</v>
          </cell>
          <cell r="D8582" t="str">
            <v>46000</v>
          </cell>
        </row>
        <row r="8583">
          <cell r="A8583" t="str">
            <v>207048</v>
          </cell>
          <cell r="B8583" t="str">
            <v>WJY KAPSTOK WH-05A WARNA</v>
          </cell>
          <cell r="C8583" t="str">
            <v>0207048</v>
          </cell>
          <cell r="D8583" t="str">
            <v>10500</v>
          </cell>
        </row>
        <row r="8584">
          <cell r="A8584" t="str">
            <v>207053</v>
          </cell>
          <cell r="B8584" t="str">
            <v>WJY HANGER HITAM 17" H-169/BK</v>
          </cell>
          <cell r="C8584" t="str">
            <v>0207053</v>
          </cell>
          <cell r="D8584" t="str">
            <v>16500</v>
          </cell>
        </row>
        <row r="8585">
          <cell r="A8585" t="str">
            <v>207073</v>
          </cell>
          <cell r="B8585" t="str">
            <v>WJY KAPSTOK 5DRT YBS-008/5</v>
          </cell>
          <cell r="C8585" t="str">
            <v>0207073</v>
          </cell>
          <cell r="D8585" t="str">
            <v>6000</v>
          </cell>
        </row>
        <row r="8586">
          <cell r="A8586" t="str">
            <v>207074</v>
          </cell>
          <cell r="B8586" t="str">
            <v>WJY KAPSTOK 6DRT YBS-008/6</v>
          </cell>
          <cell r="C8586" t="str">
            <v>0207074</v>
          </cell>
          <cell r="D8586" t="str">
            <v>6700</v>
          </cell>
        </row>
        <row r="8587">
          <cell r="A8587" t="str">
            <v>207075</v>
          </cell>
          <cell r="B8587" t="str">
            <v>WJY KAPSTOK 7DRT YBS-008/7</v>
          </cell>
          <cell r="C8587" t="str">
            <v>0207075</v>
          </cell>
          <cell r="D8587" t="str">
            <v>7350</v>
          </cell>
        </row>
        <row r="8588">
          <cell r="A8588" t="str">
            <v>207076</v>
          </cell>
          <cell r="B8588" t="str">
            <v>WJY KAPSTOK 8DRT YBS-008/8</v>
          </cell>
          <cell r="C8588" t="str">
            <v>0207076</v>
          </cell>
          <cell r="D8588" t="str">
            <v>8000</v>
          </cell>
        </row>
        <row r="8589">
          <cell r="A8589" t="str">
            <v>207106</v>
          </cell>
          <cell r="B8589" t="str">
            <v>WJY KAPSTOK WH-05BK HITAM</v>
          </cell>
          <cell r="C8589" t="str">
            <v>0207106</v>
          </cell>
          <cell r="D8589" t="str">
            <v>9000</v>
          </cell>
        </row>
        <row r="8590">
          <cell r="A8590" t="str">
            <v>207107</v>
          </cell>
          <cell r="B8590" t="str">
            <v>WJY KAPSTOK WH-05C WARNA</v>
          </cell>
          <cell r="C8590" t="str">
            <v>0207107</v>
          </cell>
          <cell r="D8590" t="str">
            <v>12500</v>
          </cell>
        </row>
        <row r="8591">
          <cell r="A8591" t="str">
            <v>208007</v>
          </cell>
          <cell r="B8591" t="str">
            <v>WJY KOBOKAN NAGAKO 14CM</v>
          </cell>
          <cell r="C8591" t="str">
            <v>0208007</v>
          </cell>
          <cell r="D8591" t="str">
            <v>4400</v>
          </cell>
        </row>
        <row r="8592">
          <cell r="A8592" t="str">
            <v>208009</v>
          </cell>
          <cell r="B8592" t="str">
            <v>WJY CAFE SET 12 PC BROWN</v>
          </cell>
          <cell r="C8592" t="str">
            <v>0208009</v>
          </cell>
          <cell r="D8592" t="str">
            <v>99900</v>
          </cell>
        </row>
        <row r="8593">
          <cell r="A8593" t="str">
            <v>208027</v>
          </cell>
          <cell r="B8593" t="str">
            <v>WJY WATER JUG DELVONTA 11,8</v>
          </cell>
          <cell r="C8593" t="str">
            <v>0208027</v>
          </cell>
          <cell r="D8593" t="str">
            <v>415000</v>
          </cell>
        </row>
        <row r="8594">
          <cell r="A8594" t="str">
            <v>208094</v>
          </cell>
          <cell r="B8594" t="str">
            <v>WJY MUG LISTRIK Q2 14CM 8014</v>
          </cell>
          <cell r="C8594" t="str">
            <v>0208094</v>
          </cell>
          <cell r="D8594" t="str">
            <v>63000</v>
          </cell>
        </row>
        <row r="8595">
          <cell r="A8595" t="str">
            <v>208135</v>
          </cell>
          <cell r="B8595" t="str">
            <v>WJY CANGKIR 12PC CLASSIC G</v>
          </cell>
          <cell r="C8595" t="str">
            <v>0208135</v>
          </cell>
          <cell r="D8595" t="str">
            <v>97500</v>
          </cell>
        </row>
        <row r="8596">
          <cell r="A8596" t="str">
            <v>208145</v>
          </cell>
          <cell r="B8596" t="str">
            <v>WJY TURTLE BABY MUG TM-501</v>
          </cell>
          <cell r="C8596" t="str">
            <v>0208145</v>
          </cell>
          <cell r="D8596" t="str">
            <v>16300</v>
          </cell>
        </row>
        <row r="8597">
          <cell r="A8597" t="str">
            <v>208146</v>
          </cell>
          <cell r="B8597" t="str">
            <v>WJY C.L 12PC CLASSIC RED</v>
          </cell>
          <cell r="C8597" t="str">
            <v>0208146</v>
          </cell>
          <cell r="D8597" t="str">
            <v>110000</v>
          </cell>
        </row>
        <row r="8598">
          <cell r="A8598" t="str">
            <v>208147</v>
          </cell>
          <cell r="B8598" t="str">
            <v>WJY C.L 12PC HG-2014[12] EMAS</v>
          </cell>
          <cell r="C8598" t="str">
            <v>0208147</v>
          </cell>
          <cell r="D8598" t="str">
            <v>117000</v>
          </cell>
        </row>
        <row r="8599">
          <cell r="A8599" t="str">
            <v>208153</v>
          </cell>
          <cell r="B8599" t="str">
            <v>WJY TEA SET 15 NK21-8822</v>
          </cell>
          <cell r="C8599" t="str">
            <v>0208153</v>
          </cell>
          <cell r="D8599" t="str">
            <v>210000</v>
          </cell>
        </row>
        <row r="8600">
          <cell r="A8600" t="str">
            <v>208160</v>
          </cell>
          <cell r="B8600" t="str">
            <v>WJY TEA SET 15 NK49-8752</v>
          </cell>
          <cell r="C8600" t="str">
            <v>0208160</v>
          </cell>
          <cell r="D8600" t="str">
            <v>199500</v>
          </cell>
        </row>
        <row r="8601">
          <cell r="A8601" t="str">
            <v>208173</v>
          </cell>
          <cell r="B8601" t="str">
            <v>WJY CANGKIR 12PC PANTHEON RED</v>
          </cell>
          <cell r="C8601" t="str">
            <v>0208173</v>
          </cell>
          <cell r="D8601" t="str">
            <v>98500</v>
          </cell>
        </row>
        <row r="8602">
          <cell r="A8602" t="str">
            <v>208174</v>
          </cell>
          <cell r="B8602" t="str">
            <v>WJY WATER JUG DELVONTA 9.5L</v>
          </cell>
          <cell r="C8602" t="str">
            <v>0208174</v>
          </cell>
          <cell r="D8602" t="str">
            <v>338000</v>
          </cell>
        </row>
        <row r="8603">
          <cell r="A8603" t="str">
            <v>208175</v>
          </cell>
          <cell r="B8603" t="str">
            <v>WJY CANGKIR 12PC HG-2014</v>
          </cell>
          <cell r="C8603" t="str">
            <v>0208175</v>
          </cell>
          <cell r="D8603" t="str">
            <v>105000</v>
          </cell>
        </row>
        <row r="8604">
          <cell r="A8604" t="str">
            <v>208177</v>
          </cell>
          <cell r="B8604" t="str">
            <v>WJY GELAS+TTP YSKW M-04</v>
          </cell>
          <cell r="C8604" t="str">
            <v>0208177</v>
          </cell>
          <cell r="D8604" t="str">
            <v>6000</v>
          </cell>
        </row>
        <row r="8605">
          <cell r="A8605" t="str">
            <v>208178</v>
          </cell>
          <cell r="B8605" t="str">
            <v>WJY COFE SET 12 N/JASMIN</v>
          </cell>
          <cell r="C8605" t="str">
            <v>0208178</v>
          </cell>
          <cell r="D8605" t="str">
            <v>90000</v>
          </cell>
        </row>
        <row r="8606">
          <cell r="A8606" t="str">
            <v>208179</v>
          </cell>
          <cell r="B8606" t="str">
            <v>WJY FANCY BABY MUG FBM-101</v>
          </cell>
          <cell r="C8606" t="str">
            <v>0208179</v>
          </cell>
          <cell r="D8606" t="str">
            <v>19200</v>
          </cell>
        </row>
        <row r="8607">
          <cell r="A8607" t="str">
            <v>208180</v>
          </cell>
          <cell r="B8607" t="str">
            <v>WJY CLAUDIA CADDY STAND CS-01</v>
          </cell>
          <cell r="C8607" t="str">
            <v>0208180</v>
          </cell>
          <cell r="D8607" t="str">
            <v>16000</v>
          </cell>
        </row>
        <row r="8608">
          <cell r="A8608" t="str">
            <v>208218</v>
          </cell>
          <cell r="B8608" t="str">
            <v>WJY CAFE SET 12PC LILAC</v>
          </cell>
          <cell r="C8608" t="str">
            <v>0208218</v>
          </cell>
          <cell r="D8608" t="str">
            <v>86500</v>
          </cell>
        </row>
        <row r="8609">
          <cell r="A8609" t="str">
            <v>208219</v>
          </cell>
          <cell r="B8609" t="str">
            <v>WJY CANGKIR SET 12PC XD-2010</v>
          </cell>
          <cell r="C8609" t="str">
            <v>0208219</v>
          </cell>
          <cell r="D8609" t="str">
            <v>131500</v>
          </cell>
        </row>
        <row r="8610">
          <cell r="A8610" t="str">
            <v>208220</v>
          </cell>
          <cell r="B8610" t="str">
            <v>WJY MUG TTP S/ST INDIA/RRC9CM</v>
          </cell>
          <cell r="C8610" t="str">
            <v>0208220</v>
          </cell>
          <cell r="D8610" t="str">
            <v>17000</v>
          </cell>
        </row>
        <row r="8611">
          <cell r="A8611" t="str">
            <v>208252</v>
          </cell>
          <cell r="B8611" t="str">
            <v>WJY GLS SET 6PC 706 RGB</v>
          </cell>
          <cell r="C8611" t="str">
            <v>0208252</v>
          </cell>
          <cell r="D8611" t="str">
            <v>100000</v>
          </cell>
        </row>
        <row r="8612">
          <cell r="A8612" t="str">
            <v>208274</v>
          </cell>
          <cell r="B8612" t="str">
            <v>WJY GLASS JAR 480 GJ-480</v>
          </cell>
          <cell r="C8612" t="str">
            <v>0208274</v>
          </cell>
          <cell r="D8612" t="str">
            <v>18800</v>
          </cell>
        </row>
        <row r="8613">
          <cell r="A8613" t="str">
            <v>208275</v>
          </cell>
          <cell r="B8613" t="str">
            <v>WJY MUG TERMOS 140Z XD-8020</v>
          </cell>
          <cell r="C8613" t="str">
            <v>0208275</v>
          </cell>
          <cell r="D8613" t="str">
            <v>48000</v>
          </cell>
        </row>
        <row r="8614">
          <cell r="A8614" t="str">
            <v>208276</v>
          </cell>
          <cell r="B8614" t="str">
            <v>WJY KAN SET MN KUPU"/FORTUNA</v>
          </cell>
          <cell r="C8614" t="str">
            <v>0208276</v>
          </cell>
          <cell r="D8614" t="str">
            <v>53000</v>
          </cell>
        </row>
        <row r="8615">
          <cell r="A8615" t="str">
            <v>208277</v>
          </cell>
          <cell r="B8615" t="str">
            <v>WJY TEA POT+SRG FIORN 1250</v>
          </cell>
          <cell r="C8615" t="str">
            <v>0208277</v>
          </cell>
          <cell r="D8615" t="str">
            <v>38700</v>
          </cell>
        </row>
        <row r="8616">
          <cell r="A8616" t="str">
            <v>208278</v>
          </cell>
          <cell r="B8616" t="str">
            <v>WJY TEA POT+SRG FIOREN 1500</v>
          </cell>
          <cell r="C8616" t="str">
            <v>0208278</v>
          </cell>
          <cell r="D8616" t="str">
            <v>44000</v>
          </cell>
        </row>
        <row r="8617">
          <cell r="A8617" t="str">
            <v>208292</v>
          </cell>
          <cell r="B8617" t="str">
            <v>WJY MUG TTP RRC 10CM</v>
          </cell>
          <cell r="C8617" t="str">
            <v>0208292</v>
          </cell>
          <cell r="D8617" t="str">
            <v>14700</v>
          </cell>
        </row>
        <row r="8618">
          <cell r="A8618" t="str">
            <v>208334</v>
          </cell>
          <cell r="B8618" t="str">
            <v>WJY TEA SET 13PC KBG-19/11128</v>
          </cell>
          <cell r="C8618" t="str">
            <v>0208334</v>
          </cell>
          <cell r="D8618" t="str">
            <v>275000</v>
          </cell>
        </row>
        <row r="8619">
          <cell r="A8619" t="str">
            <v>208372</v>
          </cell>
          <cell r="B8619" t="str">
            <v>WJY COFFEE SET 12PC N/MWR/FLRL</v>
          </cell>
          <cell r="C8619" t="str">
            <v>0208372</v>
          </cell>
          <cell r="D8619" t="str">
            <v>96500</v>
          </cell>
        </row>
        <row r="8620">
          <cell r="A8620" t="str">
            <v>208373</v>
          </cell>
          <cell r="B8620" t="str">
            <v>WJY COFFEE SET 12PC N/CASTILE</v>
          </cell>
          <cell r="C8620" t="str">
            <v>0208373</v>
          </cell>
          <cell r="D8620" t="str">
            <v>90000</v>
          </cell>
        </row>
        <row r="8621">
          <cell r="A8621" t="str">
            <v>208374</v>
          </cell>
          <cell r="B8621" t="str">
            <v>WJY CANGKIR SET NAPOLEON ANGGU</v>
          </cell>
          <cell r="C8621" t="str">
            <v>0208374</v>
          </cell>
          <cell r="D8621" t="str">
            <v>87500</v>
          </cell>
        </row>
        <row r="8622">
          <cell r="A8622" t="str">
            <v>208375</v>
          </cell>
          <cell r="B8622" t="str">
            <v>WJY TEA SET 13PC+RAK XD2013</v>
          </cell>
          <cell r="C8622" t="str">
            <v>0208375</v>
          </cell>
          <cell r="D8622" t="str">
            <v>220500</v>
          </cell>
        </row>
        <row r="8623">
          <cell r="A8623" t="str">
            <v>208377</v>
          </cell>
          <cell r="B8623" t="str">
            <v>WATER JUG LIONEX 2.8L IDA-0300</v>
          </cell>
          <cell r="C8623" t="str">
            <v>0208377</v>
          </cell>
          <cell r="D8623" t="str">
            <v>252500</v>
          </cell>
        </row>
        <row r="8624">
          <cell r="A8624" t="str">
            <v>208378</v>
          </cell>
          <cell r="B8624" t="str">
            <v>MUG TTP S/ST 9CM YBS 019/9</v>
          </cell>
          <cell r="C8624" t="str">
            <v>0208378</v>
          </cell>
          <cell r="D8624" t="str">
            <v>36000</v>
          </cell>
        </row>
        <row r="8625">
          <cell r="A8625" t="str">
            <v>208379</v>
          </cell>
          <cell r="B8625" t="str">
            <v>WJY TEKO BUNYI XIANG GUANG 6L</v>
          </cell>
          <cell r="C8625" t="str">
            <v>0208379</v>
          </cell>
          <cell r="D8625" t="str">
            <v>180000</v>
          </cell>
        </row>
        <row r="8626">
          <cell r="A8626" t="str">
            <v>208381</v>
          </cell>
          <cell r="B8626" t="str">
            <v>WJY CANGKIR SET NAP.MWR/FLORA</v>
          </cell>
          <cell r="C8626" t="str">
            <v>0208381</v>
          </cell>
          <cell r="D8626" t="str">
            <v>88500</v>
          </cell>
        </row>
        <row r="8627">
          <cell r="A8627" t="str">
            <v>208401</v>
          </cell>
          <cell r="B8627" t="str">
            <v>WJY TEKO BUNYI BISTRO 5L MA006</v>
          </cell>
          <cell r="C8627" t="str">
            <v>0208401</v>
          </cell>
          <cell r="D8627" t="str">
            <v>225000</v>
          </cell>
        </row>
        <row r="8628">
          <cell r="A8628" t="str">
            <v>208429</v>
          </cell>
          <cell r="B8628" t="str">
            <v>WJY TEA SET 15'S+RAK NK21-8802</v>
          </cell>
          <cell r="C8628" t="str">
            <v>0208429</v>
          </cell>
          <cell r="D8628" t="str">
            <v>210000</v>
          </cell>
        </row>
        <row r="8629">
          <cell r="A8629" t="str">
            <v>208457</v>
          </cell>
          <cell r="B8629" t="str">
            <v>WJY BTL AIR ALM.350ML NK-F3550</v>
          </cell>
          <cell r="C8629" t="str">
            <v>0208457</v>
          </cell>
          <cell r="D8629" t="str">
            <v>34000</v>
          </cell>
        </row>
        <row r="8630">
          <cell r="A8630" t="str">
            <v>208553</v>
          </cell>
          <cell r="B8630" t="str">
            <v>MUG TTP S/ST INDIA 9CM</v>
          </cell>
          <cell r="C8630" t="str">
            <v>0208553</v>
          </cell>
          <cell r="D8630" t="str">
            <v>13000</v>
          </cell>
        </row>
        <row r="8631">
          <cell r="A8631" t="str">
            <v>208568</v>
          </cell>
          <cell r="B8631" t="str">
            <v>WJY CANGKIR SET 12PC LY-039</v>
          </cell>
          <cell r="C8631" t="str">
            <v>0208568</v>
          </cell>
          <cell r="D8631" t="str">
            <v>130000</v>
          </cell>
        </row>
        <row r="8632">
          <cell r="A8632" t="str">
            <v>208569</v>
          </cell>
          <cell r="B8632" t="str">
            <v>WJY KAN SET JUMBO WALET</v>
          </cell>
          <cell r="C8632" t="str">
            <v>0208569</v>
          </cell>
          <cell r="D8632" t="str">
            <v>59500</v>
          </cell>
        </row>
        <row r="8633">
          <cell r="A8633" t="str">
            <v>208640</v>
          </cell>
          <cell r="B8633" t="str">
            <v>WJY TEKO BUNYI BISTRO 3L MA006</v>
          </cell>
          <cell r="C8633" t="str">
            <v>0208640</v>
          </cell>
          <cell r="D8633" t="str">
            <v>172500</v>
          </cell>
        </row>
        <row r="8634">
          <cell r="A8634" t="str">
            <v>209173</v>
          </cell>
          <cell r="B8634" t="str">
            <v>WJY BASKOM SYR SET 2PC B-082</v>
          </cell>
          <cell r="C8634" t="str">
            <v>0209173</v>
          </cell>
          <cell r="D8634" t="str">
            <v>12000</v>
          </cell>
        </row>
        <row r="8635">
          <cell r="A8635" t="str">
            <v>218008</v>
          </cell>
          <cell r="B8635" t="str">
            <v>WJY TIMB KUE DIGT HAIDA SF-400</v>
          </cell>
          <cell r="C8635" t="str">
            <v>0218008</v>
          </cell>
          <cell r="D8635" t="str">
            <v>70000</v>
          </cell>
        </row>
        <row r="8636">
          <cell r="A8636" t="str">
            <v>218019</v>
          </cell>
          <cell r="B8636" t="str">
            <v>TATAKAN PANAS KARET</v>
          </cell>
          <cell r="C8636" t="str">
            <v>0218019</v>
          </cell>
          <cell r="D8636" t="str">
            <v>8800</v>
          </cell>
        </row>
        <row r="8637">
          <cell r="A8637" t="str">
            <v>218020</v>
          </cell>
          <cell r="B8637" t="str">
            <v>WJY WAJAN HITAM GSF 36CM</v>
          </cell>
          <cell r="C8637" t="str">
            <v>0218020</v>
          </cell>
          <cell r="D8637" t="str">
            <v>68000</v>
          </cell>
        </row>
        <row r="8638">
          <cell r="A8638" t="str">
            <v>218021</v>
          </cell>
          <cell r="B8638" t="str">
            <v>WJY ASBAK BLT WRN 11CM SK003/1</v>
          </cell>
          <cell r="C8638" t="str">
            <v>0218021</v>
          </cell>
          <cell r="D8638" t="str">
            <v>31000</v>
          </cell>
        </row>
        <row r="8639">
          <cell r="A8639" t="str">
            <v>218028</v>
          </cell>
          <cell r="B8639" t="str">
            <v>WJY EMBER+TTP 4GALON GH P-2290</v>
          </cell>
          <cell r="C8639" t="str">
            <v>0218028</v>
          </cell>
          <cell r="D8639" t="str">
            <v>32000</v>
          </cell>
        </row>
        <row r="8640">
          <cell r="A8640" t="str">
            <v>218040</v>
          </cell>
          <cell r="B8640" t="str">
            <v>WJY REFFIL PEL ROCKET STAR 13</v>
          </cell>
          <cell r="C8640" t="str">
            <v>0218040</v>
          </cell>
          <cell r="D8640" t="str">
            <v>13000</v>
          </cell>
        </row>
        <row r="8641">
          <cell r="A8641" t="str">
            <v>218043</v>
          </cell>
          <cell r="B8641" t="str">
            <v>WJY REFFIL PEL ROCKET STAR 14</v>
          </cell>
          <cell r="C8641" t="str">
            <v>0218043</v>
          </cell>
          <cell r="D8641" t="str">
            <v>16500</v>
          </cell>
        </row>
        <row r="8642">
          <cell r="A8642" t="str">
            <v>218047</v>
          </cell>
          <cell r="B8642" t="str">
            <v>WJY SEALWARE SEGI S-2002</v>
          </cell>
          <cell r="C8642" t="str">
            <v>0218047</v>
          </cell>
          <cell r="D8642" t="str">
            <v>14000</v>
          </cell>
        </row>
        <row r="8643">
          <cell r="A8643" t="str">
            <v>218051</v>
          </cell>
          <cell r="B8643" t="str">
            <v>WJY SEALWARE SEGI S-2003</v>
          </cell>
          <cell r="C8643" t="str">
            <v>0218051</v>
          </cell>
          <cell r="D8643" t="str">
            <v>16500</v>
          </cell>
        </row>
        <row r="8644">
          <cell r="A8644" t="str">
            <v>218054</v>
          </cell>
          <cell r="B8644" t="str">
            <v>WJY TEMPAT SHP PAMELLA PBH-367</v>
          </cell>
          <cell r="C8644" t="str">
            <v>0218054</v>
          </cell>
          <cell r="D8644" t="str">
            <v>31000</v>
          </cell>
        </row>
        <row r="8645">
          <cell r="A8645" t="str">
            <v>218153</v>
          </cell>
          <cell r="B8645" t="str">
            <v>WJY SEALWARE MISSY 4.1L</v>
          </cell>
          <cell r="C8645" t="str">
            <v>0218153</v>
          </cell>
          <cell r="D8645" t="str">
            <v>18500</v>
          </cell>
        </row>
        <row r="8646">
          <cell r="A8646" t="str">
            <v>218154</v>
          </cell>
          <cell r="B8646" t="str">
            <v>WJY MONA FOOD KEEPER FK-234</v>
          </cell>
          <cell r="C8646" t="str">
            <v>0218154</v>
          </cell>
          <cell r="D8646" t="str">
            <v>16700</v>
          </cell>
        </row>
        <row r="8647">
          <cell r="A8647" t="str">
            <v>218155</v>
          </cell>
          <cell r="B8647" t="str">
            <v>WJY TPT SIKAT GIGI TBH-364</v>
          </cell>
          <cell r="C8647" t="str">
            <v>0218155</v>
          </cell>
          <cell r="D8647" t="str">
            <v>29500</v>
          </cell>
        </row>
        <row r="8648">
          <cell r="A8648" t="str">
            <v>218157</v>
          </cell>
          <cell r="B8648" t="str">
            <v>WJY THERMOS BROWN 1.9L</v>
          </cell>
          <cell r="C8648" t="str">
            <v>0218157</v>
          </cell>
          <cell r="D8648" t="str">
            <v>120000</v>
          </cell>
        </row>
        <row r="8649">
          <cell r="A8649" t="str">
            <v>218158</v>
          </cell>
          <cell r="B8649" t="str">
            <v>WJY SARINGAN AIR WINDSOR</v>
          </cell>
          <cell r="C8649" t="str">
            <v>0218158</v>
          </cell>
          <cell r="D8649" t="str">
            <v>3000</v>
          </cell>
        </row>
        <row r="8650">
          <cell r="A8650" t="str">
            <v>218160</v>
          </cell>
          <cell r="B8650" t="str">
            <v>WJY CENTONG NASI S/ST 9002</v>
          </cell>
          <cell r="C8650" t="str">
            <v>0218160</v>
          </cell>
          <cell r="D8650" t="str">
            <v>20500</v>
          </cell>
        </row>
        <row r="8651">
          <cell r="A8651" t="str">
            <v>218164</v>
          </cell>
          <cell r="B8651" t="str">
            <v>WJY PANCI FUJIKA 24 BUNGA</v>
          </cell>
          <cell r="C8651" t="str">
            <v>0218164</v>
          </cell>
          <cell r="D8651" t="str">
            <v>79000</v>
          </cell>
        </row>
        <row r="8652">
          <cell r="A8652" t="str">
            <v>218227</v>
          </cell>
          <cell r="B8652" t="str">
            <v>WJY PANCI FUJIKA 22 BUNGA</v>
          </cell>
          <cell r="C8652" t="str">
            <v>0218227</v>
          </cell>
          <cell r="D8652" t="str">
            <v>65000</v>
          </cell>
        </row>
        <row r="8653">
          <cell r="A8653" t="str">
            <v>218228</v>
          </cell>
          <cell r="B8653" t="str">
            <v>WJY GAYUNG EAGLE G-28</v>
          </cell>
          <cell r="C8653" t="str">
            <v>0218228</v>
          </cell>
          <cell r="D8653" t="str">
            <v>9600</v>
          </cell>
        </row>
        <row r="8654">
          <cell r="A8654" t="str">
            <v>218265</v>
          </cell>
          <cell r="B8654" t="str">
            <v>WJY WAJAN HITAM GSF 34CM</v>
          </cell>
          <cell r="C8654" t="str">
            <v>0218265</v>
          </cell>
          <cell r="D8654" t="str">
            <v>64500</v>
          </cell>
        </row>
        <row r="8655">
          <cell r="A8655" t="str">
            <v>218266</v>
          </cell>
          <cell r="B8655" t="str">
            <v>WJY RAK PIRING YOSHIKAWA RP-08</v>
          </cell>
          <cell r="C8655" t="str">
            <v>0218266</v>
          </cell>
          <cell r="D8655" t="str">
            <v>44500</v>
          </cell>
        </row>
        <row r="8656">
          <cell r="A8656" t="str">
            <v>218267</v>
          </cell>
          <cell r="B8656" t="str">
            <v>WJY THERMOS Q2 450ML 8045</v>
          </cell>
          <cell r="C8656" t="str">
            <v>0218267</v>
          </cell>
          <cell r="D8656" t="str">
            <v>41500</v>
          </cell>
        </row>
        <row r="8657">
          <cell r="A8657" t="str">
            <v>218268</v>
          </cell>
          <cell r="B8657" t="str">
            <v>WJY THERMOS DELVONTA 1.9L 1900</v>
          </cell>
          <cell r="C8657" t="str">
            <v>0218268</v>
          </cell>
          <cell r="D8657" t="str">
            <v>219500</v>
          </cell>
        </row>
        <row r="8658">
          <cell r="A8658" t="str">
            <v>218269</v>
          </cell>
          <cell r="B8658" t="str">
            <v>WJY PENGKI+SAPU MINI 8202</v>
          </cell>
          <cell r="C8658" t="str">
            <v>0218269</v>
          </cell>
          <cell r="D8658" t="str">
            <v>8300</v>
          </cell>
        </row>
        <row r="8659">
          <cell r="A8659" t="str">
            <v>218271</v>
          </cell>
          <cell r="B8659" t="str">
            <v>WJY TEMPAT SDK AKASIA ACH-226</v>
          </cell>
          <cell r="C8659" t="str">
            <v>0218271</v>
          </cell>
          <cell r="D8659" t="str">
            <v>10000</v>
          </cell>
        </row>
        <row r="8660">
          <cell r="A8660" t="str">
            <v>218275</v>
          </cell>
          <cell r="B8660" t="str">
            <v>WJY REFIL PEL ROCKET STAR 20</v>
          </cell>
          <cell r="C8660" t="str">
            <v>0218275</v>
          </cell>
          <cell r="D8660" t="str">
            <v>23500</v>
          </cell>
        </row>
        <row r="8661">
          <cell r="A8661" t="str">
            <v>218276</v>
          </cell>
          <cell r="B8661" t="str">
            <v>WJY SIKAT WC GOLDENGEN TB106</v>
          </cell>
          <cell r="C8661" t="str">
            <v>0218276</v>
          </cell>
          <cell r="D8661" t="str">
            <v>13600</v>
          </cell>
        </row>
        <row r="8662">
          <cell r="A8662" t="str">
            <v>218278</v>
          </cell>
          <cell r="B8662" t="str">
            <v>WJY SEALWARE GOLDENHEN SW2289</v>
          </cell>
          <cell r="C8662" t="str">
            <v>0218278</v>
          </cell>
          <cell r="D8662" t="str">
            <v>23300</v>
          </cell>
        </row>
        <row r="8663">
          <cell r="A8663" t="str">
            <v>218282</v>
          </cell>
          <cell r="B8663" t="str">
            <v>WJY TIMB KUE DIG CAMRY EK5055E</v>
          </cell>
          <cell r="C8663" t="str">
            <v>0218282</v>
          </cell>
          <cell r="D8663" t="str">
            <v>205000</v>
          </cell>
        </row>
        <row r="8664">
          <cell r="A8664" t="str">
            <v>218287</v>
          </cell>
          <cell r="B8664" t="str">
            <v>PERASAN JERUK PLASTIK PJ-108</v>
          </cell>
          <cell r="C8664" t="str">
            <v>0218287</v>
          </cell>
          <cell r="D8664" t="str">
            <v>6500</v>
          </cell>
        </row>
        <row r="8665">
          <cell r="A8665" t="str">
            <v>218315</v>
          </cell>
          <cell r="B8665" t="str">
            <v>WJY RAK SUSUN 2 NOVITA NRS-2</v>
          </cell>
          <cell r="C8665" t="str">
            <v>0218315</v>
          </cell>
          <cell r="D8665" t="str">
            <v>36800</v>
          </cell>
        </row>
        <row r="8666">
          <cell r="A8666" t="str">
            <v>218325</v>
          </cell>
          <cell r="B8666" t="str">
            <v>WJY KAKI PLS HTM KP3BK 14CM</v>
          </cell>
          <cell r="C8666" t="str">
            <v>0218325</v>
          </cell>
          <cell r="D8666" t="str">
            <v>4000</v>
          </cell>
        </row>
        <row r="8667">
          <cell r="A8667" t="str">
            <v>218347</v>
          </cell>
          <cell r="B8667" t="str">
            <v>SPON TAPAS HIJAU KOREA</v>
          </cell>
          <cell r="C8667" t="str">
            <v>0218347</v>
          </cell>
          <cell r="D8667" t="str">
            <v>8750</v>
          </cell>
        </row>
        <row r="8668">
          <cell r="A8668" t="str">
            <v>218348</v>
          </cell>
          <cell r="B8668" t="str">
            <v>WJY KAKI PLS HTM KP4BK 20CM</v>
          </cell>
          <cell r="C8668" t="str">
            <v>0218348</v>
          </cell>
          <cell r="D8668" t="str">
            <v>4500</v>
          </cell>
        </row>
        <row r="8669">
          <cell r="A8669" t="str">
            <v>218350</v>
          </cell>
          <cell r="B8669" t="str">
            <v>WJY KAKI PLS HTM KP2BK 12CM</v>
          </cell>
          <cell r="C8669" t="str">
            <v>0218350</v>
          </cell>
          <cell r="D8669" t="str">
            <v>4000</v>
          </cell>
        </row>
        <row r="8670">
          <cell r="A8670" t="str">
            <v>218355</v>
          </cell>
          <cell r="B8670" t="str">
            <v>WJY CET ES LILIN IT-8829</v>
          </cell>
          <cell r="C8670" t="str">
            <v>0218355</v>
          </cell>
          <cell r="D8670" t="str">
            <v>5700</v>
          </cell>
        </row>
        <row r="8671">
          <cell r="A8671" t="str">
            <v>218356</v>
          </cell>
          <cell r="B8671" t="str">
            <v>WJY RAK SUSUN 3 NOVITA NRS-3</v>
          </cell>
          <cell r="C8671" t="str">
            <v>0218356</v>
          </cell>
          <cell r="D8671" t="str">
            <v>54100</v>
          </cell>
        </row>
        <row r="8672">
          <cell r="A8672" t="str">
            <v>218400</v>
          </cell>
          <cell r="B8672" t="str">
            <v>WJY BTL KCP VRN-300ML</v>
          </cell>
          <cell r="C8672" t="str">
            <v>0218400</v>
          </cell>
          <cell r="D8672" t="str">
            <v>8050</v>
          </cell>
        </row>
        <row r="8673">
          <cell r="A8673" t="str">
            <v>218402</v>
          </cell>
          <cell r="B8673" t="str">
            <v>WJY GAYUNG AIR WS-911 OVAL</v>
          </cell>
          <cell r="C8673" t="str">
            <v>0218402</v>
          </cell>
          <cell r="D8673" t="str">
            <v>9500</v>
          </cell>
        </row>
        <row r="8674">
          <cell r="A8674" t="str">
            <v>218403</v>
          </cell>
          <cell r="B8674" t="str">
            <v>WJY POLESAN MENTEGA FUJI B</v>
          </cell>
          <cell r="C8674" t="str">
            <v>0218403</v>
          </cell>
          <cell r="D8674" t="str">
            <v>15000</v>
          </cell>
        </row>
        <row r="8675">
          <cell r="A8675" t="str">
            <v>218404</v>
          </cell>
          <cell r="B8675" t="str">
            <v>WJY SEALWARE ALASKA 700ML</v>
          </cell>
          <cell r="C8675" t="str">
            <v>0218404</v>
          </cell>
          <cell r="D8675" t="str">
            <v>9800</v>
          </cell>
        </row>
        <row r="8676">
          <cell r="A8676" t="str">
            <v>218405</v>
          </cell>
          <cell r="B8676" t="str">
            <v>WJY PEELER AUSTRALIA</v>
          </cell>
          <cell r="C8676" t="str">
            <v>0218405</v>
          </cell>
          <cell r="D8676" t="str">
            <v>5000</v>
          </cell>
        </row>
        <row r="8677">
          <cell r="A8677" t="str">
            <v>218407</v>
          </cell>
          <cell r="B8677" t="str">
            <v>WJY TPL 3PC+RAK GC32750</v>
          </cell>
          <cell r="C8677" t="str">
            <v>0218407</v>
          </cell>
          <cell r="D8677" t="str">
            <v>120000</v>
          </cell>
        </row>
        <row r="8678">
          <cell r="A8678" t="str">
            <v>218408</v>
          </cell>
          <cell r="B8678" t="str">
            <v>WJY OMPRENG YSKW LB-05</v>
          </cell>
          <cell r="C8678" t="str">
            <v>0218408</v>
          </cell>
          <cell r="D8678" t="str">
            <v>9800</v>
          </cell>
        </row>
        <row r="8679">
          <cell r="A8679" t="str">
            <v>218409</v>
          </cell>
          <cell r="B8679" t="str">
            <v>WJY SARINGAN S/ST BBR 24CM</v>
          </cell>
          <cell r="C8679" t="str">
            <v>0218409</v>
          </cell>
          <cell r="D8679" t="str">
            <v>40000</v>
          </cell>
        </row>
        <row r="8680">
          <cell r="A8680" t="str">
            <v>218410</v>
          </cell>
          <cell r="B8680" t="str">
            <v>WJY KENZO BATH HOLDER KBH-371</v>
          </cell>
          <cell r="C8680" t="str">
            <v>0218410</v>
          </cell>
          <cell r="D8680" t="str">
            <v>14600</v>
          </cell>
        </row>
        <row r="8681">
          <cell r="A8681" t="str">
            <v>218411</v>
          </cell>
          <cell r="B8681" t="str">
            <v>WJY KOCOKAN TELUR BLN 10" WRN</v>
          </cell>
          <cell r="C8681" t="str">
            <v>0218411</v>
          </cell>
          <cell r="D8681" t="str">
            <v>21500</v>
          </cell>
        </row>
        <row r="8682">
          <cell r="A8682" t="str">
            <v>218413</v>
          </cell>
          <cell r="B8682" t="str">
            <v>WJY PISAU TRAMONT.5 GG PTH</v>
          </cell>
          <cell r="C8682" t="str">
            <v>0218413</v>
          </cell>
          <cell r="D8682" t="str">
            <v>15000</v>
          </cell>
        </row>
        <row r="8683">
          <cell r="A8683" t="str">
            <v>218414</v>
          </cell>
          <cell r="B8683" t="str">
            <v>WJY JEPIT KUE SG YASHENG JB105</v>
          </cell>
          <cell r="C8683" t="str">
            <v>0218414</v>
          </cell>
          <cell r="D8683" t="str">
            <v>14700</v>
          </cell>
        </row>
        <row r="8684">
          <cell r="A8684" t="str">
            <v>218415</v>
          </cell>
          <cell r="B8684" t="str">
            <v>WJY TEMPAT SIKAT GIGI TBH-364L</v>
          </cell>
          <cell r="C8684" t="str">
            <v>0218415</v>
          </cell>
          <cell r="D8684" t="str">
            <v>30200</v>
          </cell>
        </row>
        <row r="8685">
          <cell r="A8685" t="str">
            <v>218417</v>
          </cell>
          <cell r="B8685" t="str">
            <v>WJY PISAU PROF 4"JAPAN</v>
          </cell>
          <cell r="C8685" t="str">
            <v>0218417</v>
          </cell>
          <cell r="D8685" t="str">
            <v>10700</v>
          </cell>
        </row>
        <row r="8686">
          <cell r="A8686" t="str">
            <v>218418</v>
          </cell>
          <cell r="B8686" t="str">
            <v>WJY GILINGAN DAGING NO.10</v>
          </cell>
          <cell r="C8686" t="str">
            <v>0218418</v>
          </cell>
          <cell r="D8686" t="str">
            <v>170500</v>
          </cell>
        </row>
        <row r="8687">
          <cell r="A8687" t="str">
            <v>218421</v>
          </cell>
          <cell r="B8687" t="str">
            <v>WJY PENGKI GAGANG CARERA</v>
          </cell>
          <cell r="C8687" t="str">
            <v>0218421</v>
          </cell>
          <cell r="D8687" t="str">
            <v>30400</v>
          </cell>
        </row>
        <row r="8688">
          <cell r="A8688" t="str">
            <v>218422</v>
          </cell>
          <cell r="B8688" t="str">
            <v>WJY JEPITAN BAJU TALI G-822</v>
          </cell>
          <cell r="C8688" t="str">
            <v>0218422</v>
          </cell>
          <cell r="D8688" t="str">
            <v>15500</v>
          </cell>
        </row>
        <row r="8689">
          <cell r="A8689" t="str">
            <v>218423</v>
          </cell>
          <cell r="B8689" t="str">
            <v>WJY SEALWARE MARIO 8L MSW-192</v>
          </cell>
          <cell r="C8689" t="str">
            <v>0218423</v>
          </cell>
          <cell r="D8689" t="str">
            <v>38000</v>
          </cell>
        </row>
        <row r="8690">
          <cell r="A8690" t="str">
            <v>218424</v>
          </cell>
          <cell r="B8690" t="str">
            <v>WJY RF PEL JEPIT MICRO 14</v>
          </cell>
          <cell r="C8690" t="str">
            <v>0218424</v>
          </cell>
          <cell r="D8690" t="str">
            <v>28400</v>
          </cell>
        </row>
        <row r="8691">
          <cell r="A8691" t="str">
            <v>218425</v>
          </cell>
          <cell r="B8691" t="str">
            <v>WJY PISAU SET 8PC NKM KS-338</v>
          </cell>
          <cell r="C8691" t="str">
            <v>0218425</v>
          </cell>
          <cell r="D8691" t="str">
            <v>126700</v>
          </cell>
        </row>
        <row r="8692">
          <cell r="A8692" t="str">
            <v>218427</v>
          </cell>
          <cell r="B8692" t="str">
            <v>WJY TOPLES KC SQ-800/DB SEGI</v>
          </cell>
          <cell r="C8692" t="str">
            <v>0218427</v>
          </cell>
          <cell r="D8692" t="str">
            <v>22200</v>
          </cell>
        </row>
        <row r="8693">
          <cell r="A8693" t="str">
            <v>218428</v>
          </cell>
          <cell r="B8693" t="str">
            <v>WJY TOPLES KC RR-1100/DB BULAT</v>
          </cell>
          <cell r="C8693" t="str">
            <v>0218428</v>
          </cell>
          <cell r="D8693" t="str">
            <v>28200</v>
          </cell>
        </row>
        <row r="8694">
          <cell r="A8694" t="str">
            <v>218429</v>
          </cell>
          <cell r="B8694" t="str">
            <v>WJY TOPLES KC RR-750/DR BULAT</v>
          </cell>
          <cell r="C8694" t="str">
            <v>0218429</v>
          </cell>
          <cell r="D8694" t="str">
            <v>23500</v>
          </cell>
        </row>
        <row r="8695">
          <cell r="A8695" t="str">
            <v>218438</v>
          </cell>
          <cell r="B8695" t="str">
            <v>WJY STOCK POT FUJIKA 12</v>
          </cell>
          <cell r="C8695" t="str">
            <v>0218438</v>
          </cell>
          <cell r="D8695" t="str">
            <v>75000</v>
          </cell>
        </row>
        <row r="8696">
          <cell r="A8696" t="str">
            <v>218571</v>
          </cell>
          <cell r="B8696" t="str">
            <v>WJY SEALWAR MARIO 4.5L MSW-195</v>
          </cell>
          <cell r="C8696" t="str">
            <v>0218571</v>
          </cell>
          <cell r="D8696" t="str">
            <v>28300</v>
          </cell>
        </row>
        <row r="8697">
          <cell r="A8697" t="str">
            <v>218644</v>
          </cell>
          <cell r="B8697" t="str">
            <v>WJY TEMPAT SAMPAH PI-1010</v>
          </cell>
          <cell r="C8697" t="str">
            <v>0218644</v>
          </cell>
          <cell r="D8697" t="str">
            <v>11000</v>
          </cell>
        </row>
        <row r="8698">
          <cell r="A8698" t="str">
            <v>218650</v>
          </cell>
          <cell r="B8698" t="str">
            <v>WJY GAYUNG EAGLE SIL G-28/S</v>
          </cell>
          <cell r="C8698" t="str">
            <v>0218650</v>
          </cell>
          <cell r="D8698" t="str">
            <v>9000</v>
          </cell>
        </row>
        <row r="8699">
          <cell r="A8699" t="str">
            <v>218658</v>
          </cell>
          <cell r="B8699" t="str">
            <v>WJY PAN TEFLON 24CM XJ 240-01</v>
          </cell>
          <cell r="C8699" t="str">
            <v>0218658</v>
          </cell>
          <cell r="D8699" t="str">
            <v>90000</v>
          </cell>
        </row>
        <row r="8700">
          <cell r="A8700" t="str">
            <v>218659</v>
          </cell>
          <cell r="B8700" t="str">
            <v>WJY FRYPAN NKM 16CM KL-10016</v>
          </cell>
          <cell r="C8700" t="str">
            <v>0218659</v>
          </cell>
          <cell r="D8700" t="str">
            <v>33000</v>
          </cell>
        </row>
        <row r="8701">
          <cell r="A8701" t="str">
            <v>218660</v>
          </cell>
          <cell r="B8701" t="str">
            <v>WJY FRYPAN NKM 18CM KL-10018</v>
          </cell>
          <cell r="C8701" t="str">
            <v>0218660</v>
          </cell>
          <cell r="D8701" t="str">
            <v>43500</v>
          </cell>
        </row>
        <row r="8702">
          <cell r="A8702" t="str">
            <v>218680</v>
          </cell>
          <cell r="B8702" t="str">
            <v>WJY STOCK POT VIENNA 8</v>
          </cell>
          <cell r="C8702" t="str">
            <v>0218680</v>
          </cell>
          <cell r="D8702" t="str">
            <v>60000</v>
          </cell>
        </row>
        <row r="8703">
          <cell r="A8703" t="str">
            <v>218681</v>
          </cell>
          <cell r="B8703" t="str">
            <v>WJY STOCK POT VIENNA 12</v>
          </cell>
          <cell r="C8703" t="str">
            <v>0218681</v>
          </cell>
          <cell r="D8703" t="str">
            <v>73500</v>
          </cell>
        </row>
        <row r="8704">
          <cell r="A8704" t="str">
            <v>218682</v>
          </cell>
          <cell r="B8704" t="str">
            <v>WJY STOCK POT VIENNA 16</v>
          </cell>
          <cell r="C8704" t="str">
            <v>0218682</v>
          </cell>
          <cell r="D8704" t="str">
            <v>84500</v>
          </cell>
        </row>
        <row r="8705">
          <cell r="A8705" t="str">
            <v>218683</v>
          </cell>
          <cell r="B8705" t="str">
            <v>WJY STOCK POT VIENNA 20</v>
          </cell>
          <cell r="C8705" t="str">
            <v>0218683</v>
          </cell>
          <cell r="D8705" t="str">
            <v>97500</v>
          </cell>
        </row>
        <row r="8706">
          <cell r="A8706" t="str">
            <v>218709</v>
          </cell>
          <cell r="B8706" t="str">
            <v>THERMOS CAP+TAS LIONEX 350ML X</v>
          </cell>
          <cell r="C8706" t="str">
            <v>0218709</v>
          </cell>
          <cell r="D8706" t="str">
            <v>87000</v>
          </cell>
        </row>
        <row r="8707">
          <cell r="A8707" t="str">
            <v>218740</v>
          </cell>
          <cell r="B8707" t="str">
            <v>WJY CET ES LOVE BE-3308</v>
          </cell>
          <cell r="C8707" t="str">
            <v>0218740</v>
          </cell>
          <cell r="D8707" t="str">
            <v>7000</v>
          </cell>
        </row>
        <row r="8708">
          <cell r="A8708" t="str">
            <v>218741</v>
          </cell>
          <cell r="B8708" t="str">
            <v>WJY POLESAN MENTEGA FUJI K</v>
          </cell>
          <cell r="C8708" t="str">
            <v>0218741</v>
          </cell>
          <cell r="D8708" t="str">
            <v>9500</v>
          </cell>
        </row>
        <row r="8709">
          <cell r="A8709" t="str">
            <v>218742</v>
          </cell>
          <cell r="B8709" t="str">
            <v>WJY SEALWARE ALASKA 1300ML</v>
          </cell>
          <cell r="C8709" t="str">
            <v>0218742</v>
          </cell>
          <cell r="D8709" t="str">
            <v>10500</v>
          </cell>
        </row>
        <row r="8710">
          <cell r="A8710" t="str">
            <v>218743</v>
          </cell>
          <cell r="B8710" t="str">
            <v>WJY ALDO STORERPACK 3.3L</v>
          </cell>
          <cell r="C8710" t="str">
            <v>0218743</v>
          </cell>
          <cell r="D8710" t="str">
            <v>29000</v>
          </cell>
        </row>
        <row r="8711">
          <cell r="A8711" t="str">
            <v>218749</v>
          </cell>
          <cell r="B8711" t="str">
            <v>WJY PISAU XIANG XING SRG HIJAU</v>
          </cell>
          <cell r="C8711" t="str">
            <v>0218749</v>
          </cell>
          <cell r="D8711" t="str">
            <v>8000</v>
          </cell>
        </row>
        <row r="8712">
          <cell r="A8712" t="str">
            <v>218751</v>
          </cell>
          <cell r="B8712" t="str">
            <v>WJY SUMPIT GADING WARNA 27CM</v>
          </cell>
          <cell r="C8712" t="str">
            <v>0218751</v>
          </cell>
          <cell r="D8712" t="str">
            <v>17500</v>
          </cell>
        </row>
        <row r="8713">
          <cell r="A8713" t="str">
            <v>218752</v>
          </cell>
          <cell r="B8713" t="str">
            <v>GELAS SET 6 LX-38128 BIRU</v>
          </cell>
          <cell r="C8713" t="str">
            <v>0218752</v>
          </cell>
          <cell r="D8713" t="str">
            <v>86700</v>
          </cell>
        </row>
        <row r="8714">
          <cell r="A8714" t="str">
            <v>218754</v>
          </cell>
          <cell r="B8714" t="str">
            <v>WJY TIMBANGAN BDN BR-9011 CAMR</v>
          </cell>
          <cell r="C8714" t="str">
            <v>0218754</v>
          </cell>
          <cell r="D8714" t="str">
            <v>127500</v>
          </cell>
        </row>
        <row r="8715">
          <cell r="A8715" t="str">
            <v>218755</v>
          </cell>
          <cell r="B8715" t="str">
            <v>CLAUDIA CADDY STAND</v>
          </cell>
          <cell r="C8715" t="str">
            <v>0218755</v>
          </cell>
          <cell r="D8715" t="str">
            <v>16000</v>
          </cell>
        </row>
        <row r="8716">
          <cell r="A8716" t="str">
            <v>218756</v>
          </cell>
          <cell r="B8716" t="str">
            <v>WJY STOCKPOT SUPER FUJIKA 555</v>
          </cell>
          <cell r="C8716" t="str">
            <v>0218756</v>
          </cell>
          <cell r="D8716" t="str">
            <v>313400</v>
          </cell>
        </row>
        <row r="8717">
          <cell r="A8717" t="str">
            <v>218763</v>
          </cell>
          <cell r="B8717" t="str">
            <v>TALENAN SEGI VICTORY M VCB-M</v>
          </cell>
          <cell r="C8717" t="str">
            <v>0218763</v>
          </cell>
          <cell r="D8717" t="str">
            <v>51000</v>
          </cell>
        </row>
        <row r="8718">
          <cell r="A8718" t="str">
            <v>218813</v>
          </cell>
          <cell r="B8718" t="str">
            <v>WJY KEMOCENG MICRO GG PJG</v>
          </cell>
          <cell r="C8718" t="str">
            <v>0218813</v>
          </cell>
          <cell r="D8718" t="str">
            <v>25000</v>
          </cell>
        </row>
        <row r="8719">
          <cell r="A8719" t="str">
            <v>219008</v>
          </cell>
          <cell r="B8719" t="str">
            <v>WJY BASKOM S/ST MEIWA 14CM</v>
          </cell>
          <cell r="C8719" t="str">
            <v>0219008</v>
          </cell>
          <cell r="D8719" t="str">
            <v>21000</v>
          </cell>
        </row>
        <row r="8720">
          <cell r="A8720" t="str">
            <v>219024</v>
          </cell>
          <cell r="B8720" t="str">
            <v>WJY GARPU 10'S S-02</v>
          </cell>
          <cell r="C8720" t="str">
            <v>0219024</v>
          </cell>
          <cell r="D8720" t="str">
            <v>5000</v>
          </cell>
        </row>
        <row r="8721">
          <cell r="A8721" t="str">
            <v>219044</v>
          </cell>
          <cell r="B8721" t="str">
            <v>WJY SENDOK TEH 805 TRANS</v>
          </cell>
          <cell r="C8721" t="str">
            <v>0219044</v>
          </cell>
          <cell r="D8721" t="str">
            <v>5250</v>
          </cell>
        </row>
        <row r="8722">
          <cell r="A8722" t="str">
            <v>219052</v>
          </cell>
          <cell r="B8722" t="str">
            <v>WJY SAUCEPAN ROSEMARY 16CM</v>
          </cell>
          <cell r="C8722" t="str">
            <v>0219052</v>
          </cell>
          <cell r="D8722" t="str">
            <v>118500</v>
          </cell>
        </row>
        <row r="8723">
          <cell r="A8723" t="str">
            <v>219058</v>
          </cell>
          <cell r="B8723" t="str">
            <v>WJY RANTANG NIKKO SS-3 14CM</v>
          </cell>
          <cell r="C8723" t="str">
            <v>0219058</v>
          </cell>
          <cell r="D8723" t="str">
            <v>35000</v>
          </cell>
        </row>
        <row r="8724">
          <cell r="A8724" t="str">
            <v>219066</v>
          </cell>
          <cell r="B8724" t="str">
            <v>WJY RAK PIRING SS2 AE-767</v>
          </cell>
          <cell r="C8724" t="str">
            <v>0219066</v>
          </cell>
          <cell r="D8724" t="str">
            <v>299000</v>
          </cell>
        </row>
        <row r="8725">
          <cell r="A8725" t="str">
            <v>219070</v>
          </cell>
          <cell r="B8725" t="str">
            <v>WJY TOPLES KEEPER 1500 TX-15</v>
          </cell>
          <cell r="C8725" t="str">
            <v>0219070</v>
          </cell>
          <cell r="D8725" t="str">
            <v>13500</v>
          </cell>
        </row>
        <row r="8726">
          <cell r="A8726" t="str">
            <v>219075</v>
          </cell>
          <cell r="B8726" t="str">
            <v>WJY TOPLES KEEPER 960 TX-16</v>
          </cell>
          <cell r="C8726" t="str">
            <v>0219075</v>
          </cell>
          <cell r="D8726" t="str">
            <v>11800</v>
          </cell>
        </row>
        <row r="8727">
          <cell r="A8727" t="str">
            <v>219099</v>
          </cell>
          <cell r="B8727" t="str">
            <v>WJY FAST FOOD NAGAKO FPG-001</v>
          </cell>
          <cell r="C8727" t="str">
            <v>0219099</v>
          </cell>
          <cell r="D8727" t="str">
            <v>53400</v>
          </cell>
        </row>
        <row r="8728">
          <cell r="A8728" t="str">
            <v>219103</v>
          </cell>
          <cell r="B8728" t="str">
            <v>WJY FAST FOOD FPG-0060/KD</v>
          </cell>
          <cell r="C8728" t="str">
            <v>0219103</v>
          </cell>
          <cell r="D8728" t="str">
            <v>53500</v>
          </cell>
        </row>
        <row r="8729">
          <cell r="A8729" t="str">
            <v>219166</v>
          </cell>
          <cell r="B8729" t="str">
            <v>WJY PAN TELUR BINTANG LH-X12</v>
          </cell>
          <cell r="C8729" t="str">
            <v>0219166</v>
          </cell>
          <cell r="D8729" t="str">
            <v>32500</v>
          </cell>
        </row>
        <row r="8730">
          <cell r="A8730" t="str">
            <v>219167</v>
          </cell>
          <cell r="B8730" t="str">
            <v>WJY PAN TELUR HATI LH-W12</v>
          </cell>
          <cell r="C8730" t="str">
            <v>0219167</v>
          </cell>
          <cell r="D8730" t="str">
            <v>32500</v>
          </cell>
        </row>
        <row r="8731">
          <cell r="A8731" t="str">
            <v>219174</v>
          </cell>
          <cell r="B8731" t="str">
            <v>WJY TMPT SDK AKASIA ACH-226</v>
          </cell>
          <cell r="C8731" t="str">
            <v>0219174</v>
          </cell>
          <cell r="D8731" t="str">
            <v>10200</v>
          </cell>
        </row>
        <row r="8732">
          <cell r="A8732" t="str">
            <v>219178</v>
          </cell>
          <cell r="B8732" t="str">
            <v>WJY SARINGAN CHEKO 10CM</v>
          </cell>
          <cell r="C8732" t="str">
            <v>0219178</v>
          </cell>
          <cell r="D8732" t="str">
            <v>19500</v>
          </cell>
        </row>
        <row r="8733">
          <cell r="A8733" t="str">
            <v>219192</v>
          </cell>
          <cell r="B8733" t="str">
            <v>WJY HANGER EAGLE G-802 BT</v>
          </cell>
          <cell r="C8733" t="str">
            <v>0219192</v>
          </cell>
          <cell r="D8733" t="str">
            <v>15500</v>
          </cell>
        </row>
        <row r="8734">
          <cell r="A8734" t="str">
            <v>219196</v>
          </cell>
          <cell r="B8734" t="str">
            <v>WJY KRAN DISP D/D 21AB</v>
          </cell>
          <cell r="C8734" t="str">
            <v>0219196</v>
          </cell>
          <cell r="D8734" t="str">
            <v>5500</v>
          </cell>
        </row>
        <row r="8735">
          <cell r="A8735" t="str">
            <v>219222</v>
          </cell>
          <cell r="B8735" t="str">
            <v>WJY TOPLES KEEPER 470ML TX-06</v>
          </cell>
          <cell r="C8735" t="str">
            <v>0219222</v>
          </cell>
          <cell r="D8735" t="str">
            <v>8500</v>
          </cell>
        </row>
        <row r="8736">
          <cell r="A8736" t="str">
            <v>219232</v>
          </cell>
          <cell r="B8736" t="str">
            <v>WJY TOPLES KEEPER 520ML TX-17</v>
          </cell>
          <cell r="C8736" t="str">
            <v>0219232</v>
          </cell>
          <cell r="D8736" t="str">
            <v>8500</v>
          </cell>
        </row>
        <row r="8737">
          <cell r="A8737" t="str">
            <v>219237</v>
          </cell>
          <cell r="B8737" t="str">
            <v>WJY TOPLES KEEPER 725ML TX-05</v>
          </cell>
          <cell r="C8737" t="str">
            <v>0219237</v>
          </cell>
          <cell r="D8737" t="str">
            <v>9800</v>
          </cell>
        </row>
        <row r="8738">
          <cell r="A8738" t="str">
            <v>219240</v>
          </cell>
          <cell r="B8738" t="str">
            <v>WJY SARINGAN CHEKO 7CM</v>
          </cell>
          <cell r="C8738" t="str">
            <v>0219240</v>
          </cell>
          <cell r="D8738" t="str">
            <v>15000</v>
          </cell>
        </row>
        <row r="8739">
          <cell r="A8739" t="str">
            <v>219297</v>
          </cell>
          <cell r="B8739" t="str">
            <v>WJY TMPT SDK TRINITY TCH-227</v>
          </cell>
          <cell r="C8739" t="str">
            <v>0219297</v>
          </cell>
          <cell r="D8739" t="str">
            <v>8800</v>
          </cell>
        </row>
        <row r="8740">
          <cell r="A8740" t="str">
            <v>219303</v>
          </cell>
          <cell r="B8740" t="str">
            <v>WJY TPT SHAMPO PI-3304</v>
          </cell>
          <cell r="C8740" t="str">
            <v>0219303</v>
          </cell>
          <cell r="D8740" t="str">
            <v>6500</v>
          </cell>
        </row>
        <row r="8741">
          <cell r="A8741" t="str">
            <v>219315</v>
          </cell>
          <cell r="B8741" t="str">
            <v>WJY TPT SABUN B-180</v>
          </cell>
          <cell r="C8741" t="str">
            <v>0219315</v>
          </cell>
          <cell r="D8741" t="str">
            <v>3500</v>
          </cell>
        </row>
        <row r="8742">
          <cell r="A8742" t="str">
            <v>219317</v>
          </cell>
          <cell r="B8742" t="str">
            <v>WJY SARINGAN EAGLE SS6CM</v>
          </cell>
          <cell r="C8742" t="str">
            <v>0219317</v>
          </cell>
          <cell r="D8742" t="str">
            <v>5000</v>
          </cell>
        </row>
        <row r="8743">
          <cell r="A8743" t="str">
            <v>219323</v>
          </cell>
          <cell r="B8743" t="str">
            <v>WJY SARINGAN EAGLE SS10CM</v>
          </cell>
          <cell r="C8743" t="str">
            <v>0219323</v>
          </cell>
          <cell r="D8743" t="str">
            <v>9750</v>
          </cell>
        </row>
        <row r="8744">
          <cell r="A8744" t="str">
            <v>219324</v>
          </cell>
          <cell r="B8744" t="str">
            <v>WJY ASBAK BLT 8CM</v>
          </cell>
          <cell r="C8744" t="str">
            <v>0219324</v>
          </cell>
          <cell r="D8744" t="str">
            <v>18500</v>
          </cell>
        </row>
        <row r="8745">
          <cell r="A8745" t="str">
            <v>219325</v>
          </cell>
          <cell r="B8745" t="str">
            <v>WJY ASBAK BLT 10CM</v>
          </cell>
          <cell r="C8745" t="str">
            <v>0219325</v>
          </cell>
          <cell r="D8745" t="str">
            <v>24500</v>
          </cell>
        </row>
        <row r="8746">
          <cell r="A8746" t="str">
            <v>219328</v>
          </cell>
          <cell r="B8746" t="str">
            <v>WJY GAYUNG AIR EAGLE G-38</v>
          </cell>
          <cell r="C8746" t="str">
            <v>0219328</v>
          </cell>
          <cell r="D8746" t="str">
            <v>12000</v>
          </cell>
        </row>
        <row r="8747">
          <cell r="A8747" t="str">
            <v>219331</v>
          </cell>
          <cell r="B8747" t="str">
            <v>WJY TTP GLS 6PC GC-710</v>
          </cell>
          <cell r="C8747" t="str">
            <v>0219331</v>
          </cell>
          <cell r="D8747" t="str">
            <v>5150</v>
          </cell>
        </row>
        <row r="8748">
          <cell r="A8748" t="str">
            <v>219340</v>
          </cell>
          <cell r="B8748" t="str">
            <v>WJY FRYPAN NAGAKO 18 W</v>
          </cell>
          <cell r="C8748" t="str">
            <v>0219340</v>
          </cell>
          <cell r="D8748" t="str">
            <v>48000</v>
          </cell>
        </row>
        <row r="8749">
          <cell r="A8749" t="str">
            <v>219342</v>
          </cell>
          <cell r="B8749" t="str">
            <v>WJY FRYPAN NAGAKO 20 W</v>
          </cell>
          <cell r="C8749" t="str">
            <v>0219342</v>
          </cell>
          <cell r="D8749" t="str">
            <v>51000</v>
          </cell>
        </row>
        <row r="8750">
          <cell r="A8750" t="str">
            <v>219343</v>
          </cell>
          <cell r="B8750" t="str">
            <v>WJY FRYPAN NAGAKO 22 W</v>
          </cell>
          <cell r="C8750" t="str">
            <v>0219343</v>
          </cell>
          <cell r="D8750" t="str">
            <v>51500</v>
          </cell>
        </row>
        <row r="8751">
          <cell r="A8751" t="str">
            <v>219344</v>
          </cell>
          <cell r="B8751" t="str">
            <v>WJY FRYPAN NAGAKO 24 W</v>
          </cell>
          <cell r="C8751" t="str">
            <v>0219344</v>
          </cell>
          <cell r="D8751" t="str">
            <v>61000</v>
          </cell>
        </row>
        <row r="8752">
          <cell r="A8752" t="str">
            <v>219345</v>
          </cell>
          <cell r="B8752" t="str">
            <v>WJY TPT TUSUK GIGI LGT-01</v>
          </cell>
          <cell r="C8752" t="str">
            <v>0219345</v>
          </cell>
          <cell r="D8752" t="str">
            <v>5600</v>
          </cell>
        </row>
        <row r="8753">
          <cell r="A8753" t="str">
            <v>219350</v>
          </cell>
          <cell r="B8753" t="str">
            <v>WJY TPT LADA GAREM TLG-05</v>
          </cell>
          <cell r="C8753" t="str">
            <v>0219350</v>
          </cell>
          <cell r="D8753" t="str">
            <v>7500</v>
          </cell>
        </row>
        <row r="8754">
          <cell r="A8754" t="str">
            <v>219351</v>
          </cell>
          <cell r="B8754" t="str">
            <v>WJY CHILI POT BK-01 S</v>
          </cell>
          <cell r="C8754" t="str">
            <v>0219351</v>
          </cell>
          <cell r="D8754" t="str">
            <v>5500</v>
          </cell>
        </row>
        <row r="8755">
          <cell r="A8755" t="str">
            <v>219352</v>
          </cell>
          <cell r="B8755" t="str">
            <v>WJY TPT TUSUK GIGI TGB-06</v>
          </cell>
          <cell r="C8755" t="str">
            <v>0219352</v>
          </cell>
          <cell r="D8755" t="str">
            <v>8900</v>
          </cell>
        </row>
        <row r="8756">
          <cell r="A8756" t="str">
            <v>219359</v>
          </cell>
          <cell r="B8756" t="str">
            <v>WJY TALENAN PANDA TP-7832</v>
          </cell>
          <cell r="C8756" t="str">
            <v>0219359</v>
          </cell>
          <cell r="D8756" t="str">
            <v>22000</v>
          </cell>
        </row>
        <row r="8757">
          <cell r="A8757" t="str">
            <v>219360</v>
          </cell>
          <cell r="B8757" t="str">
            <v>WJY CHILI POT BK-03 L</v>
          </cell>
          <cell r="C8757" t="str">
            <v>0219360</v>
          </cell>
          <cell r="D8757" t="str">
            <v>6600</v>
          </cell>
        </row>
        <row r="8758">
          <cell r="A8758" t="str">
            <v>219363</v>
          </cell>
          <cell r="B8758" t="str">
            <v>WJY BTL KCP 150ML</v>
          </cell>
          <cell r="C8758" t="str">
            <v>0219363</v>
          </cell>
          <cell r="D8758" t="str">
            <v>5000</v>
          </cell>
        </row>
        <row r="8759">
          <cell r="A8759" t="str">
            <v>219364</v>
          </cell>
          <cell r="B8759" t="str">
            <v>WJY BTL KCP 350ML</v>
          </cell>
          <cell r="C8759" t="str">
            <v>0219364</v>
          </cell>
          <cell r="D8759" t="str">
            <v>6500</v>
          </cell>
        </row>
        <row r="8760">
          <cell r="A8760" t="str">
            <v>219366</v>
          </cell>
          <cell r="B8760" t="str">
            <v>WJY SENDOK SOP 2'S YSKW S-05</v>
          </cell>
          <cell r="C8760" t="str">
            <v>0219366</v>
          </cell>
          <cell r="D8760" t="str">
            <v>3600</v>
          </cell>
        </row>
        <row r="8761">
          <cell r="A8761" t="str">
            <v>219372</v>
          </cell>
          <cell r="B8761" t="str">
            <v>WJY TPT SABUN B-571</v>
          </cell>
          <cell r="C8761" t="str">
            <v>0219372</v>
          </cell>
          <cell r="D8761" t="str">
            <v>6900</v>
          </cell>
        </row>
        <row r="8762">
          <cell r="A8762" t="str">
            <v>219373</v>
          </cell>
          <cell r="B8762" t="str">
            <v>WJY SARINGAN EAGLE SS-6CM</v>
          </cell>
          <cell r="C8762" t="str">
            <v>0219373</v>
          </cell>
          <cell r="D8762" t="str">
            <v>5200</v>
          </cell>
        </row>
        <row r="8763">
          <cell r="A8763" t="str">
            <v>219377</v>
          </cell>
          <cell r="B8763" t="str">
            <v>WJY BTL KCP 275ML</v>
          </cell>
          <cell r="C8763" t="str">
            <v>0219377</v>
          </cell>
          <cell r="D8763" t="str">
            <v>6150</v>
          </cell>
        </row>
        <row r="8764">
          <cell r="A8764" t="str">
            <v>219402</v>
          </cell>
          <cell r="B8764" t="str">
            <v>WJY OMPRENG YSKW LB-07C WRN</v>
          </cell>
          <cell r="C8764" t="str">
            <v>0219402</v>
          </cell>
          <cell r="D8764" t="str">
            <v>5200</v>
          </cell>
        </row>
        <row r="8765">
          <cell r="A8765" t="str">
            <v>219405</v>
          </cell>
          <cell r="B8765" t="str">
            <v>WJY SARINGAN EAGLE SS-12CM</v>
          </cell>
          <cell r="C8765" t="str">
            <v>0219405</v>
          </cell>
          <cell r="D8765" t="str">
            <v>13400</v>
          </cell>
        </row>
        <row r="8766">
          <cell r="A8766" t="str">
            <v>219406</v>
          </cell>
          <cell r="B8766" t="str">
            <v>WJY PANGGANGAN BBQ MORICO B</v>
          </cell>
          <cell r="C8766" t="str">
            <v>0219406</v>
          </cell>
          <cell r="D8766" t="str">
            <v>41500</v>
          </cell>
        </row>
        <row r="8767">
          <cell r="A8767" t="str">
            <v>219411</v>
          </cell>
          <cell r="B8767" t="str">
            <v>WJY GAYUNG AIR EAGLE B-1136</v>
          </cell>
          <cell r="C8767" t="str">
            <v>0219411</v>
          </cell>
          <cell r="D8767" t="str">
            <v>5800</v>
          </cell>
        </row>
        <row r="8768">
          <cell r="A8768" t="str">
            <v>219417</v>
          </cell>
          <cell r="B8768" t="str">
            <v>WJY TTP GLS 12PC TWINGKLE TKW1</v>
          </cell>
          <cell r="C8768" t="str">
            <v>0219417</v>
          </cell>
          <cell r="D8768" t="str">
            <v>18800</v>
          </cell>
        </row>
        <row r="8769">
          <cell r="A8769" t="str">
            <v>219422</v>
          </cell>
          <cell r="B8769" t="str">
            <v>WJY TABUNG GAS HI-COOK</v>
          </cell>
          <cell r="C8769" t="str">
            <v>0219422</v>
          </cell>
          <cell r="D8769" t="str">
            <v>20000</v>
          </cell>
        </row>
        <row r="8770">
          <cell r="A8770" t="str">
            <v>219423</v>
          </cell>
          <cell r="B8770" t="str">
            <v>WJY TATAKAN KOMPOR BLT HITAM</v>
          </cell>
          <cell r="C8770" t="str">
            <v>0219423</v>
          </cell>
          <cell r="D8770" t="str">
            <v>28500</v>
          </cell>
        </row>
        <row r="8771">
          <cell r="A8771" t="str">
            <v>219425</v>
          </cell>
          <cell r="B8771" t="str">
            <v>WJY KITCHEN POT SABRINA SKS03</v>
          </cell>
          <cell r="C8771" t="str">
            <v>0219425</v>
          </cell>
          <cell r="D8771" t="str">
            <v>19500</v>
          </cell>
        </row>
        <row r="8772">
          <cell r="A8772" t="str">
            <v>219427</v>
          </cell>
          <cell r="B8772" t="str">
            <v>WJY SENDOK GTG+TTP HOSTESS</v>
          </cell>
          <cell r="C8772" t="str">
            <v>0219427</v>
          </cell>
          <cell r="D8772" t="str">
            <v>100000</v>
          </cell>
        </row>
        <row r="8773">
          <cell r="A8773" t="str">
            <v>219434</v>
          </cell>
          <cell r="B8773" t="str">
            <v>WJY GYG AIR 6018 BLT TOSCANO</v>
          </cell>
          <cell r="C8773" t="str">
            <v>0219434</v>
          </cell>
          <cell r="D8773" t="str">
            <v>12500</v>
          </cell>
        </row>
        <row r="8774">
          <cell r="A8774" t="str">
            <v>219449</v>
          </cell>
          <cell r="B8774" t="str">
            <v>WJY SARINGAN AIR TAIWAN</v>
          </cell>
          <cell r="C8774" t="str">
            <v>0219449</v>
          </cell>
          <cell r="D8774" t="str">
            <v>3000</v>
          </cell>
        </row>
        <row r="8775">
          <cell r="A8775" t="str">
            <v>219456</v>
          </cell>
          <cell r="B8775" t="str">
            <v>WJY JEPITAN BJU EAGLE JP-10BT</v>
          </cell>
          <cell r="C8775" t="str">
            <v>0219456</v>
          </cell>
          <cell r="D8775" t="str">
            <v>10100</v>
          </cell>
        </row>
        <row r="8776">
          <cell r="A8776" t="str">
            <v>219458</v>
          </cell>
          <cell r="B8776" t="str">
            <v>WJY HANGER TMPL H-04 SEGI</v>
          </cell>
          <cell r="C8776" t="str">
            <v>0219458</v>
          </cell>
          <cell r="D8776" t="str">
            <v>8300</v>
          </cell>
        </row>
        <row r="8777">
          <cell r="A8777" t="str">
            <v>219462</v>
          </cell>
          <cell r="B8777" t="str">
            <v>WJY SIKAT WC GOLDENHEN TB-8200</v>
          </cell>
          <cell r="C8777" t="str">
            <v>0219462</v>
          </cell>
          <cell r="D8777" t="str">
            <v>10500</v>
          </cell>
        </row>
        <row r="8778">
          <cell r="A8778" t="str">
            <v>219464</v>
          </cell>
          <cell r="B8778" t="str">
            <v>WJY PAN TEFLON 26CM XJ 260-01</v>
          </cell>
          <cell r="C8778" t="str">
            <v>0219464</v>
          </cell>
          <cell r="D8778" t="str">
            <v>98500</v>
          </cell>
        </row>
        <row r="8779">
          <cell r="A8779" t="str">
            <v>219474</v>
          </cell>
          <cell r="B8779" t="str">
            <v>WJY KRAN DISP 054AB</v>
          </cell>
          <cell r="C8779" t="str">
            <v>0219474</v>
          </cell>
          <cell r="D8779" t="str">
            <v>5300</v>
          </cell>
        </row>
        <row r="8780">
          <cell r="A8780" t="str">
            <v>219476</v>
          </cell>
          <cell r="B8780" t="str">
            <v>WJY PEMBERSIH KACA 148</v>
          </cell>
          <cell r="C8780" t="str">
            <v>0219476</v>
          </cell>
          <cell r="D8780" t="str">
            <v>18600</v>
          </cell>
        </row>
        <row r="8781">
          <cell r="A8781" t="str">
            <v>219479</v>
          </cell>
          <cell r="B8781" t="str">
            <v>WJY PENYEDOT WASTAFEL K-08</v>
          </cell>
          <cell r="C8781" t="str">
            <v>0219479</v>
          </cell>
          <cell r="D8781" t="str">
            <v>13000</v>
          </cell>
        </row>
        <row r="8782">
          <cell r="A8782" t="str">
            <v>219487</v>
          </cell>
          <cell r="B8782" t="str">
            <v>WJY CET ES SEGI+TTP BE-3310</v>
          </cell>
          <cell r="C8782" t="str">
            <v>0219487</v>
          </cell>
          <cell r="D8782" t="str">
            <v>12400</v>
          </cell>
        </row>
        <row r="8783">
          <cell r="A8783" t="str">
            <v>219488</v>
          </cell>
          <cell r="B8783" t="str">
            <v>WJY CET COKLAT MALAIKAT 8839</v>
          </cell>
          <cell r="C8783" t="str">
            <v>0219488</v>
          </cell>
          <cell r="D8783" t="str">
            <v>6500</v>
          </cell>
        </row>
        <row r="8784">
          <cell r="A8784" t="str">
            <v>219491</v>
          </cell>
          <cell r="B8784" t="str">
            <v>WJY CET JELLY KURA2 KJM-7712</v>
          </cell>
          <cell r="C8784" t="str">
            <v>0219491</v>
          </cell>
          <cell r="D8784" t="str">
            <v>9500</v>
          </cell>
        </row>
        <row r="8785">
          <cell r="A8785" t="str">
            <v>219497</v>
          </cell>
          <cell r="B8785" t="str">
            <v>WJY CET COKLAT KERANG KIT-8832</v>
          </cell>
          <cell r="C8785" t="str">
            <v>0219497</v>
          </cell>
          <cell r="D8785" t="str">
            <v>10000</v>
          </cell>
        </row>
        <row r="8786">
          <cell r="A8786" t="str">
            <v>219509</v>
          </cell>
          <cell r="B8786" t="str">
            <v>WJY PRASMANAN JTP119</v>
          </cell>
          <cell r="C8786" t="str">
            <v>0219509</v>
          </cell>
          <cell r="D8786" t="str">
            <v>400000</v>
          </cell>
        </row>
        <row r="8787">
          <cell r="A8787" t="str">
            <v>219512</v>
          </cell>
          <cell r="B8787" t="str">
            <v>WJY PRASMANAN JTP 12</v>
          </cell>
          <cell r="C8787" t="str">
            <v>0219512</v>
          </cell>
          <cell r="D8787" t="str">
            <v>438500</v>
          </cell>
        </row>
        <row r="8788">
          <cell r="A8788" t="str">
            <v>219513</v>
          </cell>
          <cell r="B8788" t="str">
            <v>WJY SENDOK LADYSEMAS</v>
          </cell>
          <cell r="C8788" t="str">
            <v>0219513</v>
          </cell>
          <cell r="D8788" t="str">
            <v>182250</v>
          </cell>
        </row>
        <row r="8789">
          <cell r="A8789" t="str">
            <v>219515</v>
          </cell>
          <cell r="B8789" t="str">
            <v>WJY SARINGAN EAGLE SS12CM</v>
          </cell>
          <cell r="C8789" t="str">
            <v>0219515</v>
          </cell>
          <cell r="D8789" t="str">
            <v>15500</v>
          </cell>
        </row>
        <row r="8790">
          <cell r="A8790" t="str">
            <v>219517</v>
          </cell>
          <cell r="B8790" t="str">
            <v>WJY GARPU KUE CF-801TR</v>
          </cell>
          <cell r="C8790" t="str">
            <v>0219517</v>
          </cell>
          <cell r="D8790" t="str">
            <v>3700</v>
          </cell>
        </row>
        <row r="8791">
          <cell r="A8791" t="str">
            <v>219528</v>
          </cell>
          <cell r="B8791" t="str">
            <v>WJY GOLOK S/ST DIAMOND NO.3</v>
          </cell>
          <cell r="C8791" t="str">
            <v>0219528</v>
          </cell>
          <cell r="D8791" t="str">
            <v>62500</v>
          </cell>
        </row>
        <row r="8792">
          <cell r="A8792" t="str">
            <v>219535</v>
          </cell>
          <cell r="B8792" t="str">
            <v>WJY SKIMMER TEFLON 965N</v>
          </cell>
          <cell r="C8792" t="str">
            <v>0219535</v>
          </cell>
          <cell r="D8792" t="str">
            <v>13900</v>
          </cell>
        </row>
        <row r="8793">
          <cell r="A8793" t="str">
            <v>219536</v>
          </cell>
          <cell r="B8793" t="str">
            <v>WJY SODET GORENG GG JAGUNG</v>
          </cell>
          <cell r="C8793" t="str">
            <v>0219536</v>
          </cell>
          <cell r="D8793" t="str">
            <v>21500</v>
          </cell>
        </row>
        <row r="8794">
          <cell r="A8794" t="str">
            <v>219538</v>
          </cell>
          <cell r="B8794" t="str">
            <v>WJY SODET LBG JX-A4032</v>
          </cell>
          <cell r="C8794" t="str">
            <v>0219538</v>
          </cell>
          <cell r="D8794" t="str">
            <v>24700</v>
          </cell>
        </row>
        <row r="8795">
          <cell r="A8795" t="str">
            <v>219603</v>
          </cell>
          <cell r="B8795" t="str">
            <v>WJY PAN TEFLON 18CM XJ 180-01</v>
          </cell>
          <cell r="C8795" t="str">
            <v>0219603</v>
          </cell>
          <cell r="D8795" t="str">
            <v>65000</v>
          </cell>
        </row>
        <row r="8796">
          <cell r="A8796" t="str">
            <v>219613</v>
          </cell>
          <cell r="B8796" t="str">
            <v>WJY CET ES BUAH 8824</v>
          </cell>
          <cell r="C8796" t="str">
            <v>0219613</v>
          </cell>
          <cell r="D8796" t="str">
            <v>10000</v>
          </cell>
        </row>
        <row r="8797">
          <cell r="A8797" t="str">
            <v>219683</v>
          </cell>
          <cell r="B8797" t="str">
            <v>WJY SEALWARE MARIO 3.5L</v>
          </cell>
          <cell r="C8797" t="str">
            <v>0219683</v>
          </cell>
          <cell r="D8797" t="str">
            <v>22000</v>
          </cell>
        </row>
        <row r="8798">
          <cell r="A8798" t="str">
            <v>219685</v>
          </cell>
          <cell r="B8798" t="str">
            <v>WJY GILINGAN MIE SHULE SUPER</v>
          </cell>
          <cell r="C8798" t="str">
            <v>0219685</v>
          </cell>
          <cell r="D8798" t="str">
            <v>230000</v>
          </cell>
        </row>
        <row r="8799">
          <cell r="A8799" t="str">
            <v>219708</v>
          </cell>
          <cell r="B8799" t="str">
            <v>WJY PAPAN GILASAN PG-1390</v>
          </cell>
          <cell r="C8799" t="str">
            <v>0219708</v>
          </cell>
          <cell r="D8799" t="str">
            <v>36000</v>
          </cell>
        </row>
        <row r="8800">
          <cell r="A8800" t="str">
            <v>219726</v>
          </cell>
          <cell r="B8800" t="str">
            <v>WJY HANGER TEMPEL JINGHONG</v>
          </cell>
          <cell r="C8800" t="str">
            <v>0219726</v>
          </cell>
          <cell r="D8800" t="str">
            <v>6000</v>
          </cell>
        </row>
        <row r="8801">
          <cell r="A8801" t="str">
            <v>219727</v>
          </cell>
          <cell r="B8801" t="str">
            <v>WJY MUG FANCY YSKW M-01</v>
          </cell>
          <cell r="C8801" t="str">
            <v>0219727</v>
          </cell>
          <cell r="D8801" t="str">
            <v>5500</v>
          </cell>
        </row>
        <row r="8802">
          <cell r="A8802" t="str">
            <v>219731</v>
          </cell>
          <cell r="B8802" t="str">
            <v>WJY PIRING PTH 10PC P-0115 23C</v>
          </cell>
          <cell r="C8802" t="str">
            <v>0219731</v>
          </cell>
          <cell r="D8802" t="str">
            <v>33500</v>
          </cell>
        </row>
        <row r="8803">
          <cell r="A8803" t="str">
            <v>219734</v>
          </cell>
          <cell r="B8803" t="str">
            <v>WJY FRYPAN ROSEMARY 24CM</v>
          </cell>
          <cell r="C8803" t="str">
            <v>0219734</v>
          </cell>
          <cell r="D8803" t="str">
            <v>98750</v>
          </cell>
        </row>
        <row r="8804">
          <cell r="A8804" t="str">
            <v>219735</v>
          </cell>
          <cell r="B8804" t="str">
            <v>WJY RAK PIRING BISTRO BO-1312</v>
          </cell>
          <cell r="C8804" t="str">
            <v>0219735</v>
          </cell>
          <cell r="D8804" t="str">
            <v>133500</v>
          </cell>
        </row>
        <row r="8805">
          <cell r="A8805" t="str">
            <v>219742</v>
          </cell>
          <cell r="B8805" t="str">
            <v>WJY TOPLES KEEPER 245 TX-07</v>
          </cell>
          <cell r="C8805" t="str">
            <v>0219742</v>
          </cell>
          <cell r="D8805" t="str">
            <v>5700</v>
          </cell>
        </row>
        <row r="8806">
          <cell r="A8806" t="str">
            <v>219782</v>
          </cell>
          <cell r="B8806" t="str">
            <v>WJY STIR WOK TEFLON VIERA 20CM</v>
          </cell>
          <cell r="C8806" t="str">
            <v>0219782</v>
          </cell>
          <cell r="D8806" t="str">
            <v>97500</v>
          </cell>
        </row>
        <row r="8807">
          <cell r="A8807" t="str">
            <v>219808</v>
          </cell>
          <cell r="B8807" t="str">
            <v>WJY PARUTAN TIMUN INOX</v>
          </cell>
          <cell r="C8807" t="str">
            <v>0219808</v>
          </cell>
          <cell r="D8807" t="str">
            <v>9500</v>
          </cell>
        </row>
        <row r="8808">
          <cell r="A8808" t="str">
            <v>219911</v>
          </cell>
          <cell r="B8808" t="str">
            <v>WJY FAST FOOD NAKAMI SS-3628</v>
          </cell>
          <cell r="C8808" t="str">
            <v>0219911</v>
          </cell>
          <cell r="D8808" t="str">
            <v>55000</v>
          </cell>
        </row>
        <row r="8809">
          <cell r="A8809" t="str">
            <v>219912</v>
          </cell>
          <cell r="B8809" t="str">
            <v>WJY FAST FOOD SUN 701/1228</v>
          </cell>
          <cell r="C8809" t="str">
            <v>0219912</v>
          </cell>
          <cell r="D8809" t="str">
            <v>53000</v>
          </cell>
        </row>
        <row r="8810">
          <cell r="A8810" t="str">
            <v>219950</v>
          </cell>
          <cell r="B8810" t="str">
            <v>WJY GAYUNG EAGLE G-18</v>
          </cell>
          <cell r="C8810" t="str">
            <v>0219950</v>
          </cell>
          <cell r="D8810" t="str">
            <v>8500</v>
          </cell>
        </row>
        <row r="8811">
          <cell r="A8811" t="str">
            <v>219954</v>
          </cell>
          <cell r="B8811" t="str">
            <v>WJY KRAN DISP SG LUAR 25AB</v>
          </cell>
          <cell r="C8811" t="str">
            <v>0219954</v>
          </cell>
          <cell r="D8811" t="str">
            <v>5500</v>
          </cell>
        </row>
        <row r="8812">
          <cell r="A8812" t="str">
            <v>219955</v>
          </cell>
          <cell r="B8812" t="str">
            <v>WJY PIRING SP-09</v>
          </cell>
          <cell r="C8812" t="str">
            <v>0219955</v>
          </cell>
          <cell r="D8812" t="str">
            <v>3500</v>
          </cell>
        </row>
        <row r="8813">
          <cell r="A8813" t="str">
            <v>219972</v>
          </cell>
          <cell r="B8813" t="str">
            <v>WJY PERASAN EANGLE K-450</v>
          </cell>
          <cell r="C8813" t="str">
            <v>0219972</v>
          </cell>
          <cell r="D8813" t="str">
            <v>13500</v>
          </cell>
        </row>
        <row r="8814">
          <cell r="A8814" t="str">
            <v>220009</v>
          </cell>
          <cell r="B8814" t="str">
            <v>WJY KAN SET MINI ANGGUR</v>
          </cell>
          <cell r="C8814" t="str">
            <v>0220009</v>
          </cell>
          <cell r="D8814" t="str">
            <v>52500</v>
          </cell>
        </row>
        <row r="8815">
          <cell r="A8815" t="str">
            <v>220012</v>
          </cell>
          <cell r="B8815" t="str">
            <v>WJY MAGIC MOP MAYER</v>
          </cell>
          <cell r="C8815" t="str">
            <v>0220012</v>
          </cell>
          <cell r="D8815" t="str">
            <v>49500</v>
          </cell>
        </row>
        <row r="8816">
          <cell r="A8816" t="str">
            <v>220013</v>
          </cell>
          <cell r="B8816" t="str">
            <v>WJY GELAS+TTP YSKW M-03 (S)</v>
          </cell>
          <cell r="C8816" t="str">
            <v>0220013</v>
          </cell>
          <cell r="D8816" t="str">
            <v>5500</v>
          </cell>
        </row>
        <row r="8817">
          <cell r="A8817" t="str">
            <v>220014</v>
          </cell>
          <cell r="B8817" t="str">
            <v>WJY GELAS+TTP YSKW M-04 (M)</v>
          </cell>
          <cell r="C8817" t="str">
            <v>0220014</v>
          </cell>
          <cell r="D8817" t="str">
            <v>6500</v>
          </cell>
        </row>
        <row r="8818">
          <cell r="A8818" t="str">
            <v>220016</v>
          </cell>
          <cell r="B8818" t="str">
            <v>WJY BATH HOLDER KBH-371</v>
          </cell>
          <cell r="C8818" t="str">
            <v>0220016</v>
          </cell>
          <cell r="D8818" t="str">
            <v>14500</v>
          </cell>
        </row>
        <row r="8819">
          <cell r="A8819" t="str">
            <v>220022</v>
          </cell>
          <cell r="B8819" t="str">
            <v>WJY TMPT SBN SC-869 (OVAL)</v>
          </cell>
          <cell r="C8819" t="str">
            <v>0220022</v>
          </cell>
          <cell r="D8819" t="str">
            <v>4500</v>
          </cell>
        </row>
        <row r="8820">
          <cell r="A8820" t="str">
            <v>220024</v>
          </cell>
          <cell r="B8820" t="str">
            <v>WJY KOCOKAN TELOR BLN T</v>
          </cell>
          <cell r="C8820" t="str">
            <v>0220024</v>
          </cell>
          <cell r="D8820" t="str">
            <v>9500</v>
          </cell>
        </row>
        <row r="8821">
          <cell r="A8821" t="str">
            <v>220025</v>
          </cell>
          <cell r="B8821" t="str">
            <v>WJY PISAU SET 8P BISTRO BO-K11</v>
          </cell>
          <cell r="C8821" t="str">
            <v>0220025</v>
          </cell>
          <cell r="D8821" t="str">
            <v>113500</v>
          </cell>
        </row>
        <row r="8822">
          <cell r="A8822" t="str">
            <v>220026</v>
          </cell>
          <cell r="B8822" t="str">
            <v>WJY CAFE SET 12'S PURPLE</v>
          </cell>
          <cell r="C8822" t="str">
            <v>0220026</v>
          </cell>
          <cell r="D8822" t="str">
            <v>87000</v>
          </cell>
        </row>
        <row r="8823">
          <cell r="A8823" t="str">
            <v>220027</v>
          </cell>
          <cell r="B8823" t="str">
            <v>WJY PAN TLR BUNGA LH-M12</v>
          </cell>
          <cell r="C8823" t="str">
            <v>0220027</v>
          </cell>
          <cell r="D8823" t="str">
            <v>32500</v>
          </cell>
        </row>
        <row r="8824">
          <cell r="A8824" t="str">
            <v>220035</v>
          </cell>
          <cell r="B8824" t="str">
            <v>WJY KAN SET JUMBO CASTLE</v>
          </cell>
          <cell r="C8824" t="str">
            <v>0220035</v>
          </cell>
          <cell r="D8824" t="str">
            <v>63850</v>
          </cell>
        </row>
        <row r="8825">
          <cell r="A8825" t="str">
            <v>220038</v>
          </cell>
          <cell r="B8825" t="str">
            <v>WJY BUKAAN KALENG 555</v>
          </cell>
          <cell r="C8825" t="str">
            <v>0220038</v>
          </cell>
          <cell r="D8825" t="str">
            <v>4650</v>
          </cell>
        </row>
        <row r="8826">
          <cell r="A8826" t="str">
            <v>220040</v>
          </cell>
          <cell r="B8826" t="str">
            <v>WJY GILINGAN MIE ATLAS NGK RRC</v>
          </cell>
          <cell r="C8826" t="str">
            <v>0220040</v>
          </cell>
          <cell r="D8826" t="str">
            <v>222750</v>
          </cell>
        </row>
        <row r="8827">
          <cell r="A8827" t="str">
            <v>220041</v>
          </cell>
          <cell r="B8827" t="str">
            <v>WJY NAMPAN PSG KCL N-035</v>
          </cell>
          <cell r="C8827" t="str">
            <v>0220041</v>
          </cell>
          <cell r="D8827" t="str">
            <v>12500</v>
          </cell>
        </row>
        <row r="8828">
          <cell r="A8828" t="str">
            <v>220043</v>
          </cell>
          <cell r="B8828" t="str">
            <v>WJY PEELER LRS RUIXING</v>
          </cell>
          <cell r="C8828" t="str">
            <v>0220043</v>
          </cell>
          <cell r="D8828" t="str">
            <v>4500</v>
          </cell>
        </row>
        <row r="8829">
          <cell r="A8829" t="str">
            <v>220046</v>
          </cell>
          <cell r="B8829" t="str">
            <v>WJY RAK AQUA SG 16 NK-SEA16</v>
          </cell>
          <cell r="C8829" t="str">
            <v>0220046</v>
          </cell>
          <cell r="D8829" t="str">
            <v>64000</v>
          </cell>
        </row>
        <row r="8830">
          <cell r="A8830" t="str">
            <v>220047</v>
          </cell>
          <cell r="B8830" t="str">
            <v>WJY THERMOS PEACOCK 1.3LT</v>
          </cell>
          <cell r="C8830" t="str">
            <v>0220047</v>
          </cell>
          <cell r="D8830" t="str">
            <v>141000</v>
          </cell>
        </row>
        <row r="8831">
          <cell r="A8831" t="str">
            <v>220049</v>
          </cell>
          <cell r="B8831" t="str">
            <v>WJY TIMB CAP KAMBING 5KG</v>
          </cell>
          <cell r="C8831" t="str">
            <v>0220049</v>
          </cell>
          <cell r="D8831" t="str">
            <v>155750</v>
          </cell>
        </row>
        <row r="8832">
          <cell r="A8832" t="str">
            <v>220051</v>
          </cell>
          <cell r="B8832" t="str">
            <v>WJY TMPAT BUMBU 3PC SS 2283</v>
          </cell>
          <cell r="C8832" t="str">
            <v>0220051</v>
          </cell>
          <cell r="D8832" t="str">
            <v>21725</v>
          </cell>
        </row>
        <row r="8833">
          <cell r="A8833" t="str">
            <v>220055</v>
          </cell>
          <cell r="B8833" t="str">
            <v>WJY MUG TTP EMAS MU-1019</v>
          </cell>
          <cell r="C8833" t="str">
            <v>0220055</v>
          </cell>
          <cell r="D8833" t="str">
            <v>29500</v>
          </cell>
        </row>
        <row r="8834">
          <cell r="A8834" t="str">
            <v>220072</v>
          </cell>
          <cell r="B8834" t="str">
            <v>WJY THERMOS DELVONTA 2L DVF</v>
          </cell>
          <cell r="C8834" t="str">
            <v>0220072</v>
          </cell>
          <cell r="D8834" t="str">
            <v>139000</v>
          </cell>
        </row>
        <row r="8835">
          <cell r="A8835" t="str">
            <v>220076</v>
          </cell>
          <cell r="B8835" t="str">
            <v>WJY TEMPAT SABUN FESTEL B-572</v>
          </cell>
          <cell r="C8835" t="str">
            <v>0220076</v>
          </cell>
          <cell r="D8835" t="str">
            <v>6000</v>
          </cell>
        </row>
        <row r="8836">
          <cell r="A8836" t="str">
            <v>220077</v>
          </cell>
          <cell r="B8836" t="str">
            <v>WJY TEMPAT SABUN FESTEL B-571</v>
          </cell>
          <cell r="C8836" t="str">
            <v>0220077</v>
          </cell>
          <cell r="D8836" t="str">
            <v>7500</v>
          </cell>
        </row>
        <row r="8837">
          <cell r="A8837" t="str">
            <v>220084</v>
          </cell>
          <cell r="B8837" t="str">
            <v>WJY TPT SHAMPO FESTEL PI-3303</v>
          </cell>
          <cell r="C8837" t="str">
            <v>0220084</v>
          </cell>
          <cell r="D8837" t="str">
            <v>9200</v>
          </cell>
        </row>
        <row r="8838">
          <cell r="A8838" t="str">
            <v>220085</v>
          </cell>
          <cell r="B8838" t="str">
            <v>WJY TPT SHAMPO FESTEL PI-3304</v>
          </cell>
          <cell r="C8838" t="str">
            <v>0220085</v>
          </cell>
          <cell r="D8838" t="str">
            <v>7300</v>
          </cell>
        </row>
        <row r="8839">
          <cell r="A8839" t="str">
            <v>220086</v>
          </cell>
          <cell r="B8839" t="str">
            <v>WJY OMPRENG YSKW LB-06</v>
          </cell>
          <cell r="C8839" t="str">
            <v>0220086</v>
          </cell>
          <cell r="D8839" t="str">
            <v>10500</v>
          </cell>
        </row>
        <row r="8840">
          <cell r="A8840" t="str">
            <v>220154</v>
          </cell>
          <cell r="B8840" t="str">
            <v>WJY BASKET MARCEL BK-985</v>
          </cell>
          <cell r="C8840" t="str">
            <v>0220154</v>
          </cell>
          <cell r="D8840" t="str">
            <v>15000</v>
          </cell>
        </row>
        <row r="8841">
          <cell r="A8841" t="str">
            <v>220156</v>
          </cell>
          <cell r="B8841" t="str">
            <v>WJY TOPLES TP-2286 (K) 900ML</v>
          </cell>
          <cell r="C8841" t="str">
            <v>0220156</v>
          </cell>
          <cell r="D8841" t="str">
            <v>7500</v>
          </cell>
        </row>
        <row r="8842">
          <cell r="A8842" t="str">
            <v>220163</v>
          </cell>
          <cell r="B8842" t="str">
            <v>WJY THERMOS CAP+TAS LIONEX 750</v>
          </cell>
          <cell r="C8842" t="str">
            <v>0220163</v>
          </cell>
          <cell r="D8842" t="str">
            <v>143000</v>
          </cell>
        </row>
        <row r="8843">
          <cell r="A8843" t="str">
            <v>220165</v>
          </cell>
          <cell r="B8843" t="str">
            <v>WJY PERASAN NAOMI OS-03</v>
          </cell>
          <cell r="C8843" t="str">
            <v>0220165</v>
          </cell>
          <cell r="D8843" t="str">
            <v>12000</v>
          </cell>
        </row>
        <row r="8844">
          <cell r="A8844" t="str">
            <v>220166</v>
          </cell>
          <cell r="B8844" t="str">
            <v>WJY BATH HOLDER IBH-362</v>
          </cell>
          <cell r="C8844" t="str">
            <v>0220166</v>
          </cell>
          <cell r="D8844" t="str">
            <v>12000</v>
          </cell>
        </row>
        <row r="8845">
          <cell r="A8845" t="str">
            <v>220168</v>
          </cell>
          <cell r="B8845" t="str">
            <v>WJY THERMOS SHUMA SHP0750</v>
          </cell>
          <cell r="C8845" t="str">
            <v>0220168</v>
          </cell>
          <cell r="D8845" t="str">
            <v>145000</v>
          </cell>
        </row>
        <row r="8846">
          <cell r="A8846" t="str">
            <v>220175</v>
          </cell>
          <cell r="B8846" t="str">
            <v>WJY PANCI FUJIKA 16</v>
          </cell>
          <cell r="C8846" t="str">
            <v>0220175</v>
          </cell>
          <cell r="D8846" t="str">
            <v>35000</v>
          </cell>
        </row>
        <row r="8847">
          <cell r="A8847" t="str">
            <v>220180</v>
          </cell>
          <cell r="B8847" t="str">
            <v>WJY PANCI FUJIKA 18</v>
          </cell>
          <cell r="C8847" t="str">
            <v>0220180</v>
          </cell>
          <cell r="D8847" t="str">
            <v>41500</v>
          </cell>
        </row>
        <row r="8848">
          <cell r="A8848" t="str">
            <v>220215</v>
          </cell>
          <cell r="B8848" t="str">
            <v>WJY PANCI FUJIKA 20</v>
          </cell>
          <cell r="C8848" t="str">
            <v>0220215</v>
          </cell>
          <cell r="D8848" t="str">
            <v>47500</v>
          </cell>
        </row>
        <row r="8849">
          <cell r="A8849" t="str">
            <v>220217</v>
          </cell>
          <cell r="B8849" t="str">
            <v>WJY PANCI FUJIKA 22</v>
          </cell>
          <cell r="C8849" t="str">
            <v>0220217</v>
          </cell>
          <cell r="D8849" t="str">
            <v>53500</v>
          </cell>
        </row>
        <row r="8850">
          <cell r="A8850" t="str">
            <v>220244</v>
          </cell>
          <cell r="B8850" t="str">
            <v>WJY PANCI FUJIKA 24</v>
          </cell>
          <cell r="C8850" t="str">
            <v>0220244</v>
          </cell>
          <cell r="D8850" t="str">
            <v>60000</v>
          </cell>
        </row>
        <row r="8851">
          <cell r="A8851" t="str">
            <v>220274</v>
          </cell>
          <cell r="B8851" t="str">
            <v>WJY RAK SUSUN 2 R-0130-2</v>
          </cell>
          <cell r="C8851" t="str">
            <v>0220274</v>
          </cell>
          <cell r="D8851" t="str">
            <v>25500</v>
          </cell>
        </row>
        <row r="8852">
          <cell r="A8852" t="str">
            <v>220275</v>
          </cell>
          <cell r="B8852" t="str">
            <v>WJY RAK SUSUN 3 R-0130-3</v>
          </cell>
          <cell r="C8852" t="str">
            <v>0220275</v>
          </cell>
          <cell r="D8852" t="str">
            <v>35000</v>
          </cell>
        </row>
        <row r="8853">
          <cell r="A8853" t="str">
            <v>220289</v>
          </cell>
          <cell r="B8853" t="str">
            <v>BJ TIMB NAGAKO 2KG KCB-002</v>
          </cell>
          <cell r="C8853" t="str">
            <v>0220289</v>
          </cell>
          <cell r="D8853" t="str">
            <v>44000</v>
          </cell>
        </row>
        <row r="8854">
          <cell r="A8854" t="str">
            <v>220290</v>
          </cell>
          <cell r="B8854" t="str">
            <v>WJY SRNG CHEKO 10CM</v>
          </cell>
          <cell r="C8854" t="str">
            <v>0220290</v>
          </cell>
          <cell r="D8854" t="str">
            <v>17500</v>
          </cell>
        </row>
        <row r="8855">
          <cell r="A8855" t="str">
            <v>220293</v>
          </cell>
          <cell r="B8855" t="str">
            <v>WJY SIKAT GG G-112</v>
          </cell>
          <cell r="C8855" t="str">
            <v>0220293</v>
          </cell>
          <cell r="D8855" t="str">
            <v>13500</v>
          </cell>
        </row>
        <row r="8856">
          <cell r="A8856" t="str">
            <v>220295</v>
          </cell>
          <cell r="B8856" t="str">
            <v>WJY SIKAT OVAL SO-127</v>
          </cell>
          <cell r="C8856" t="str">
            <v>0220295</v>
          </cell>
          <cell r="D8856" t="str">
            <v>8500</v>
          </cell>
        </row>
        <row r="8857">
          <cell r="A8857" t="str">
            <v>220297</v>
          </cell>
          <cell r="B8857" t="str">
            <v>WJY PEELER LRS NGK PB-001</v>
          </cell>
          <cell r="C8857" t="str">
            <v>0220297</v>
          </cell>
          <cell r="D8857" t="str">
            <v>4000</v>
          </cell>
        </row>
        <row r="8858">
          <cell r="A8858" t="str">
            <v>220299</v>
          </cell>
          <cell r="B8858" t="str">
            <v>WJY CENTONG MOTHER</v>
          </cell>
          <cell r="C8858" t="str">
            <v>0220299</v>
          </cell>
          <cell r="D8858" t="str">
            <v>24000</v>
          </cell>
        </row>
        <row r="8859">
          <cell r="A8859" t="str">
            <v>220300</v>
          </cell>
          <cell r="B8859" t="str">
            <v>WJY CENTONG YOSHIKAWA S-06</v>
          </cell>
          <cell r="C8859" t="str">
            <v>0220300</v>
          </cell>
          <cell r="D8859" t="str">
            <v>3200</v>
          </cell>
        </row>
        <row r="8860">
          <cell r="A8860" t="str">
            <v>220301</v>
          </cell>
          <cell r="B8860" t="str">
            <v>WJY PANCI MULTIKING WDF106</v>
          </cell>
          <cell r="C8860" t="str">
            <v>0220301</v>
          </cell>
          <cell r="D8860" t="str">
            <v>135000</v>
          </cell>
        </row>
        <row r="8861">
          <cell r="A8861" t="str">
            <v>220302</v>
          </cell>
          <cell r="B8861" t="str">
            <v>WJY PERASAN OWL OS-01</v>
          </cell>
          <cell r="C8861" t="str">
            <v>0220302</v>
          </cell>
          <cell r="D8861" t="str">
            <v>14500</v>
          </cell>
        </row>
        <row r="8862">
          <cell r="A8862" t="str">
            <v>220304</v>
          </cell>
          <cell r="B8862" t="str">
            <v>TOPLES KEEPER 960ML TX-16</v>
          </cell>
          <cell r="C8862" t="str">
            <v>0220304</v>
          </cell>
          <cell r="D8862" t="str">
            <v>10700</v>
          </cell>
        </row>
        <row r="8863">
          <cell r="A8863" t="str">
            <v>220305</v>
          </cell>
          <cell r="B8863" t="str">
            <v>WJY BASKOM SYR KCL B-072</v>
          </cell>
          <cell r="C8863" t="str">
            <v>0220305</v>
          </cell>
          <cell r="D8863" t="str">
            <v>6800</v>
          </cell>
        </row>
        <row r="8864">
          <cell r="A8864" t="str">
            <v>220307</v>
          </cell>
          <cell r="B8864" t="str">
            <v>WJY SARINGAN SAYUR B-077</v>
          </cell>
          <cell r="C8864" t="str">
            <v>0220307</v>
          </cell>
          <cell r="D8864" t="str">
            <v>5500</v>
          </cell>
        </row>
        <row r="8865">
          <cell r="A8865" t="str">
            <v>220308</v>
          </cell>
          <cell r="B8865" t="str">
            <v>WJY BASKOM KECIL B-071</v>
          </cell>
          <cell r="C8865" t="str">
            <v>0220308</v>
          </cell>
          <cell r="D8865" t="str">
            <v>8500</v>
          </cell>
        </row>
        <row r="8866">
          <cell r="A8866" t="str">
            <v>220309</v>
          </cell>
          <cell r="B8866" t="str">
            <v>WJY TTP GELAS 12'S TKW-1</v>
          </cell>
          <cell r="C8866" t="str">
            <v>0220309</v>
          </cell>
          <cell r="D8866" t="str">
            <v>15500</v>
          </cell>
        </row>
        <row r="8867">
          <cell r="A8867" t="str">
            <v>220310</v>
          </cell>
          <cell r="B8867" t="str">
            <v>WJY BASKOM BESAR B-073</v>
          </cell>
          <cell r="C8867" t="str">
            <v>0220310</v>
          </cell>
          <cell r="D8867" t="str">
            <v>16800</v>
          </cell>
        </row>
        <row r="8868">
          <cell r="A8868" t="str">
            <v>220311</v>
          </cell>
          <cell r="B8868" t="str">
            <v>WJY GELAS 12PC T-080/TP</v>
          </cell>
          <cell r="C8868" t="str">
            <v>0220311</v>
          </cell>
          <cell r="D8868" t="str">
            <v>9000</v>
          </cell>
        </row>
        <row r="8869">
          <cell r="A8869" t="str">
            <v>220312</v>
          </cell>
          <cell r="B8869" t="str">
            <v>WJY TPL 3PC+RAK 3G BLUE</v>
          </cell>
          <cell r="C8869" t="str">
            <v>0220312</v>
          </cell>
          <cell r="D8869" t="str">
            <v>128500</v>
          </cell>
        </row>
        <row r="8870">
          <cell r="A8870" t="str">
            <v>220313</v>
          </cell>
          <cell r="B8870" t="str">
            <v>WJY KRAN DISP 038AB</v>
          </cell>
          <cell r="C8870" t="str">
            <v>0220313</v>
          </cell>
          <cell r="D8870" t="str">
            <v>5500</v>
          </cell>
        </row>
        <row r="8871">
          <cell r="A8871" t="str">
            <v>220315</v>
          </cell>
          <cell r="B8871" t="str">
            <v>WJY ANTI TUMPAH DISP</v>
          </cell>
          <cell r="C8871" t="str">
            <v>0220315</v>
          </cell>
          <cell r="D8871" t="str">
            <v>3000</v>
          </cell>
        </row>
        <row r="8872">
          <cell r="A8872" t="str">
            <v>220335</v>
          </cell>
          <cell r="B8872" t="str">
            <v>WJY TOPLES TP-2288 (B) 1500ML</v>
          </cell>
          <cell r="C8872" t="str">
            <v>0220335</v>
          </cell>
          <cell r="D8872" t="str">
            <v>10125</v>
          </cell>
        </row>
        <row r="8873">
          <cell r="A8873" t="str">
            <v>220363</v>
          </cell>
          <cell r="B8873" t="str">
            <v>WJY KOCOKAN TELUR GG M</v>
          </cell>
          <cell r="C8873" t="str">
            <v>0220363</v>
          </cell>
          <cell r="D8873" t="str">
            <v>4100</v>
          </cell>
        </row>
        <row r="8874">
          <cell r="A8874" t="str">
            <v>220365</v>
          </cell>
          <cell r="B8874" t="str">
            <v>WJY OMPRENG YSKW LB-07 PLS</v>
          </cell>
          <cell r="C8874" t="str">
            <v>0220365</v>
          </cell>
          <cell r="D8874" t="str">
            <v>4800</v>
          </cell>
        </row>
        <row r="8875">
          <cell r="A8875" t="str">
            <v>220367</v>
          </cell>
          <cell r="B8875" t="str">
            <v>WJY OMPRENG YSKW LB-06</v>
          </cell>
          <cell r="C8875" t="str">
            <v>0220367</v>
          </cell>
          <cell r="D8875" t="str">
            <v>9800</v>
          </cell>
        </row>
        <row r="8876">
          <cell r="A8876" t="str">
            <v>220368</v>
          </cell>
          <cell r="B8876" t="str">
            <v>WJY TOPLES 2PC+RAK 318G</v>
          </cell>
          <cell r="C8876" t="str">
            <v>0220368</v>
          </cell>
          <cell r="D8876" t="str">
            <v>100000</v>
          </cell>
        </row>
        <row r="8877">
          <cell r="A8877" t="str">
            <v>220370</v>
          </cell>
          <cell r="B8877" t="str">
            <v>WJY TOPLES 2PC+RAK 318B</v>
          </cell>
          <cell r="C8877" t="str">
            <v>0220370</v>
          </cell>
          <cell r="D8877" t="str">
            <v>100000</v>
          </cell>
        </row>
        <row r="8878">
          <cell r="A8878" t="str">
            <v>220374</v>
          </cell>
          <cell r="B8878" t="str">
            <v>WJY RAK SALON SS-4 R-0150-4</v>
          </cell>
          <cell r="C8878" t="str">
            <v>0220374</v>
          </cell>
          <cell r="D8878" t="str">
            <v>113500</v>
          </cell>
        </row>
        <row r="8879">
          <cell r="A8879" t="str">
            <v>220376</v>
          </cell>
          <cell r="B8879" t="str">
            <v>WJY TOPLES KC W-441</v>
          </cell>
          <cell r="C8879" t="str">
            <v>0220376</v>
          </cell>
          <cell r="D8879" t="str">
            <v>24500</v>
          </cell>
        </row>
        <row r="8880">
          <cell r="A8880" t="str">
            <v>220379</v>
          </cell>
          <cell r="B8880" t="str">
            <v>WJY TOPLES KC RR-1100/DG BLT</v>
          </cell>
          <cell r="C8880" t="str">
            <v>0220379</v>
          </cell>
          <cell r="D8880" t="str">
            <v>32000</v>
          </cell>
        </row>
        <row r="8881">
          <cell r="A8881" t="str">
            <v>220380</v>
          </cell>
          <cell r="B8881" t="str">
            <v>WJY TEKO BUNYI BISTRO 4.5L 006</v>
          </cell>
          <cell r="C8881" t="str">
            <v>0220380</v>
          </cell>
          <cell r="D8881" t="str">
            <v>181000</v>
          </cell>
        </row>
        <row r="8882">
          <cell r="A8882" t="str">
            <v>220381</v>
          </cell>
          <cell r="B8882" t="str">
            <v>WJY TOPLES 3PC+RAK GC32750</v>
          </cell>
          <cell r="C8882" t="str">
            <v>0220381</v>
          </cell>
          <cell r="D8882" t="str">
            <v>121500</v>
          </cell>
        </row>
        <row r="8883">
          <cell r="A8883" t="str">
            <v>220382</v>
          </cell>
          <cell r="B8883" t="str">
            <v>WJY MUG THERMOS ORION 1050</v>
          </cell>
          <cell r="C8883" t="str">
            <v>0220382</v>
          </cell>
          <cell r="D8883" t="str">
            <v>37500</v>
          </cell>
        </row>
        <row r="8884">
          <cell r="A8884" t="str">
            <v>220389</v>
          </cell>
          <cell r="B8884" t="str">
            <v>WJY MUG TTP RRC 12CM</v>
          </cell>
          <cell r="C8884" t="str">
            <v>0220389</v>
          </cell>
          <cell r="D8884" t="str">
            <v>18600</v>
          </cell>
        </row>
        <row r="8885">
          <cell r="A8885" t="str">
            <v>220408</v>
          </cell>
          <cell r="B8885" t="str">
            <v>WJY TOPLES KACA TH-109A-3</v>
          </cell>
          <cell r="C8885" t="str">
            <v>0220408</v>
          </cell>
          <cell r="D8885" t="str">
            <v>28500</v>
          </cell>
        </row>
        <row r="8886">
          <cell r="A8886" t="str">
            <v>220426</v>
          </cell>
          <cell r="B8886" t="str">
            <v>WJY TMPT SAYUR GAGANG B-076</v>
          </cell>
          <cell r="C8886" t="str">
            <v>0220426</v>
          </cell>
          <cell r="D8886" t="str">
            <v>7150</v>
          </cell>
        </row>
        <row r="8887">
          <cell r="A8887" t="str">
            <v>220431</v>
          </cell>
          <cell r="B8887" t="str">
            <v>WJY THERMOS S/ST DVJ-1000/HS</v>
          </cell>
          <cell r="C8887" t="str">
            <v>0220431</v>
          </cell>
          <cell r="D8887" t="str">
            <v>125500</v>
          </cell>
        </row>
        <row r="8888">
          <cell r="A8888" t="str">
            <v>220435</v>
          </cell>
          <cell r="B8888" t="str">
            <v>WJY THERMOS CAP+TAS SHUMA-1000</v>
          </cell>
          <cell r="C8888" t="str">
            <v>0220435</v>
          </cell>
          <cell r="D8888" t="str">
            <v>177500</v>
          </cell>
        </row>
        <row r="8889">
          <cell r="A8889" t="str">
            <v>220437</v>
          </cell>
          <cell r="B8889" t="str">
            <v>THERMOS S/ST DELVONTA DVJ-1300</v>
          </cell>
          <cell r="C8889" t="str">
            <v>0220437</v>
          </cell>
          <cell r="D8889" t="str">
            <v>126500</v>
          </cell>
        </row>
        <row r="8890">
          <cell r="A8890" t="str">
            <v>220439</v>
          </cell>
          <cell r="B8890" t="str">
            <v>WJY TEMPAT SABUN SC-167</v>
          </cell>
          <cell r="C8890" t="str">
            <v>0220439</v>
          </cell>
          <cell r="D8890" t="str">
            <v>2000</v>
          </cell>
        </row>
        <row r="8891">
          <cell r="A8891" t="str">
            <v>220442</v>
          </cell>
          <cell r="B8891" t="str">
            <v>WJY TIMB.KUE DIG.WSTN EK-3551</v>
          </cell>
          <cell r="C8891" t="str">
            <v>0220442</v>
          </cell>
          <cell r="D8891" t="str">
            <v>172500</v>
          </cell>
        </row>
        <row r="8892">
          <cell r="A8892" t="str">
            <v>220447</v>
          </cell>
          <cell r="B8892" t="str">
            <v>WJY PERASAN JERUK PLSTK PJ-108</v>
          </cell>
          <cell r="C8892" t="str">
            <v>0220447</v>
          </cell>
          <cell r="D8892" t="str">
            <v>7200</v>
          </cell>
        </row>
        <row r="8893">
          <cell r="A8893" t="str">
            <v>220460</v>
          </cell>
          <cell r="B8893" t="str">
            <v>WJY TMB KUE KCA 2KG</v>
          </cell>
          <cell r="C8893" t="str">
            <v>0220460</v>
          </cell>
          <cell r="D8893" t="str">
            <v>49500</v>
          </cell>
        </row>
        <row r="8894">
          <cell r="A8894" t="str">
            <v>220463</v>
          </cell>
          <cell r="B8894" t="str">
            <v>WJY TIMB KUE FUJIKA KCA-2KG</v>
          </cell>
          <cell r="C8894" t="str">
            <v>0220463</v>
          </cell>
          <cell r="D8894" t="str">
            <v>47500</v>
          </cell>
        </row>
        <row r="8895">
          <cell r="A8895" t="str">
            <v>220466</v>
          </cell>
          <cell r="B8895" t="str">
            <v>WJY TIMB CAP KAMBING 10KG</v>
          </cell>
          <cell r="C8895" t="str">
            <v>0220466</v>
          </cell>
          <cell r="D8895" t="str">
            <v>155750</v>
          </cell>
        </row>
        <row r="8896">
          <cell r="A8896" t="str">
            <v>220467</v>
          </cell>
          <cell r="B8896" t="str">
            <v>WJY CANGKIR SET NAPOLEON NEO</v>
          </cell>
          <cell r="C8896" t="str">
            <v>0220467</v>
          </cell>
          <cell r="D8896" t="str">
            <v>87500</v>
          </cell>
        </row>
        <row r="8897">
          <cell r="A8897" t="str">
            <v>220474</v>
          </cell>
          <cell r="B8897" t="str">
            <v>WJY KAN SET MN MATAHARI</v>
          </cell>
          <cell r="C8897" t="str">
            <v>0220474</v>
          </cell>
          <cell r="D8897" t="str">
            <v>52500</v>
          </cell>
        </row>
        <row r="8898">
          <cell r="A8898" t="str">
            <v>220475</v>
          </cell>
          <cell r="B8898" t="str">
            <v>WJY MUG SET VERSACE</v>
          </cell>
          <cell r="C8898" t="str">
            <v>0220475</v>
          </cell>
          <cell r="D8898" t="str">
            <v>39500</v>
          </cell>
        </row>
        <row r="8899">
          <cell r="A8899" t="str">
            <v>220478</v>
          </cell>
          <cell r="B8899" t="str">
            <v>WJY KAN SET JMB MWR/FLORA/ROSE</v>
          </cell>
          <cell r="C8899" t="str">
            <v>0220478</v>
          </cell>
          <cell r="D8899" t="str">
            <v>63000</v>
          </cell>
        </row>
        <row r="8900">
          <cell r="A8900" t="str">
            <v>220479</v>
          </cell>
          <cell r="B8900" t="str">
            <v>KAN SET MN NEO</v>
          </cell>
          <cell r="C8900" t="str">
            <v>0220479</v>
          </cell>
          <cell r="D8900" t="str">
            <v>39000</v>
          </cell>
        </row>
        <row r="8901">
          <cell r="A8901" t="str">
            <v>220480</v>
          </cell>
          <cell r="B8901" t="str">
            <v>WJY RAK AQUA BLT RB-5016</v>
          </cell>
          <cell r="C8901" t="str">
            <v>0220480</v>
          </cell>
          <cell r="D8901" t="str">
            <v>57500</v>
          </cell>
        </row>
        <row r="8902">
          <cell r="A8902" t="str">
            <v>220481</v>
          </cell>
          <cell r="B8902" t="str">
            <v>WJY PENGKI PLASTIK P-1020</v>
          </cell>
          <cell r="C8902" t="str">
            <v>0220481</v>
          </cell>
          <cell r="D8902" t="str">
            <v>21000</v>
          </cell>
        </row>
        <row r="8903">
          <cell r="A8903" t="str">
            <v>220482</v>
          </cell>
          <cell r="B8903" t="str">
            <v>WJY RAK AQUA OVAL 16PC NK</v>
          </cell>
          <cell r="C8903" t="str">
            <v>0220482</v>
          </cell>
          <cell r="D8903" t="str">
            <v>63500</v>
          </cell>
        </row>
        <row r="8904">
          <cell r="A8904" t="str">
            <v>220499</v>
          </cell>
          <cell r="B8904" t="str">
            <v>WJY PARUT KEJU 137S</v>
          </cell>
          <cell r="C8904" t="str">
            <v>0220499</v>
          </cell>
          <cell r="D8904" t="str">
            <v>4500</v>
          </cell>
        </row>
        <row r="8905">
          <cell r="A8905" t="str">
            <v>220503</v>
          </cell>
          <cell r="B8905" t="str">
            <v>WJY BUKAAN KALENG PROBUS</v>
          </cell>
          <cell r="C8905" t="str">
            <v>0220503</v>
          </cell>
          <cell r="D8905" t="str">
            <v>14500</v>
          </cell>
        </row>
        <row r="8906">
          <cell r="A8906" t="str">
            <v>220515</v>
          </cell>
          <cell r="B8906" t="str">
            <v>WJY SUMPIT GADING UKR</v>
          </cell>
          <cell r="C8906" t="str">
            <v>0220515</v>
          </cell>
          <cell r="D8906" t="str">
            <v>16000</v>
          </cell>
        </row>
        <row r="8907">
          <cell r="A8907" t="str">
            <v>220528</v>
          </cell>
          <cell r="B8907" t="str">
            <v>WJY KUAS MENTEGA KY K</v>
          </cell>
          <cell r="C8907" t="str">
            <v>0220528</v>
          </cell>
          <cell r="D8907" t="str">
            <v>7500</v>
          </cell>
        </row>
        <row r="8908">
          <cell r="A8908" t="str">
            <v>220545</v>
          </cell>
          <cell r="B8908" t="str">
            <v>WJY PISAU SPR DOLL 8"</v>
          </cell>
          <cell r="C8908" t="str">
            <v>0220545</v>
          </cell>
          <cell r="D8908" t="str">
            <v>10200</v>
          </cell>
        </row>
        <row r="8909">
          <cell r="A8909" t="str">
            <v>220637</v>
          </cell>
          <cell r="B8909" t="str">
            <v>WJY SIKAT KUKU BATU APUNG</v>
          </cell>
          <cell r="C8909" t="str">
            <v>0220637</v>
          </cell>
          <cell r="D8909" t="str">
            <v>8500</v>
          </cell>
        </row>
        <row r="8910">
          <cell r="A8910" t="str">
            <v>220639</v>
          </cell>
          <cell r="B8910" t="str">
            <v>WJY TMPT SAMPAH PI-1015</v>
          </cell>
          <cell r="C8910" t="str">
            <v>0220639</v>
          </cell>
          <cell r="D8910" t="str">
            <v>41000</v>
          </cell>
        </row>
        <row r="8911">
          <cell r="A8911" t="str">
            <v>220640</v>
          </cell>
          <cell r="B8911" t="str">
            <v>WJY SODET LBG S/ST GG POLKADOT</v>
          </cell>
          <cell r="C8911" t="str">
            <v>0220640</v>
          </cell>
          <cell r="D8911" t="str">
            <v>21000</v>
          </cell>
        </row>
        <row r="8912">
          <cell r="A8912" t="str">
            <v>220641</v>
          </cell>
          <cell r="B8912" t="str">
            <v>WJY TEA POT KERAMIK NK-W1504</v>
          </cell>
          <cell r="C8912" t="str">
            <v>0220641</v>
          </cell>
          <cell r="D8912" t="str">
            <v>121500</v>
          </cell>
        </row>
        <row r="8913">
          <cell r="A8913" t="str">
            <v>220643</v>
          </cell>
          <cell r="B8913" t="str">
            <v>WJY PERESAN JERUK EAGLE K-450</v>
          </cell>
          <cell r="C8913" t="str">
            <v>0220643</v>
          </cell>
          <cell r="D8913" t="str">
            <v>15000</v>
          </cell>
        </row>
        <row r="8914">
          <cell r="A8914" t="str">
            <v>220644</v>
          </cell>
          <cell r="B8914" t="str">
            <v>WJY GELAS STARLET+TTP STC-500</v>
          </cell>
          <cell r="C8914" t="str">
            <v>0220644</v>
          </cell>
          <cell r="D8914" t="str">
            <v>10500</v>
          </cell>
        </row>
        <row r="8915">
          <cell r="A8915" t="str">
            <v>220647</v>
          </cell>
          <cell r="B8915" t="str">
            <v>WJY GLS+TTP YSKW M-04</v>
          </cell>
          <cell r="C8915" t="str">
            <v>0220647</v>
          </cell>
          <cell r="D8915" t="str">
            <v>6000</v>
          </cell>
        </row>
        <row r="8916">
          <cell r="A8916" t="str">
            <v>220648</v>
          </cell>
          <cell r="B8916" t="str">
            <v>WJY KAN SET FORTUNA</v>
          </cell>
          <cell r="C8916" t="str">
            <v>0220648</v>
          </cell>
          <cell r="D8916" t="str">
            <v>44500</v>
          </cell>
        </row>
        <row r="8917">
          <cell r="A8917" t="str">
            <v>220655</v>
          </cell>
          <cell r="B8917" t="str">
            <v>WJY MUG LISTRIK Q2 15CM 8015</v>
          </cell>
          <cell r="C8917" t="str">
            <v>0220655</v>
          </cell>
          <cell r="D8917" t="str">
            <v>68000</v>
          </cell>
        </row>
        <row r="8918">
          <cell r="A8918" t="str">
            <v>220682</v>
          </cell>
          <cell r="B8918" t="str">
            <v>WJY TEMPT SDK FESTEL K-447</v>
          </cell>
          <cell r="C8918" t="str">
            <v>0220682</v>
          </cell>
          <cell r="D8918" t="str">
            <v>9500</v>
          </cell>
        </row>
        <row r="8919">
          <cell r="A8919" t="str">
            <v>220717</v>
          </cell>
          <cell r="B8919" t="str">
            <v>THERMOS CAP+TAS LIONEX 500ML X</v>
          </cell>
          <cell r="C8919" t="str">
            <v>0220717</v>
          </cell>
          <cell r="D8919" t="str">
            <v>97500</v>
          </cell>
        </row>
        <row r="8920">
          <cell r="A8920" t="str">
            <v>220753</v>
          </cell>
          <cell r="B8920" t="str">
            <v>WJY KAN SET JUMBO</v>
          </cell>
          <cell r="C8920" t="str">
            <v>0220753</v>
          </cell>
          <cell r="D8920" t="str">
            <v>57500</v>
          </cell>
        </row>
        <row r="8921">
          <cell r="A8921" t="str">
            <v>220754</v>
          </cell>
          <cell r="B8921" t="str">
            <v>WJY KAN SET JMBO MTAHARI</v>
          </cell>
          <cell r="C8921" t="str">
            <v>0220754</v>
          </cell>
          <cell r="D8921" t="str">
            <v>63850</v>
          </cell>
        </row>
        <row r="8922">
          <cell r="A8922" t="str">
            <v>220767</v>
          </cell>
          <cell r="B8922" t="str">
            <v>WJY TOPLES 3PC+RAK D-1733/3B</v>
          </cell>
          <cell r="C8922" t="str">
            <v>0220767</v>
          </cell>
          <cell r="D8922" t="str">
            <v>167500</v>
          </cell>
        </row>
        <row r="8923">
          <cell r="A8923" t="str">
            <v>220784</v>
          </cell>
          <cell r="B8923" t="str">
            <v>WJY RANTANG NIKKO SS-2 14CM</v>
          </cell>
          <cell r="C8923" t="str">
            <v>0220784</v>
          </cell>
          <cell r="D8923" t="str">
            <v>25000</v>
          </cell>
        </row>
        <row r="8924">
          <cell r="A8924" t="str">
            <v>220785</v>
          </cell>
          <cell r="B8924" t="str">
            <v>WJY GLS PLASTIK GM-769 6'S</v>
          </cell>
          <cell r="C8924" t="str">
            <v>0220785</v>
          </cell>
          <cell r="D8924" t="str">
            <v>11500</v>
          </cell>
        </row>
        <row r="8925">
          <cell r="A8925" t="str">
            <v>220786</v>
          </cell>
          <cell r="B8925" t="str">
            <v>WJY HANGER EAGLE GB-11A W</v>
          </cell>
          <cell r="C8925" t="str">
            <v>0220786</v>
          </cell>
          <cell r="D8925" t="str">
            <v>14200</v>
          </cell>
        </row>
        <row r="8926">
          <cell r="A8926" t="str">
            <v>220814</v>
          </cell>
          <cell r="B8926" t="str">
            <v>WJY BARBEQUE ROSEMARY 32CM</v>
          </cell>
          <cell r="C8926" t="str">
            <v>0220814</v>
          </cell>
          <cell r="D8926" t="str">
            <v>255000</v>
          </cell>
        </row>
        <row r="8927">
          <cell r="A8927" t="str">
            <v>220878</v>
          </cell>
          <cell r="B8927" t="str">
            <v>WJY TPT SDK+TTP WONDER CH002</v>
          </cell>
          <cell r="C8927" t="str">
            <v>0220878</v>
          </cell>
          <cell r="D8927" t="str">
            <v>56000</v>
          </cell>
        </row>
        <row r="8928">
          <cell r="A8928" t="str">
            <v>220930</v>
          </cell>
          <cell r="B8928" t="str">
            <v>WJY TIMBANGAN KUE DIG EK-5850</v>
          </cell>
          <cell r="C8928" t="str">
            <v>0220930</v>
          </cell>
          <cell r="D8928" t="str">
            <v>190000</v>
          </cell>
        </row>
        <row r="8929">
          <cell r="A8929" t="str">
            <v>220940</v>
          </cell>
          <cell r="B8929" t="str">
            <v>WJY KAN SET JUMBO FLORENCE</v>
          </cell>
          <cell r="C8929" t="str">
            <v>0220940</v>
          </cell>
          <cell r="D8929" t="str">
            <v>59500</v>
          </cell>
        </row>
        <row r="8930">
          <cell r="A8930" t="str">
            <v>220945</v>
          </cell>
          <cell r="B8930" t="str">
            <v>WJY TOPLES VT-10133 T GERIGI</v>
          </cell>
          <cell r="C8930" t="str">
            <v>0220945</v>
          </cell>
          <cell r="D8930" t="str">
            <v>24500</v>
          </cell>
        </row>
        <row r="8931">
          <cell r="A8931" t="str">
            <v>220946</v>
          </cell>
          <cell r="B8931" t="str">
            <v>WJY TOPLES VT-10132 B GERIGI</v>
          </cell>
          <cell r="C8931" t="str">
            <v>0220946</v>
          </cell>
          <cell r="D8931" t="str">
            <v>28500</v>
          </cell>
        </row>
        <row r="8932">
          <cell r="A8932" t="str">
            <v>220947</v>
          </cell>
          <cell r="B8932" t="str">
            <v>WJY MUG LISTRIK Q2 13CM 8013</v>
          </cell>
          <cell r="C8932" t="str">
            <v>0220947</v>
          </cell>
          <cell r="D8932" t="str">
            <v>56000</v>
          </cell>
        </row>
        <row r="8933">
          <cell r="A8933" t="str">
            <v>220975</v>
          </cell>
          <cell r="B8933" t="str">
            <v>WJY TOPLES KC CS-1219 VLT</v>
          </cell>
          <cell r="C8933" t="str">
            <v>0220975</v>
          </cell>
          <cell r="D8933" t="str">
            <v>22000</v>
          </cell>
        </row>
        <row r="8934">
          <cell r="A8934" t="str">
            <v>220977</v>
          </cell>
          <cell r="B8934" t="str">
            <v>TOPLES KACA TH-109A-4</v>
          </cell>
          <cell r="C8934" t="str">
            <v>0220977</v>
          </cell>
          <cell r="D8934" t="str">
            <v>25500</v>
          </cell>
        </row>
        <row r="8935">
          <cell r="A8935" t="str">
            <v>220984</v>
          </cell>
          <cell r="B8935" t="str">
            <v>WJY SENDOK SOP GG BINTIK</v>
          </cell>
          <cell r="C8935" t="str">
            <v>0220984</v>
          </cell>
          <cell r="D8935" t="str">
            <v>7500</v>
          </cell>
        </row>
        <row r="8936">
          <cell r="A8936" t="str">
            <v>220986</v>
          </cell>
          <cell r="B8936" t="str">
            <v>WJY TIMB KUE FUJIKA KCA-5KG</v>
          </cell>
          <cell r="C8936" t="str">
            <v>0220986</v>
          </cell>
          <cell r="D8936" t="str">
            <v>46000</v>
          </cell>
        </row>
        <row r="8937">
          <cell r="A8937" t="str">
            <v>221002</v>
          </cell>
          <cell r="B8937" t="str">
            <v>WJY NAMPAN PERSEGI P1-3025</v>
          </cell>
          <cell r="C8937" t="str">
            <v>0221002</v>
          </cell>
          <cell r="D8937" t="str">
            <v>19000</v>
          </cell>
        </row>
        <row r="8938">
          <cell r="A8938" t="str">
            <v>221004</v>
          </cell>
          <cell r="B8938" t="str">
            <v>WJY GELAS WRN RENDAH GL-147S</v>
          </cell>
          <cell r="C8938" t="str">
            <v>0221004</v>
          </cell>
          <cell r="D8938" t="str">
            <v>12000</v>
          </cell>
        </row>
        <row r="8939">
          <cell r="A8939" t="str">
            <v>221005</v>
          </cell>
          <cell r="B8939" t="str">
            <v>WJY THERMOS CAP+TAS BARBIE 350</v>
          </cell>
          <cell r="C8939" t="str">
            <v>0221005</v>
          </cell>
          <cell r="D8939" t="str">
            <v>100000</v>
          </cell>
        </row>
        <row r="8940">
          <cell r="A8940" t="str">
            <v>221037</v>
          </cell>
          <cell r="B8940" t="str">
            <v>WJY THERMOS CAPSUL MICKEY 500</v>
          </cell>
          <cell r="C8940" t="str">
            <v>0221037</v>
          </cell>
          <cell r="D8940" t="str">
            <v>69000</v>
          </cell>
        </row>
        <row r="8941">
          <cell r="A8941" t="str">
            <v>221062</v>
          </cell>
          <cell r="B8941" t="str">
            <v>WJY TEMPAT SENDOK K-58</v>
          </cell>
          <cell r="C8941" t="str">
            <v>0221062</v>
          </cell>
          <cell r="D8941" t="str">
            <v>9600</v>
          </cell>
        </row>
        <row r="8942">
          <cell r="A8942" t="str">
            <v>221063</v>
          </cell>
          <cell r="B8942" t="str">
            <v>WJY THERMOS CAP+TAS WESTON 350</v>
          </cell>
          <cell r="C8942" t="str">
            <v>0221063</v>
          </cell>
          <cell r="D8942" t="str">
            <v>97500</v>
          </cell>
        </row>
        <row r="8943">
          <cell r="A8943" t="str">
            <v>221064</v>
          </cell>
          <cell r="B8943" t="str">
            <v>WJY THERMOS CAP+TAS WESTON 500</v>
          </cell>
          <cell r="C8943" t="str">
            <v>0221064</v>
          </cell>
          <cell r="D8943" t="str">
            <v>109500</v>
          </cell>
        </row>
        <row r="8944">
          <cell r="A8944" t="str">
            <v>221069</v>
          </cell>
          <cell r="B8944" t="str">
            <v>WJY SARINGAN S/ST EAGLE SS6CM</v>
          </cell>
          <cell r="C8944" t="str">
            <v>0221069</v>
          </cell>
          <cell r="D8944" t="str">
            <v>5500</v>
          </cell>
        </row>
        <row r="8945">
          <cell r="A8945" t="str">
            <v>221071</v>
          </cell>
          <cell r="B8945" t="str">
            <v>WJY SARINGAN S/ST EAGLE SS8CM</v>
          </cell>
          <cell r="C8945" t="str">
            <v>0221071</v>
          </cell>
          <cell r="D8945" t="str">
            <v>7250</v>
          </cell>
        </row>
        <row r="8946">
          <cell r="A8946" t="str">
            <v>221075</v>
          </cell>
          <cell r="B8946" t="str">
            <v>WJY N.D.O PREMIUM FUJIKA WRN16</v>
          </cell>
          <cell r="C8946" t="str">
            <v>0221075</v>
          </cell>
          <cell r="D8946" t="str">
            <v>254000</v>
          </cell>
        </row>
        <row r="8947">
          <cell r="A8947" t="str">
            <v>221077</v>
          </cell>
          <cell r="B8947" t="str">
            <v>WJY SARINGAN S/ST EAGLE SS10CM</v>
          </cell>
          <cell r="C8947" t="str">
            <v>0221077</v>
          </cell>
          <cell r="D8947" t="str">
            <v>9000</v>
          </cell>
        </row>
        <row r="8948">
          <cell r="A8948" t="str">
            <v>221081</v>
          </cell>
          <cell r="B8948" t="str">
            <v>WJY SARINGAN EAGLE SS8CM</v>
          </cell>
          <cell r="C8948" t="str">
            <v>0221081</v>
          </cell>
          <cell r="D8948" t="str">
            <v>7700</v>
          </cell>
        </row>
        <row r="8949">
          <cell r="A8949" t="str">
            <v>221084</v>
          </cell>
          <cell r="B8949" t="str">
            <v>WJY SARINGAN S/ST EAGLE SS12CM</v>
          </cell>
          <cell r="C8949" t="str">
            <v>0221084</v>
          </cell>
          <cell r="D8949" t="str">
            <v>16400</v>
          </cell>
        </row>
        <row r="8950">
          <cell r="A8950" t="str">
            <v>221088</v>
          </cell>
          <cell r="B8950" t="str">
            <v>WJY TMB KUE FUJIKA KCA-5KG</v>
          </cell>
          <cell r="C8950" t="str">
            <v>0221088</v>
          </cell>
          <cell r="D8950" t="str">
            <v>51500</v>
          </cell>
        </row>
        <row r="8951">
          <cell r="A8951" t="str">
            <v>221089</v>
          </cell>
          <cell r="B8951" t="str">
            <v>WJY TEA POT+SRG AURORA 1500ML</v>
          </cell>
          <cell r="C8951" t="str">
            <v>0221089</v>
          </cell>
          <cell r="D8951" t="str">
            <v>50000</v>
          </cell>
        </row>
        <row r="8952">
          <cell r="A8952" t="str">
            <v>221095</v>
          </cell>
          <cell r="B8952" t="str">
            <v>WJY TIMBANGAN CAP KMBING 20KG</v>
          </cell>
          <cell r="C8952" t="str">
            <v>0221095</v>
          </cell>
          <cell r="D8952" t="str">
            <v>162500</v>
          </cell>
        </row>
        <row r="8953">
          <cell r="A8953" t="str">
            <v>221097</v>
          </cell>
          <cell r="B8953" t="str">
            <v>WJY TIMBANGAN CAP KMBING 15KG</v>
          </cell>
          <cell r="C8953" t="str">
            <v>0221097</v>
          </cell>
          <cell r="D8953" t="str">
            <v>162500</v>
          </cell>
        </row>
        <row r="8954">
          <cell r="A8954" t="str">
            <v>221098</v>
          </cell>
          <cell r="B8954" t="str">
            <v>WJY PARUTAN KEJU GG.INOX DL360</v>
          </cell>
          <cell r="C8954" t="str">
            <v>0221098</v>
          </cell>
          <cell r="D8954" t="str">
            <v>9900</v>
          </cell>
        </row>
        <row r="8955">
          <cell r="A8955" t="str">
            <v>221107</v>
          </cell>
          <cell r="B8955" t="str">
            <v>WJY TOPLES KC 1219 PINK</v>
          </cell>
          <cell r="C8955" t="str">
            <v>0221107</v>
          </cell>
          <cell r="D8955" t="str">
            <v>22000</v>
          </cell>
        </row>
        <row r="8956">
          <cell r="A8956" t="str">
            <v>221114</v>
          </cell>
          <cell r="B8956" t="str">
            <v>WJY FRY PAN GINKA 12CM</v>
          </cell>
          <cell r="C8956" t="str">
            <v>0221114</v>
          </cell>
          <cell r="D8956" t="str">
            <v>32000</v>
          </cell>
        </row>
        <row r="8957">
          <cell r="A8957" t="str">
            <v>221116</v>
          </cell>
          <cell r="B8957" t="str">
            <v>WJY FRY PAN GINKA 18CM</v>
          </cell>
          <cell r="C8957" t="str">
            <v>0221116</v>
          </cell>
          <cell r="D8957" t="str">
            <v>47000</v>
          </cell>
        </row>
        <row r="8958">
          <cell r="A8958" t="str">
            <v>221118</v>
          </cell>
          <cell r="B8958" t="str">
            <v>WJY FRY PAN GINKA 20CM</v>
          </cell>
          <cell r="C8958" t="str">
            <v>0221118</v>
          </cell>
          <cell r="D8958" t="str">
            <v>65500</v>
          </cell>
        </row>
        <row r="8959">
          <cell r="A8959" t="str">
            <v>221126</v>
          </cell>
          <cell r="B8959" t="str">
            <v>WJY COFFEE SET 12PC N/FLOREN</v>
          </cell>
          <cell r="C8959" t="str">
            <v>0221126</v>
          </cell>
          <cell r="D8959" t="str">
            <v>104000</v>
          </cell>
        </row>
        <row r="8960">
          <cell r="A8960" t="str">
            <v>221129</v>
          </cell>
          <cell r="B8960" t="str">
            <v>WJY TOPLES KC CS-1219 B</v>
          </cell>
          <cell r="C8960" t="str">
            <v>0221129</v>
          </cell>
          <cell r="D8960" t="str">
            <v>22000</v>
          </cell>
        </row>
        <row r="8961">
          <cell r="A8961" t="str">
            <v>221133</v>
          </cell>
          <cell r="B8961" t="str">
            <v>WJY RAK PIRING BISTRO BO-1313</v>
          </cell>
          <cell r="C8961" t="str">
            <v>0221133</v>
          </cell>
          <cell r="D8961" t="str">
            <v>149500</v>
          </cell>
        </row>
        <row r="8962">
          <cell r="A8962" t="str">
            <v>221135</v>
          </cell>
          <cell r="B8962" t="str">
            <v>WJY PENGAMAN REG HIRO 3KG</v>
          </cell>
          <cell r="C8962" t="str">
            <v>0221135</v>
          </cell>
          <cell r="D8962" t="str">
            <v>28000</v>
          </cell>
        </row>
        <row r="8963">
          <cell r="A8963" t="str">
            <v>221136</v>
          </cell>
          <cell r="B8963" t="str">
            <v>WJY PENGAMAN REG HIRO 12KG</v>
          </cell>
          <cell r="C8963" t="str">
            <v>0221136</v>
          </cell>
          <cell r="D8963" t="str">
            <v>27000</v>
          </cell>
        </row>
        <row r="8964">
          <cell r="A8964" t="str">
            <v>221137</v>
          </cell>
          <cell r="B8964" t="str">
            <v>WJY GRAND TISSUE DISP 072H</v>
          </cell>
          <cell r="C8964" t="str">
            <v>0221137</v>
          </cell>
          <cell r="D8964" t="str">
            <v>20500</v>
          </cell>
        </row>
        <row r="8965">
          <cell r="A8965" t="str">
            <v>221158</v>
          </cell>
          <cell r="B8965" t="str">
            <v>WJY SODET GORENG S/ST GG POLDT</v>
          </cell>
          <cell r="C8965" t="str">
            <v>0221158</v>
          </cell>
          <cell r="D8965" t="str">
            <v>22500</v>
          </cell>
        </row>
        <row r="8966">
          <cell r="A8966" t="str">
            <v>221190</v>
          </cell>
          <cell r="B8966" t="str">
            <v>WJY COFFE SET 12PC N/KUPU2</v>
          </cell>
          <cell r="C8966" t="str">
            <v>0221190</v>
          </cell>
          <cell r="D8966" t="str">
            <v>101500</v>
          </cell>
        </row>
        <row r="8967">
          <cell r="A8967" t="str">
            <v>221191</v>
          </cell>
          <cell r="B8967" t="str">
            <v>WJY FAST FOOD FPGS-008S</v>
          </cell>
          <cell r="C8967" t="str">
            <v>0221191</v>
          </cell>
          <cell r="D8967" t="str">
            <v>54000</v>
          </cell>
        </row>
        <row r="8968">
          <cell r="A8968" t="str">
            <v>221192</v>
          </cell>
          <cell r="B8968" t="str">
            <v>WJY TEA COFFE PRESS 600ML</v>
          </cell>
          <cell r="C8968" t="str">
            <v>0221192</v>
          </cell>
          <cell r="D8968" t="str">
            <v>102000</v>
          </cell>
        </row>
        <row r="8969">
          <cell r="A8969" t="str">
            <v>221193</v>
          </cell>
          <cell r="B8969" t="str">
            <v>WJY TEA COFFE PRESS 350ML</v>
          </cell>
          <cell r="C8969" t="str">
            <v>0221193</v>
          </cell>
          <cell r="D8969" t="str">
            <v>95000</v>
          </cell>
        </row>
        <row r="8970">
          <cell r="A8970" t="str">
            <v>221195</v>
          </cell>
          <cell r="B8970" t="str">
            <v>WJY THERMOS SIGMA 1.3L 130K</v>
          </cell>
          <cell r="C8970" t="str">
            <v>0221195</v>
          </cell>
          <cell r="D8970" t="str">
            <v>148500</v>
          </cell>
        </row>
        <row r="8971">
          <cell r="A8971" t="str">
            <v>221196</v>
          </cell>
          <cell r="B8971" t="str">
            <v>WJY MELISA BASKET PENDEK</v>
          </cell>
          <cell r="C8971" t="str">
            <v>0221196</v>
          </cell>
          <cell r="D8971" t="str">
            <v>20750</v>
          </cell>
        </row>
        <row r="8972">
          <cell r="A8972" t="str">
            <v>221197</v>
          </cell>
          <cell r="B8972" t="str">
            <v>WJY THERMOS PEACOCK TW 1.,6L</v>
          </cell>
          <cell r="C8972" t="str">
            <v>0221197</v>
          </cell>
          <cell r="D8972" t="str">
            <v>142500</v>
          </cell>
        </row>
        <row r="8973">
          <cell r="A8973" t="str">
            <v>221198</v>
          </cell>
          <cell r="B8973" t="str">
            <v>WJY THERMOS SIGMA 1L 100K</v>
          </cell>
          <cell r="C8973" t="str">
            <v>0221198</v>
          </cell>
          <cell r="D8973" t="str">
            <v>146500</v>
          </cell>
        </row>
        <row r="8974">
          <cell r="A8974" t="str">
            <v>221199</v>
          </cell>
          <cell r="B8974" t="str">
            <v>WJY EMBER YSKW EH-02</v>
          </cell>
          <cell r="C8974" t="str">
            <v>0221199</v>
          </cell>
          <cell r="D8974" t="str">
            <v>49000</v>
          </cell>
        </row>
        <row r="8975">
          <cell r="A8975" t="str">
            <v>221201</v>
          </cell>
          <cell r="B8975" t="str">
            <v>WJY CET ES LOVE BE-3308</v>
          </cell>
          <cell r="C8975" t="str">
            <v>0221201</v>
          </cell>
          <cell r="D8975" t="str">
            <v>6500</v>
          </cell>
        </row>
        <row r="8976">
          <cell r="A8976" t="str">
            <v>221202</v>
          </cell>
          <cell r="B8976" t="str">
            <v>WJY CET ES SEGI SIT-8826</v>
          </cell>
          <cell r="C8976" t="str">
            <v>0221202</v>
          </cell>
          <cell r="D8976" t="str">
            <v>7000</v>
          </cell>
        </row>
        <row r="8977">
          <cell r="A8977" t="str">
            <v>221203</v>
          </cell>
          <cell r="B8977" t="str">
            <v>WJY CHILI POT BK-02 M</v>
          </cell>
          <cell r="C8977" t="str">
            <v>0221203</v>
          </cell>
          <cell r="D8977" t="str">
            <v>5500</v>
          </cell>
        </row>
        <row r="8978">
          <cell r="A8978" t="str">
            <v>221204</v>
          </cell>
          <cell r="B8978" t="str">
            <v>WJY BTL KCP EKONOMI 350ML</v>
          </cell>
          <cell r="C8978" t="str">
            <v>0221204</v>
          </cell>
          <cell r="D8978" t="str">
            <v>8000</v>
          </cell>
        </row>
        <row r="8979">
          <cell r="A8979" t="str">
            <v>221205</v>
          </cell>
          <cell r="B8979" t="str">
            <v>WJY BTL KCP 400ML DP-400</v>
          </cell>
          <cell r="C8979" t="str">
            <v>0221205</v>
          </cell>
          <cell r="D8979" t="str">
            <v>9450</v>
          </cell>
        </row>
        <row r="8980">
          <cell r="A8980" t="str">
            <v>221206</v>
          </cell>
          <cell r="B8980" t="str">
            <v>WJY BTL KCP 500ML DP-500</v>
          </cell>
          <cell r="C8980" t="str">
            <v>0221206</v>
          </cell>
          <cell r="D8980" t="str">
            <v>10000</v>
          </cell>
        </row>
        <row r="8981">
          <cell r="A8981" t="str">
            <v>221207</v>
          </cell>
          <cell r="B8981" t="str">
            <v>WJY GELAS TAKAR 500ML GT-500</v>
          </cell>
          <cell r="C8981" t="str">
            <v>0221207</v>
          </cell>
          <cell r="D8981" t="str">
            <v>7500</v>
          </cell>
        </row>
        <row r="8982">
          <cell r="A8982" t="str">
            <v>221208</v>
          </cell>
          <cell r="B8982" t="str">
            <v>WJY GLS+TTP OWL 705</v>
          </cell>
          <cell r="C8982" t="str">
            <v>0221208</v>
          </cell>
          <cell r="D8982" t="str">
            <v>6150</v>
          </cell>
        </row>
        <row r="8983">
          <cell r="A8983" t="str">
            <v>221210</v>
          </cell>
          <cell r="B8983" t="str">
            <v>KITCHEN POT SASKIA 365ML</v>
          </cell>
          <cell r="C8983" t="str">
            <v>0221210</v>
          </cell>
          <cell r="D8983" t="str">
            <v>6500</v>
          </cell>
        </row>
        <row r="8984">
          <cell r="A8984" t="str">
            <v>221211</v>
          </cell>
          <cell r="B8984" t="str">
            <v>PEMBERSIH KACA 148</v>
          </cell>
          <cell r="C8984" t="str">
            <v>0221211</v>
          </cell>
          <cell r="D8984" t="str">
            <v>19100</v>
          </cell>
        </row>
        <row r="8985">
          <cell r="A8985" t="str">
            <v>221214</v>
          </cell>
          <cell r="B8985" t="str">
            <v>WJY MELISA BASKET TINGGI</v>
          </cell>
          <cell r="C8985" t="str">
            <v>0221214</v>
          </cell>
          <cell r="D8985" t="str">
            <v>22500</v>
          </cell>
        </row>
        <row r="8986">
          <cell r="A8986" t="str">
            <v>221215</v>
          </cell>
          <cell r="B8986" t="str">
            <v>CAKEPAN MADAMEROUND/SUGGO 7LBG</v>
          </cell>
          <cell r="C8986" t="str">
            <v>0221215</v>
          </cell>
          <cell r="D8986" t="str">
            <v>220000</v>
          </cell>
        </row>
        <row r="8987">
          <cell r="A8987" t="str">
            <v>221216</v>
          </cell>
          <cell r="B8987" t="str">
            <v>WJY KRAN DISP LBG 49AB</v>
          </cell>
          <cell r="C8987" t="str">
            <v>0221216</v>
          </cell>
          <cell r="D8987" t="str">
            <v>5500</v>
          </cell>
        </row>
        <row r="8988">
          <cell r="A8988" t="str">
            <v>221217</v>
          </cell>
          <cell r="B8988" t="str">
            <v>WJY GLS+TTP OWL 605</v>
          </cell>
          <cell r="C8988" t="str">
            <v>0221217</v>
          </cell>
          <cell r="D8988" t="str">
            <v>4850</v>
          </cell>
        </row>
        <row r="8989">
          <cell r="A8989" t="str">
            <v>221219</v>
          </cell>
          <cell r="B8989" t="str">
            <v>PALU DAGING ALUMUNIUM 200S</v>
          </cell>
          <cell r="C8989" t="str">
            <v>0221219</v>
          </cell>
          <cell r="D8989" t="str">
            <v>44500</v>
          </cell>
        </row>
        <row r="8990">
          <cell r="A8990" t="str">
            <v>221220</v>
          </cell>
          <cell r="B8990" t="str">
            <v>WJY KOCOKAN TELUR S/ST MINI</v>
          </cell>
          <cell r="C8990" t="str">
            <v>0221220</v>
          </cell>
          <cell r="D8990" t="str">
            <v>7500</v>
          </cell>
        </row>
        <row r="8991">
          <cell r="A8991" t="str">
            <v>221222</v>
          </cell>
          <cell r="B8991" t="str">
            <v>WJY IRISAN BAWANG FUJIKA</v>
          </cell>
          <cell r="C8991" t="str">
            <v>0221222</v>
          </cell>
          <cell r="D8991" t="str">
            <v>28500</v>
          </cell>
        </row>
        <row r="8992">
          <cell r="A8992" t="str">
            <v>221225</v>
          </cell>
          <cell r="B8992" t="str">
            <v>WJY STOCK POT ST FJK 20</v>
          </cell>
          <cell r="C8992" t="str">
            <v>0221225</v>
          </cell>
          <cell r="D8992" t="str">
            <v>98500</v>
          </cell>
        </row>
        <row r="8993">
          <cell r="A8993" t="str">
            <v>221226</v>
          </cell>
          <cell r="B8993" t="str">
            <v>WJY STOCK POT ST FJK 16</v>
          </cell>
          <cell r="C8993" t="str">
            <v>0221226</v>
          </cell>
          <cell r="D8993" t="str">
            <v>85000</v>
          </cell>
        </row>
        <row r="8994">
          <cell r="A8994" t="str">
            <v>221227</v>
          </cell>
          <cell r="B8994" t="str">
            <v>WJY STOCK POT ST FJK 12</v>
          </cell>
          <cell r="C8994" t="str">
            <v>0221227</v>
          </cell>
          <cell r="D8994" t="str">
            <v>71500</v>
          </cell>
        </row>
        <row r="8995">
          <cell r="A8995" t="str">
            <v>221228</v>
          </cell>
          <cell r="B8995" t="str">
            <v>WJY STOCK POT ST FJK 8</v>
          </cell>
          <cell r="C8995" t="str">
            <v>0221228</v>
          </cell>
          <cell r="D8995" t="str">
            <v>58500</v>
          </cell>
        </row>
        <row r="8996">
          <cell r="A8996" t="str">
            <v>221252</v>
          </cell>
          <cell r="B8996" t="str">
            <v>WJY PISAU SARUNG WRNA CK-005</v>
          </cell>
          <cell r="C8996" t="str">
            <v>0221252</v>
          </cell>
          <cell r="D8996" t="str">
            <v>5750</v>
          </cell>
        </row>
        <row r="8997">
          <cell r="A8997" t="str">
            <v>221339</v>
          </cell>
          <cell r="B8997" t="str">
            <v>WJY SENDOK ES IS-809</v>
          </cell>
          <cell r="C8997" t="str">
            <v>0221339</v>
          </cell>
          <cell r="D8997" t="str">
            <v>6250</v>
          </cell>
        </row>
        <row r="8998">
          <cell r="A8998" t="str">
            <v>221346</v>
          </cell>
          <cell r="B8998" t="str">
            <v>WJY APPLE SLICER 228</v>
          </cell>
          <cell r="C8998" t="str">
            <v>0221346</v>
          </cell>
          <cell r="D8998" t="str">
            <v>16500</v>
          </cell>
        </row>
        <row r="8999">
          <cell r="A8999" t="str">
            <v>221347</v>
          </cell>
          <cell r="B8999" t="str">
            <v>WJY POMPA AQUA B Q2</v>
          </cell>
          <cell r="C8999" t="str">
            <v>0221347</v>
          </cell>
          <cell r="D8999" t="str">
            <v>30500</v>
          </cell>
        </row>
        <row r="9000">
          <cell r="A9000" t="str">
            <v>221349</v>
          </cell>
          <cell r="B9000" t="str">
            <v>WJY BUKAAN KLG SP DOLL</v>
          </cell>
          <cell r="C9000" t="str">
            <v>0221349</v>
          </cell>
          <cell r="D9000" t="str">
            <v>13500</v>
          </cell>
        </row>
        <row r="9001">
          <cell r="A9001" t="str">
            <v>221351</v>
          </cell>
          <cell r="B9001" t="str">
            <v>WJY CAFE SET 12'S BLUE/05</v>
          </cell>
          <cell r="C9001" t="str">
            <v>0221351</v>
          </cell>
          <cell r="D9001" t="str">
            <v>105500</v>
          </cell>
        </row>
        <row r="9002">
          <cell r="A9002" t="str">
            <v>221352</v>
          </cell>
          <cell r="B9002" t="str">
            <v>WJY THERMOS 1.9L DFY-19HS</v>
          </cell>
          <cell r="C9002" t="str">
            <v>0221352</v>
          </cell>
          <cell r="D9002" t="str">
            <v>142500</v>
          </cell>
        </row>
        <row r="9003">
          <cell r="A9003" t="str">
            <v>221353</v>
          </cell>
          <cell r="B9003" t="str">
            <v>WJY TPT SHAMPO PAMELLA PBH-367</v>
          </cell>
          <cell r="C9003" t="str">
            <v>0221353</v>
          </cell>
          <cell r="D9003" t="str">
            <v>33000</v>
          </cell>
        </row>
        <row r="9004">
          <cell r="A9004" t="str">
            <v>221380</v>
          </cell>
          <cell r="B9004" t="str">
            <v>WJY RAK SUSUN 4 R-0130-4</v>
          </cell>
          <cell r="C9004" t="str">
            <v>0221380</v>
          </cell>
          <cell r="D9004" t="str">
            <v>52500</v>
          </cell>
        </row>
        <row r="9005">
          <cell r="A9005" t="str">
            <v>221382</v>
          </cell>
          <cell r="B9005" t="str">
            <v>WJY PARUTAN JAHE S/ST GG.INOX</v>
          </cell>
          <cell r="C9005" t="str">
            <v>0221382</v>
          </cell>
          <cell r="D9005" t="str">
            <v>9000</v>
          </cell>
        </row>
        <row r="9006">
          <cell r="A9006" t="str">
            <v>221386</v>
          </cell>
          <cell r="B9006" t="str">
            <v>PARUTAN PALA S/ST GG.INOX</v>
          </cell>
          <cell r="C9006" t="str">
            <v>0221386</v>
          </cell>
          <cell r="D9006" t="str">
            <v>9200</v>
          </cell>
        </row>
        <row r="9007">
          <cell r="A9007" t="str">
            <v>221467</v>
          </cell>
          <cell r="B9007" t="str">
            <v>WJY SARINGAN S/ST CHEKO 7CM</v>
          </cell>
          <cell r="C9007" t="str">
            <v>0221467</v>
          </cell>
          <cell r="D9007" t="str">
            <v>16500</v>
          </cell>
        </row>
        <row r="9008">
          <cell r="A9008" t="str">
            <v>221468</v>
          </cell>
          <cell r="B9008" t="str">
            <v>WJY SARINGAN S/ST CHEKO 10CM</v>
          </cell>
          <cell r="C9008" t="str">
            <v>0221468</v>
          </cell>
          <cell r="D9008" t="str">
            <v>21500</v>
          </cell>
        </row>
        <row r="9009">
          <cell r="A9009" t="str">
            <v>221469</v>
          </cell>
          <cell r="B9009" t="str">
            <v>WJY FUJIKA PANCI BUNGA/PLS 16</v>
          </cell>
          <cell r="C9009" t="str">
            <v>0221469</v>
          </cell>
          <cell r="D9009" t="str">
            <v>59000</v>
          </cell>
        </row>
        <row r="9010">
          <cell r="A9010" t="str">
            <v>221470</v>
          </cell>
          <cell r="B9010" t="str">
            <v>WJY CAKEPAN HAPPYCALL 7 LBANG</v>
          </cell>
          <cell r="C9010" t="str">
            <v>0221470</v>
          </cell>
          <cell r="D9010" t="str">
            <v>212500</v>
          </cell>
        </row>
        <row r="9011">
          <cell r="A9011" t="str">
            <v>221471</v>
          </cell>
          <cell r="B9011" t="str">
            <v>WJY TATAKAN PANAS T-0100</v>
          </cell>
          <cell r="C9011" t="str">
            <v>0221471</v>
          </cell>
          <cell r="D9011" t="str">
            <v>7250</v>
          </cell>
        </row>
        <row r="9012">
          <cell r="A9012" t="str">
            <v>221475</v>
          </cell>
          <cell r="B9012" t="str">
            <v>WJY FUJIKA PANCI BUNGA/PLS 18</v>
          </cell>
          <cell r="C9012" t="str">
            <v>0221475</v>
          </cell>
          <cell r="D9012" t="str">
            <v>61000</v>
          </cell>
        </row>
        <row r="9013">
          <cell r="A9013" t="str">
            <v>221476</v>
          </cell>
          <cell r="B9013" t="str">
            <v>WJY FUJIKA PANCI BUNGA/PLS 20</v>
          </cell>
          <cell r="C9013" t="str">
            <v>0221476</v>
          </cell>
          <cell r="D9013" t="str">
            <v>63000</v>
          </cell>
        </row>
        <row r="9014">
          <cell r="A9014" t="str">
            <v>221477</v>
          </cell>
          <cell r="B9014" t="str">
            <v>WJY FUJIKA PANCI BUNGA/PLS 22</v>
          </cell>
          <cell r="C9014" t="str">
            <v>0221477</v>
          </cell>
          <cell r="D9014" t="str">
            <v>66000</v>
          </cell>
        </row>
        <row r="9015">
          <cell r="A9015" t="str">
            <v>221478</v>
          </cell>
          <cell r="B9015" t="str">
            <v>WJY FUJIKA PANCI BUNGA/PLS 24</v>
          </cell>
          <cell r="C9015" t="str">
            <v>0221478</v>
          </cell>
          <cell r="D9015" t="str">
            <v>69000</v>
          </cell>
        </row>
        <row r="9016">
          <cell r="A9016" t="str">
            <v>221516</v>
          </cell>
          <cell r="B9016" t="str">
            <v>WJY MAGIC MOP NAKAMI YKA-07B</v>
          </cell>
          <cell r="C9016" t="str">
            <v>0221516</v>
          </cell>
          <cell r="D9016" t="str">
            <v>55000</v>
          </cell>
        </row>
        <row r="9017">
          <cell r="A9017" t="str">
            <v>221517</v>
          </cell>
          <cell r="B9017" t="str">
            <v>WJY THERMOS YOSHIKAWA 1LT ST10</v>
          </cell>
          <cell r="C9017" t="str">
            <v>0221517</v>
          </cell>
          <cell r="D9017" t="str">
            <v>102500</v>
          </cell>
        </row>
        <row r="9018">
          <cell r="A9018" t="str">
            <v>221518</v>
          </cell>
          <cell r="B9018" t="str">
            <v>WJY C L 12PC GISELA BLACK 05</v>
          </cell>
          <cell r="C9018" t="str">
            <v>0221518</v>
          </cell>
          <cell r="D9018" t="str">
            <v>103500</v>
          </cell>
        </row>
        <row r="9019">
          <cell r="A9019" t="str">
            <v>221520</v>
          </cell>
          <cell r="B9019" t="str">
            <v>WJY THERMOS HAPPY LION 0.95L</v>
          </cell>
          <cell r="C9019" t="str">
            <v>0221520</v>
          </cell>
          <cell r="D9019" t="str">
            <v>96500</v>
          </cell>
        </row>
        <row r="9020">
          <cell r="A9020" t="str">
            <v>221521</v>
          </cell>
          <cell r="B9020" t="str">
            <v>WJY SARINGAN GG MRAH 8CM-1024</v>
          </cell>
          <cell r="C9020" t="str">
            <v>0221521</v>
          </cell>
          <cell r="D9020" t="str">
            <v>15000</v>
          </cell>
        </row>
        <row r="9021">
          <cell r="A9021" t="str">
            <v>221522</v>
          </cell>
          <cell r="B9021" t="str">
            <v>WJY BASKOM SAYUR GG B-903</v>
          </cell>
          <cell r="C9021" t="str">
            <v>0221522</v>
          </cell>
          <cell r="D9021" t="str">
            <v>12500</v>
          </cell>
        </row>
        <row r="9022">
          <cell r="A9022" t="str">
            <v>221525</v>
          </cell>
          <cell r="B9022" t="str">
            <v>WJY GOLOK S/ST DIAMON NO 2</v>
          </cell>
          <cell r="C9022" t="str">
            <v>0221525</v>
          </cell>
          <cell r="D9022" t="str">
            <v>63500</v>
          </cell>
        </row>
        <row r="9023">
          <cell r="A9023" t="str">
            <v>221526</v>
          </cell>
          <cell r="B9023" t="str">
            <v>WJY SARINGAN S/ST 7CM QL-018</v>
          </cell>
          <cell r="C9023" t="str">
            <v>0221526</v>
          </cell>
          <cell r="D9023" t="str">
            <v>18200</v>
          </cell>
        </row>
        <row r="9024">
          <cell r="A9024" t="str">
            <v>221527</v>
          </cell>
          <cell r="B9024" t="str">
            <v>WJY RAK SEGITIGA SS-4 RST-4</v>
          </cell>
          <cell r="C9024" t="str">
            <v>0221527</v>
          </cell>
          <cell r="D9024" t="str">
            <v>39000</v>
          </cell>
        </row>
        <row r="9025">
          <cell r="A9025" t="str">
            <v>221528</v>
          </cell>
          <cell r="B9025" t="str">
            <v>WJY BARBARA BATH HOL BBH 370</v>
          </cell>
          <cell r="C9025" t="str">
            <v>0221528</v>
          </cell>
          <cell r="D9025" t="str">
            <v>14400</v>
          </cell>
        </row>
        <row r="9026">
          <cell r="A9026" t="str">
            <v>221532</v>
          </cell>
          <cell r="B9026" t="str">
            <v>WJY MUG LISTRIK NAGAKO 15CM 01</v>
          </cell>
          <cell r="C9026" t="str">
            <v>0221532</v>
          </cell>
          <cell r="D9026" t="str">
            <v>56700</v>
          </cell>
        </row>
        <row r="9027">
          <cell r="A9027" t="str">
            <v>221533</v>
          </cell>
          <cell r="B9027" t="str">
            <v>WJY CAKEPAN HAPPY CALL/12 LBNG</v>
          </cell>
          <cell r="C9027" t="str">
            <v>0221533</v>
          </cell>
          <cell r="D9027" t="str">
            <v>179000</v>
          </cell>
        </row>
        <row r="9028">
          <cell r="A9028" t="str">
            <v>221535</v>
          </cell>
          <cell r="B9028" t="str">
            <v>WJY C.L 12PC KEMBNG C047 05</v>
          </cell>
          <cell r="C9028" t="str">
            <v>0221535</v>
          </cell>
          <cell r="D9028" t="str">
            <v>103500</v>
          </cell>
        </row>
        <row r="9029">
          <cell r="A9029" t="str">
            <v>221536</v>
          </cell>
          <cell r="B9029" t="str">
            <v>WJY C.L 12PC HANA 5095 05</v>
          </cell>
          <cell r="C9029" t="str">
            <v>0221536</v>
          </cell>
          <cell r="D9029" t="str">
            <v>103500</v>
          </cell>
        </row>
        <row r="9030">
          <cell r="A9030" t="str">
            <v>221537</v>
          </cell>
          <cell r="B9030" t="str">
            <v>WJY ALAT PEL RSP-13CP ROCKET</v>
          </cell>
          <cell r="C9030" t="str">
            <v>0221537</v>
          </cell>
          <cell r="D9030" t="str">
            <v>21500</v>
          </cell>
        </row>
        <row r="9031">
          <cell r="A9031" t="str">
            <v>221538</v>
          </cell>
          <cell r="B9031" t="str">
            <v>WJY ALAT PEL RSP-14CP ROCKET</v>
          </cell>
          <cell r="C9031" t="str">
            <v>0221538</v>
          </cell>
          <cell r="D9031" t="str">
            <v>24500</v>
          </cell>
        </row>
        <row r="9032">
          <cell r="A9032" t="str">
            <v>221539</v>
          </cell>
          <cell r="B9032" t="str">
            <v>WJY ALAT PEL RSP-20CP ROCKET</v>
          </cell>
          <cell r="C9032" t="str">
            <v>0221539</v>
          </cell>
          <cell r="D9032" t="str">
            <v>31500</v>
          </cell>
        </row>
        <row r="9033">
          <cell r="A9033" t="str">
            <v>221540</v>
          </cell>
          <cell r="B9033" t="str">
            <v>WJY TIMBANGAN BDAN PALMIRA</v>
          </cell>
          <cell r="C9033" t="str">
            <v>0221540</v>
          </cell>
          <cell r="D9033" t="str">
            <v>135000</v>
          </cell>
        </row>
        <row r="9034">
          <cell r="A9034" t="str">
            <v>221541</v>
          </cell>
          <cell r="B9034" t="str">
            <v>WJY SARINGAN GG MRH 10CM QL 10</v>
          </cell>
          <cell r="C9034" t="str">
            <v>0221541</v>
          </cell>
          <cell r="D9034" t="str">
            <v>16500</v>
          </cell>
        </row>
        <row r="9035">
          <cell r="A9035" t="str">
            <v>221542</v>
          </cell>
          <cell r="B9035" t="str">
            <v>WJY PEELER LRS SJ 002</v>
          </cell>
          <cell r="C9035" t="str">
            <v>0221542</v>
          </cell>
          <cell r="D9035" t="str">
            <v>4000</v>
          </cell>
        </row>
        <row r="9036">
          <cell r="A9036" t="str">
            <v>221543</v>
          </cell>
          <cell r="B9036" t="str">
            <v>WJY PEELER Y SJ-001</v>
          </cell>
          <cell r="C9036" t="str">
            <v>0221543</v>
          </cell>
          <cell r="D9036" t="str">
            <v>4000</v>
          </cell>
        </row>
        <row r="9037">
          <cell r="A9037" t="str">
            <v>221544</v>
          </cell>
          <cell r="B9037" t="str">
            <v>WJY N.D.O PREMIUM MRH BUNGA</v>
          </cell>
          <cell r="C9037" t="str">
            <v>0221544</v>
          </cell>
          <cell r="D9037" t="str">
            <v>285000</v>
          </cell>
        </row>
        <row r="9038">
          <cell r="A9038" t="str">
            <v>221545</v>
          </cell>
          <cell r="B9038" t="str">
            <v>WJY PISAU YING GUNS 3.5"</v>
          </cell>
          <cell r="C9038" t="str">
            <v>0221545</v>
          </cell>
          <cell r="D9038" t="str">
            <v>13500</v>
          </cell>
        </row>
        <row r="9039">
          <cell r="A9039" t="str">
            <v>221546</v>
          </cell>
          <cell r="B9039" t="str">
            <v>WJY PISAU YIJIALE 6"GG KYU056</v>
          </cell>
          <cell r="C9039" t="str">
            <v>0221546</v>
          </cell>
          <cell r="D9039" t="str">
            <v>14500</v>
          </cell>
        </row>
        <row r="9040">
          <cell r="A9040" t="str">
            <v>221547</v>
          </cell>
          <cell r="B9040" t="str">
            <v>WJY PISAU YIJIALE 7"GG KYU 057</v>
          </cell>
          <cell r="C9040" t="str">
            <v>0221547</v>
          </cell>
          <cell r="D9040" t="str">
            <v>15000</v>
          </cell>
        </row>
        <row r="9041">
          <cell r="A9041" t="str">
            <v>221548</v>
          </cell>
          <cell r="B9041" t="str">
            <v>WJY GLAS FOOD COURT  250ML ASD</v>
          </cell>
          <cell r="C9041" t="str">
            <v>0221548</v>
          </cell>
          <cell r="D9041" t="str">
            <v>8000</v>
          </cell>
        </row>
        <row r="9042">
          <cell r="A9042" t="str">
            <v>221549</v>
          </cell>
          <cell r="B9042" t="str">
            <v>WJY RAK SEPATU BLANCO SS-5</v>
          </cell>
          <cell r="C9042" t="str">
            <v>0221549</v>
          </cell>
          <cell r="D9042" t="str">
            <v>127500</v>
          </cell>
        </row>
        <row r="9043">
          <cell r="A9043" t="str">
            <v>221550</v>
          </cell>
          <cell r="B9043" t="str">
            <v>WJY GELAS BIR ZUMBA 450ML GB10</v>
          </cell>
          <cell r="C9043" t="str">
            <v>0221550</v>
          </cell>
          <cell r="D9043" t="str">
            <v>14500</v>
          </cell>
        </row>
        <row r="9044">
          <cell r="A9044" t="str">
            <v>221554</v>
          </cell>
          <cell r="B9044" t="str">
            <v>WJY TEMPAT SABUN FESTEL B-572</v>
          </cell>
          <cell r="C9044" t="str">
            <v>0221554</v>
          </cell>
          <cell r="D9044" t="str">
            <v>5425</v>
          </cell>
        </row>
        <row r="9045">
          <cell r="A9045" t="str">
            <v>221555</v>
          </cell>
          <cell r="B9045" t="str">
            <v>WJY HANGER EAGLE GB-33BK HTM</v>
          </cell>
          <cell r="C9045" t="str">
            <v>0221555</v>
          </cell>
          <cell r="D9045" t="str">
            <v>20000</v>
          </cell>
        </row>
        <row r="9046">
          <cell r="A9046" t="str">
            <v>221557</v>
          </cell>
          <cell r="B9046" t="str">
            <v>WJY CETAKAN ES LILIN 4PC BE331</v>
          </cell>
          <cell r="C9046" t="str">
            <v>0221557</v>
          </cell>
          <cell r="D9046" t="str">
            <v>12800</v>
          </cell>
        </row>
        <row r="9047">
          <cell r="A9047" t="str">
            <v>221559</v>
          </cell>
          <cell r="B9047" t="str">
            <v>WJY JEPITAN BAJU SAWA JBS-20</v>
          </cell>
          <cell r="C9047" t="str">
            <v>0221559</v>
          </cell>
          <cell r="D9047" t="str">
            <v>10000</v>
          </cell>
        </row>
        <row r="9048">
          <cell r="A9048" t="str">
            <v>223015</v>
          </cell>
          <cell r="B9048" t="str">
            <v>WJY FRY PAN FUJINEX 22CM WARNA</v>
          </cell>
          <cell r="C9048" t="str">
            <v>0223015</v>
          </cell>
          <cell r="D9048" t="str">
            <v>69000</v>
          </cell>
        </row>
        <row r="9049">
          <cell r="A9049" t="str">
            <v>223016</v>
          </cell>
          <cell r="B9049" t="str">
            <v>WJY PISAU ROTI RRC GG.HTM 880</v>
          </cell>
          <cell r="C9049" t="str">
            <v>0223016</v>
          </cell>
          <cell r="D9049" t="str">
            <v>10500</v>
          </cell>
        </row>
        <row r="9050">
          <cell r="A9050" t="str">
            <v>223017</v>
          </cell>
          <cell r="B9050" t="str">
            <v>WJY FRY PAN FUJINEX 24CM WARNA</v>
          </cell>
          <cell r="C9050" t="str">
            <v>0223017</v>
          </cell>
          <cell r="D9050" t="str">
            <v>76000</v>
          </cell>
        </row>
        <row r="9051">
          <cell r="A9051" t="str">
            <v>223020</v>
          </cell>
          <cell r="B9051" t="str">
            <v>WJY MAGIC TOWEL YOSHIKAWA</v>
          </cell>
          <cell r="C9051" t="str">
            <v>0223020</v>
          </cell>
          <cell r="D9051" t="str">
            <v>21000</v>
          </cell>
        </row>
        <row r="9052">
          <cell r="A9052" t="str">
            <v>223021</v>
          </cell>
          <cell r="B9052" t="str">
            <v>WJY RAK SEGITIGA SS-2 RST-2</v>
          </cell>
          <cell r="C9052" t="str">
            <v>0223021</v>
          </cell>
          <cell r="D9052" t="str">
            <v>21000</v>
          </cell>
        </row>
        <row r="9053">
          <cell r="A9053" t="str">
            <v>223251</v>
          </cell>
          <cell r="B9053" t="str">
            <v>WJY CENTONG NASI WINSOR</v>
          </cell>
          <cell r="C9053" t="str">
            <v>0223251</v>
          </cell>
          <cell r="D9053" t="str">
            <v>9500</v>
          </cell>
        </row>
        <row r="9054">
          <cell r="A9054" t="str">
            <v>223282</v>
          </cell>
          <cell r="B9054" t="str">
            <v>WJY CENTONG NASI S/ST SHUANGYI</v>
          </cell>
          <cell r="C9054" t="str">
            <v>0223282</v>
          </cell>
          <cell r="D9054" t="str">
            <v>7500</v>
          </cell>
        </row>
        <row r="9055">
          <cell r="A9055" t="str">
            <v>223283</v>
          </cell>
          <cell r="B9055" t="str">
            <v>WJY TEA POT AURORA 750ML</v>
          </cell>
          <cell r="C9055" t="str">
            <v>0223283</v>
          </cell>
          <cell r="D9055" t="str">
            <v>36500</v>
          </cell>
        </row>
        <row r="9056">
          <cell r="A9056" t="str">
            <v>223284</v>
          </cell>
          <cell r="B9056" t="str">
            <v>WJY TEA POT+SRG AURORA 1250ML</v>
          </cell>
          <cell r="C9056" t="str">
            <v>0223284</v>
          </cell>
          <cell r="D9056" t="str">
            <v>46500</v>
          </cell>
        </row>
        <row r="9057">
          <cell r="A9057" t="str">
            <v>223287</v>
          </cell>
          <cell r="B9057" t="str">
            <v>WJY MUG SET TTP DIANA</v>
          </cell>
          <cell r="C9057" t="str">
            <v>0223287</v>
          </cell>
          <cell r="D9057" t="str">
            <v>39000</v>
          </cell>
        </row>
        <row r="9058">
          <cell r="A9058" t="str">
            <v>223288</v>
          </cell>
          <cell r="B9058" t="str">
            <v>WJY THERMOS CAPSUL ORION 350</v>
          </cell>
          <cell r="C9058" t="str">
            <v>0223288</v>
          </cell>
          <cell r="D9058" t="str">
            <v>84000</v>
          </cell>
        </row>
        <row r="9059">
          <cell r="A9059" t="str">
            <v>223323</v>
          </cell>
          <cell r="B9059" t="str">
            <v>WJY EMBER YSKW EH-01</v>
          </cell>
          <cell r="C9059" t="str">
            <v>0223323</v>
          </cell>
          <cell r="D9059" t="str">
            <v>17000</v>
          </cell>
        </row>
        <row r="9060">
          <cell r="A9060" t="str">
            <v>223327</v>
          </cell>
          <cell r="B9060" t="str">
            <v>WJY GOLOK S/ST SOLINGEN</v>
          </cell>
          <cell r="C9060" t="str">
            <v>0223327</v>
          </cell>
          <cell r="D9060" t="str">
            <v>33500</v>
          </cell>
        </row>
        <row r="9061">
          <cell r="A9061" t="str">
            <v>223329</v>
          </cell>
          <cell r="B9061" t="str">
            <v>WJY LAUNDRY BASKET KOTAK JALA</v>
          </cell>
          <cell r="C9061" t="str">
            <v>0223329</v>
          </cell>
          <cell r="D9061" t="str">
            <v>14500</v>
          </cell>
        </row>
        <row r="9062">
          <cell r="A9062" t="str">
            <v>223330</v>
          </cell>
          <cell r="B9062" t="str">
            <v>WJY RANTANG NIKKO SS-4 14CM</v>
          </cell>
          <cell r="C9062" t="str">
            <v>0223330</v>
          </cell>
          <cell r="D9062" t="str">
            <v>43500</v>
          </cell>
        </row>
        <row r="9063">
          <cell r="A9063" t="str">
            <v>223331</v>
          </cell>
          <cell r="B9063" t="str">
            <v>WJY PEL DORONG ROCKET STAR</v>
          </cell>
          <cell r="C9063" t="str">
            <v>0223331</v>
          </cell>
          <cell r="D9063" t="str">
            <v>23000</v>
          </cell>
        </row>
        <row r="9064">
          <cell r="A9064" t="str">
            <v>223332</v>
          </cell>
          <cell r="B9064" t="str">
            <v>WJY TPT SABUN FESTEL B-180</v>
          </cell>
          <cell r="C9064" t="str">
            <v>0223332</v>
          </cell>
          <cell r="D9064" t="str">
            <v>4000</v>
          </cell>
        </row>
        <row r="9065">
          <cell r="A9065" t="str">
            <v>223335</v>
          </cell>
          <cell r="B9065" t="str">
            <v>WJY PENYEDOT WASTAFEL B K-06</v>
          </cell>
          <cell r="C9065" t="str">
            <v>0223335</v>
          </cell>
          <cell r="D9065" t="str">
            <v>17500</v>
          </cell>
        </row>
        <row r="9066">
          <cell r="A9066" t="str">
            <v>223368</v>
          </cell>
          <cell r="B9066" t="str">
            <v>WJY MUG JACK FAMILY M 02</v>
          </cell>
          <cell r="C9066" t="str">
            <v>0223368</v>
          </cell>
          <cell r="D9066" t="str">
            <v>6750</v>
          </cell>
        </row>
        <row r="9067">
          <cell r="A9067" t="str">
            <v>223430</v>
          </cell>
          <cell r="B9067" t="str">
            <v>WJY TATAKAN KOMPOR SEGI HITAM</v>
          </cell>
          <cell r="C9067" t="str">
            <v>0223430</v>
          </cell>
          <cell r="D9067" t="str">
            <v>28500</v>
          </cell>
        </row>
        <row r="9068">
          <cell r="A9068" t="str">
            <v>223431</v>
          </cell>
          <cell r="B9068" t="str">
            <v>WJY TUTUP GELAS 12'S T-080</v>
          </cell>
          <cell r="C9068" t="str">
            <v>0223431</v>
          </cell>
          <cell r="D9068" t="str">
            <v>9500</v>
          </cell>
        </row>
        <row r="9069">
          <cell r="A9069" t="str">
            <v>223437</v>
          </cell>
          <cell r="B9069" t="str">
            <v>WJY MUG TTP S/ST INDA/RRC10CM</v>
          </cell>
          <cell r="C9069" t="str">
            <v>0223437</v>
          </cell>
          <cell r="D9069" t="str">
            <v>19200</v>
          </cell>
        </row>
        <row r="9070">
          <cell r="A9070" t="str">
            <v>223438</v>
          </cell>
          <cell r="B9070" t="str">
            <v>WJY MUG TTP S/ST INDA RRC12CM</v>
          </cell>
          <cell r="C9070" t="str">
            <v>0223438</v>
          </cell>
          <cell r="D9070" t="str">
            <v>23500</v>
          </cell>
        </row>
        <row r="9071">
          <cell r="A9071" t="str">
            <v>223442</v>
          </cell>
          <cell r="B9071" t="str">
            <v>WJY RAK SALON SS-3 R-0150-3</v>
          </cell>
          <cell r="C9071" t="str">
            <v>0223442</v>
          </cell>
          <cell r="D9071" t="str">
            <v>91000</v>
          </cell>
        </row>
        <row r="9072">
          <cell r="A9072" t="str">
            <v>223443</v>
          </cell>
          <cell r="B9072" t="str">
            <v>WJY LATIO HANDY POT 1L LP-993</v>
          </cell>
          <cell r="C9072" t="str">
            <v>0223443</v>
          </cell>
          <cell r="D9072" t="str">
            <v>16500</v>
          </cell>
        </row>
        <row r="9073">
          <cell r="A9073" t="str">
            <v>223444</v>
          </cell>
          <cell r="B9073" t="str">
            <v>WJY PEL RSP-20 CP ROCKET</v>
          </cell>
          <cell r="C9073" t="str">
            <v>0223444</v>
          </cell>
          <cell r="D9073" t="str">
            <v>29500</v>
          </cell>
        </row>
        <row r="9074">
          <cell r="A9074" t="str">
            <v>223445</v>
          </cell>
          <cell r="B9074" t="str">
            <v>WJY PEL RSP-14CP ROCKET</v>
          </cell>
          <cell r="C9074" t="str">
            <v>0223445</v>
          </cell>
          <cell r="D9074" t="str">
            <v>23500</v>
          </cell>
        </row>
        <row r="9075">
          <cell r="A9075" t="str">
            <v>223447</v>
          </cell>
          <cell r="B9075" t="str">
            <v>WJY SEROK RING S/ST ORION 15CM</v>
          </cell>
          <cell r="C9075" t="str">
            <v>0223447</v>
          </cell>
          <cell r="D9075" t="str">
            <v>20000</v>
          </cell>
        </row>
        <row r="9076">
          <cell r="A9076" t="str">
            <v>223448</v>
          </cell>
          <cell r="B9076" t="str">
            <v>WJY DINNER PLATE 1.5" HG-2014</v>
          </cell>
          <cell r="C9076" t="str">
            <v>0223448</v>
          </cell>
          <cell r="D9076" t="str">
            <v>19000</v>
          </cell>
        </row>
        <row r="9077">
          <cell r="A9077" t="str">
            <v>223561</v>
          </cell>
          <cell r="B9077" t="str">
            <v>WJY RAK SENDOK S/ST 13CM YT001</v>
          </cell>
          <cell r="C9077" t="str">
            <v>0223561</v>
          </cell>
          <cell r="D9077" t="str">
            <v>31000</v>
          </cell>
        </row>
        <row r="9078">
          <cell r="A9078" t="str">
            <v>223562</v>
          </cell>
          <cell r="B9078" t="str">
            <v>WJY DINNER PLATE 10.5 DP-105</v>
          </cell>
          <cell r="C9078" t="str">
            <v>0223562</v>
          </cell>
          <cell r="D9078" t="str">
            <v>25000</v>
          </cell>
        </row>
        <row r="9079">
          <cell r="A9079" t="str">
            <v>223749</v>
          </cell>
          <cell r="B9079" t="str">
            <v>WJY TEMPAT SDK SPALSH PI-1115</v>
          </cell>
          <cell r="C9079" t="str">
            <v>0223749</v>
          </cell>
          <cell r="D9079" t="str">
            <v>10500</v>
          </cell>
        </row>
        <row r="9080">
          <cell r="A9080" t="str">
            <v>223750</v>
          </cell>
          <cell r="B9080" t="str">
            <v>WJY TOPLES KC YITIAN 800MLTR66</v>
          </cell>
          <cell r="C9080" t="str">
            <v>0223750</v>
          </cell>
          <cell r="D9080" t="str">
            <v>85500</v>
          </cell>
        </row>
        <row r="9081">
          <cell r="A9081" t="str">
            <v>223751</v>
          </cell>
          <cell r="B9081" t="str">
            <v>WJY FRYPAN FUJUNEX 18CM WARNA</v>
          </cell>
          <cell r="C9081" t="str">
            <v>0223751</v>
          </cell>
          <cell r="D9081" t="str">
            <v>55000</v>
          </cell>
        </row>
        <row r="9082">
          <cell r="A9082" t="str">
            <v>223752</v>
          </cell>
          <cell r="B9082" t="str">
            <v>WJY FRYPAN FUJINEX 20CM WARNA</v>
          </cell>
          <cell r="C9082" t="str">
            <v>0223752</v>
          </cell>
          <cell r="D9082" t="str">
            <v>65500</v>
          </cell>
        </row>
        <row r="9083">
          <cell r="A9083" t="str">
            <v>223753</v>
          </cell>
          <cell r="B9083" t="str">
            <v>WJY MUG LISTRIK Q2 11CM 8011</v>
          </cell>
          <cell r="C9083" t="str">
            <v>0223753</v>
          </cell>
          <cell r="D9083" t="str">
            <v>45000</v>
          </cell>
        </row>
        <row r="9084">
          <cell r="A9084" t="str">
            <v>223754</v>
          </cell>
          <cell r="B9084" t="str">
            <v>WJY MUG LISTRIK Q2 12CM 8012</v>
          </cell>
          <cell r="C9084" t="str">
            <v>0223754</v>
          </cell>
          <cell r="D9084" t="str">
            <v>49500</v>
          </cell>
        </row>
        <row r="9085">
          <cell r="A9085" t="str">
            <v>223756</v>
          </cell>
          <cell r="B9085" t="str">
            <v>WJY TEMPAT SABUN SC-166/TR</v>
          </cell>
          <cell r="C9085" t="str">
            <v>0223756</v>
          </cell>
          <cell r="D9085" t="str">
            <v>4100</v>
          </cell>
        </row>
        <row r="9086">
          <cell r="A9086" t="str">
            <v>223757</v>
          </cell>
          <cell r="B9086" t="str">
            <v>WJY CET ES STICK SIT-847</v>
          </cell>
          <cell r="C9086" t="str">
            <v>0223757</v>
          </cell>
          <cell r="D9086" t="str">
            <v>5500</v>
          </cell>
        </row>
        <row r="9087">
          <cell r="A9087" t="str">
            <v>223759</v>
          </cell>
          <cell r="B9087" t="str">
            <v>WJY TOPLES KACA W6N-1151</v>
          </cell>
          <cell r="C9087" t="str">
            <v>0223759</v>
          </cell>
          <cell r="D9087" t="str">
            <v>21500</v>
          </cell>
        </row>
        <row r="9088">
          <cell r="A9088" t="str">
            <v>223760</v>
          </cell>
          <cell r="B9088" t="str">
            <v>WJY TOPLES KACA P-101-3</v>
          </cell>
          <cell r="C9088" t="str">
            <v>0223760</v>
          </cell>
          <cell r="D9088" t="str">
            <v>30500</v>
          </cell>
        </row>
        <row r="9089">
          <cell r="A9089" t="str">
            <v>223848</v>
          </cell>
          <cell r="B9089" t="str">
            <v>WJY TALENAN SG HANDY 7825/A073</v>
          </cell>
          <cell r="C9089" t="str">
            <v>0223848</v>
          </cell>
          <cell r="D9089" t="str">
            <v>20500</v>
          </cell>
        </row>
        <row r="9090">
          <cell r="A9090" t="str">
            <v>223849</v>
          </cell>
          <cell r="B9090" t="str">
            <v>WJY JEPITAN KUE PLASTIK 9"WRNA</v>
          </cell>
          <cell r="C9090" t="str">
            <v>0223849</v>
          </cell>
          <cell r="D9090" t="str">
            <v>9500</v>
          </cell>
        </row>
        <row r="9091">
          <cell r="A9091" t="str">
            <v>300961</v>
          </cell>
          <cell r="B9091" t="str">
            <v>WJY ADUKAN ES ST-806</v>
          </cell>
          <cell r="C9091" t="str">
            <v>0300961</v>
          </cell>
          <cell r="D9091" t="str">
            <v>6500</v>
          </cell>
        </row>
        <row r="9092">
          <cell r="A9092" t="str">
            <v>665695</v>
          </cell>
          <cell r="B9092" t="str">
            <v>WONKA OBL PDK 21/25</v>
          </cell>
          <cell r="C9092" t="str">
            <v>0665695</v>
          </cell>
          <cell r="D9092" t="str">
            <v>51500</v>
          </cell>
        </row>
        <row r="9093">
          <cell r="A9093" t="str">
            <v>011445</v>
          </cell>
          <cell r="B9093" t="str">
            <v>AVANA PERMEN LOLYPOP</v>
          </cell>
          <cell r="C9093" t="str">
            <v>0011445</v>
          </cell>
          <cell r="D9093" t="str">
            <v>4300</v>
          </cell>
        </row>
        <row r="9094">
          <cell r="A9094" t="str">
            <v>565126</v>
          </cell>
          <cell r="B9094" t="str">
            <v>KEIKO ROK 958</v>
          </cell>
          <cell r="C9094" t="str">
            <v>0565126</v>
          </cell>
          <cell r="D9094" t="str">
            <v>69500</v>
          </cell>
        </row>
        <row r="9095">
          <cell r="A9095" t="str">
            <v>651193</v>
          </cell>
          <cell r="B9095" t="str">
            <v>KJ MS MG2 MOTIF 21/24</v>
          </cell>
          <cell r="C9095" t="str">
            <v>0651193</v>
          </cell>
          <cell r="D9095" t="str">
            <v>127500</v>
          </cell>
        </row>
        <row r="9096">
          <cell r="A9096" t="str">
            <v>663038</v>
          </cell>
          <cell r="B9096" t="str">
            <v>TOP OBL PJ 10/14</v>
          </cell>
          <cell r="C9096" t="str">
            <v>0663038</v>
          </cell>
          <cell r="D9096" t="str">
            <v>31500</v>
          </cell>
        </row>
        <row r="9097">
          <cell r="A9097" t="str">
            <v>719246</v>
          </cell>
          <cell r="B9097" t="str">
            <v>KRD LESTARI SYIRYA POLOS</v>
          </cell>
          <cell r="C9097" t="str">
            <v>0719246</v>
          </cell>
          <cell r="D9097" t="str">
            <v>31500</v>
          </cell>
        </row>
        <row r="9098">
          <cell r="A9098" t="str">
            <v>097067</v>
          </cell>
          <cell r="B9098" t="str">
            <v>SELPI LOVERS SALE PISANG</v>
          </cell>
          <cell r="C9098" t="str">
            <v>0097067</v>
          </cell>
          <cell r="D9098" t="str">
            <v>21500</v>
          </cell>
        </row>
        <row r="9099">
          <cell r="A9099" t="str">
            <v>100034</v>
          </cell>
          <cell r="B9099" t="str">
            <v>TUNAS BAWANG GRG 90 GR</v>
          </cell>
          <cell r="C9099" t="str">
            <v>0100034</v>
          </cell>
          <cell r="D9099" t="str">
            <v>5500</v>
          </cell>
        </row>
        <row r="9100">
          <cell r="A9100" t="str">
            <v>100035</v>
          </cell>
          <cell r="B9100" t="str">
            <v>TUNAS BAWANG GRG 180GR</v>
          </cell>
          <cell r="C9100" t="str">
            <v>0100035</v>
          </cell>
          <cell r="D9100" t="str">
            <v>8800</v>
          </cell>
        </row>
        <row r="9101">
          <cell r="A9101" t="str">
            <v>128193</v>
          </cell>
          <cell r="B9101" t="str">
            <v>SELPI SALE PISANG TPL</v>
          </cell>
          <cell r="C9101" t="str">
            <v>0128193</v>
          </cell>
          <cell r="D9101" t="str">
            <v>44500</v>
          </cell>
        </row>
        <row r="9102">
          <cell r="A9102" t="str">
            <v>128194</v>
          </cell>
          <cell r="B9102" t="str">
            <v>SELPI CHOCO BANG TPL</v>
          </cell>
          <cell r="C9102" t="str">
            <v>0128194</v>
          </cell>
          <cell r="D9102" t="str">
            <v>39000</v>
          </cell>
        </row>
        <row r="9103">
          <cell r="A9103" t="str">
            <v>101414</v>
          </cell>
          <cell r="B9103" t="str">
            <v>EVERFRE MANGGA MADU</v>
          </cell>
          <cell r="C9103" t="str">
            <v>8997004280373</v>
          </cell>
          <cell r="D9103" t="str">
            <v>850</v>
          </cell>
        </row>
        <row r="9104">
          <cell r="A9104" t="str">
            <v>133060</v>
          </cell>
          <cell r="B9104" t="str">
            <v>HOT ICE 25 WHT CKL 5'S</v>
          </cell>
          <cell r="C9104" t="str">
            <v>8997016730828</v>
          </cell>
          <cell r="D9104" t="str">
            <v>4000</v>
          </cell>
        </row>
        <row r="9105">
          <cell r="A9105" t="str">
            <v>133063</v>
          </cell>
          <cell r="B9105" t="str">
            <v>HOT ICE 25 WHT COFFE 5'S</v>
          </cell>
          <cell r="C9105" t="str">
            <v>8997016730804</v>
          </cell>
          <cell r="D9105" t="str">
            <v>4000</v>
          </cell>
        </row>
        <row r="9106">
          <cell r="A9106" t="str">
            <v>005040</v>
          </cell>
          <cell r="B9106" t="str">
            <v>ALAMINA SS 400 COKLAT</v>
          </cell>
          <cell r="C9106" t="str">
            <v>8201169296675</v>
          </cell>
          <cell r="D9106" t="str">
            <v>43000</v>
          </cell>
        </row>
        <row r="9107">
          <cell r="A9107" t="str">
            <v>005207</v>
          </cell>
          <cell r="B9107" t="str">
            <v>ALAMINA 150 COKLAT</v>
          </cell>
          <cell r="C9107" t="str">
            <v>8201169296668</v>
          </cell>
          <cell r="D9107" t="str">
            <v>18000</v>
          </cell>
        </row>
        <row r="9108">
          <cell r="A9108" t="str">
            <v>005222</v>
          </cell>
          <cell r="B9108" t="str">
            <v>ALAMINA 150 VANILA</v>
          </cell>
          <cell r="C9108" t="str">
            <v>8296660195749</v>
          </cell>
          <cell r="D9108" t="str">
            <v>19000</v>
          </cell>
        </row>
        <row r="9109">
          <cell r="A9109" t="str">
            <v>005247</v>
          </cell>
          <cell r="B9109" t="str">
            <v>ALAMINA 150 NATURAL</v>
          </cell>
          <cell r="C9109" t="str">
            <v>8404340606458</v>
          </cell>
          <cell r="D9109" t="str">
            <v>18100</v>
          </cell>
        </row>
        <row r="9110">
          <cell r="A9110" t="str">
            <v>005263</v>
          </cell>
          <cell r="B9110" t="str">
            <v>ALAMINA SS 400 VANILA</v>
          </cell>
          <cell r="C9110" t="str">
            <v>8296660195756</v>
          </cell>
          <cell r="D9110" t="str">
            <v>43000</v>
          </cell>
        </row>
        <row r="9111">
          <cell r="A9111" t="str">
            <v>005274</v>
          </cell>
          <cell r="B9111" t="str">
            <v>ALAMINA SS 400 NATURAL</v>
          </cell>
          <cell r="C9111" t="str">
            <v>8404340606465</v>
          </cell>
          <cell r="D9111" t="str">
            <v>41500</v>
          </cell>
        </row>
        <row r="9112">
          <cell r="A9112" t="str">
            <v>011117</v>
          </cell>
          <cell r="B9112" t="str">
            <v>TEJE LOVE GLASESS BOX</v>
          </cell>
          <cell r="C9112" t="str">
            <v>8992730997106</v>
          </cell>
          <cell r="D9112" t="str">
            <v>17475</v>
          </cell>
        </row>
        <row r="9113">
          <cell r="A9113" t="str">
            <v>011161</v>
          </cell>
          <cell r="B9113" t="str">
            <v>BABALOON PERMEN KARET TP</v>
          </cell>
          <cell r="C9113" t="str">
            <v>8992919025088</v>
          </cell>
          <cell r="D9113" t="str">
            <v>12150</v>
          </cell>
        </row>
        <row r="9114">
          <cell r="A9114" t="str">
            <v>011250</v>
          </cell>
          <cell r="B9114" t="str">
            <v>SPIRIT CANDY 150 LMN</v>
          </cell>
          <cell r="C9114" t="str">
            <v>088251217972</v>
          </cell>
          <cell r="D9114" t="str">
            <v>3650</v>
          </cell>
        </row>
        <row r="9115">
          <cell r="A9115" t="str">
            <v>011251</v>
          </cell>
          <cell r="B9115" t="str">
            <v>HANIMON CANDY 102</v>
          </cell>
          <cell r="C9115" t="str">
            <v>8992919361018</v>
          </cell>
          <cell r="D9115" t="str">
            <v>5150</v>
          </cell>
        </row>
        <row r="9116">
          <cell r="A9116" t="str">
            <v>011307</v>
          </cell>
          <cell r="B9116" t="str">
            <v>HOT HOT POP PERMEN</v>
          </cell>
          <cell r="C9116" t="str">
            <v>8993154150016</v>
          </cell>
          <cell r="D9116" t="str">
            <v>5100</v>
          </cell>
        </row>
        <row r="9117">
          <cell r="A9117" t="str">
            <v>011378</v>
          </cell>
          <cell r="B9117" t="str">
            <v>COLLIN'S COCONUT</v>
          </cell>
          <cell r="C9117" t="str">
            <v>8992919141146</v>
          </cell>
          <cell r="D9117" t="str">
            <v>4300</v>
          </cell>
        </row>
        <row r="9118">
          <cell r="A9118" t="str">
            <v>011428</v>
          </cell>
          <cell r="B9118" t="str">
            <v>KIMPO PRM FREZEMINT</v>
          </cell>
          <cell r="C9118" t="str">
            <v>8993375013053</v>
          </cell>
          <cell r="D9118" t="str">
            <v>2750</v>
          </cell>
        </row>
        <row r="9119">
          <cell r="A9119" t="str">
            <v>011455</v>
          </cell>
          <cell r="B9119" t="str">
            <v>COLLIN'S BUTTER NUT</v>
          </cell>
          <cell r="C9119" t="str">
            <v>8992919141153</v>
          </cell>
          <cell r="D9119" t="str">
            <v>4950</v>
          </cell>
        </row>
        <row r="9120">
          <cell r="A9120" t="str">
            <v>011551</v>
          </cell>
          <cell r="B9120" t="str">
            <v>KIMPO PRM FRUIT</v>
          </cell>
          <cell r="C9120" t="str">
            <v>8993375013015</v>
          </cell>
          <cell r="D9120" t="str">
            <v>2900</v>
          </cell>
        </row>
        <row r="9121">
          <cell r="A9121" t="str">
            <v>021054</v>
          </cell>
          <cell r="B9121" t="str">
            <v>MADU KURMA SYAMIL 125 ANK</v>
          </cell>
          <cell r="C9121" t="str">
            <v>8997032510015</v>
          </cell>
          <cell r="D9121" t="str">
            <v>20500</v>
          </cell>
        </row>
        <row r="9122">
          <cell r="A9122" t="str">
            <v>021184</v>
          </cell>
          <cell r="B9122" t="str">
            <v>MADU RATU LEBAH JNR 160GR</v>
          </cell>
          <cell r="C9122" t="str">
            <v>8997204862003</v>
          </cell>
          <cell r="D9122" t="str">
            <v>21650</v>
          </cell>
        </row>
        <row r="9123">
          <cell r="A9123" t="str">
            <v>097054</v>
          </cell>
          <cell r="B9123" t="str">
            <v>RAINBOW STICK ROLLO</v>
          </cell>
          <cell r="C9123" t="str">
            <v>8993051989313</v>
          </cell>
          <cell r="D9123" t="str">
            <v>475</v>
          </cell>
        </row>
        <row r="9124">
          <cell r="A9124" t="str">
            <v>097059</v>
          </cell>
          <cell r="B9124" t="str">
            <v>MOMOGI MINI STIK JB</v>
          </cell>
          <cell r="C9124" t="str">
            <v>8994075250267</v>
          </cell>
          <cell r="D9124" t="str">
            <v>2000</v>
          </cell>
        </row>
        <row r="9125">
          <cell r="A9125" t="str">
            <v>097078</v>
          </cell>
          <cell r="B9125" t="str">
            <v>SEABITS 50 CUTTLEFISH</v>
          </cell>
          <cell r="C9125" t="str">
            <v>8994075150062</v>
          </cell>
          <cell r="D9125" t="str">
            <v>4575</v>
          </cell>
        </row>
        <row r="9126">
          <cell r="A9126" t="str">
            <v>097116</v>
          </cell>
          <cell r="B9126" t="str">
            <v>RICHEESE DELIS 14 GR</v>
          </cell>
          <cell r="C9126" t="str">
            <v>8993175533645</v>
          </cell>
          <cell r="D9126" t="str">
            <v>475</v>
          </cell>
        </row>
        <row r="9127">
          <cell r="A9127" t="str">
            <v>097221</v>
          </cell>
          <cell r="B9127" t="str">
            <v>BATAVIA BSK KLAPA 300</v>
          </cell>
          <cell r="C9127" t="str">
            <v>8994548181029</v>
          </cell>
          <cell r="D9127" t="str">
            <v>5800</v>
          </cell>
        </row>
        <row r="9128">
          <cell r="A9128" t="str">
            <v>097237</v>
          </cell>
          <cell r="B9128" t="str">
            <v>SEABITS 50 HOT SQUID</v>
          </cell>
          <cell r="C9128" t="str">
            <v>8994075150055</v>
          </cell>
          <cell r="D9128" t="str">
            <v>4575</v>
          </cell>
        </row>
        <row r="9129">
          <cell r="A9129" t="str">
            <v>097260</v>
          </cell>
          <cell r="B9129" t="str">
            <v>BMW COCONUT BSC 250GR</v>
          </cell>
          <cell r="C9129" t="str">
            <v>8997015050019</v>
          </cell>
          <cell r="D9129" t="str">
            <v>4000</v>
          </cell>
        </row>
        <row r="9130">
          <cell r="A9130" t="str">
            <v>097269</v>
          </cell>
          <cell r="B9130" t="str">
            <v>MIGI MIGI WFR SALUT CKL</v>
          </cell>
          <cell r="C9130" t="str">
            <v>8994075730035</v>
          </cell>
          <cell r="D9130" t="str">
            <v>475</v>
          </cell>
        </row>
        <row r="9131">
          <cell r="A9131" t="str">
            <v>097282</v>
          </cell>
          <cell r="B9131" t="str">
            <v>CITOKU 60 HOT CHEESE</v>
          </cell>
          <cell r="C9131" t="str">
            <v>8994075560069</v>
          </cell>
          <cell r="D9131" t="str">
            <v>6250</v>
          </cell>
        </row>
        <row r="9132">
          <cell r="A9132" t="str">
            <v>097312</v>
          </cell>
          <cell r="B9132" t="str">
            <v>RICHEESE BISVIT SELIMUT</v>
          </cell>
          <cell r="C9132" t="str">
            <v>8993175533799</v>
          </cell>
          <cell r="D9132" t="str">
            <v>450</v>
          </cell>
        </row>
        <row r="9133">
          <cell r="A9133" t="str">
            <v>097353</v>
          </cell>
          <cell r="B9133" t="str">
            <v>KURMA RAMADHON MIKA</v>
          </cell>
          <cell r="C9133" t="str">
            <v>0097353</v>
          </cell>
          <cell r="D9133" t="str">
            <v>16500</v>
          </cell>
        </row>
        <row r="9134">
          <cell r="A9134" t="str">
            <v>097369</v>
          </cell>
          <cell r="B9134" t="str">
            <v>RICHEESE ROLL KEJU 8GR</v>
          </cell>
          <cell r="C9134" t="str">
            <v>8993175532419</v>
          </cell>
          <cell r="D9134" t="str">
            <v>500</v>
          </cell>
        </row>
        <row r="9135">
          <cell r="A9135" t="str">
            <v>097402</v>
          </cell>
          <cell r="B9135" t="str">
            <v>PADI MAS ANEKA RASA</v>
          </cell>
          <cell r="C9135" t="str">
            <v>8997009539209</v>
          </cell>
          <cell r="D9135" t="str">
            <v>4450</v>
          </cell>
        </row>
        <row r="9136">
          <cell r="A9136" t="str">
            <v>097533</v>
          </cell>
          <cell r="B9136" t="str">
            <v>MIGI MIGI WF 12 STRAWBERY</v>
          </cell>
          <cell r="C9136" t="str">
            <v>8994075730196</v>
          </cell>
          <cell r="D9136" t="str">
            <v>475</v>
          </cell>
        </row>
        <row r="9137">
          <cell r="A9137" t="str">
            <v>097614</v>
          </cell>
          <cell r="B9137" t="str">
            <v>BISVIT SELIMUT COKLAT</v>
          </cell>
          <cell r="C9137" t="str">
            <v>8993175537919</v>
          </cell>
          <cell r="D9137" t="str">
            <v>9000</v>
          </cell>
        </row>
        <row r="9138">
          <cell r="A9138" t="str">
            <v>097645</v>
          </cell>
          <cell r="B9138" t="str">
            <v>TRITOS 50 RUMPUT LAUT</v>
          </cell>
          <cell r="C9138" t="str">
            <v>8994075250175</v>
          </cell>
          <cell r="D9138" t="str">
            <v>4450</v>
          </cell>
        </row>
        <row r="9139">
          <cell r="A9139" t="str">
            <v>097778</v>
          </cell>
          <cell r="B9139" t="str">
            <v>RICHEESE AHH TRIPLE KEJU</v>
          </cell>
          <cell r="C9139" t="str">
            <v>8993175532297</v>
          </cell>
          <cell r="D9139" t="str">
            <v>500</v>
          </cell>
        </row>
        <row r="9140">
          <cell r="A9140" t="str">
            <v>097791</v>
          </cell>
          <cell r="B9140" t="str">
            <v>CITOKU 60 SBL ORIGINAL</v>
          </cell>
          <cell r="C9140" t="str">
            <v>8994075560052</v>
          </cell>
          <cell r="D9140" t="str">
            <v>6250</v>
          </cell>
        </row>
        <row r="9141">
          <cell r="A9141" t="str">
            <v>097844</v>
          </cell>
          <cell r="B9141" t="str">
            <v>RICHEESE AHH BLUEBERRY</v>
          </cell>
          <cell r="C9141" t="str">
            <v>8993175534772</v>
          </cell>
          <cell r="D9141" t="str">
            <v>475</v>
          </cell>
        </row>
        <row r="9142">
          <cell r="A9142" t="str">
            <v>097846</v>
          </cell>
          <cell r="B9142" t="str">
            <v>NABATI SIIP KEJU</v>
          </cell>
          <cell r="C9142" t="str">
            <v>8993175531702</v>
          </cell>
          <cell r="D9142" t="str">
            <v>550</v>
          </cell>
        </row>
        <row r="9143">
          <cell r="A9143" t="str">
            <v>097856</v>
          </cell>
          <cell r="B9143" t="str">
            <v>NABATI WF BERGIZI KJ</v>
          </cell>
          <cell r="C9143" t="str">
            <v>8993175531863</v>
          </cell>
          <cell r="D9143" t="str">
            <v>600</v>
          </cell>
        </row>
        <row r="9144">
          <cell r="A9144" t="str">
            <v>097861</v>
          </cell>
          <cell r="B9144" t="str">
            <v>KURMA SAYER 300GR</v>
          </cell>
          <cell r="C9144" t="str">
            <v>0097861</v>
          </cell>
          <cell r="D9144" t="str">
            <v>5500</v>
          </cell>
        </row>
        <row r="9145">
          <cell r="A9145" t="str">
            <v>097875</v>
          </cell>
          <cell r="B9145" t="str">
            <v>TRITOS 50 BALADO</v>
          </cell>
          <cell r="C9145" t="str">
            <v>8994075250182</v>
          </cell>
          <cell r="D9145" t="str">
            <v>3000</v>
          </cell>
        </row>
        <row r="9146">
          <cell r="A9146" t="str">
            <v>097920</v>
          </cell>
          <cell r="B9146" t="str">
            <v>MIGI MIGI WF 12 CHEESE</v>
          </cell>
          <cell r="C9146" t="str">
            <v>8994075730172</v>
          </cell>
          <cell r="D9146" t="str">
            <v>475</v>
          </cell>
        </row>
        <row r="9147">
          <cell r="A9147" t="str">
            <v>097936</v>
          </cell>
          <cell r="B9147" t="str">
            <v>MIGI MIGI WF 12 VANILA</v>
          </cell>
          <cell r="C9147" t="str">
            <v>8994075730028</v>
          </cell>
          <cell r="D9147" t="str">
            <v>475</v>
          </cell>
        </row>
        <row r="9148">
          <cell r="A9148" t="str">
            <v>097937</v>
          </cell>
          <cell r="B9148" t="str">
            <v>MIGI MIGI WF 12 COKLAT</v>
          </cell>
          <cell r="C9148" t="str">
            <v>8994075730080</v>
          </cell>
          <cell r="D9148" t="str">
            <v>475</v>
          </cell>
        </row>
        <row r="9149">
          <cell r="A9149" t="str">
            <v>097948</v>
          </cell>
          <cell r="B9149" t="str">
            <v>MIGI MIGI WF 12 COKLT KEJU</v>
          </cell>
          <cell r="C9149" t="str">
            <v>8994075730103</v>
          </cell>
          <cell r="D9149" t="str">
            <v>500</v>
          </cell>
        </row>
        <row r="9150">
          <cell r="A9150" t="str">
            <v>097949</v>
          </cell>
          <cell r="B9150" t="str">
            <v>MOMOGI STIK CAPUCINO</v>
          </cell>
          <cell r="C9150" t="str">
            <v>8994075230863</v>
          </cell>
          <cell r="D9150" t="str">
            <v>500</v>
          </cell>
        </row>
        <row r="9151">
          <cell r="A9151" t="str">
            <v>097967</v>
          </cell>
          <cell r="B9151" t="str">
            <v>MOMOGI STIK KEJU</v>
          </cell>
          <cell r="C9151" t="str">
            <v>8994075230412</v>
          </cell>
          <cell r="D9151" t="str">
            <v>500</v>
          </cell>
        </row>
        <row r="9152">
          <cell r="A9152" t="str">
            <v>099002</v>
          </cell>
          <cell r="B9152" t="str">
            <v>CITOKU FRENCH FRES 30</v>
          </cell>
          <cell r="C9152" t="str">
            <v>8994075550060</v>
          </cell>
          <cell r="D9152" t="str">
            <v>3300</v>
          </cell>
        </row>
        <row r="9153">
          <cell r="A9153" t="str">
            <v>099005</v>
          </cell>
          <cell r="B9153" t="str">
            <v>MOMOGI HEART 30 CHEESE</v>
          </cell>
          <cell r="C9153" t="str">
            <v>8994075250298</v>
          </cell>
          <cell r="D9153" t="str">
            <v>1950</v>
          </cell>
        </row>
        <row r="9154">
          <cell r="A9154" t="str">
            <v>099019</v>
          </cell>
          <cell r="B9154" t="str">
            <v>CITOKU 50 POTATO RUMPUT LAUT</v>
          </cell>
          <cell r="C9154" t="str">
            <v>8994075560106</v>
          </cell>
          <cell r="D9154" t="str">
            <v>5100</v>
          </cell>
        </row>
        <row r="9155">
          <cell r="A9155" t="str">
            <v>099038</v>
          </cell>
          <cell r="B9155" t="str">
            <v>MIGI MIGI WFR 60 STRAW</v>
          </cell>
          <cell r="C9155" t="str">
            <v>8994075750071</v>
          </cell>
          <cell r="D9155" t="str">
            <v>2000</v>
          </cell>
        </row>
        <row r="9156">
          <cell r="A9156" t="str">
            <v>099069</v>
          </cell>
          <cell r="B9156" t="str">
            <v>MOMOGI STAR BITE 30 COKLAT</v>
          </cell>
          <cell r="C9156" t="str">
            <v>8994075250342</v>
          </cell>
          <cell r="D9156" t="str">
            <v>1950</v>
          </cell>
        </row>
        <row r="9157">
          <cell r="A9157" t="str">
            <v>099076</v>
          </cell>
          <cell r="B9157" t="str">
            <v>TWIST POP 60 HOT &amp; SPICY</v>
          </cell>
          <cell r="C9157" t="str">
            <v>8994075250229</v>
          </cell>
          <cell r="D9157" t="str">
            <v>3000</v>
          </cell>
        </row>
        <row r="9158">
          <cell r="A9158" t="str">
            <v>099083</v>
          </cell>
          <cell r="B9158" t="str">
            <v>RICHOCCO ROLL COKLAT 8GR</v>
          </cell>
          <cell r="C9158" t="str">
            <v>8993175539456</v>
          </cell>
          <cell r="D9158" t="str">
            <v>500</v>
          </cell>
        </row>
        <row r="9159">
          <cell r="A9159" t="str">
            <v>099089</v>
          </cell>
          <cell r="B9159" t="str">
            <v>TWIST POP 60 ROASTED CORN</v>
          </cell>
          <cell r="C9159" t="str">
            <v>8994075250236</v>
          </cell>
          <cell r="D9159" t="str">
            <v>3000</v>
          </cell>
        </row>
        <row r="9160">
          <cell r="A9160" t="str">
            <v>099116</v>
          </cell>
          <cell r="B9160" t="str">
            <v>NABATI SIIP BAR BLUEBERY</v>
          </cell>
          <cell r="C9160" t="str">
            <v>8993175535038</v>
          </cell>
          <cell r="D9160" t="str">
            <v>475</v>
          </cell>
        </row>
        <row r="9161">
          <cell r="A9161" t="str">
            <v>099143</v>
          </cell>
          <cell r="B9161" t="str">
            <v>PADIMAS KURIIMU STRAWBERRY 19</v>
          </cell>
          <cell r="C9161" t="str">
            <v>8997009533511</v>
          </cell>
          <cell r="D9161" t="str">
            <v>1000</v>
          </cell>
        </row>
        <row r="9162">
          <cell r="A9162" t="str">
            <v>099153</v>
          </cell>
          <cell r="B9162" t="str">
            <v>NABATI SIIP KEJU BAG</v>
          </cell>
          <cell r="C9162" t="str">
            <v>8993175536912</v>
          </cell>
          <cell r="D9162" t="str">
            <v>2100</v>
          </cell>
        </row>
        <row r="9163">
          <cell r="A9163" t="str">
            <v>099217</v>
          </cell>
          <cell r="B9163" t="str">
            <v>MIGI MIGI WF 12 COCOPANDAN</v>
          </cell>
          <cell r="C9163" t="str">
            <v>8994075730349</v>
          </cell>
          <cell r="D9163" t="str">
            <v>475</v>
          </cell>
        </row>
        <row r="9164">
          <cell r="A9164" t="str">
            <v>099238</v>
          </cell>
          <cell r="B9164" t="str">
            <v>YALE YALE KENTANG STIK</v>
          </cell>
          <cell r="C9164" t="str">
            <v>8994075540252</v>
          </cell>
          <cell r="D9164" t="str">
            <v>950</v>
          </cell>
        </row>
        <row r="9165">
          <cell r="A9165" t="str">
            <v>099391</v>
          </cell>
          <cell r="B9165" t="str">
            <v>PADI MAS CAKE BROWNIES</v>
          </cell>
          <cell r="C9165" t="str">
            <v>8997009530121</v>
          </cell>
          <cell r="D9165" t="str">
            <v>4550</v>
          </cell>
        </row>
        <row r="9166">
          <cell r="A9166" t="str">
            <v>099473</v>
          </cell>
          <cell r="B9166" t="str">
            <v>PADI MAS CAKE STRAW</v>
          </cell>
          <cell r="C9166" t="str">
            <v>8997009530015</v>
          </cell>
          <cell r="D9166" t="str">
            <v>4450</v>
          </cell>
        </row>
        <row r="9167">
          <cell r="A9167" t="str">
            <v>099498</v>
          </cell>
          <cell r="B9167" t="str">
            <v>PADI MAS CAKE COKLAT</v>
          </cell>
          <cell r="C9167" t="str">
            <v>8997009530022</v>
          </cell>
          <cell r="D9167" t="str">
            <v>4550</v>
          </cell>
        </row>
        <row r="9168">
          <cell r="A9168" t="str">
            <v>099560</v>
          </cell>
          <cell r="B9168" t="str">
            <v>PADI MAS CAKE VANILA</v>
          </cell>
          <cell r="C9168" t="str">
            <v>8997009530114</v>
          </cell>
          <cell r="D9168" t="str">
            <v>4450</v>
          </cell>
        </row>
        <row r="9169">
          <cell r="A9169" t="str">
            <v>099561</v>
          </cell>
          <cell r="B9169" t="str">
            <v>PADI MAS CAKE PANDAN</v>
          </cell>
          <cell r="C9169" t="str">
            <v>8997009530060</v>
          </cell>
          <cell r="D9169" t="str">
            <v>4550</v>
          </cell>
        </row>
        <row r="9170">
          <cell r="A9170" t="str">
            <v>099562</v>
          </cell>
          <cell r="B9170" t="str">
            <v>PADI MAS KUE KACANG HTM</v>
          </cell>
          <cell r="C9170" t="str">
            <v>8997009539001</v>
          </cell>
          <cell r="D9170" t="str">
            <v>4450</v>
          </cell>
        </row>
        <row r="9171">
          <cell r="A9171" t="str">
            <v>099626</v>
          </cell>
          <cell r="B9171" t="str">
            <v>PADIMAS BOLU LAPIS PANDAN</v>
          </cell>
          <cell r="C9171" t="str">
            <v>8997009539520</v>
          </cell>
          <cell r="D9171" t="str">
            <v>500</v>
          </cell>
        </row>
        <row r="9172">
          <cell r="A9172" t="str">
            <v>099689</v>
          </cell>
          <cell r="B9172" t="str">
            <v>CITOKU 16 KTNG COLEK</v>
          </cell>
          <cell r="C9172" t="str">
            <v>8994075540016</v>
          </cell>
          <cell r="D9172" t="str">
            <v>950</v>
          </cell>
        </row>
        <row r="9173">
          <cell r="A9173" t="str">
            <v>099708</v>
          </cell>
          <cell r="B9173" t="str">
            <v>BISPOP BISCUIT SUSU 45</v>
          </cell>
          <cell r="C9173" t="str">
            <v>8994075830025</v>
          </cell>
          <cell r="D9173" t="str">
            <v>950</v>
          </cell>
        </row>
        <row r="9174">
          <cell r="A9174" t="str">
            <v>099710</v>
          </cell>
          <cell r="B9174" t="str">
            <v>NABATI SIIP JAGUNG B</v>
          </cell>
          <cell r="C9174" t="str">
            <v>8993175531719</v>
          </cell>
          <cell r="D9174" t="str">
            <v>500</v>
          </cell>
        </row>
        <row r="9175">
          <cell r="A9175" t="str">
            <v>099711</v>
          </cell>
          <cell r="B9175" t="str">
            <v>NABATI SIIP COKLAT</v>
          </cell>
          <cell r="C9175" t="str">
            <v>8993175531696</v>
          </cell>
          <cell r="D9175" t="str">
            <v>500</v>
          </cell>
        </row>
        <row r="9176">
          <cell r="A9176" t="str">
            <v>099718</v>
          </cell>
          <cell r="B9176" t="str">
            <v>ICE CONE MAC GOLD</v>
          </cell>
          <cell r="C9176" t="str">
            <v>8993051001817</v>
          </cell>
          <cell r="D9176" t="str">
            <v>475</v>
          </cell>
        </row>
        <row r="9177">
          <cell r="A9177" t="str">
            <v>099729</v>
          </cell>
          <cell r="B9177" t="str">
            <v>MOMOGI STIK COKLAT</v>
          </cell>
          <cell r="C9177" t="str">
            <v>8994075230436</v>
          </cell>
          <cell r="D9177" t="str">
            <v>500</v>
          </cell>
        </row>
        <row r="9178">
          <cell r="A9178" t="str">
            <v>099730</v>
          </cell>
          <cell r="B9178" t="str">
            <v>MOMOGI STIK JG BAKAR</v>
          </cell>
          <cell r="C9178" t="str">
            <v>8994075230399</v>
          </cell>
          <cell r="D9178" t="str">
            <v>500</v>
          </cell>
        </row>
        <row r="9179">
          <cell r="A9179" t="str">
            <v>099783</v>
          </cell>
          <cell r="B9179" t="str">
            <v>PADI MAS CAKE BLUBERRY</v>
          </cell>
          <cell r="C9179" t="str">
            <v>8997009538202</v>
          </cell>
          <cell r="D9179" t="str">
            <v>4100</v>
          </cell>
        </row>
        <row r="9180">
          <cell r="A9180" t="str">
            <v>099802</v>
          </cell>
          <cell r="B9180" t="str">
            <v>NABATI SIIP JG BAKAR BAG</v>
          </cell>
          <cell r="C9180" t="str">
            <v>8993175538886</v>
          </cell>
          <cell r="D9180" t="str">
            <v>2100</v>
          </cell>
        </row>
        <row r="9181">
          <cell r="A9181" t="str">
            <v>099826</v>
          </cell>
          <cell r="B9181" t="str">
            <v>MOMOGI STIK TUTI FRUTTI</v>
          </cell>
          <cell r="C9181" t="str">
            <v>8994075230870</v>
          </cell>
          <cell r="D9181" t="str">
            <v>500</v>
          </cell>
        </row>
        <row r="9182">
          <cell r="A9182" t="str">
            <v>099859</v>
          </cell>
          <cell r="B9182" t="str">
            <v>NABATI WF 50 WHITE</v>
          </cell>
          <cell r="C9182" t="str">
            <v>8993175539517</v>
          </cell>
          <cell r="D9182" t="str">
            <v>2000</v>
          </cell>
        </row>
        <row r="9183">
          <cell r="A9183" t="str">
            <v>099877</v>
          </cell>
          <cell r="B9183" t="str">
            <v>ROLL COKLAT CIGAR</v>
          </cell>
          <cell r="C9183" t="str">
            <v>8993051001701</v>
          </cell>
          <cell r="D9183" t="str">
            <v>450</v>
          </cell>
        </row>
        <row r="9184">
          <cell r="A9184" t="str">
            <v>099885</v>
          </cell>
          <cell r="B9184" t="str">
            <v>TRITOS 20 BALADO HOT SPICY</v>
          </cell>
          <cell r="C9184" t="str">
            <v>8994075240367</v>
          </cell>
          <cell r="D9184" t="str">
            <v>950</v>
          </cell>
        </row>
        <row r="9185">
          <cell r="A9185" t="str">
            <v>099901</v>
          </cell>
          <cell r="B9185" t="str">
            <v>RICHOCO WFR 53 CKLT</v>
          </cell>
          <cell r="C9185" t="str">
            <v>8993175535885</v>
          </cell>
          <cell r="D9185" t="str">
            <v>1950</v>
          </cell>
        </row>
        <row r="9186">
          <cell r="A9186" t="str">
            <v>099908</v>
          </cell>
          <cell r="B9186" t="str">
            <v>RICHEESE WFR KJ 53</v>
          </cell>
          <cell r="C9186" t="str">
            <v>8993175535878</v>
          </cell>
          <cell r="D9186" t="str">
            <v>1950</v>
          </cell>
        </row>
        <row r="9187">
          <cell r="A9187" t="str">
            <v>099913</v>
          </cell>
          <cell r="B9187" t="str">
            <v>TRITOS 110 BBQ</v>
          </cell>
          <cell r="C9187" t="str">
            <v>8994075260327</v>
          </cell>
          <cell r="D9187" t="str">
            <v>5250</v>
          </cell>
        </row>
        <row r="9188">
          <cell r="A9188" t="str">
            <v>099915</v>
          </cell>
          <cell r="B9188" t="str">
            <v>MOMOGI STIK FAMILY JG BAKAR</v>
          </cell>
          <cell r="C9188" t="str">
            <v>8994075250137</v>
          </cell>
          <cell r="D9188" t="str">
            <v>1950</v>
          </cell>
        </row>
        <row r="9189">
          <cell r="A9189" t="str">
            <v>099961</v>
          </cell>
          <cell r="B9189" t="str">
            <v>PADIMAS CREAM COKLAT 10X21GR</v>
          </cell>
          <cell r="C9189" t="str">
            <v>8997009530626</v>
          </cell>
          <cell r="D9189" t="str">
            <v>9200</v>
          </cell>
        </row>
        <row r="9190">
          <cell r="A9190" t="str">
            <v>099973</v>
          </cell>
          <cell r="B9190" t="str">
            <v>RICHOCO WFR 10 GR CKL</v>
          </cell>
          <cell r="C9190" t="str">
            <v>8993175532891</v>
          </cell>
          <cell r="D9190" t="str">
            <v>475</v>
          </cell>
        </row>
        <row r="9191">
          <cell r="A9191" t="str">
            <v>099981</v>
          </cell>
          <cell r="B9191" t="str">
            <v>MIGI MIGI WFR 60 VAN</v>
          </cell>
          <cell r="C9191" t="str">
            <v>8994075750057</v>
          </cell>
          <cell r="D9191" t="str">
            <v>1950</v>
          </cell>
        </row>
        <row r="9192">
          <cell r="A9192" t="str">
            <v>099985</v>
          </cell>
          <cell r="B9192" t="str">
            <v>TRITOS 110 BALADO</v>
          </cell>
          <cell r="C9192" t="str">
            <v>8994075260310</v>
          </cell>
          <cell r="D9192" t="str">
            <v>4800</v>
          </cell>
        </row>
        <row r="9193">
          <cell r="A9193" t="str">
            <v>099987</v>
          </cell>
          <cell r="B9193" t="str">
            <v>PADIMAS CREAM PANDAN 10X21GR</v>
          </cell>
          <cell r="C9193" t="str">
            <v>8997009530633</v>
          </cell>
          <cell r="D9193" t="str">
            <v>9200</v>
          </cell>
        </row>
        <row r="9194">
          <cell r="A9194" t="str">
            <v>099988</v>
          </cell>
          <cell r="B9194" t="str">
            <v>RICHESE ROLL BLUEBERY</v>
          </cell>
          <cell r="C9194" t="str">
            <v>8993175534741</v>
          </cell>
          <cell r="D9194" t="str">
            <v>475</v>
          </cell>
        </row>
        <row r="9195">
          <cell r="A9195" t="str">
            <v>099989</v>
          </cell>
          <cell r="B9195" t="str">
            <v>RICHESE WFR 10 BLUBERY</v>
          </cell>
          <cell r="C9195" t="str">
            <v>8993175534710</v>
          </cell>
          <cell r="D9195" t="str">
            <v>475</v>
          </cell>
        </row>
        <row r="9196">
          <cell r="A9196" t="str">
            <v>099993</v>
          </cell>
          <cell r="B9196" t="str">
            <v>MIGI MIGI WFR 60 CKLT</v>
          </cell>
          <cell r="C9196" t="str">
            <v>8994075750064</v>
          </cell>
          <cell r="D9196" t="str">
            <v>2000</v>
          </cell>
        </row>
        <row r="9197">
          <cell r="A9197" t="str">
            <v>099994</v>
          </cell>
          <cell r="B9197" t="str">
            <v>PADI MAS CAKE STRW 1000</v>
          </cell>
          <cell r="C9197" t="str">
            <v>8997009530619</v>
          </cell>
          <cell r="D9197" t="str">
            <v>9000</v>
          </cell>
        </row>
        <row r="9198">
          <cell r="A9198" t="str">
            <v>100105</v>
          </cell>
          <cell r="B9198" t="str">
            <v>BOLU AROMA ANEKA RASA</v>
          </cell>
          <cell r="C9198" t="str">
            <v>8995029005674</v>
          </cell>
          <cell r="D9198" t="str">
            <v>4400</v>
          </cell>
        </row>
        <row r="9199">
          <cell r="A9199" t="str">
            <v>100159</v>
          </cell>
          <cell r="B9199" t="str">
            <v>STAR SUNNY NASTAR PAKET</v>
          </cell>
          <cell r="C9199" t="str">
            <v>0100159</v>
          </cell>
          <cell r="D9199" t="str">
            <v>55000</v>
          </cell>
        </row>
        <row r="9200">
          <cell r="A9200" t="str">
            <v>101229</v>
          </cell>
          <cell r="B9200" t="str">
            <v>SARI KURMA SAHARA</v>
          </cell>
          <cell r="C9200" t="str">
            <v>8997014820019</v>
          </cell>
          <cell r="D9200" t="str">
            <v>26900</v>
          </cell>
        </row>
        <row r="9201">
          <cell r="A9201" t="str">
            <v>101333</v>
          </cell>
          <cell r="B9201" t="str">
            <v>MADU KURMA SYAMIL 200 FMLY</v>
          </cell>
          <cell r="C9201" t="str">
            <v>8997032510022</v>
          </cell>
          <cell r="D9201" t="str">
            <v>29250</v>
          </cell>
        </row>
        <row r="9202">
          <cell r="A9202" t="str">
            <v>101538</v>
          </cell>
          <cell r="B9202" t="str">
            <v>SARI KURMA AL-JAZIRA</v>
          </cell>
          <cell r="C9202" t="str">
            <v>8997002900013</v>
          </cell>
          <cell r="D9202" t="str">
            <v>27100</v>
          </cell>
        </row>
        <row r="9203">
          <cell r="A9203" t="str">
            <v>101623</v>
          </cell>
          <cell r="B9203" t="str">
            <v>VIALLI KOPI SUSU CUP</v>
          </cell>
          <cell r="C9203" t="str">
            <v>0101623</v>
          </cell>
          <cell r="D9203" t="str">
            <v>700</v>
          </cell>
        </row>
        <row r="9204">
          <cell r="A9204" t="str">
            <v>102040</v>
          </cell>
          <cell r="B9204" t="str">
            <v>JOCKY BISKUIT COKLAT</v>
          </cell>
          <cell r="C9204" t="str">
            <v>8997017990795</v>
          </cell>
          <cell r="D9204" t="str">
            <v>33000</v>
          </cell>
        </row>
        <row r="9205">
          <cell r="A9205" t="str">
            <v>102303</v>
          </cell>
          <cell r="B9205" t="str">
            <v>MINICOCO BUTTER COOKIES 250</v>
          </cell>
          <cell r="C9205" t="str">
            <v>8997007643021</v>
          </cell>
          <cell r="D9205" t="str">
            <v>18200</v>
          </cell>
        </row>
        <row r="9206">
          <cell r="A9206" t="str">
            <v>102350</v>
          </cell>
          <cell r="B9206" t="str">
            <v>SAMIRAH NASTAR PAKET</v>
          </cell>
          <cell r="C9206" t="str">
            <v>0102350</v>
          </cell>
          <cell r="D9206" t="str">
            <v>48500</v>
          </cell>
        </row>
        <row r="9207">
          <cell r="A9207" t="str">
            <v>102351</v>
          </cell>
          <cell r="B9207" t="str">
            <v>HOLA SNACK GANDUM PAKET</v>
          </cell>
          <cell r="C9207" t="str">
            <v>8994075270036</v>
          </cell>
          <cell r="D9207" t="str">
            <v>59500</v>
          </cell>
        </row>
        <row r="9208">
          <cell r="A9208" t="str">
            <v>102417</v>
          </cell>
          <cell r="B9208" t="str">
            <v>HAPPY ASTOR STICU</v>
          </cell>
          <cell r="C9208" t="str">
            <v>8993051000063</v>
          </cell>
          <cell r="D9208" t="str">
            <v>17800</v>
          </cell>
        </row>
        <row r="9209">
          <cell r="A9209" t="str">
            <v>102418</v>
          </cell>
          <cell r="B9209" t="str">
            <v>MINICOCO CRACKR ANIMAL</v>
          </cell>
          <cell r="C9209" t="str">
            <v>8997007643182</v>
          </cell>
          <cell r="D9209" t="str">
            <v>14800</v>
          </cell>
        </row>
        <row r="9210">
          <cell r="A9210" t="str">
            <v>102419</v>
          </cell>
          <cell r="B9210" t="str">
            <v>MINICOCO CRACKR BISKUIT</v>
          </cell>
          <cell r="C9210" t="str">
            <v>8997007643205</v>
          </cell>
          <cell r="D9210" t="str">
            <v>14800</v>
          </cell>
        </row>
        <row r="9211">
          <cell r="A9211" t="str">
            <v>102420</v>
          </cell>
          <cell r="B9211" t="str">
            <v>PUTRA JY NASTAR 6'S</v>
          </cell>
          <cell r="C9211" t="str">
            <v>0102420</v>
          </cell>
          <cell r="D9211" t="str">
            <v>43500</v>
          </cell>
        </row>
        <row r="9212">
          <cell r="A9212" t="str">
            <v>102437</v>
          </cell>
          <cell r="B9212" t="str">
            <v>ZYLUC STIK CKL 220</v>
          </cell>
          <cell r="C9212" t="str">
            <v>8993083930284</v>
          </cell>
          <cell r="D9212" t="str">
            <v>8500</v>
          </cell>
        </row>
        <row r="9213">
          <cell r="A9213" t="str">
            <v>102438</v>
          </cell>
          <cell r="B9213" t="str">
            <v>MEWA KUE ASSORTED</v>
          </cell>
          <cell r="C9213" t="str">
            <v>8997015050194</v>
          </cell>
          <cell r="D9213" t="str">
            <v>17500</v>
          </cell>
        </row>
        <row r="9214">
          <cell r="A9214" t="str">
            <v>102454</v>
          </cell>
          <cell r="B9214" t="str">
            <v>MINICOCO WFR 350</v>
          </cell>
          <cell r="C9214" t="str">
            <v>8997007643274</v>
          </cell>
          <cell r="D9214" t="str">
            <v>18500</v>
          </cell>
        </row>
        <row r="9215">
          <cell r="A9215" t="str">
            <v>102465</v>
          </cell>
          <cell r="B9215" t="str">
            <v>MINICOCO ASSORTED 400</v>
          </cell>
          <cell r="C9215" t="str">
            <v>8997007640860</v>
          </cell>
          <cell r="D9215" t="str">
            <v>21500</v>
          </cell>
        </row>
        <row r="9216">
          <cell r="A9216" t="str">
            <v>102476</v>
          </cell>
          <cell r="B9216" t="str">
            <v>TOP SARIWANGI NASTAR</v>
          </cell>
          <cell r="C9216" t="str">
            <v>0102476</v>
          </cell>
          <cell r="D9216" t="str">
            <v>31500</v>
          </cell>
        </row>
        <row r="9217">
          <cell r="A9217" t="str">
            <v>102492</v>
          </cell>
          <cell r="B9217" t="str">
            <v>MINICOCO RAINBOW 2 RASA</v>
          </cell>
          <cell r="C9217" t="str">
            <v>8997007643168</v>
          </cell>
          <cell r="D9217" t="str">
            <v>19800</v>
          </cell>
        </row>
        <row r="9218">
          <cell r="A9218" t="str">
            <v>108015</v>
          </cell>
          <cell r="B9218" t="str">
            <v>HIKI LOLLY ICE STIK</v>
          </cell>
          <cell r="C9218" t="str">
            <v>8997001812058</v>
          </cell>
          <cell r="D9218" t="str">
            <v>4050</v>
          </cell>
        </row>
        <row r="9219">
          <cell r="A9219" t="str">
            <v>011028</v>
          </cell>
          <cell r="B9219" t="str">
            <v>AFI CKLT TPL LOVE</v>
          </cell>
          <cell r="C9219" t="str">
            <v>0011028</v>
          </cell>
          <cell r="D9219" t="str">
            <v>25500</v>
          </cell>
        </row>
        <row r="9220">
          <cell r="A9220" t="str">
            <v>011056</v>
          </cell>
          <cell r="B9220" t="str">
            <v>AFI CKLT PUZZLE</v>
          </cell>
          <cell r="C9220" t="str">
            <v>0011056</v>
          </cell>
          <cell r="D9220" t="str">
            <v>22200</v>
          </cell>
        </row>
        <row r="9221">
          <cell r="A9221" t="str">
            <v>011087</v>
          </cell>
          <cell r="B9221" t="str">
            <v>AFI CKLT PS-6</v>
          </cell>
          <cell r="C9221" t="str">
            <v>0011087</v>
          </cell>
          <cell r="D9221" t="str">
            <v>22200</v>
          </cell>
        </row>
        <row r="9222">
          <cell r="A9222" t="str">
            <v>011119</v>
          </cell>
          <cell r="B9222" t="str">
            <v>AFI CKLT SEKAT 6</v>
          </cell>
          <cell r="C9222" t="str">
            <v>0011119</v>
          </cell>
          <cell r="D9222" t="str">
            <v>12200</v>
          </cell>
        </row>
        <row r="9223">
          <cell r="A9223" t="str">
            <v>011127</v>
          </cell>
          <cell r="B9223" t="str">
            <v>AFI CKLT LOVE KCL</v>
          </cell>
          <cell r="C9223" t="str">
            <v>0011127</v>
          </cell>
          <cell r="D9223" t="str">
            <v>11000</v>
          </cell>
        </row>
        <row r="9224">
          <cell r="A9224" t="str">
            <v>011277</v>
          </cell>
          <cell r="B9224" t="str">
            <v>AFI CKLT I LOVE U</v>
          </cell>
          <cell r="C9224" t="str">
            <v>0011277</v>
          </cell>
          <cell r="D9224" t="str">
            <v>22200</v>
          </cell>
        </row>
        <row r="9225">
          <cell r="A9225" t="str">
            <v>005481</v>
          </cell>
          <cell r="B9225" t="str">
            <v>CURCUMA 180 PLUS STRAWBERY</v>
          </cell>
          <cell r="C9225" t="str">
            <v>8998777140345</v>
          </cell>
          <cell r="D9225" t="str">
            <v>29900</v>
          </cell>
        </row>
        <row r="9226">
          <cell r="A9226" t="str">
            <v>005488</v>
          </cell>
          <cell r="B9226" t="str">
            <v>CURCUMA 350 PLUS STRAWBERY</v>
          </cell>
          <cell r="C9226" t="str">
            <v>8998777140352</v>
          </cell>
          <cell r="D9226" t="str">
            <v>54550</v>
          </cell>
        </row>
        <row r="9227">
          <cell r="A9227" t="str">
            <v>005876</v>
          </cell>
          <cell r="B9227" t="str">
            <v>CURCUMA 750 STRAWBER</v>
          </cell>
          <cell r="C9227" t="str">
            <v>8998777140383</v>
          </cell>
          <cell r="D9227" t="str">
            <v>92500</v>
          </cell>
        </row>
        <row r="9228">
          <cell r="A9228" t="str">
            <v>005877</v>
          </cell>
          <cell r="B9228" t="str">
            <v>CURCUMA 750 FRUIT&amp;VE</v>
          </cell>
          <cell r="C9228" t="str">
            <v>8998777141670</v>
          </cell>
          <cell r="D9228" t="str">
            <v>77800</v>
          </cell>
        </row>
        <row r="9229">
          <cell r="A9229" t="str">
            <v>094016</v>
          </cell>
          <cell r="B9229" t="str">
            <v>INACO PUDING INST COKLAT</v>
          </cell>
          <cell r="C9229" t="str">
            <v>8992726894129</v>
          </cell>
          <cell r="D9229" t="str">
            <v>3275</v>
          </cell>
        </row>
        <row r="9230">
          <cell r="A9230" t="str">
            <v>094085</v>
          </cell>
          <cell r="B9230" t="str">
            <v>INACO PUDING 20 GR</v>
          </cell>
          <cell r="C9230" t="str">
            <v>8992726894198</v>
          </cell>
          <cell r="D9230" t="str">
            <v>3100</v>
          </cell>
        </row>
        <row r="9231">
          <cell r="A9231" t="str">
            <v>101030</v>
          </cell>
          <cell r="B9231" t="str">
            <v>CALPICO SODA ANGGUR</v>
          </cell>
          <cell r="C9231" t="str">
            <v>8992714035046</v>
          </cell>
          <cell r="D9231" t="str">
            <v>5150</v>
          </cell>
        </row>
        <row r="9232">
          <cell r="A9232" t="str">
            <v>101032</v>
          </cell>
          <cell r="B9232" t="str">
            <v>CALPICO SODA MELON</v>
          </cell>
          <cell r="C9232" t="str">
            <v>8992714034049</v>
          </cell>
          <cell r="D9232" t="str">
            <v>5150</v>
          </cell>
        </row>
        <row r="9233">
          <cell r="A9233" t="str">
            <v>101109</v>
          </cell>
          <cell r="B9233" t="str">
            <v>CALPICO SODA WHITE</v>
          </cell>
          <cell r="C9233" t="str">
            <v>8992714031048</v>
          </cell>
          <cell r="D9233" t="str">
            <v>4400</v>
          </cell>
        </row>
        <row r="9234">
          <cell r="A9234" t="str">
            <v>101117</v>
          </cell>
          <cell r="B9234" t="str">
            <v>CALPICO SODA STRAWBR</v>
          </cell>
          <cell r="C9234" t="str">
            <v>8992714033042</v>
          </cell>
          <cell r="D9234" t="str">
            <v>5150</v>
          </cell>
        </row>
        <row r="9235">
          <cell r="A9235" t="str">
            <v>101121</v>
          </cell>
          <cell r="B9235" t="str">
            <v>INACO I'M COCO 350 COCONUT</v>
          </cell>
          <cell r="C9235" t="str">
            <v>8992726892521</v>
          </cell>
          <cell r="D9235" t="str">
            <v>4850</v>
          </cell>
        </row>
        <row r="9236">
          <cell r="A9236" t="str">
            <v>101124</v>
          </cell>
          <cell r="B9236" t="str">
            <v>INACO I'M COCO 350 LECI</v>
          </cell>
          <cell r="C9236" t="str">
            <v>8992726892484</v>
          </cell>
          <cell r="D9236" t="str">
            <v>6375</v>
          </cell>
        </row>
        <row r="9237">
          <cell r="A9237" t="str">
            <v>101125</v>
          </cell>
          <cell r="B9237" t="str">
            <v>INACO I'M COCO 350 STRAWBERY</v>
          </cell>
          <cell r="C9237" t="str">
            <v>8992726892491</v>
          </cell>
          <cell r="D9237" t="str">
            <v>6375</v>
          </cell>
        </row>
        <row r="9238">
          <cell r="A9238" t="str">
            <v>101126</v>
          </cell>
          <cell r="B9238" t="str">
            <v>INACO I'M COCO 350 MANGGA</v>
          </cell>
          <cell r="C9238" t="str">
            <v>8992726892514</v>
          </cell>
          <cell r="D9238" t="str">
            <v>6275</v>
          </cell>
        </row>
        <row r="9239">
          <cell r="A9239" t="str">
            <v>101161</v>
          </cell>
          <cell r="B9239" t="str">
            <v>CALPICO MINI ANGGUR</v>
          </cell>
          <cell r="C9239" t="str">
            <v>8992714043065</v>
          </cell>
          <cell r="D9239" t="str">
            <v>975</v>
          </cell>
        </row>
        <row r="9240">
          <cell r="A9240" t="str">
            <v>101283</v>
          </cell>
          <cell r="B9240" t="str">
            <v>HYDRO COCO ORIGINAL 500</v>
          </cell>
          <cell r="C9240" t="str">
            <v>8997009781110</v>
          </cell>
          <cell r="D9240" t="str">
            <v>9550</v>
          </cell>
        </row>
        <row r="9241">
          <cell r="A9241" t="str">
            <v>101384</v>
          </cell>
          <cell r="B9241" t="str">
            <v>HYDRO COCO BITS 300ML</v>
          </cell>
          <cell r="C9241" t="str">
            <v>8997009781219</v>
          </cell>
          <cell r="D9241" t="str">
            <v>6950</v>
          </cell>
        </row>
        <row r="9242">
          <cell r="A9242" t="str">
            <v>101393</v>
          </cell>
          <cell r="B9242" t="str">
            <v>INACO NATA DRINK UHT</v>
          </cell>
          <cell r="C9242" t="str">
            <v>8992726893375</v>
          </cell>
          <cell r="D9242" t="str">
            <v>4900</v>
          </cell>
        </row>
        <row r="9243">
          <cell r="A9243" t="str">
            <v>101424</v>
          </cell>
          <cell r="B9243" t="str">
            <v>LOVE JUICE 300 MANGGA</v>
          </cell>
          <cell r="C9243" t="str">
            <v>8997009781134</v>
          </cell>
          <cell r="D9243" t="str">
            <v>5375</v>
          </cell>
        </row>
        <row r="9244">
          <cell r="A9244" t="str">
            <v>101498</v>
          </cell>
          <cell r="B9244" t="str">
            <v>CALPICO MINI ASEM+MN</v>
          </cell>
          <cell r="C9244" t="str">
            <v>8992714041061</v>
          </cell>
          <cell r="D9244" t="str">
            <v>1000</v>
          </cell>
        </row>
        <row r="9245">
          <cell r="A9245" t="str">
            <v>101499</v>
          </cell>
          <cell r="B9245" t="str">
            <v>CALPICO MINI STRAWB</v>
          </cell>
          <cell r="C9245" t="str">
            <v>8992714042068</v>
          </cell>
          <cell r="D9245" t="str">
            <v>975</v>
          </cell>
        </row>
        <row r="9246">
          <cell r="A9246" t="str">
            <v>101567</v>
          </cell>
          <cell r="B9246" t="str">
            <v>HYDRO COCO ORIGINAL 250</v>
          </cell>
          <cell r="C9246" t="str">
            <v>8992858527308</v>
          </cell>
          <cell r="D9246" t="str">
            <v>5050</v>
          </cell>
        </row>
        <row r="9247">
          <cell r="A9247" t="str">
            <v>101636</v>
          </cell>
          <cell r="B9247" t="str">
            <v>LOVE JUICE 300 JAMBU</v>
          </cell>
          <cell r="C9247" t="str">
            <v>8997009780243</v>
          </cell>
          <cell r="D9247" t="str">
            <v>5650</v>
          </cell>
        </row>
        <row r="9248">
          <cell r="A9248" t="str">
            <v>101637</v>
          </cell>
          <cell r="B9248" t="str">
            <v>LOVE JUICE 300 ORANGE</v>
          </cell>
          <cell r="C9248" t="str">
            <v>8997009780236</v>
          </cell>
          <cell r="D9248" t="str">
            <v>5650</v>
          </cell>
        </row>
        <row r="9249">
          <cell r="A9249" t="str">
            <v>101638</v>
          </cell>
          <cell r="B9249" t="str">
            <v>LOVE JUICE 330 POME</v>
          </cell>
          <cell r="C9249" t="str">
            <v>8997009780397</v>
          </cell>
          <cell r="D9249" t="str">
            <v>5650</v>
          </cell>
        </row>
        <row r="9250">
          <cell r="A9250" t="str">
            <v>101746</v>
          </cell>
          <cell r="B9250" t="str">
            <v>INACO NATA DRINK 200</v>
          </cell>
          <cell r="C9250" t="str">
            <v>8992726893382</v>
          </cell>
          <cell r="D9250" t="str">
            <v>4550</v>
          </cell>
        </row>
        <row r="9251">
          <cell r="A9251" t="str">
            <v>101960</v>
          </cell>
          <cell r="B9251" t="str">
            <v>CALPICO GURT 170 ORIGINAL</v>
          </cell>
          <cell r="C9251" t="str">
            <v>8992714021018</v>
          </cell>
          <cell r="D9251" t="str">
            <v>3100</v>
          </cell>
        </row>
        <row r="9252">
          <cell r="A9252" t="str">
            <v>101965</v>
          </cell>
          <cell r="B9252" t="str">
            <v>CALPICO GURT 170 STRAWBERY</v>
          </cell>
          <cell r="C9252" t="str">
            <v>8992714022015</v>
          </cell>
          <cell r="D9252" t="str">
            <v>3100</v>
          </cell>
        </row>
        <row r="9253">
          <cell r="A9253" t="str">
            <v>101966</v>
          </cell>
          <cell r="B9253" t="str">
            <v>CALPICO JELLY 85ML ORIGINAL</v>
          </cell>
          <cell r="C9253" t="str">
            <v>8992714011057</v>
          </cell>
          <cell r="D9253" t="str">
            <v>1350</v>
          </cell>
        </row>
        <row r="9254">
          <cell r="A9254" t="str">
            <v>101967</v>
          </cell>
          <cell r="B9254" t="str">
            <v>CALPICO JELLY 85ML STRAWBERY</v>
          </cell>
          <cell r="C9254" t="str">
            <v>8992714012054</v>
          </cell>
          <cell r="D9254" t="str">
            <v>1350</v>
          </cell>
        </row>
        <row r="9255">
          <cell r="A9255" t="str">
            <v>108001</v>
          </cell>
          <cell r="B9255" t="str">
            <v>INACO JELLY 5</v>
          </cell>
          <cell r="C9255" t="str">
            <v>8992726938298</v>
          </cell>
          <cell r="D9255" t="str">
            <v>2250</v>
          </cell>
        </row>
        <row r="9256">
          <cell r="A9256" t="str">
            <v>108002</v>
          </cell>
          <cell r="B9256" t="str">
            <v>INACO JELLY 15</v>
          </cell>
          <cell r="C9256" t="str">
            <v>8992726938199</v>
          </cell>
          <cell r="D9256" t="str">
            <v>6550</v>
          </cell>
        </row>
        <row r="9257">
          <cell r="A9257" t="str">
            <v>108003</v>
          </cell>
          <cell r="B9257" t="str">
            <v>INACO JELLY 25</v>
          </cell>
          <cell r="C9257" t="str">
            <v>8992726939028</v>
          </cell>
          <cell r="D9257" t="str">
            <v>10850</v>
          </cell>
        </row>
        <row r="9258">
          <cell r="A9258" t="str">
            <v>108007</v>
          </cell>
          <cell r="B9258" t="str">
            <v>INACO CUP 200 MANGO</v>
          </cell>
          <cell r="C9258" t="str">
            <v>8992726932203</v>
          </cell>
          <cell r="D9258" t="str">
            <v>3650</v>
          </cell>
        </row>
        <row r="9259">
          <cell r="A9259" t="str">
            <v>108009</v>
          </cell>
          <cell r="B9259" t="str">
            <v>INACO NATA 360 MANGO</v>
          </cell>
          <cell r="C9259" t="str">
            <v>8992726938861</v>
          </cell>
          <cell r="D9259" t="str">
            <v>6450</v>
          </cell>
        </row>
        <row r="9260">
          <cell r="A9260" t="str">
            <v>108013</v>
          </cell>
          <cell r="B9260" t="str">
            <v>INACO NATA 360 LYCHE</v>
          </cell>
          <cell r="C9260" t="str">
            <v>8992726938366</v>
          </cell>
          <cell r="D9260" t="str">
            <v>6450</v>
          </cell>
        </row>
        <row r="9261">
          <cell r="A9261" t="str">
            <v>108017</v>
          </cell>
          <cell r="B9261" t="str">
            <v>INACO NATA 200 SLS S</v>
          </cell>
          <cell r="C9261" t="str">
            <v>8992726964785</v>
          </cell>
          <cell r="D9261" t="str">
            <v>4275</v>
          </cell>
        </row>
        <row r="9262">
          <cell r="A9262" t="str">
            <v>108026</v>
          </cell>
          <cell r="B9262" t="str">
            <v>INACO KONNYAKU 12</v>
          </cell>
          <cell r="C9262" t="str">
            <v>8992726120044</v>
          </cell>
          <cell r="D9262" t="str">
            <v>6250</v>
          </cell>
        </row>
        <row r="9263">
          <cell r="A9263" t="str">
            <v>108033</v>
          </cell>
          <cell r="B9263" t="str">
            <v>INACO JELLY MINI 40 BOX</v>
          </cell>
          <cell r="C9263" t="str">
            <v>8992726964976</v>
          </cell>
          <cell r="D9263" t="str">
            <v>26850</v>
          </cell>
        </row>
        <row r="9264">
          <cell r="A9264" t="str">
            <v>108060</v>
          </cell>
          <cell r="B9264" t="str">
            <v>INACO NATA 1KG CRISPY</v>
          </cell>
          <cell r="C9264" t="str">
            <v>8992726898059</v>
          </cell>
          <cell r="D9264" t="str">
            <v>16200</v>
          </cell>
        </row>
        <row r="9265">
          <cell r="A9265" t="str">
            <v>108063</v>
          </cell>
          <cell r="B9265" t="str">
            <v>INACO NATA 360 CCPDN</v>
          </cell>
          <cell r="C9265" t="str">
            <v>8992726953604</v>
          </cell>
          <cell r="D9265" t="str">
            <v>6450</v>
          </cell>
        </row>
        <row r="9266">
          <cell r="A9266" t="str">
            <v>108064</v>
          </cell>
          <cell r="B9266" t="str">
            <v>INACO PUDING 15's MANGGO</v>
          </cell>
          <cell r="C9266" t="str">
            <v>8992726952126</v>
          </cell>
          <cell r="D9266" t="str">
            <v>5900</v>
          </cell>
        </row>
        <row r="9267">
          <cell r="A9267" t="str">
            <v>108084</v>
          </cell>
          <cell r="B9267" t="str">
            <v>INACO JELLY 90 STRAW</v>
          </cell>
          <cell r="C9267" t="str">
            <v>8992726896222</v>
          </cell>
          <cell r="D9267" t="str">
            <v>3350</v>
          </cell>
        </row>
        <row r="9268">
          <cell r="A9268" t="str">
            <v>108087</v>
          </cell>
          <cell r="B9268" t="str">
            <v>INACO DE COCO 1kg</v>
          </cell>
          <cell r="C9268" t="str">
            <v>8992726964808</v>
          </cell>
          <cell r="D9268" t="str">
            <v>13550</v>
          </cell>
        </row>
        <row r="9269">
          <cell r="A9269" t="str">
            <v>108088</v>
          </cell>
          <cell r="B9269" t="str">
            <v>INACO SELASIH 1KG ORANGE</v>
          </cell>
          <cell r="C9269" t="str">
            <v>8992726965355</v>
          </cell>
          <cell r="D9269" t="str">
            <v>13450</v>
          </cell>
        </row>
        <row r="9270">
          <cell r="A9270" t="str">
            <v>108091</v>
          </cell>
          <cell r="B9270" t="str">
            <v>INACO CUP 200 ALOE</v>
          </cell>
          <cell r="C9270" t="str">
            <v>8992726952027</v>
          </cell>
          <cell r="D9270" t="str">
            <v>3850</v>
          </cell>
        </row>
        <row r="9271">
          <cell r="A9271" t="str">
            <v>108098</v>
          </cell>
          <cell r="B9271" t="str">
            <v>INACO SELASIH 1KG STRW</v>
          </cell>
          <cell r="C9271" t="str">
            <v>8992726965362</v>
          </cell>
          <cell r="D9271" t="str">
            <v>13450</v>
          </cell>
        </row>
        <row r="9272">
          <cell r="A9272" t="str">
            <v>108124</v>
          </cell>
          <cell r="B9272" t="str">
            <v>INACO NATA 200 SLS O</v>
          </cell>
          <cell r="C9272" t="str">
            <v>8992726964792</v>
          </cell>
          <cell r="D9272" t="str">
            <v>4275</v>
          </cell>
        </row>
        <row r="9273">
          <cell r="A9273" t="str">
            <v>108128</v>
          </cell>
          <cell r="B9273" t="str">
            <v>INACO NATA 360 STRW</v>
          </cell>
          <cell r="C9273" t="str">
            <v>8992726938762</v>
          </cell>
          <cell r="D9273" t="str">
            <v>6450</v>
          </cell>
        </row>
        <row r="9274">
          <cell r="A9274" t="str">
            <v>108129</v>
          </cell>
          <cell r="B9274" t="str">
            <v>INACO JELLY TPL 50'S</v>
          </cell>
          <cell r="C9274" t="str">
            <v>8992726939509</v>
          </cell>
          <cell r="D9274" t="str">
            <v>28650</v>
          </cell>
        </row>
        <row r="9275">
          <cell r="A9275" t="str">
            <v>108130</v>
          </cell>
          <cell r="B9275" t="str">
            <v>INACO NATA 360 VANIL</v>
          </cell>
          <cell r="C9275" t="str">
            <v>8992726938663</v>
          </cell>
          <cell r="D9275" t="str">
            <v>6450</v>
          </cell>
        </row>
        <row r="9276">
          <cell r="A9276" t="str">
            <v>108133</v>
          </cell>
          <cell r="B9276" t="str">
            <v>INACO PUDING 15 MANG</v>
          </cell>
          <cell r="C9276" t="str">
            <v>8992726896291</v>
          </cell>
          <cell r="D9276" t="str">
            <v>10500</v>
          </cell>
        </row>
        <row r="9277">
          <cell r="A9277" t="str">
            <v>108138</v>
          </cell>
          <cell r="B9277" t="str">
            <v>INACO ALOEVERA 280</v>
          </cell>
          <cell r="C9277" t="str">
            <v>8992726122802</v>
          </cell>
          <cell r="D9277" t="str">
            <v>6750</v>
          </cell>
        </row>
        <row r="9278">
          <cell r="A9278" t="str">
            <v>108159</v>
          </cell>
          <cell r="B9278" t="str">
            <v>INACO CUP 220 LYCHEE</v>
          </cell>
          <cell r="C9278" t="str">
            <v>8992726932210</v>
          </cell>
          <cell r="D9278" t="str">
            <v>3650</v>
          </cell>
        </row>
        <row r="9279">
          <cell r="A9279" t="str">
            <v>108173</v>
          </cell>
          <cell r="B9279" t="str">
            <v>INACO DESSERT 200 GUAVA</v>
          </cell>
          <cell r="C9279" t="str">
            <v>8992726898189</v>
          </cell>
          <cell r="D9279" t="str">
            <v>5350</v>
          </cell>
        </row>
        <row r="9280">
          <cell r="A9280" t="str">
            <v>108174</v>
          </cell>
          <cell r="B9280" t="str">
            <v>INACO PUDING 90 MANGGA</v>
          </cell>
          <cell r="C9280" t="str">
            <v>8992726896208</v>
          </cell>
          <cell r="D9280" t="str">
            <v>2850</v>
          </cell>
        </row>
        <row r="9281">
          <cell r="A9281" t="str">
            <v>108185</v>
          </cell>
          <cell r="B9281" t="str">
            <v>INACO PUDING 90 PSN</v>
          </cell>
          <cell r="C9281" t="str">
            <v>8992726896321</v>
          </cell>
          <cell r="D9281" t="str">
            <v>2550</v>
          </cell>
        </row>
        <row r="9282">
          <cell r="A9282" t="str">
            <v>800081</v>
          </cell>
          <cell r="B9282" t="str">
            <v>INACO JELLY MIX LOSS</v>
          </cell>
          <cell r="C9282" t="str">
            <v>0800081</v>
          </cell>
          <cell r="D9282" t="str">
            <v>31500</v>
          </cell>
        </row>
        <row r="9283">
          <cell r="A9283" t="str">
            <v>093114</v>
          </cell>
          <cell r="B9283" t="str">
            <v>ANGET SARI SUSU JAHE 5'S</v>
          </cell>
          <cell r="C9283" t="str">
            <v>8992933453119</v>
          </cell>
          <cell r="D9283" t="str">
            <v>4300</v>
          </cell>
        </row>
        <row r="9284">
          <cell r="A9284" t="str">
            <v>093211</v>
          </cell>
          <cell r="B9284" t="str">
            <v>ANGET SARI JAHE MERAH 5'S</v>
          </cell>
          <cell r="C9284" t="str">
            <v>8992933455113</v>
          </cell>
          <cell r="D9284" t="str">
            <v>4275</v>
          </cell>
        </row>
        <row r="9285">
          <cell r="A9285" t="str">
            <v>093281</v>
          </cell>
          <cell r="B9285" t="str">
            <v>ANGET SARI JAHE J NIPIS 5'S</v>
          </cell>
          <cell r="C9285" t="str">
            <v>8992933457117</v>
          </cell>
          <cell r="D9285" t="str">
            <v>4300</v>
          </cell>
        </row>
        <row r="9286">
          <cell r="A9286" t="str">
            <v>093379</v>
          </cell>
          <cell r="B9286" t="str">
            <v>ANGET SARI KOPI JAHE 5'S</v>
          </cell>
          <cell r="C9286" t="str">
            <v>8992933451115</v>
          </cell>
          <cell r="D9286" t="str">
            <v>3950</v>
          </cell>
        </row>
        <row r="9287">
          <cell r="A9287" t="str">
            <v>094008</v>
          </cell>
          <cell r="B9287" t="str">
            <v>NUTRIJELL 10GR JERUK</v>
          </cell>
          <cell r="C9287" t="str">
            <v>8992933322118</v>
          </cell>
          <cell r="D9287" t="str">
            <v>1500</v>
          </cell>
        </row>
        <row r="9288">
          <cell r="A9288" t="str">
            <v>094009</v>
          </cell>
          <cell r="B9288" t="str">
            <v>AGARASA 10GR STRAWBERY</v>
          </cell>
          <cell r="C9288" t="str">
            <v>8992933422115</v>
          </cell>
          <cell r="D9288" t="str">
            <v>2550</v>
          </cell>
        </row>
        <row r="9289">
          <cell r="A9289" t="str">
            <v>094013</v>
          </cell>
          <cell r="B9289" t="str">
            <v>NUTRIJELL 10GR STRAWBERY</v>
          </cell>
          <cell r="C9289" t="str">
            <v>8992933321111</v>
          </cell>
          <cell r="D9289" t="str">
            <v>1500</v>
          </cell>
        </row>
        <row r="9290">
          <cell r="A9290" t="str">
            <v>094014</v>
          </cell>
          <cell r="B9290" t="str">
            <v>NUTRIJELL 10GR MELON</v>
          </cell>
          <cell r="C9290" t="str">
            <v>8992933323115</v>
          </cell>
          <cell r="D9290" t="str">
            <v>1500</v>
          </cell>
        </row>
        <row r="9291">
          <cell r="A9291" t="str">
            <v>094015</v>
          </cell>
          <cell r="B9291" t="str">
            <v>NUTRIJELL 15 COKLAT</v>
          </cell>
          <cell r="C9291" t="str">
            <v>8992933324112</v>
          </cell>
          <cell r="D9291" t="str">
            <v>2150</v>
          </cell>
        </row>
        <row r="9292">
          <cell r="A9292" t="str">
            <v>094017</v>
          </cell>
          <cell r="B9292" t="str">
            <v>NUTRIJELL 15 KELAPA MUDA</v>
          </cell>
          <cell r="C9292" t="str">
            <v>8992933243116</v>
          </cell>
          <cell r="D9292" t="str">
            <v>3950</v>
          </cell>
        </row>
        <row r="9293">
          <cell r="A9293" t="str">
            <v>094022</v>
          </cell>
          <cell r="B9293" t="str">
            <v>NUTRIJELL 10Gr LECI</v>
          </cell>
          <cell r="C9293" t="str">
            <v>8992933325119</v>
          </cell>
          <cell r="D9293" t="str">
            <v>1500</v>
          </cell>
        </row>
        <row r="9294">
          <cell r="A9294" t="str">
            <v>094023</v>
          </cell>
          <cell r="B9294" t="str">
            <v>NUTRIJELL 10Gr MANGGA</v>
          </cell>
          <cell r="C9294" t="str">
            <v>8992933326116</v>
          </cell>
          <cell r="D9294" t="str">
            <v>1500</v>
          </cell>
        </row>
        <row r="9295">
          <cell r="A9295" t="str">
            <v>094024</v>
          </cell>
          <cell r="B9295" t="str">
            <v>NUTRIJELL 10GR ANGGUR</v>
          </cell>
          <cell r="C9295" t="str">
            <v>8992933328110</v>
          </cell>
          <cell r="D9295" t="str">
            <v>1500</v>
          </cell>
        </row>
        <row r="9296">
          <cell r="A9296" t="str">
            <v>094027</v>
          </cell>
          <cell r="B9296" t="str">
            <v>NUTRIJELL BLC 15 BLUEBERY</v>
          </cell>
          <cell r="C9296" t="str">
            <v>8992933472110</v>
          </cell>
          <cell r="D9296" t="str">
            <v>3550</v>
          </cell>
        </row>
        <row r="9297">
          <cell r="A9297" t="str">
            <v>094028</v>
          </cell>
          <cell r="B9297" t="str">
            <v>NUTRIJELL BLC 15 DELIMA</v>
          </cell>
          <cell r="C9297" t="str">
            <v>8992933471113</v>
          </cell>
          <cell r="D9297" t="str">
            <v>3500</v>
          </cell>
        </row>
        <row r="9298">
          <cell r="A9298" t="str">
            <v>094030</v>
          </cell>
          <cell r="B9298" t="str">
            <v>NUTRIJELL 10GR JAMBU</v>
          </cell>
          <cell r="C9298" t="str">
            <v>8992933327113</v>
          </cell>
          <cell r="D9298" t="str">
            <v>1500</v>
          </cell>
        </row>
        <row r="9299">
          <cell r="A9299" t="str">
            <v>094031</v>
          </cell>
          <cell r="B9299" t="str">
            <v>AGARASA 10gr MELON</v>
          </cell>
          <cell r="C9299" t="str">
            <v>8992933423112</v>
          </cell>
          <cell r="D9299" t="str">
            <v>2650</v>
          </cell>
        </row>
        <row r="9300">
          <cell r="A9300" t="str">
            <v>094034</v>
          </cell>
          <cell r="B9300" t="str">
            <v>AGARASA 10gr PLAIN</v>
          </cell>
          <cell r="C9300" t="str">
            <v>8992933421118</v>
          </cell>
          <cell r="D9300" t="str">
            <v>2350</v>
          </cell>
        </row>
        <row r="9301">
          <cell r="A9301" t="str">
            <v>094035</v>
          </cell>
          <cell r="B9301" t="str">
            <v>AGARASA 22gr COKLAT</v>
          </cell>
          <cell r="C9301" t="str">
            <v>8992933424119</v>
          </cell>
          <cell r="D9301" t="str">
            <v>3150</v>
          </cell>
        </row>
        <row r="9302">
          <cell r="A9302" t="str">
            <v>094036</v>
          </cell>
          <cell r="B9302" t="str">
            <v>NUTRIJELL BLC 15 SIRSAK</v>
          </cell>
          <cell r="C9302" t="str">
            <v>8992933474114</v>
          </cell>
          <cell r="D9302" t="str">
            <v>3550</v>
          </cell>
        </row>
        <row r="9303">
          <cell r="A9303" t="str">
            <v>094040</v>
          </cell>
          <cell r="B9303" t="str">
            <v>NUTRIJELL 10GR CINCAU</v>
          </cell>
          <cell r="C9303" t="str">
            <v>8992933329117</v>
          </cell>
          <cell r="D9303" t="str">
            <v>1500</v>
          </cell>
        </row>
        <row r="9304">
          <cell r="A9304" t="str">
            <v>094041</v>
          </cell>
          <cell r="B9304" t="str">
            <v>NUTRIJELL 15 CINCAU</v>
          </cell>
          <cell r="C9304" t="str">
            <v>8992933219111</v>
          </cell>
          <cell r="D9304" t="str">
            <v>3950</v>
          </cell>
        </row>
        <row r="9305">
          <cell r="A9305" t="str">
            <v>094052</v>
          </cell>
          <cell r="B9305" t="str">
            <v>NUTRIJELL PLAIN</v>
          </cell>
          <cell r="C9305" t="str">
            <v>8992933215113</v>
          </cell>
          <cell r="D9305" t="str">
            <v>3950</v>
          </cell>
        </row>
        <row r="9306">
          <cell r="A9306" t="str">
            <v>094053</v>
          </cell>
          <cell r="B9306" t="str">
            <v>NUTRIJELL MELON</v>
          </cell>
          <cell r="C9306" t="str">
            <v>8992933214116</v>
          </cell>
          <cell r="D9306" t="str">
            <v>3950</v>
          </cell>
        </row>
        <row r="9307">
          <cell r="A9307" t="str">
            <v>094054</v>
          </cell>
          <cell r="B9307" t="str">
            <v>NUTRIJELL LECI</v>
          </cell>
          <cell r="C9307" t="str">
            <v>8992933213119</v>
          </cell>
          <cell r="D9307" t="str">
            <v>3800</v>
          </cell>
        </row>
        <row r="9308">
          <cell r="A9308" t="str">
            <v>094055</v>
          </cell>
          <cell r="B9308" t="str">
            <v>NUTRIJELL STAWBERY</v>
          </cell>
          <cell r="C9308" t="str">
            <v>8992933211115</v>
          </cell>
          <cell r="D9308" t="str">
            <v>3950</v>
          </cell>
        </row>
        <row r="9309">
          <cell r="A9309" t="str">
            <v>094059</v>
          </cell>
          <cell r="B9309" t="str">
            <v>NUTRIJELL MY FLA VANILA</v>
          </cell>
          <cell r="C9309" t="str">
            <v>8992933622119</v>
          </cell>
          <cell r="D9309" t="str">
            <v>4650</v>
          </cell>
        </row>
        <row r="9310">
          <cell r="A9310" t="str">
            <v>094060</v>
          </cell>
          <cell r="B9310" t="str">
            <v>NUTRIJELL MY FLA COKLAT</v>
          </cell>
          <cell r="C9310" t="str">
            <v>8992933621112</v>
          </cell>
          <cell r="D9310" t="str">
            <v>4650</v>
          </cell>
        </row>
        <row r="9311">
          <cell r="A9311" t="str">
            <v>094066</v>
          </cell>
          <cell r="B9311" t="str">
            <v>NUTRIJELL YOGHURT BLACKURRUNT</v>
          </cell>
          <cell r="C9311" t="str">
            <v>8992933619119</v>
          </cell>
          <cell r="D9311" t="str">
            <v>4850</v>
          </cell>
        </row>
        <row r="9312">
          <cell r="A9312" t="str">
            <v>094067</v>
          </cell>
          <cell r="B9312" t="str">
            <v>NUTRIJELL YOGHURT STRAWBERY</v>
          </cell>
          <cell r="C9312" t="str">
            <v>8992933618112</v>
          </cell>
          <cell r="D9312" t="str">
            <v>4850</v>
          </cell>
        </row>
        <row r="9313">
          <cell r="A9313" t="str">
            <v>094080</v>
          </cell>
          <cell r="B9313" t="str">
            <v>NUTRIJELL JAMBU BIJI</v>
          </cell>
          <cell r="C9313" t="str">
            <v>8992933217117</v>
          </cell>
          <cell r="D9313" t="str">
            <v>3950</v>
          </cell>
        </row>
        <row r="9314">
          <cell r="A9314" t="str">
            <v>094081</v>
          </cell>
          <cell r="B9314" t="str">
            <v>NUTRIJELL MANGGA</v>
          </cell>
          <cell r="C9314" t="str">
            <v>8992933216110</v>
          </cell>
          <cell r="D9314" t="str">
            <v>3900</v>
          </cell>
        </row>
        <row r="9315">
          <cell r="A9315" t="str">
            <v>094083</v>
          </cell>
          <cell r="B9315" t="str">
            <v>NUTRIJELL 10 BLUEBERRY</v>
          </cell>
          <cell r="C9315" t="str">
            <v>8992933320114</v>
          </cell>
          <cell r="D9315" t="str">
            <v>1500</v>
          </cell>
        </row>
        <row r="9316">
          <cell r="A9316" t="str">
            <v>094090</v>
          </cell>
          <cell r="B9316" t="str">
            <v>NUTRIJELL COKLAT</v>
          </cell>
          <cell r="C9316" t="str">
            <v>8992933241112</v>
          </cell>
          <cell r="D9316" t="str">
            <v>4750</v>
          </cell>
        </row>
        <row r="9317">
          <cell r="A9317" t="str">
            <v>094097</v>
          </cell>
          <cell r="B9317" t="str">
            <v>NUTRIJELL ANGGUR</v>
          </cell>
          <cell r="C9317" t="str">
            <v>8992933218114</v>
          </cell>
          <cell r="D9317" t="str">
            <v>3800</v>
          </cell>
        </row>
        <row r="9318">
          <cell r="A9318" t="str">
            <v>095042</v>
          </cell>
          <cell r="B9318" t="str">
            <v>LA PASTA 59 CHEESE BOLOGNESE</v>
          </cell>
          <cell r="C9318" t="str">
            <v>8992933651218</v>
          </cell>
          <cell r="D9318" t="str">
            <v>3150</v>
          </cell>
        </row>
        <row r="9319">
          <cell r="A9319" t="str">
            <v>095064</v>
          </cell>
          <cell r="B9319" t="str">
            <v>LA PASTA 57 SPICY BBQ</v>
          </cell>
          <cell r="C9319" t="str">
            <v>8992933652215</v>
          </cell>
          <cell r="D9319" t="str">
            <v>2950</v>
          </cell>
        </row>
        <row r="9320">
          <cell r="A9320" t="str">
            <v>095083</v>
          </cell>
          <cell r="B9320" t="str">
            <v>LA PASTA RYL 90 HOT</v>
          </cell>
          <cell r="C9320" t="str">
            <v>8992933654219</v>
          </cell>
          <cell r="D9320" t="str">
            <v>5750</v>
          </cell>
        </row>
        <row r="9321">
          <cell r="A9321" t="str">
            <v>095090</v>
          </cell>
          <cell r="B9321" t="str">
            <v>LA PASTA RYL 102 CHE</v>
          </cell>
          <cell r="C9321" t="str">
            <v>8992933653212</v>
          </cell>
          <cell r="D9321" t="str">
            <v>5450</v>
          </cell>
        </row>
        <row r="9322">
          <cell r="A9322" t="str">
            <v>101443</v>
          </cell>
          <cell r="B9322" t="str">
            <v>NUTRIJEL SHAKE JAMBU</v>
          </cell>
          <cell r="C9322" t="str">
            <v>8992933712117</v>
          </cell>
          <cell r="D9322" t="str">
            <v>4950</v>
          </cell>
        </row>
        <row r="9323">
          <cell r="A9323" t="str">
            <v>101444</v>
          </cell>
          <cell r="B9323" t="str">
            <v>NUTRIJEL SHAKE LYCHE</v>
          </cell>
          <cell r="C9323" t="str">
            <v>8992933711110</v>
          </cell>
          <cell r="D9323" t="str">
            <v>4950</v>
          </cell>
        </row>
        <row r="9324">
          <cell r="A9324" t="str">
            <v>101489</v>
          </cell>
          <cell r="B9324" t="str">
            <v>NUTRIJELL SHAKE 350 KELAPA MD</v>
          </cell>
          <cell r="C9324" t="str">
            <v>8992933714111</v>
          </cell>
          <cell r="D9324" t="str">
            <v>4950</v>
          </cell>
        </row>
        <row r="9325">
          <cell r="A9325" t="str">
            <v>101675</v>
          </cell>
          <cell r="B9325" t="str">
            <v>TEH SISRI CUP 240</v>
          </cell>
          <cell r="C9325" t="str">
            <v>8992933563115</v>
          </cell>
          <cell r="D9325" t="str">
            <v>800</v>
          </cell>
        </row>
        <row r="9326">
          <cell r="A9326" t="str">
            <v>101802</v>
          </cell>
          <cell r="B9326" t="str">
            <v>TEH SISRI BTL 350</v>
          </cell>
          <cell r="C9326" t="str">
            <v>8992933562118</v>
          </cell>
          <cell r="D9326" t="str">
            <v>2300</v>
          </cell>
        </row>
        <row r="9327">
          <cell r="A9327" t="str">
            <v>101803</v>
          </cell>
          <cell r="B9327" t="str">
            <v>NUTRIJELL SHAKE 340 JERUK</v>
          </cell>
          <cell r="C9327" t="str">
            <v>8992933713114</v>
          </cell>
          <cell r="D9327" t="str">
            <v>4950</v>
          </cell>
        </row>
        <row r="9328">
          <cell r="A9328" t="str">
            <v>101923</v>
          </cell>
          <cell r="B9328" t="str">
            <v>NUTRIJEL SHAKE 245 GUAVA</v>
          </cell>
          <cell r="C9328" t="str">
            <v>8992933712124</v>
          </cell>
          <cell r="D9328" t="str">
            <v>4175</v>
          </cell>
        </row>
        <row r="9329">
          <cell r="A9329" t="str">
            <v>101924</v>
          </cell>
          <cell r="B9329" t="str">
            <v>NUTRIJEL SHAKE 245 COCONUT</v>
          </cell>
          <cell r="C9329" t="str">
            <v>8992933714128</v>
          </cell>
          <cell r="D9329" t="str">
            <v>4175</v>
          </cell>
        </row>
        <row r="9330">
          <cell r="A9330" t="str">
            <v>133016</v>
          </cell>
          <cell r="B9330" t="str">
            <v>TEH SISRI 10'S GULA B</v>
          </cell>
          <cell r="C9330" t="str">
            <v>8992933108118</v>
          </cell>
          <cell r="D9330" t="str">
            <v>2700</v>
          </cell>
        </row>
        <row r="9331">
          <cell r="A9331" t="str">
            <v>133020</v>
          </cell>
          <cell r="B9331" t="str">
            <v>POP ICE RC JAMBU BIJI</v>
          </cell>
          <cell r="C9331" t="str">
            <v>8992933281118</v>
          </cell>
          <cell r="D9331" t="str">
            <v>4800</v>
          </cell>
        </row>
        <row r="9332">
          <cell r="A9332" t="str">
            <v>133021</v>
          </cell>
          <cell r="B9332" t="str">
            <v>TOP ICE 10'S KCG HIJAU</v>
          </cell>
          <cell r="C9332" t="str">
            <v>8992933601114</v>
          </cell>
          <cell r="D9332" t="str">
            <v>2900</v>
          </cell>
        </row>
        <row r="9333">
          <cell r="A9333" t="str">
            <v>133051</v>
          </cell>
          <cell r="B9333" t="str">
            <v>TEH SISRI 10'S APEL</v>
          </cell>
          <cell r="C9333" t="str">
            <v>8992933104110</v>
          </cell>
          <cell r="D9333" t="str">
            <v>2700</v>
          </cell>
        </row>
        <row r="9334">
          <cell r="A9334" t="str">
            <v>133061</v>
          </cell>
          <cell r="B9334" t="str">
            <v>POP DRINK 10'S STRAWBERY</v>
          </cell>
          <cell r="C9334" t="str">
            <v>8992933271126</v>
          </cell>
          <cell r="D9334" t="str">
            <v>2600</v>
          </cell>
        </row>
        <row r="9335">
          <cell r="A9335" t="str">
            <v>133062</v>
          </cell>
          <cell r="B9335" t="str">
            <v>POP DRINK 10'S GRAPE</v>
          </cell>
          <cell r="C9335" t="str">
            <v>8992933273120</v>
          </cell>
          <cell r="D9335" t="str">
            <v>2900</v>
          </cell>
        </row>
        <row r="9336">
          <cell r="A9336" t="str">
            <v>133068</v>
          </cell>
          <cell r="B9336" t="str">
            <v>POP DRINK 10'S GULA ASAM</v>
          </cell>
          <cell r="C9336" t="str">
            <v>8992933278118</v>
          </cell>
          <cell r="D9336" t="str">
            <v>2750</v>
          </cell>
        </row>
        <row r="9337">
          <cell r="A9337" t="str">
            <v>133143</v>
          </cell>
          <cell r="B9337" t="str">
            <v>TEH SISRI 10'S BLACKCURN</v>
          </cell>
          <cell r="C9337" t="str">
            <v>8992933382112</v>
          </cell>
          <cell r="D9337" t="str">
            <v>2825</v>
          </cell>
        </row>
        <row r="9338">
          <cell r="A9338" t="str">
            <v>133193</v>
          </cell>
          <cell r="B9338" t="str">
            <v>POP ICE RC AVOCADO</v>
          </cell>
          <cell r="C9338" t="str">
            <v>8992933256116</v>
          </cell>
          <cell r="D9338" t="str">
            <v>4850</v>
          </cell>
        </row>
        <row r="9339">
          <cell r="A9339" t="str">
            <v>133197</v>
          </cell>
          <cell r="B9339" t="str">
            <v>POP ICE RC CAPUCINO</v>
          </cell>
          <cell r="C9339" t="str">
            <v>8992933259117</v>
          </cell>
          <cell r="D9339" t="str">
            <v>4850</v>
          </cell>
        </row>
        <row r="9340">
          <cell r="A9340" t="str">
            <v>133200</v>
          </cell>
          <cell r="B9340" t="str">
            <v>POP ICE RC CHO BISK</v>
          </cell>
          <cell r="C9340" t="str">
            <v>8992933284119</v>
          </cell>
          <cell r="D9340" t="str">
            <v>4850</v>
          </cell>
        </row>
        <row r="9341">
          <cell r="A9341" t="str">
            <v>133202</v>
          </cell>
          <cell r="B9341" t="str">
            <v>POP ICE RC COKLAT 5</v>
          </cell>
          <cell r="C9341" t="str">
            <v>8992933231113</v>
          </cell>
          <cell r="D9341" t="str">
            <v>4800</v>
          </cell>
        </row>
        <row r="9342">
          <cell r="A9342" t="str">
            <v>133206</v>
          </cell>
          <cell r="B9342" t="str">
            <v>POP ICE RC COKLAT CREAM</v>
          </cell>
          <cell r="C9342" t="str">
            <v>8992933253115</v>
          </cell>
          <cell r="D9342" t="str">
            <v>4800</v>
          </cell>
        </row>
        <row r="9343">
          <cell r="A9343" t="str">
            <v>133207</v>
          </cell>
          <cell r="B9343" t="str">
            <v>POP ICE RC COKLAT SUSU</v>
          </cell>
          <cell r="C9343" t="str">
            <v>8992933258110</v>
          </cell>
          <cell r="D9343" t="str">
            <v>4850</v>
          </cell>
        </row>
        <row r="9344">
          <cell r="A9344" t="str">
            <v>133208</v>
          </cell>
          <cell r="B9344" t="str">
            <v>POP ICE RC DURIAN</v>
          </cell>
          <cell r="C9344" t="str">
            <v>8992933239119</v>
          </cell>
          <cell r="D9344" t="str">
            <v>4850</v>
          </cell>
        </row>
        <row r="9345">
          <cell r="A9345" t="str">
            <v>133210</v>
          </cell>
          <cell r="B9345" t="str">
            <v>POP ICE RC ES DOGER</v>
          </cell>
          <cell r="C9345" t="str">
            <v>8992933237115</v>
          </cell>
          <cell r="D9345" t="str">
            <v>4850</v>
          </cell>
        </row>
        <row r="9346">
          <cell r="A9346" t="str">
            <v>133211</v>
          </cell>
          <cell r="B9346" t="str">
            <v>POP ICE RC GRAPE</v>
          </cell>
          <cell r="C9346" t="str">
            <v>8992933252118</v>
          </cell>
          <cell r="D9346" t="str">
            <v>4850</v>
          </cell>
        </row>
        <row r="9347">
          <cell r="A9347" t="str">
            <v>133212</v>
          </cell>
          <cell r="B9347" t="str">
            <v>POP ICE RC KCG HIJAU</v>
          </cell>
          <cell r="C9347" t="str">
            <v>8992933286113</v>
          </cell>
          <cell r="D9347" t="str">
            <v>4950</v>
          </cell>
        </row>
        <row r="9348">
          <cell r="A9348" t="str">
            <v>133213</v>
          </cell>
          <cell r="B9348" t="str">
            <v>POP ICE RC LYCHE'5</v>
          </cell>
          <cell r="C9348" t="str">
            <v>8992933257113</v>
          </cell>
          <cell r="D9348" t="str">
            <v>4800</v>
          </cell>
        </row>
        <row r="9349">
          <cell r="A9349" t="str">
            <v>133218</v>
          </cell>
          <cell r="B9349" t="str">
            <v>POP ICE RC MELON 5's</v>
          </cell>
          <cell r="C9349" t="str">
            <v>8992933235111</v>
          </cell>
          <cell r="D9349" t="str">
            <v>4800</v>
          </cell>
        </row>
        <row r="9350">
          <cell r="A9350" t="str">
            <v>133221</v>
          </cell>
          <cell r="B9350" t="str">
            <v>POP ICE RC MOCHN 5's</v>
          </cell>
          <cell r="C9350" t="str">
            <v>8992933232110</v>
          </cell>
          <cell r="D9350" t="str">
            <v>4850</v>
          </cell>
        </row>
        <row r="9351">
          <cell r="A9351" t="str">
            <v>133224</v>
          </cell>
          <cell r="B9351" t="str">
            <v>POP ICE RC PERMEN K</v>
          </cell>
          <cell r="C9351" t="str">
            <v>8992933283112</v>
          </cell>
          <cell r="D9351" t="str">
            <v>4850</v>
          </cell>
        </row>
        <row r="9352">
          <cell r="A9352" t="str">
            <v>133225</v>
          </cell>
          <cell r="B9352" t="str">
            <v>POP ICE RC SIRSAK</v>
          </cell>
          <cell r="C9352" t="str">
            <v>8992933282115</v>
          </cell>
          <cell r="D9352" t="str">
            <v>4800</v>
          </cell>
        </row>
        <row r="9353">
          <cell r="A9353" t="str">
            <v>133227</v>
          </cell>
          <cell r="B9353" t="str">
            <v>TEH SISRI 10'S ORIGL</v>
          </cell>
          <cell r="C9353" t="str">
            <v>8992933101119</v>
          </cell>
          <cell r="D9353" t="str">
            <v>2600</v>
          </cell>
        </row>
        <row r="9354">
          <cell r="A9354" t="str">
            <v>133228</v>
          </cell>
          <cell r="B9354" t="str">
            <v>TEH SISRI 10'S LEMON</v>
          </cell>
          <cell r="C9354" t="str">
            <v>8992933103113</v>
          </cell>
          <cell r="D9354" t="str">
            <v>2700</v>
          </cell>
        </row>
        <row r="9355">
          <cell r="A9355" t="str">
            <v>133229</v>
          </cell>
          <cell r="B9355" t="str">
            <v>POP ICE RC STRAWB 5's</v>
          </cell>
          <cell r="C9355" t="str">
            <v>8992933233117</v>
          </cell>
          <cell r="D9355" t="str">
            <v>4850</v>
          </cell>
        </row>
        <row r="9356">
          <cell r="A9356" t="str">
            <v>133230</v>
          </cell>
          <cell r="B9356" t="str">
            <v>POP ICE RC VANILA BL</v>
          </cell>
          <cell r="C9356" t="str">
            <v>8992933254112</v>
          </cell>
          <cell r="D9356" t="str">
            <v>4800</v>
          </cell>
        </row>
        <row r="9357">
          <cell r="A9357" t="str">
            <v>133231</v>
          </cell>
          <cell r="B9357" t="str">
            <v>POP ICE RC VAN LATE</v>
          </cell>
          <cell r="C9357" t="str">
            <v>8992933236118</v>
          </cell>
          <cell r="D9357" t="str">
            <v>4850</v>
          </cell>
        </row>
        <row r="9358">
          <cell r="A9358" t="str">
            <v>133232</v>
          </cell>
          <cell r="B9358" t="str">
            <v>TEH SISRI 10'S MELATI</v>
          </cell>
          <cell r="C9358" t="str">
            <v>8992933107111</v>
          </cell>
          <cell r="D9358" t="str">
            <v>2600</v>
          </cell>
        </row>
        <row r="9359">
          <cell r="A9359" t="str">
            <v>133246</v>
          </cell>
          <cell r="B9359" t="str">
            <v>TOP ICE 10'S BLUEBERY</v>
          </cell>
          <cell r="C9359" t="str">
            <v>8992933359114</v>
          </cell>
          <cell r="D9359" t="str">
            <v>2900</v>
          </cell>
        </row>
        <row r="9360">
          <cell r="A9360" t="str">
            <v>133247</v>
          </cell>
          <cell r="B9360" t="str">
            <v>TOP ICE 10'S CAPUCIN</v>
          </cell>
          <cell r="C9360" t="str">
            <v>8992933306118</v>
          </cell>
          <cell r="D9360" t="str">
            <v>2900</v>
          </cell>
        </row>
        <row r="9361">
          <cell r="A9361" t="str">
            <v>133248</v>
          </cell>
          <cell r="B9361" t="str">
            <v>TOP ICE 10'S COFFE MOCA</v>
          </cell>
          <cell r="C9361" t="str">
            <v>8992933358117</v>
          </cell>
          <cell r="D9361" t="str">
            <v>2900</v>
          </cell>
        </row>
        <row r="9362">
          <cell r="A9362" t="str">
            <v>133250</v>
          </cell>
          <cell r="B9362" t="str">
            <v>TOP ICE 10'S DURIAN</v>
          </cell>
          <cell r="C9362" t="str">
            <v>8992933356113</v>
          </cell>
          <cell r="D9362" t="str">
            <v>2900</v>
          </cell>
        </row>
        <row r="9363">
          <cell r="A9363" t="str">
            <v>133251</v>
          </cell>
          <cell r="B9363" t="str">
            <v>TOP ICE 10'S GRAPE</v>
          </cell>
          <cell r="C9363" t="str">
            <v>8992933354119</v>
          </cell>
          <cell r="D9363" t="str">
            <v>2900</v>
          </cell>
        </row>
        <row r="9364">
          <cell r="A9364" t="str">
            <v>133252</v>
          </cell>
          <cell r="B9364" t="str">
            <v>TOP ICE 10'S MELON</v>
          </cell>
          <cell r="C9364" t="str">
            <v>8992933355116</v>
          </cell>
          <cell r="D9364" t="str">
            <v>2900</v>
          </cell>
        </row>
        <row r="9365">
          <cell r="A9365" t="str">
            <v>133254</v>
          </cell>
          <cell r="B9365" t="str">
            <v>TOP ICE 10'S SS CHO</v>
          </cell>
          <cell r="C9365" t="str">
            <v>8992933353112</v>
          </cell>
          <cell r="D9365" t="str">
            <v>2900</v>
          </cell>
        </row>
        <row r="9366">
          <cell r="A9366" t="str">
            <v>133255</v>
          </cell>
          <cell r="B9366" t="str">
            <v>TOP ICE 10'S STRAW</v>
          </cell>
          <cell r="C9366" t="str">
            <v>8992933352115</v>
          </cell>
          <cell r="D9366" t="str">
            <v>2900</v>
          </cell>
        </row>
        <row r="9367">
          <cell r="A9367" t="str">
            <v>133256</v>
          </cell>
          <cell r="B9367" t="str">
            <v>TOP ICE 10'S VAN BLU</v>
          </cell>
          <cell r="C9367" t="str">
            <v>8992933351118</v>
          </cell>
          <cell r="D9367" t="str">
            <v>2900</v>
          </cell>
        </row>
        <row r="9368">
          <cell r="A9368" t="str">
            <v>133257</v>
          </cell>
          <cell r="B9368" t="str">
            <v>TOP ICE 10'S VANILA</v>
          </cell>
          <cell r="C9368" t="str">
            <v>8992933357110</v>
          </cell>
          <cell r="D9368" t="str">
            <v>2900</v>
          </cell>
        </row>
        <row r="9369">
          <cell r="A9369" t="str">
            <v>135418</v>
          </cell>
          <cell r="B9369" t="str">
            <v>PERKEDELKU 50GR</v>
          </cell>
          <cell r="C9369" t="str">
            <v>8992933841114</v>
          </cell>
          <cell r="D9369" t="str">
            <v>3800</v>
          </cell>
        </row>
        <row r="9370">
          <cell r="A9370" t="str">
            <v>238028</v>
          </cell>
          <cell r="B9370" t="str">
            <v>NUTRIJELL PUDING SS 145 STRAW</v>
          </cell>
          <cell r="C9370" t="str">
            <v>8992933465112</v>
          </cell>
          <cell r="D9370" t="str">
            <v>7450</v>
          </cell>
        </row>
        <row r="9371">
          <cell r="A9371" t="str">
            <v>238047</v>
          </cell>
          <cell r="B9371" t="str">
            <v>NUTRIJELL PDG LPS 100 G.JAWA</v>
          </cell>
          <cell r="C9371" t="str">
            <v>8992933460117</v>
          </cell>
          <cell r="D9371" t="str">
            <v>7850</v>
          </cell>
        </row>
        <row r="9372">
          <cell r="A9372" t="str">
            <v>238062</v>
          </cell>
          <cell r="B9372" t="str">
            <v>NUTRIJELL PDG SNTN 130 KH</v>
          </cell>
          <cell r="C9372" t="str">
            <v>8992933464115</v>
          </cell>
          <cell r="D9372" t="str">
            <v>7450</v>
          </cell>
        </row>
        <row r="9373">
          <cell r="A9373" t="str">
            <v>238067</v>
          </cell>
          <cell r="B9373" t="str">
            <v>NUTRIJELL PUDING SS 170 MNGGA</v>
          </cell>
          <cell r="C9373" t="str">
            <v>8992933463118</v>
          </cell>
          <cell r="D9373" t="str">
            <v>7450</v>
          </cell>
        </row>
        <row r="9374">
          <cell r="A9374" t="str">
            <v>238068</v>
          </cell>
          <cell r="B9374" t="str">
            <v>NUTRIJELL PUDING SS 145 COK</v>
          </cell>
          <cell r="C9374" t="str">
            <v>8992933462111</v>
          </cell>
          <cell r="D9374" t="str">
            <v>8300</v>
          </cell>
        </row>
        <row r="9375">
          <cell r="A9375" t="str">
            <v>238069</v>
          </cell>
          <cell r="B9375" t="str">
            <v>NUTRIJELL PUDING SS 145 CAP</v>
          </cell>
          <cell r="C9375" t="str">
            <v>8992933466119</v>
          </cell>
          <cell r="D9375" t="str">
            <v>7450</v>
          </cell>
        </row>
        <row r="9376">
          <cell r="A9376" t="str">
            <v>238076</v>
          </cell>
          <cell r="B9376" t="str">
            <v>NUTRIJELL PDG LPS 110 CCP</v>
          </cell>
          <cell r="C9376" t="str">
            <v>8992933469110</v>
          </cell>
          <cell r="D9376" t="str">
            <v>7850</v>
          </cell>
        </row>
        <row r="9377">
          <cell r="A9377" t="str">
            <v>238083</v>
          </cell>
          <cell r="B9377" t="str">
            <v>NUTRIJELL PUDUNG SS 142 CAR</v>
          </cell>
          <cell r="C9377" t="str">
            <v>8992933467116</v>
          </cell>
          <cell r="D9377" t="str">
            <v>8300</v>
          </cell>
        </row>
        <row r="9378">
          <cell r="A9378" t="str">
            <v>238084</v>
          </cell>
          <cell r="B9378" t="str">
            <v>NUTRIJEL PUDING SS 120 VAN</v>
          </cell>
          <cell r="C9378" t="str">
            <v>8992933468113</v>
          </cell>
          <cell r="D9378" t="str">
            <v>7450</v>
          </cell>
        </row>
        <row r="9379">
          <cell r="A9379" t="str">
            <v>238103</v>
          </cell>
          <cell r="B9379" t="str">
            <v>SILKY PUDDING BUBLE GUM</v>
          </cell>
          <cell r="C9379" t="str">
            <v>8992933442212</v>
          </cell>
          <cell r="D9379" t="str">
            <v>12375</v>
          </cell>
        </row>
        <row r="9380">
          <cell r="A9380" t="str">
            <v>238105</v>
          </cell>
          <cell r="B9380" t="str">
            <v>SILKY PUDDING TARO</v>
          </cell>
          <cell r="C9380" t="str">
            <v>8992933444216</v>
          </cell>
          <cell r="D9380" t="str">
            <v>12375</v>
          </cell>
        </row>
        <row r="9381">
          <cell r="A9381" t="str">
            <v>238106</v>
          </cell>
          <cell r="B9381" t="str">
            <v>NUTRICAKE 230 GR BANANA</v>
          </cell>
          <cell r="C9381" t="str">
            <v>8992933772111</v>
          </cell>
          <cell r="D9381" t="str">
            <v>10650</v>
          </cell>
        </row>
        <row r="9382">
          <cell r="A9382" t="str">
            <v>238109</v>
          </cell>
          <cell r="B9382" t="str">
            <v>SILKY PUDDING COKLAT</v>
          </cell>
          <cell r="C9382" t="str">
            <v>8992933443219</v>
          </cell>
          <cell r="D9382" t="str">
            <v>12375</v>
          </cell>
        </row>
        <row r="9383">
          <cell r="A9383" t="str">
            <v>238110</v>
          </cell>
          <cell r="B9383" t="str">
            <v>SILKY PUDDING AVOCADO</v>
          </cell>
          <cell r="C9383" t="str">
            <v>8992933441215</v>
          </cell>
          <cell r="D9383" t="str">
            <v>12375</v>
          </cell>
        </row>
        <row r="9384">
          <cell r="A9384" t="str">
            <v>238113</v>
          </cell>
          <cell r="B9384" t="str">
            <v>NUTRICAKE BROWNIES KEJU 230G</v>
          </cell>
          <cell r="C9384" t="str">
            <v>8992933773118</v>
          </cell>
          <cell r="D9384" t="str">
            <v>11000</v>
          </cell>
        </row>
        <row r="9385">
          <cell r="A9385" t="str">
            <v>238121</v>
          </cell>
          <cell r="B9385" t="str">
            <v>NUTRIJELL PDG SNTN 130 PANDAN</v>
          </cell>
          <cell r="C9385" t="str">
            <v>8992933461114</v>
          </cell>
          <cell r="D9385" t="str">
            <v>7450</v>
          </cell>
        </row>
        <row r="9386">
          <cell r="A9386" t="str">
            <v>101123</v>
          </cell>
          <cell r="B9386" t="str">
            <v>PANDA LIANG TEA KLG</v>
          </cell>
          <cell r="C9386" t="str">
            <v>8995227500377</v>
          </cell>
          <cell r="D9386" t="str">
            <v>3900</v>
          </cell>
        </row>
        <row r="9387">
          <cell r="A9387" t="str">
            <v>101175</v>
          </cell>
          <cell r="B9387" t="str">
            <v>LARUTAN K3 320 JERUK NIPIS</v>
          </cell>
          <cell r="C9387" t="str">
            <v>8995227502074</v>
          </cell>
          <cell r="D9387" t="str">
            <v>4750</v>
          </cell>
        </row>
        <row r="9388">
          <cell r="A9388" t="str">
            <v>101270</v>
          </cell>
          <cell r="B9388" t="str">
            <v>LARUTAN K3 BTL STRW</v>
          </cell>
          <cell r="C9388" t="str">
            <v>8995227502104</v>
          </cell>
          <cell r="D9388" t="str">
            <v>4950</v>
          </cell>
        </row>
        <row r="9389">
          <cell r="A9389" t="str">
            <v>101271</v>
          </cell>
          <cell r="B9389" t="str">
            <v>LARUTAN K3 BTL MELON</v>
          </cell>
          <cell r="C9389" t="str">
            <v>8995227502111</v>
          </cell>
          <cell r="D9389" t="str">
            <v>4950</v>
          </cell>
        </row>
        <row r="9390">
          <cell r="A9390" t="str">
            <v>101274</v>
          </cell>
          <cell r="B9390" t="str">
            <v>LARUTAN K3 BTL JRK NPS</v>
          </cell>
          <cell r="C9390" t="str">
            <v>8995227502128</v>
          </cell>
          <cell r="D9390" t="str">
            <v>4950</v>
          </cell>
        </row>
        <row r="9391">
          <cell r="A9391" t="str">
            <v>101336</v>
          </cell>
          <cell r="B9391" t="str">
            <v>LARUTAN K3 KLG 320 TIMUN SURI</v>
          </cell>
          <cell r="C9391" t="str">
            <v>8995227501046</v>
          </cell>
          <cell r="D9391" t="str">
            <v>4750</v>
          </cell>
        </row>
        <row r="9392">
          <cell r="A9392" t="str">
            <v>101339</v>
          </cell>
          <cell r="B9392" t="str">
            <v>LARUTAN K3 ANAK KLG LECI</v>
          </cell>
          <cell r="C9392" t="str">
            <v>8995227500995</v>
          </cell>
          <cell r="D9392" t="str">
            <v>4100</v>
          </cell>
        </row>
        <row r="9393">
          <cell r="A9393" t="str">
            <v>101376</v>
          </cell>
          <cell r="B9393" t="str">
            <v>PANDA 310 SARANG BURUNG</v>
          </cell>
          <cell r="C9393" t="str">
            <v>8995227500599</v>
          </cell>
          <cell r="D9393" t="str">
            <v>4275</v>
          </cell>
        </row>
        <row r="9394">
          <cell r="A9394" t="str">
            <v>101383</v>
          </cell>
          <cell r="B9394" t="str">
            <v>LARUTAN K3 ANAK KLG JERUK</v>
          </cell>
          <cell r="C9394" t="str">
            <v>8995227501008</v>
          </cell>
          <cell r="D9394" t="str">
            <v>4100</v>
          </cell>
        </row>
        <row r="9395">
          <cell r="A9395" t="str">
            <v>101385</v>
          </cell>
          <cell r="B9395" t="str">
            <v>PANDA 310 CINCAU</v>
          </cell>
          <cell r="C9395" t="str">
            <v>8995227500582</v>
          </cell>
          <cell r="D9395" t="str">
            <v>4100</v>
          </cell>
        </row>
        <row r="9396">
          <cell r="A9396" t="str">
            <v>101394</v>
          </cell>
          <cell r="B9396" t="str">
            <v>LARUTAN K3 KLG 320 JAMBU</v>
          </cell>
          <cell r="C9396" t="str">
            <v>8995227500247</v>
          </cell>
          <cell r="D9396" t="str">
            <v>4750</v>
          </cell>
        </row>
        <row r="9397">
          <cell r="A9397" t="str">
            <v>101396</v>
          </cell>
          <cell r="B9397" t="str">
            <v>LARUTAN K3 KLG 320 LECI</v>
          </cell>
          <cell r="C9397" t="str">
            <v>8995227500278</v>
          </cell>
          <cell r="D9397" t="str">
            <v>4750</v>
          </cell>
        </row>
        <row r="9398">
          <cell r="A9398" t="str">
            <v>101420</v>
          </cell>
          <cell r="B9398" t="str">
            <v>LARUTAN K3 KLG 320 ANGGUR</v>
          </cell>
          <cell r="C9398" t="str">
            <v>8995227500230</v>
          </cell>
          <cell r="D9398" t="str">
            <v>4750</v>
          </cell>
        </row>
        <row r="9399">
          <cell r="A9399" t="str">
            <v>101421</v>
          </cell>
          <cell r="B9399" t="str">
            <v>LARUTAN K3 KLG 320 STRAW</v>
          </cell>
          <cell r="C9399" t="str">
            <v>8995227500254</v>
          </cell>
          <cell r="D9399" t="str">
            <v>4750</v>
          </cell>
        </row>
        <row r="9400">
          <cell r="A9400" t="str">
            <v>101422</v>
          </cell>
          <cell r="B9400" t="str">
            <v>LARUTAN K3 KLG 320 APEL</v>
          </cell>
          <cell r="C9400" t="str">
            <v>8995227500285</v>
          </cell>
          <cell r="D9400" t="str">
            <v>4750</v>
          </cell>
        </row>
        <row r="9401">
          <cell r="A9401" t="str">
            <v>101453</v>
          </cell>
          <cell r="B9401" t="str">
            <v>LARUTAN K3 200</v>
          </cell>
          <cell r="C9401" t="str">
            <v>8995227500124</v>
          </cell>
          <cell r="D9401" t="str">
            <v>2825</v>
          </cell>
        </row>
        <row r="9402">
          <cell r="A9402" t="str">
            <v>101454</v>
          </cell>
          <cell r="B9402" t="str">
            <v>LARUTAN K3 500</v>
          </cell>
          <cell r="C9402" t="str">
            <v>8995227500261</v>
          </cell>
          <cell r="D9402" t="str">
            <v>5775</v>
          </cell>
        </row>
        <row r="9403">
          <cell r="A9403" t="str">
            <v>101459</v>
          </cell>
          <cell r="B9403" t="str">
            <v>LARUTAN K3 KLG 320 MELON</v>
          </cell>
          <cell r="C9403" t="str">
            <v>8995227500292</v>
          </cell>
          <cell r="D9403" t="str">
            <v>4750</v>
          </cell>
        </row>
        <row r="9404">
          <cell r="A9404" t="str">
            <v>101486</v>
          </cell>
          <cell r="B9404" t="str">
            <v>LARUTAN K3 KLG 320 ORANGE</v>
          </cell>
          <cell r="C9404" t="str">
            <v>8995227500308</v>
          </cell>
          <cell r="D9404" t="str">
            <v>4750</v>
          </cell>
        </row>
        <row r="9405">
          <cell r="A9405" t="str">
            <v>101554</v>
          </cell>
          <cell r="B9405" t="str">
            <v>PANDA LIANG TEA CRYSANTHEUM</v>
          </cell>
          <cell r="C9405" t="str">
            <v>8995227500605</v>
          </cell>
          <cell r="D9405" t="str">
            <v>3700</v>
          </cell>
        </row>
        <row r="9406">
          <cell r="A9406" t="str">
            <v>101556</v>
          </cell>
          <cell r="B9406" t="str">
            <v>PANDA LIANG TEA GREEN TEA</v>
          </cell>
          <cell r="C9406" t="str">
            <v>8995227500629</v>
          </cell>
          <cell r="D9406" t="str">
            <v>3700</v>
          </cell>
        </row>
        <row r="9407">
          <cell r="A9407" t="str">
            <v>101582</v>
          </cell>
          <cell r="B9407" t="str">
            <v>LARUTAN K3 KLG 320 MARKISA</v>
          </cell>
          <cell r="C9407" t="str">
            <v>8995227501039</v>
          </cell>
          <cell r="D9407" t="str">
            <v>4750</v>
          </cell>
        </row>
        <row r="9408">
          <cell r="A9408" t="str">
            <v>101591</v>
          </cell>
          <cell r="B9408" t="str">
            <v>LARUTAN K3 ANAK 200</v>
          </cell>
          <cell r="C9408" t="str">
            <v>8995227501022</v>
          </cell>
          <cell r="D9408" t="str">
            <v>2850</v>
          </cell>
        </row>
        <row r="9409">
          <cell r="A9409" t="str">
            <v>101606</v>
          </cell>
          <cell r="B9409" t="str">
            <v>LARUTAN K3 ANAK FRZ 250 APEL</v>
          </cell>
          <cell r="C9409" t="str">
            <v>8995227502081</v>
          </cell>
          <cell r="D9409" t="str">
            <v>4100</v>
          </cell>
        </row>
        <row r="9410">
          <cell r="A9410" t="str">
            <v>101615</v>
          </cell>
          <cell r="B9410" t="str">
            <v>LARUTAN K3 ANAK FRZ 250 BLCK</v>
          </cell>
          <cell r="C9410" t="str">
            <v>8995227502098</v>
          </cell>
          <cell r="D9410" t="str">
            <v>4100</v>
          </cell>
        </row>
        <row r="9411">
          <cell r="A9411" t="str">
            <v>101616</v>
          </cell>
          <cell r="B9411" t="str">
            <v>LARUTAN K3 ANAK KLG STRAWBERY</v>
          </cell>
          <cell r="C9411" t="str">
            <v>8995227501015</v>
          </cell>
          <cell r="D9411" t="str">
            <v>4100</v>
          </cell>
        </row>
        <row r="9412">
          <cell r="A9412" t="str">
            <v>101765</v>
          </cell>
          <cell r="B9412" t="str">
            <v>PANTHER 250 LAVA BLA</v>
          </cell>
          <cell r="C9412" t="str">
            <v>8995227501916</v>
          </cell>
          <cell r="D9412" t="str">
            <v>2750</v>
          </cell>
        </row>
        <row r="9413">
          <cell r="A9413" t="str">
            <v>101766</v>
          </cell>
          <cell r="B9413" t="str">
            <v>LARUTAN K3 KLG 320 KURMA</v>
          </cell>
          <cell r="C9413" t="str">
            <v>8995227501923</v>
          </cell>
          <cell r="D9413" t="str">
            <v>4850</v>
          </cell>
        </row>
        <row r="9414">
          <cell r="A9414" t="str">
            <v>101774</v>
          </cell>
          <cell r="B9414" t="str">
            <v>PANDA 310 ALOE VERA</v>
          </cell>
          <cell r="C9414" t="str">
            <v>8995227501947</v>
          </cell>
          <cell r="D9414" t="str">
            <v>3725</v>
          </cell>
        </row>
        <row r="9415">
          <cell r="A9415" t="str">
            <v>101775</v>
          </cell>
          <cell r="B9415" t="str">
            <v>PANTHER 250 POWER RE</v>
          </cell>
          <cell r="C9415" t="str">
            <v>8995227501121</v>
          </cell>
          <cell r="D9415" t="str">
            <v>2750</v>
          </cell>
        </row>
        <row r="9416">
          <cell r="A9416" t="str">
            <v>101818</v>
          </cell>
          <cell r="B9416" t="str">
            <v>LARUTAN K3 BTL 320 JAMBU</v>
          </cell>
          <cell r="C9416" t="str">
            <v>8995227502029</v>
          </cell>
          <cell r="D9416" t="str">
            <v>4850</v>
          </cell>
        </row>
        <row r="9417">
          <cell r="A9417" t="str">
            <v>101819</v>
          </cell>
          <cell r="B9417" t="str">
            <v>LARUTAN K3 BTL 320 ORANGE</v>
          </cell>
          <cell r="C9417" t="str">
            <v>8995227502036</v>
          </cell>
          <cell r="D9417" t="str">
            <v>4950</v>
          </cell>
        </row>
        <row r="9418">
          <cell r="A9418" t="str">
            <v>101820</v>
          </cell>
          <cell r="B9418" t="str">
            <v>LARUTAN K3 BTL 320 LECI</v>
          </cell>
          <cell r="C9418" t="str">
            <v>8995227502043</v>
          </cell>
          <cell r="D9418" t="str">
            <v>4850</v>
          </cell>
        </row>
        <row r="9419">
          <cell r="A9419" t="str">
            <v>101952</v>
          </cell>
          <cell r="B9419" t="str">
            <v>LARUTAN SEJUK BTL 330 JAMBU</v>
          </cell>
          <cell r="C9419" t="str">
            <v>8995227502456</v>
          </cell>
          <cell r="D9419" t="str">
            <v>2700</v>
          </cell>
        </row>
        <row r="9420">
          <cell r="A9420" t="str">
            <v>101953</v>
          </cell>
          <cell r="B9420" t="str">
            <v>LARUTAN SEJUK BTL 330 LECI</v>
          </cell>
          <cell r="C9420" t="str">
            <v>8995227502463</v>
          </cell>
          <cell r="D9420" t="str">
            <v>2700</v>
          </cell>
        </row>
        <row r="9421">
          <cell r="A9421" t="str">
            <v>101954</v>
          </cell>
          <cell r="B9421" t="str">
            <v>LARUTAN SEJUK BTL 330 JN</v>
          </cell>
          <cell r="C9421" t="str">
            <v>8995227502470</v>
          </cell>
          <cell r="D9421" t="str">
            <v>2700</v>
          </cell>
        </row>
        <row r="9422">
          <cell r="A9422" t="str">
            <v>095184</v>
          </cell>
          <cell r="B9422" t="str">
            <v>MIE YUM YUM THAILAND ORI</v>
          </cell>
          <cell r="C9422" t="str">
            <v>8852018102021</v>
          </cell>
          <cell r="D9422" t="str">
            <v>4650</v>
          </cell>
        </row>
        <row r="9423">
          <cell r="A9423" t="str">
            <v>098015</v>
          </cell>
          <cell r="B9423" t="str">
            <v>SAORI SAOS TIRAM 23</v>
          </cell>
          <cell r="C9423" t="str">
            <v>8992770094117</v>
          </cell>
          <cell r="D9423" t="str">
            <v>2300</v>
          </cell>
        </row>
        <row r="9424">
          <cell r="A9424" t="str">
            <v>098092</v>
          </cell>
          <cell r="B9424" t="str">
            <v>MAYUMI MOYONISE 20</v>
          </cell>
          <cell r="C9424" t="str">
            <v>8992770110251</v>
          </cell>
          <cell r="D9424" t="str">
            <v>1975</v>
          </cell>
        </row>
        <row r="9425">
          <cell r="A9425" t="str">
            <v>098093</v>
          </cell>
          <cell r="B9425" t="str">
            <v>MAYUMI MOYONISE 100GR</v>
          </cell>
          <cell r="C9425" t="str">
            <v>8992770111005</v>
          </cell>
          <cell r="D9425" t="str">
            <v>6850</v>
          </cell>
        </row>
        <row r="9426">
          <cell r="A9426" t="str">
            <v>098107</v>
          </cell>
          <cell r="B9426" t="str">
            <v>SAORI SAUS LADA HITAM 26</v>
          </cell>
          <cell r="C9426" t="str">
            <v>8992770094513</v>
          </cell>
          <cell r="D9426" t="str">
            <v>2350</v>
          </cell>
        </row>
        <row r="9427">
          <cell r="A9427" t="str">
            <v>098133</v>
          </cell>
          <cell r="B9427" t="str">
            <v>SAORI SAOS ASAM MANIS</v>
          </cell>
          <cell r="C9427" t="str">
            <v>8992770094315</v>
          </cell>
          <cell r="D9427" t="str">
            <v>2500</v>
          </cell>
        </row>
        <row r="9428">
          <cell r="A9428" t="str">
            <v>098152</v>
          </cell>
          <cell r="B9428" t="str">
            <v>SAORI SAOS TIRAM 135</v>
          </cell>
          <cell r="C9428" t="str">
            <v>8992770096128</v>
          </cell>
          <cell r="D9428" t="str">
            <v>8550</v>
          </cell>
        </row>
        <row r="9429">
          <cell r="A9429" t="str">
            <v>098154</v>
          </cell>
          <cell r="B9429" t="str">
            <v>SAORI SAOS TIRAM 275</v>
          </cell>
          <cell r="C9429" t="str">
            <v>8992770096135</v>
          </cell>
          <cell r="D9429" t="str">
            <v>16900</v>
          </cell>
        </row>
        <row r="9430">
          <cell r="A9430" t="str">
            <v>098158</v>
          </cell>
          <cell r="B9430" t="str">
            <v>SAORI SAOS TERIYAKI 140</v>
          </cell>
          <cell r="C9430" t="str">
            <v>8992770096227</v>
          </cell>
          <cell r="D9430" t="str">
            <v>8200</v>
          </cell>
        </row>
        <row r="9431">
          <cell r="A9431" t="str">
            <v>098165</v>
          </cell>
          <cell r="B9431" t="str">
            <v>SAORI SAOS TERIYAKI 275</v>
          </cell>
          <cell r="C9431" t="str">
            <v>8992770096234</v>
          </cell>
          <cell r="D9431" t="str">
            <v>16900</v>
          </cell>
        </row>
        <row r="9432">
          <cell r="A9432" t="str">
            <v>098181</v>
          </cell>
          <cell r="B9432" t="str">
            <v>SAORI SAUCEN 33</v>
          </cell>
          <cell r="C9432" t="str">
            <v>8992770094612</v>
          </cell>
          <cell r="D9432" t="str">
            <v>2500</v>
          </cell>
        </row>
        <row r="9433">
          <cell r="A9433" t="str">
            <v>098206</v>
          </cell>
          <cell r="B9433" t="str">
            <v>MAYUMI MAYO PEDAS 10</v>
          </cell>
          <cell r="C9433" t="str">
            <v>8992770111012</v>
          </cell>
          <cell r="D9433" t="str">
            <v>7950</v>
          </cell>
        </row>
        <row r="9434">
          <cell r="A9434" t="str">
            <v>098208</v>
          </cell>
          <cell r="B9434" t="str">
            <v>MAYUMI MAYO PEDAS 17</v>
          </cell>
          <cell r="C9434" t="str">
            <v>8992770110275</v>
          </cell>
          <cell r="D9434" t="str">
            <v>1850</v>
          </cell>
        </row>
        <row r="9435">
          <cell r="A9435" t="str">
            <v>098217</v>
          </cell>
          <cell r="B9435" t="str">
            <v>SAORI SAOS TERIYAKI 22</v>
          </cell>
          <cell r="C9435" t="str">
            <v>8992770094216</v>
          </cell>
          <cell r="D9435" t="str">
            <v>2475</v>
          </cell>
        </row>
        <row r="9436">
          <cell r="A9436" t="str">
            <v>135009</v>
          </cell>
          <cell r="B9436" t="str">
            <v>AJINOMOTO 250 gr</v>
          </cell>
          <cell r="C9436" t="str">
            <v>8992770011091</v>
          </cell>
          <cell r="D9436" t="str">
            <v>8900</v>
          </cell>
        </row>
        <row r="9437">
          <cell r="A9437" t="str">
            <v>135055</v>
          </cell>
          <cell r="B9437" t="str">
            <v>SAJIKU BUMBU AYAM GORENG</v>
          </cell>
          <cell r="C9437" t="str">
            <v>8992770074010</v>
          </cell>
          <cell r="D9437" t="str">
            <v>1850</v>
          </cell>
        </row>
        <row r="9438">
          <cell r="A9438" t="str">
            <v>135059</v>
          </cell>
          <cell r="B9438" t="str">
            <v>SAJIKU NASI GORENG PEDAS</v>
          </cell>
          <cell r="C9438" t="str">
            <v>8992770054036</v>
          </cell>
          <cell r="D9438" t="str">
            <v>1950</v>
          </cell>
        </row>
        <row r="9439">
          <cell r="A9439" t="str">
            <v>135069</v>
          </cell>
          <cell r="B9439" t="str">
            <v>AJINOMOTO 50 gr</v>
          </cell>
          <cell r="C9439" t="str">
            <v>8992770011060</v>
          </cell>
          <cell r="D9439" t="str">
            <v>1850</v>
          </cell>
        </row>
        <row r="9440">
          <cell r="A9440" t="str">
            <v>135070</v>
          </cell>
          <cell r="B9440" t="str">
            <v>AJINOMOTO 100 gr</v>
          </cell>
          <cell r="C9440" t="str">
            <v>8992770011084</v>
          </cell>
          <cell r="D9440" t="str">
            <v>3650</v>
          </cell>
        </row>
        <row r="9441">
          <cell r="A9441" t="str">
            <v>135083</v>
          </cell>
          <cell r="B9441" t="str">
            <v>MASAKO 12'S SAPI KCL</v>
          </cell>
          <cell r="C9441" t="str">
            <v>8992770033222</v>
          </cell>
          <cell r="D9441" t="str">
            <v>3150</v>
          </cell>
        </row>
        <row r="9442">
          <cell r="A9442" t="str">
            <v>135133</v>
          </cell>
          <cell r="B9442" t="str">
            <v>MASAKO 500 SAPI</v>
          </cell>
          <cell r="C9442" t="str">
            <v>8992770038883</v>
          </cell>
          <cell r="D9442" t="str">
            <v>15875</v>
          </cell>
        </row>
        <row r="9443">
          <cell r="A9443" t="str">
            <v>135159</v>
          </cell>
          <cell r="B9443" t="str">
            <v>MASAKO 500 AYAM</v>
          </cell>
          <cell r="C9443" t="str">
            <v>8992770031686</v>
          </cell>
          <cell r="D9443" t="str">
            <v>16200</v>
          </cell>
        </row>
        <row r="9444">
          <cell r="A9444" t="str">
            <v>135168</v>
          </cell>
          <cell r="B9444" t="str">
            <v>AJINOMOTO 1 KG</v>
          </cell>
          <cell r="C9444" t="str">
            <v>8992770011114</v>
          </cell>
          <cell r="D9444" t="str">
            <v>36725</v>
          </cell>
        </row>
        <row r="9445">
          <cell r="A9445" t="str">
            <v>135169</v>
          </cell>
          <cell r="B9445" t="str">
            <v>SAJIKU TEPUNG BUMBU 90 PEDAS</v>
          </cell>
          <cell r="C9445" t="str">
            <v>8992770061027</v>
          </cell>
          <cell r="D9445" t="str">
            <v>2350</v>
          </cell>
        </row>
        <row r="9446">
          <cell r="A9446" t="str">
            <v>135178</v>
          </cell>
          <cell r="B9446" t="str">
            <v>SAJIKU TPG BAKWAN CRISPY 90</v>
          </cell>
          <cell r="C9446" t="str">
            <v>8992770061065</v>
          </cell>
          <cell r="D9446" t="str">
            <v>2450</v>
          </cell>
        </row>
        <row r="9447">
          <cell r="A9447" t="str">
            <v>135206</v>
          </cell>
          <cell r="B9447" t="str">
            <v>SAJIKU NASI GORENG SEAFOOD</v>
          </cell>
          <cell r="C9447" t="str">
            <v>8992770054043</v>
          </cell>
          <cell r="D9447" t="str">
            <v>1950</v>
          </cell>
        </row>
        <row r="9448">
          <cell r="A9448" t="str">
            <v>135224</v>
          </cell>
          <cell r="B9448" t="str">
            <v>SAJIKU BUMBU SOTO AYAM</v>
          </cell>
          <cell r="C9448" t="str">
            <v>8992770084040</v>
          </cell>
          <cell r="D9448" t="str">
            <v>1900</v>
          </cell>
        </row>
        <row r="9449">
          <cell r="A9449" t="str">
            <v>135227</v>
          </cell>
          <cell r="B9449" t="str">
            <v>SAJIKU BUMBU CAPCAY</v>
          </cell>
          <cell r="C9449" t="str">
            <v>8992770154033</v>
          </cell>
          <cell r="D9449" t="str">
            <v>1950</v>
          </cell>
        </row>
        <row r="9450">
          <cell r="A9450" t="str">
            <v>135239</v>
          </cell>
          <cell r="B9450" t="str">
            <v>SAJIKU TEPUNG BB 85</v>
          </cell>
          <cell r="C9450" t="str">
            <v>8992770061010</v>
          </cell>
          <cell r="D9450" t="str">
            <v>2450</v>
          </cell>
        </row>
        <row r="9451">
          <cell r="A9451" t="str">
            <v>135241</v>
          </cell>
          <cell r="B9451" t="str">
            <v>SAJIKU BUMBU RENDANG</v>
          </cell>
          <cell r="C9451" t="str">
            <v>8992770084026</v>
          </cell>
          <cell r="D9451" t="str">
            <v>2450</v>
          </cell>
        </row>
        <row r="9452">
          <cell r="A9452" t="str">
            <v>135242</v>
          </cell>
          <cell r="B9452" t="str">
            <v>MASAKO 250 SAPI</v>
          </cell>
          <cell r="C9452" t="str">
            <v>8992770034168</v>
          </cell>
          <cell r="D9452" t="str">
            <v>8250</v>
          </cell>
        </row>
        <row r="9453">
          <cell r="A9453" t="str">
            <v>135243</v>
          </cell>
          <cell r="B9453" t="str">
            <v>SAJIKU NASI GORENG AYAM</v>
          </cell>
          <cell r="C9453" t="str">
            <v>8992770054012</v>
          </cell>
          <cell r="D9453" t="str">
            <v>1850</v>
          </cell>
        </row>
        <row r="9454">
          <cell r="A9454" t="str">
            <v>135244</v>
          </cell>
          <cell r="B9454" t="str">
            <v>MASAKO 250 AYAM</v>
          </cell>
          <cell r="C9454" t="str">
            <v>8992770034151</v>
          </cell>
          <cell r="D9454" t="str">
            <v>8500</v>
          </cell>
        </row>
        <row r="9455">
          <cell r="A9455" t="str">
            <v>135245</v>
          </cell>
          <cell r="B9455" t="str">
            <v>MASAKO 100 SAPI</v>
          </cell>
          <cell r="C9455" t="str">
            <v>8992770034182</v>
          </cell>
          <cell r="D9455" t="str">
            <v>3500</v>
          </cell>
        </row>
        <row r="9456">
          <cell r="A9456" t="str">
            <v>135246</v>
          </cell>
          <cell r="B9456" t="str">
            <v>MASAKO 100 AYAM</v>
          </cell>
          <cell r="C9456" t="str">
            <v>8992770034175</v>
          </cell>
          <cell r="D9456" t="str">
            <v>3475</v>
          </cell>
        </row>
        <row r="9457">
          <cell r="A9457" t="str">
            <v>135248</v>
          </cell>
          <cell r="B9457" t="str">
            <v>SAJIKU TEPUNG BUMBU 250</v>
          </cell>
          <cell r="C9457" t="str">
            <v>8992770084064</v>
          </cell>
          <cell r="D9457" t="str">
            <v>5200</v>
          </cell>
        </row>
        <row r="9458">
          <cell r="A9458" t="str">
            <v>135249</v>
          </cell>
          <cell r="B9458" t="str">
            <v>SAJIKU IKAN GORENG</v>
          </cell>
          <cell r="C9458" t="str">
            <v>8992770074027</v>
          </cell>
          <cell r="D9458" t="str">
            <v>1950</v>
          </cell>
        </row>
        <row r="9459">
          <cell r="A9459" t="str">
            <v>135253</v>
          </cell>
          <cell r="B9459" t="str">
            <v>SAJIKU TEPUNG BB 1KG</v>
          </cell>
          <cell r="C9459" t="str">
            <v>8992770088895</v>
          </cell>
          <cell r="D9459" t="str">
            <v>20850</v>
          </cell>
        </row>
        <row r="9460">
          <cell r="A9460" t="str">
            <v>135265</v>
          </cell>
          <cell r="B9460" t="str">
            <v>SAJIKU NASI GORENG 100 AYAM</v>
          </cell>
          <cell r="C9460" t="str">
            <v>8992770054050</v>
          </cell>
          <cell r="D9460" t="str">
            <v>5675</v>
          </cell>
        </row>
        <row r="9461">
          <cell r="A9461" t="str">
            <v>135268</v>
          </cell>
          <cell r="B9461" t="str">
            <v>AJINOMOTO KUNING 20</v>
          </cell>
          <cell r="C9461" t="str">
            <v>8992770010049</v>
          </cell>
          <cell r="D9461" t="str">
            <v>850</v>
          </cell>
        </row>
        <row r="9462">
          <cell r="A9462" t="str">
            <v>135269</v>
          </cell>
          <cell r="B9462" t="str">
            <v>AJINOMOTO NILA 20'S</v>
          </cell>
          <cell r="C9462" t="str">
            <v>8992770010056</v>
          </cell>
          <cell r="D9462" t="str">
            <v>1650</v>
          </cell>
        </row>
        <row r="9463">
          <cell r="A9463" t="str">
            <v>135298</v>
          </cell>
          <cell r="B9463" t="str">
            <v>SAORI SAOS RASA MENTEGA</v>
          </cell>
          <cell r="C9463" t="str">
            <v>8992770094414</v>
          </cell>
          <cell r="D9463" t="str">
            <v>2350</v>
          </cell>
        </row>
        <row r="9464">
          <cell r="A9464" t="str">
            <v>135299</v>
          </cell>
          <cell r="B9464" t="str">
            <v>DELITO BOLOGNISE</v>
          </cell>
          <cell r="C9464" t="str">
            <v>8992770165015</v>
          </cell>
          <cell r="D9464" t="str">
            <v>5550</v>
          </cell>
        </row>
        <row r="9465">
          <cell r="A9465" t="str">
            <v>135304</v>
          </cell>
          <cell r="B9465" t="str">
            <v>DELITO AGLIO OLIO</v>
          </cell>
          <cell r="C9465" t="str">
            <v>8992770165022</v>
          </cell>
          <cell r="D9465" t="str">
            <v>5700</v>
          </cell>
        </row>
        <row r="9466">
          <cell r="A9466" t="str">
            <v>135308</v>
          </cell>
          <cell r="B9466" t="str">
            <v>SAJIKU TEPUNG BB 40</v>
          </cell>
          <cell r="C9466" t="str">
            <v>8992770061034</v>
          </cell>
          <cell r="D9466" t="str">
            <v>1350</v>
          </cell>
        </row>
        <row r="9467">
          <cell r="A9467" t="str">
            <v>135328</v>
          </cell>
          <cell r="B9467" t="str">
            <v>AJINOMOTO 5000</v>
          </cell>
          <cell r="C9467" t="str">
            <v>8992770011169</v>
          </cell>
          <cell r="D9467" t="str">
            <v>4850</v>
          </cell>
        </row>
        <row r="9468">
          <cell r="A9468" t="str">
            <v>135353</v>
          </cell>
          <cell r="B9468" t="str">
            <v>MASAKO AYAM PAK 6'S</v>
          </cell>
          <cell r="C9468" t="str">
            <v>8992770033192</v>
          </cell>
          <cell r="D9468" t="str">
            <v>2500</v>
          </cell>
        </row>
        <row r="9469">
          <cell r="A9469" t="str">
            <v>135354</v>
          </cell>
          <cell r="B9469" t="str">
            <v>MASAKO 12'S MA 15/MAC50</v>
          </cell>
          <cell r="C9469" t="str">
            <v>8992770033178</v>
          </cell>
          <cell r="D9469" t="str">
            <v>4900</v>
          </cell>
        </row>
        <row r="9470">
          <cell r="A9470" t="str">
            <v>135355</v>
          </cell>
          <cell r="B9470" t="str">
            <v>MASAKO SAPI PAK 6'S</v>
          </cell>
          <cell r="C9470" t="str">
            <v>8992770033208</v>
          </cell>
          <cell r="D9470" t="str">
            <v>2400</v>
          </cell>
        </row>
        <row r="9471">
          <cell r="A9471" t="str">
            <v>135356</v>
          </cell>
          <cell r="B9471" t="str">
            <v>SAJIKU TEPUNG GOLDEN 200</v>
          </cell>
          <cell r="C9471" t="str">
            <v>8992770061041</v>
          </cell>
          <cell r="D9471" t="str">
            <v>4675</v>
          </cell>
        </row>
        <row r="9472">
          <cell r="A9472" t="str">
            <v>135357</v>
          </cell>
          <cell r="B9472" t="str">
            <v>MASAKO 12'S MS 15/MSC50</v>
          </cell>
          <cell r="C9472" t="str">
            <v>8992770033185</v>
          </cell>
          <cell r="D9472" t="str">
            <v>4900</v>
          </cell>
        </row>
        <row r="9473">
          <cell r="A9473" t="str">
            <v>135363</v>
          </cell>
          <cell r="B9473" t="str">
            <v>AJINOMOTO 1000'S</v>
          </cell>
          <cell r="C9473" t="str">
            <v>8992770011152</v>
          </cell>
          <cell r="D9473" t="str">
            <v>1000</v>
          </cell>
        </row>
        <row r="9474">
          <cell r="A9474" t="str">
            <v>135364</v>
          </cell>
          <cell r="B9474" t="str">
            <v>AJINOMOTO 500 GR</v>
          </cell>
          <cell r="C9474" t="str">
            <v>8992770011107</v>
          </cell>
          <cell r="D9474" t="str">
            <v>17500</v>
          </cell>
        </row>
        <row r="9475">
          <cell r="A9475" t="str">
            <v>135378</v>
          </cell>
          <cell r="B9475" t="str">
            <v>MASAKO 147 SAPI</v>
          </cell>
          <cell r="C9475" t="str">
            <v>8992770034229</v>
          </cell>
          <cell r="D9475" t="str">
            <v>4775</v>
          </cell>
        </row>
        <row r="9476">
          <cell r="A9476" t="str">
            <v>135379</v>
          </cell>
          <cell r="B9476" t="str">
            <v>MASAKO 147 AYAM</v>
          </cell>
          <cell r="C9476" t="str">
            <v>8992770034212</v>
          </cell>
          <cell r="D9476" t="str">
            <v>4800</v>
          </cell>
        </row>
        <row r="9477">
          <cell r="A9477" t="str">
            <v>135396</v>
          </cell>
          <cell r="B9477" t="str">
            <v>SAJIKU BUMBU SAYUR S</v>
          </cell>
          <cell r="C9477" t="str">
            <v>8992770154026</v>
          </cell>
          <cell r="D9477" t="str">
            <v>1850</v>
          </cell>
        </row>
        <row r="9478">
          <cell r="A9478" t="str">
            <v>135397</v>
          </cell>
          <cell r="B9478" t="str">
            <v>SAJIKU BUMBU SAYUR A</v>
          </cell>
          <cell r="C9478" t="str">
            <v>8992770154019</v>
          </cell>
          <cell r="D9478" t="str">
            <v>1900</v>
          </cell>
        </row>
        <row r="9479">
          <cell r="A9479" t="str">
            <v>135399</v>
          </cell>
          <cell r="B9479" t="str">
            <v>SAJIKU TEPUNG GOLDEN</v>
          </cell>
          <cell r="C9479" t="str">
            <v>8992770061058</v>
          </cell>
          <cell r="D9479" t="str">
            <v>2450</v>
          </cell>
        </row>
        <row r="9480">
          <cell r="A9480" t="str">
            <v>800051</v>
          </cell>
          <cell r="B9480" t="str">
            <v>KUE LINTANG</v>
          </cell>
          <cell r="C9480" t="str">
            <v>0800051</v>
          </cell>
          <cell r="D9480" t="str">
            <v>23000</v>
          </cell>
        </row>
        <row r="9481">
          <cell r="A9481" t="str">
            <v>128001</v>
          </cell>
          <cell r="B9481" t="str">
            <v>ALAM Rp 1500</v>
          </cell>
          <cell r="C9481" t="str">
            <v>0128001</v>
          </cell>
          <cell r="D9481" t="str">
            <v>1500</v>
          </cell>
        </row>
        <row r="9482">
          <cell r="A9482" t="str">
            <v>128002</v>
          </cell>
          <cell r="B9482" t="str">
            <v>ALAM Rp 1800</v>
          </cell>
          <cell r="C9482" t="str">
            <v>0128002</v>
          </cell>
          <cell r="D9482" t="str">
            <v>1800</v>
          </cell>
        </row>
        <row r="9483">
          <cell r="A9483" t="str">
            <v>128003</v>
          </cell>
          <cell r="B9483" t="str">
            <v>ALAM Rp 2000</v>
          </cell>
          <cell r="C9483" t="str">
            <v>0128003</v>
          </cell>
          <cell r="D9483" t="str">
            <v>2000</v>
          </cell>
        </row>
        <row r="9484">
          <cell r="A9484" t="str">
            <v>128004</v>
          </cell>
          <cell r="B9484" t="str">
            <v>ALAM Rp 2500</v>
          </cell>
          <cell r="C9484" t="str">
            <v>0128004</v>
          </cell>
          <cell r="D9484" t="str">
            <v>2500</v>
          </cell>
        </row>
        <row r="9485">
          <cell r="A9485" t="str">
            <v>128005</v>
          </cell>
          <cell r="B9485" t="str">
            <v>ALAM Rp 1300</v>
          </cell>
          <cell r="C9485" t="str">
            <v>0128005</v>
          </cell>
          <cell r="D9485" t="str">
            <v>1300</v>
          </cell>
        </row>
        <row r="9486">
          <cell r="A9486" t="str">
            <v>136057</v>
          </cell>
          <cell r="B9486" t="str">
            <v>KRUPUK KARAK VLNTN</v>
          </cell>
          <cell r="C9486" t="str">
            <v>0136057</v>
          </cell>
          <cell r="D9486" t="str">
            <v>5750</v>
          </cell>
        </row>
        <row r="9487">
          <cell r="A9487" t="str">
            <v>093147</v>
          </cell>
          <cell r="B9487" t="str">
            <v>TEPUNG MAIZENA 250GR</v>
          </cell>
          <cell r="C9487" t="str">
            <v>0093147</v>
          </cell>
          <cell r="D9487" t="str">
            <v>4800</v>
          </cell>
        </row>
        <row r="9488">
          <cell r="A9488" t="str">
            <v>100062</v>
          </cell>
          <cell r="B9488" t="str">
            <v>KOEPOE2 PASTA 60 VANILA</v>
          </cell>
          <cell r="C9488" t="str">
            <v>8992984832420</v>
          </cell>
          <cell r="D9488" t="str">
            <v>8200</v>
          </cell>
        </row>
        <row r="9489">
          <cell r="A9489" t="str">
            <v>100089</v>
          </cell>
          <cell r="B9489" t="str">
            <v>KEMBANG PACAR 1/4 KG</v>
          </cell>
          <cell r="C9489" t="str">
            <v>0100089</v>
          </cell>
          <cell r="D9489" t="str">
            <v>4500</v>
          </cell>
        </row>
        <row r="9490">
          <cell r="A9490" t="str">
            <v>102135</v>
          </cell>
          <cell r="B9490" t="str">
            <v>RIMAS TPL PUTRI SALJU K</v>
          </cell>
          <cell r="C9490" t="str">
            <v>0102135</v>
          </cell>
          <cell r="D9490" t="str">
            <v>20000</v>
          </cell>
        </row>
        <row r="9491">
          <cell r="A9491" t="str">
            <v>102136</v>
          </cell>
          <cell r="B9491" t="str">
            <v>RIMAS KORMA TPL B</v>
          </cell>
          <cell r="C9491" t="str">
            <v>0102136</v>
          </cell>
          <cell r="D9491" t="str">
            <v>22500</v>
          </cell>
        </row>
        <row r="9492">
          <cell r="A9492" t="str">
            <v>102304</v>
          </cell>
          <cell r="B9492" t="str">
            <v>RIMAS TPL KACANG METE</v>
          </cell>
          <cell r="C9492" t="str">
            <v>0102304</v>
          </cell>
          <cell r="D9492" t="str">
            <v>25000</v>
          </cell>
        </row>
        <row r="9493">
          <cell r="A9493" t="str">
            <v>102306</v>
          </cell>
          <cell r="B9493" t="str">
            <v>RIMAS TPL LOVE WARNA B</v>
          </cell>
          <cell r="C9493" t="str">
            <v>0102306</v>
          </cell>
          <cell r="D9493" t="str">
            <v>29300</v>
          </cell>
        </row>
        <row r="9494">
          <cell r="A9494" t="str">
            <v>102307</v>
          </cell>
          <cell r="B9494" t="str">
            <v>RIMAS KORMA TPL KOTAK</v>
          </cell>
          <cell r="C9494" t="str">
            <v>0102307</v>
          </cell>
          <cell r="D9494" t="str">
            <v>26500</v>
          </cell>
        </row>
        <row r="9495">
          <cell r="A9495" t="str">
            <v>102308</v>
          </cell>
          <cell r="B9495" t="str">
            <v>RIMAS KORMA TPL K</v>
          </cell>
          <cell r="C9495" t="str">
            <v>0102308</v>
          </cell>
          <cell r="D9495" t="str">
            <v>16200</v>
          </cell>
        </row>
        <row r="9496">
          <cell r="A9496" t="str">
            <v>102309</v>
          </cell>
          <cell r="B9496" t="str">
            <v>RIMAS TPL DAUN WARNA K</v>
          </cell>
          <cell r="C9496" t="str">
            <v>0102309</v>
          </cell>
          <cell r="D9496" t="str">
            <v>20000</v>
          </cell>
        </row>
        <row r="9497">
          <cell r="A9497" t="str">
            <v>102349</v>
          </cell>
          <cell r="B9497" t="str">
            <v>RIMAS KORMA MIKA B</v>
          </cell>
          <cell r="C9497" t="str">
            <v>0102349</v>
          </cell>
          <cell r="D9497" t="str">
            <v>19500</v>
          </cell>
        </row>
        <row r="9498">
          <cell r="A9498" t="str">
            <v>102367</v>
          </cell>
          <cell r="B9498" t="str">
            <v>RIMAS KORMA MIKA K</v>
          </cell>
          <cell r="C9498" t="str">
            <v>0102367</v>
          </cell>
          <cell r="D9498" t="str">
            <v>12000</v>
          </cell>
        </row>
        <row r="9499">
          <cell r="A9499" t="str">
            <v>128183</v>
          </cell>
          <cell r="B9499" t="str">
            <v>RIMAS KUE BUNGA BINTANG</v>
          </cell>
          <cell r="C9499" t="str">
            <v>0128183</v>
          </cell>
          <cell r="D9499" t="str">
            <v>33000</v>
          </cell>
        </row>
        <row r="9500">
          <cell r="A9500" t="str">
            <v>128184</v>
          </cell>
          <cell r="B9500" t="str">
            <v>RIMAS TPL PUTRI SALJU B</v>
          </cell>
          <cell r="C9500" t="str">
            <v>0128184</v>
          </cell>
          <cell r="D9500" t="str">
            <v>33000</v>
          </cell>
        </row>
        <row r="9501">
          <cell r="A9501" t="str">
            <v>128185</v>
          </cell>
          <cell r="B9501" t="str">
            <v>RIMAS CASTENGEL B</v>
          </cell>
          <cell r="C9501" t="str">
            <v>0128185</v>
          </cell>
          <cell r="D9501" t="str">
            <v>38500</v>
          </cell>
        </row>
        <row r="9502">
          <cell r="A9502" t="str">
            <v>128186</v>
          </cell>
          <cell r="B9502" t="str">
            <v>RIMAS CASTENGEL K</v>
          </cell>
          <cell r="C9502" t="str">
            <v>0128186</v>
          </cell>
          <cell r="D9502" t="str">
            <v>28000</v>
          </cell>
        </row>
        <row r="9503">
          <cell r="A9503" t="str">
            <v>128198</v>
          </cell>
          <cell r="B9503" t="str">
            <v>RIMAS COKLAT METE TPL</v>
          </cell>
          <cell r="C9503" t="str">
            <v>0128198</v>
          </cell>
          <cell r="D9503" t="str">
            <v>33500</v>
          </cell>
        </row>
        <row r="9504">
          <cell r="A9504" t="str">
            <v>128199</v>
          </cell>
          <cell r="B9504" t="str">
            <v>RIMAS PERMEN HEART</v>
          </cell>
          <cell r="C9504" t="str">
            <v>0128199</v>
          </cell>
          <cell r="D9504" t="str">
            <v>31500</v>
          </cell>
        </row>
        <row r="9505">
          <cell r="A9505" t="str">
            <v>128200</v>
          </cell>
          <cell r="B9505" t="str">
            <v>RIMAS SAGON TPL</v>
          </cell>
          <cell r="C9505" t="str">
            <v>0128200</v>
          </cell>
          <cell r="D9505" t="str">
            <v>26000</v>
          </cell>
        </row>
        <row r="9506">
          <cell r="A9506" t="str">
            <v>135047</v>
          </cell>
          <cell r="B9506" t="str">
            <v>ASEM JAWA 1 ONS</v>
          </cell>
          <cell r="C9506" t="str">
            <v>0135047</v>
          </cell>
          <cell r="D9506" t="str">
            <v>1500</v>
          </cell>
        </row>
        <row r="9507">
          <cell r="A9507" t="str">
            <v>135234</v>
          </cell>
          <cell r="B9507" t="str">
            <v>KACANG TANAH 1/2 KG</v>
          </cell>
          <cell r="C9507" t="str">
            <v>0135234</v>
          </cell>
          <cell r="D9507" t="str">
            <v>10500</v>
          </cell>
        </row>
        <row r="9508">
          <cell r="A9508" t="str">
            <v>238056</v>
          </cell>
          <cell r="B9508" t="str">
            <v>KOEPOE2 PASTA 20 VANILI</v>
          </cell>
          <cell r="C9508" t="str">
            <v>0238056</v>
          </cell>
          <cell r="D9508" t="str">
            <v>8200</v>
          </cell>
        </row>
        <row r="9509">
          <cell r="A9509" t="str">
            <v>238090</v>
          </cell>
          <cell r="B9509" t="str">
            <v>GULA HALUS</v>
          </cell>
          <cell r="C9509" t="str">
            <v>0238090</v>
          </cell>
          <cell r="D9509" t="str">
            <v>7000</v>
          </cell>
        </row>
        <row r="9510">
          <cell r="A9510" t="str">
            <v>238092</v>
          </cell>
          <cell r="B9510" t="str">
            <v>TEPUNG PANIR ORANGE</v>
          </cell>
          <cell r="C9510" t="str">
            <v>0238092</v>
          </cell>
          <cell r="D9510" t="str">
            <v>7500</v>
          </cell>
        </row>
        <row r="9511">
          <cell r="A9511" t="str">
            <v>238093</v>
          </cell>
          <cell r="B9511" t="str">
            <v>SP SUPER</v>
          </cell>
          <cell r="C9511" t="str">
            <v>0238093</v>
          </cell>
          <cell r="D9511" t="str">
            <v>5000</v>
          </cell>
        </row>
        <row r="9512">
          <cell r="A9512" t="str">
            <v>238094</v>
          </cell>
          <cell r="B9512" t="str">
            <v>COKLAT BUBUK</v>
          </cell>
          <cell r="C9512" t="str">
            <v>0238094</v>
          </cell>
          <cell r="D9512" t="str">
            <v>1750</v>
          </cell>
        </row>
        <row r="9513">
          <cell r="A9513" t="str">
            <v>238095</v>
          </cell>
          <cell r="B9513" t="str">
            <v>SODA KUE</v>
          </cell>
          <cell r="C9513" t="str">
            <v>0238095</v>
          </cell>
          <cell r="D9513" t="str">
            <v>2200</v>
          </cell>
        </row>
        <row r="9514">
          <cell r="A9514" t="str">
            <v>238096</v>
          </cell>
          <cell r="B9514" t="str">
            <v>OVALET KUE</v>
          </cell>
          <cell r="C9514" t="str">
            <v>0238096</v>
          </cell>
          <cell r="D9514" t="str">
            <v>6400</v>
          </cell>
        </row>
        <row r="9515">
          <cell r="A9515" t="str">
            <v>238097</v>
          </cell>
          <cell r="B9515" t="str">
            <v>RAJAWALI WARNA</v>
          </cell>
          <cell r="C9515" t="str">
            <v>8994326101201</v>
          </cell>
          <cell r="D9515" t="str">
            <v>5800</v>
          </cell>
        </row>
        <row r="9516">
          <cell r="A9516" t="str">
            <v>238099</v>
          </cell>
          <cell r="B9516" t="str">
            <v>BAKING POWDER</v>
          </cell>
          <cell r="C9516" t="str">
            <v>0238099</v>
          </cell>
          <cell r="D9516" t="str">
            <v>2500</v>
          </cell>
        </row>
        <row r="9517">
          <cell r="A9517" t="str">
            <v>238102</v>
          </cell>
          <cell r="B9517" t="str">
            <v>COKLAT BUBUK 250GR</v>
          </cell>
          <cell r="C9517" t="str">
            <v>0238102</v>
          </cell>
          <cell r="D9517" t="str">
            <v>11000</v>
          </cell>
        </row>
        <row r="9518">
          <cell r="A9518" t="str">
            <v>238107</v>
          </cell>
          <cell r="B9518" t="str">
            <v>OVALET KUE</v>
          </cell>
          <cell r="C9518" t="str">
            <v>0238107</v>
          </cell>
          <cell r="D9518" t="str">
            <v>2500</v>
          </cell>
        </row>
        <row r="9519">
          <cell r="A9519" t="str">
            <v>238108</v>
          </cell>
          <cell r="B9519" t="str">
            <v>VANILIE PENYEDAP RASA 10'S</v>
          </cell>
          <cell r="C9519" t="str">
            <v>0238108</v>
          </cell>
          <cell r="D9519" t="str">
            <v>1800</v>
          </cell>
        </row>
        <row r="9520">
          <cell r="A9520" t="str">
            <v>238111</v>
          </cell>
          <cell r="B9520" t="str">
            <v>SP BIASA 50GR</v>
          </cell>
          <cell r="C9520" t="str">
            <v>0238111</v>
          </cell>
          <cell r="D9520" t="str">
            <v>2500</v>
          </cell>
        </row>
        <row r="9521">
          <cell r="A9521" t="str">
            <v>238112</v>
          </cell>
          <cell r="B9521" t="str">
            <v>TBM</v>
          </cell>
          <cell r="C9521" t="str">
            <v>0238112</v>
          </cell>
          <cell r="D9521" t="str">
            <v>2750</v>
          </cell>
        </row>
        <row r="9522">
          <cell r="A9522" t="str">
            <v>238139</v>
          </cell>
          <cell r="B9522" t="str">
            <v>FERMIPAN 4X11 Gr</v>
          </cell>
          <cell r="C9522" t="str">
            <v>3516663670001</v>
          </cell>
          <cell r="D9522" t="str">
            <v>18600</v>
          </cell>
        </row>
        <row r="9523">
          <cell r="A9523" t="str">
            <v>616042</v>
          </cell>
          <cell r="B9523" t="str">
            <v>VENESSA ST PD PIS 10/14</v>
          </cell>
          <cell r="C9523" t="str">
            <v>0616042</v>
          </cell>
          <cell r="D9523" t="str">
            <v>38500</v>
          </cell>
        </row>
        <row r="9524">
          <cell r="A9524" t="str">
            <v>128148</v>
          </cell>
          <cell r="B9524" t="str">
            <v>EGG ROLL ANURRA</v>
          </cell>
          <cell r="C9524" t="str">
            <v>0128148</v>
          </cell>
          <cell r="D9524" t="str">
            <v>29500</v>
          </cell>
        </row>
        <row r="9525">
          <cell r="A9525" t="str">
            <v>097418</v>
          </cell>
          <cell r="B9525" t="str">
            <v>ARJ POTATO KEJU/PEDAS</v>
          </cell>
          <cell r="C9525" t="str">
            <v>0097418</v>
          </cell>
          <cell r="D9525" t="str">
            <v>10000</v>
          </cell>
        </row>
        <row r="9526">
          <cell r="A9526" t="str">
            <v>097483</v>
          </cell>
          <cell r="B9526" t="str">
            <v>ARJUNA ABON BIRU TPL</v>
          </cell>
          <cell r="C9526" t="str">
            <v>0097483</v>
          </cell>
          <cell r="D9526" t="str">
            <v>26800</v>
          </cell>
        </row>
        <row r="9527">
          <cell r="A9527" t="str">
            <v>097499</v>
          </cell>
          <cell r="B9527" t="str">
            <v>ARJUNA ABON SUPER TPL</v>
          </cell>
          <cell r="C9527" t="str">
            <v>0097499</v>
          </cell>
          <cell r="D9527" t="str">
            <v>29000</v>
          </cell>
        </row>
        <row r="9528">
          <cell r="A9528" t="str">
            <v>097536</v>
          </cell>
          <cell r="B9528" t="str">
            <v>ARJUNA ABON ZAK UNGU 100</v>
          </cell>
          <cell r="C9528" t="str">
            <v>0097536</v>
          </cell>
          <cell r="D9528" t="str">
            <v>18750</v>
          </cell>
        </row>
        <row r="9529">
          <cell r="A9529" t="str">
            <v>097602</v>
          </cell>
          <cell r="B9529" t="str">
            <v>ARJUNA ABON PINK TPL</v>
          </cell>
          <cell r="C9529" t="str">
            <v>0097602</v>
          </cell>
          <cell r="D9529" t="str">
            <v>21750</v>
          </cell>
        </row>
        <row r="9530">
          <cell r="A9530" t="str">
            <v>097621</v>
          </cell>
          <cell r="B9530" t="str">
            <v>ARJ ABON ZAK BWG 100</v>
          </cell>
          <cell r="C9530" t="str">
            <v>0097621</v>
          </cell>
          <cell r="D9530" t="str">
            <v>15500</v>
          </cell>
        </row>
        <row r="9531">
          <cell r="A9531" t="str">
            <v>099111</v>
          </cell>
          <cell r="B9531" t="str">
            <v>ARJUNA SISIR KERING</v>
          </cell>
          <cell r="C9531" t="str">
            <v>0099111</v>
          </cell>
          <cell r="D9531" t="str">
            <v>15000</v>
          </cell>
        </row>
        <row r="9532">
          <cell r="A9532" t="str">
            <v>099139</v>
          </cell>
          <cell r="B9532" t="str">
            <v>ARJUNA BISCUIT KELAPA</v>
          </cell>
          <cell r="C9532" t="str">
            <v>0099139</v>
          </cell>
          <cell r="D9532" t="str">
            <v>15000</v>
          </cell>
        </row>
        <row r="9533">
          <cell r="A9533" t="str">
            <v>099262</v>
          </cell>
          <cell r="B9533" t="str">
            <v>ARJUNA COOKIES GULA</v>
          </cell>
          <cell r="C9533" t="str">
            <v>0099262</v>
          </cell>
          <cell r="D9533" t="str">
            <v>24500</v>
          </cell>
        </row>
        <row r="9534">
          <cell r="A9534" t="str">
            <v>099377</v>
          </cell>
          <cell r="B9534" t="str">
            <v>ARJUNA ABON SPR 100</v>
          </cell>
          <cell r="C9534" t="str">
            <v>0099377</v>
          </cell>
          <cell r="D9534" t="str">
            <v>23500</v>
          </cell>
        </row>
        <row r="9535">
          <cell r="A9535" t="str">
            <v>099379</v>
          </cell>
          <cell r="B9535" t="str">
            <v>ARJ ABON SAK BWG 100GR</v>
          </cell>
          <cell r="C9535" t="str">
            <v>00993791</v>
          </cell>
          <cell r="D9535" t="str">
            <v>16000</v>
          </cell>
        </row>
        <row r="9536">
          <cell r="A9536" t="str">
            <v>099380</v>
          </cell>
          <cell r="B9536" t="str">
            <v>ARJ ABON SAK BWG 250GR</v>
          </cell>
          <cell r="C9536" t="str">
            <v>0099380</v>
          </cell>
          <cell r="D9536" t="str">
            <v>35000</v>
          </cell>
        </row>
        <row r="9537">
          <cell r="A9537" t="str">
            <v>099717</v>
          </cell>
          <cell r="B9537" t="str">
            <v>ARJUNA TALES 225</v>
          </cell>
          <cell r="C9537" t="str">
            <v>0099717</v>
          </cell>
          <cell r="D9537" t="str">
            <v>14000</v>
          </cell>
        </row>
        <row r="9538">
          <cell r="A9538" t="str">
            <v>100084</v>
          </cell>
          <cell r="B9538" t="str">
            <v>ARJUNA STIK WFR COKLAT</v>
          </cell>
          <cell r="C9538" t="str">
            <v>0100084</v>
          </cell>
          <cell r="D9538" t="str">
            <v>18500</v>
          </cell>
        </row>
        <row r="9539">
          <cell r="A9539" t="str">
            <v>102229</v>
          </cell>
          <cell r="B9539" t="str">
            <v>ARJUNA NASTAR</v>
          </cell>
          <cell r="C9539" t="str">
            <v>0102229</v>
          </cell>
          <cell r="D9539" t="str">
            <v>40500</v>
          </cell>
        </row>
        <row r="9540">
          <cell r="A9540" t="str">
            <v>102261</v>
          </cell>
          <cell r="B9540" t="str">
            <v>ARJUNA SEMPRIT TPL</v>
          </cell>
          <cell r="C9540" t="str">
            <v>0102261</v>
          </cell>
          <cell r="D9540" t="str">
            <v>33000</v>
          </cell>
        </row>
        <row r="9541">
          <cell r="A9541" t="str">
            <v>102451</v>
          </cell>
          <cell r="B9541" t="str">
            <v>ARJ STIK WFR CHO</v>
          </cell>
          <cell r="C9541" t="str">
            <v>0102451</v>
          </cell>
          <cell r="D9541" t="str">
            <v>15000</v>
          </cell>
        </row>
        <row r="9542">
          <cell r="A9542" t="str">
            <v>128078</v>
          </cell>
          <cell r="B9542" t="str">
            <v>ARJUNA SALE PISANG</v>
          </cell>
          <cell r="C9542" t="str">
            <v>0128078</v>
          </cell>
          <cell r="D9542" t="str">
            <v>12500</v>
          </cell>
        </row>
        <row r="9543">
          <cell r="A9543" t="str">
            <v>800060</v>
          </cell>
          <cell r="B9543" t="str">
            <v>ABON ARJUNA ISTIMEWA</v>
          </cell>
          <cell r="C9543" t="str">
            <v>0800060</v>
          </cell>
          <cell r="D9543" t="str">
            <v>181500</v>
          </cell>
        </row>
        <row r="9544">
          <cell r="A9544" t="str">
            <v>800061</v>
          </cell>
          <cell r="B9544" t="str">
            <v>ABON ARJUNA SUPER 1</v>
          </cell>
          <cell r="C9544" t="str">
            <v>0800061</v>
          </cell>
          <cell r="D9544" t="str">
            <v>245000</v>
          </cell>
        </row>
        <row r="9545">
          <cell r="A9545" t="str">
            <v>800062</v>
          </cell>
          <cell r="B9545" t="str">
            <v>ABON ARJUNA SUPER 3</v>
          </cell>
          <cell r="C9545" t="str">
            <v>0800062</v>
          </cell>
          <cell r="D9545" t="str">
            <v>158500</v>
          </cell>
        </row>
        <row r="9546">
          <cell r="A9546" t="str">
            <v>800063</v>
          </cell>
          <cell r="B9546" t="str">
            <v>ABON ARJUNA SUPER 2</v>
          </cell>
          <cell r="C9546" t="str">
            <v>0800063</v>
          </cell>
          <cell r="D9546" t="str">
            <v>185000</v>
          </cell>
        </row>
        <row r="9547">
          <cell r="A9547" t="str">
            <v>800064</v>
          </cell>
          <cell r="B9547" t="str">
            <v>ABON ARJUNA LUMBUNG PINK</v>
          </cell>
          <cell r="C9547" t="str">
            <v>0800064</v>
          </cell>
          <cell r="D9547" t="str">
            <v>145000</v>
          </cell>
        </row>
        <row r="9548">
          <cell r="A9548" t="str">
            <v>108056</v>
          </cell>
          <cell r="B9548" t="str">
            <v>ARSIA HAPPY JELLY 500</v>
          </cell>
          <cell r="C9548" t="str">
            <v>8997005180764</v>
          </cell>
          <cell r="D9548" t="str">
            <v>10750</v>
          </cell>
        </row>
        <row r="9549">
          <cell r="A9549" t="str">
            <v>108080</v>
          </cell>
          <cell r="B9549" t="str">
            <v>ARSIA MEGA JELLY 500</v>
          </cell>
          <cell r="C9549" t="str">
            <v>8997005180771</v>
          </cell>
          <cell r="D9549" t="str">
            <v>10750</v>
          </cell>
        </row>
        <row r="9550">
          <cell r="A9550" t="str">
            <v>099600</v>
          </cell>
          <cell r="B9550" t="str">
            <v>ARTO MORO KCG METE</v>
          </cell>
          <cell r="C9550" t="str">
            <v>0099600</v>
          </cell>
          <cell r="D9550" t="str">
            <v>14500</v>
          </cell>
        </row>
        <row r="9551">
          <cell r="A9551" t="str">
            <v>097728</v>
          </cell>
          <cell r="B9551" t="str">
            <v>ARUM MANIS KECIL</v>
          </cell>
          <cell r="C9551" t="str">
            <v>0097728</v>
          </cell>
          <cell r="D9551" t="str">
            <v>3450</v>
          </cell>
        </row>
        <row r="9552">
          <cell r="A9552" t="str">
            <v>011400</v>
          </cell>
          <cell r="B9552" t="str">
            <v>BAGUS SNK PERMEN TAPE</v>
          </cell>
          <cell r="C9552" t="str">
            <v>0011400</v>
          </cell>
          <cell r="D9552" t="str">
            <v>22000</v>
          </cell>
        </row>
        <row r="9553">
          <cell r="A9553" t="str">
            <v>097007</v>
          </cell>
          <cell r="B9553" t="str">
            <v>BAGUS SNK KURMA TPL OVAL</v>
          </cell>
          <cell r="C9553" t="str">
            <v>097007</v>
          </cell>
          <cell r="D9553" t="str">
            <v>13000</v>
          </cell>
        </row>
        <row r="9554">
          <cell r="A9554" t="str">
            <v>097899</v>
          </cell>
          <cell r="B9554" t="str">
            <v>BAGUS SNK MAKARONI RUJAK B</v>
          </cell>
          <cell r="C9554" t="str">
            <v>0097899</v>
          </cell>
          <cell r="D9554" t="str">
            <v>6700</v>
          </cell>
        </row>
        <row r="9555">
          <cell r="A9555" t="str">
            <v>097902</v>
          </cell>
          <cell r="B9555" t="str">
            <v>BAGUS SNK POTATO KEJU B</v>
          </cell>
          <cell r="C9555" t="str">
            <v>0097902</v>
          </cell>
          <cell r="D9555" t="str">
            <v>7500</v>
          </cell>
        </row>
        <row r="9556">
          <cell r="A9556" t="str">
            <v>097905</v>
          </cell>
          <cell r="B9556" t="str">
            <v>BAGUS SNK MAKARONI ASIN B</v>
          </cell>
          <cell r="C9556" t="str">
            <v>0097905</v>
          </cell>
          <cell r="D9556" t="str">
            <v>6700</v>
          </cell>
        </row>
        <row r="9557">
          <cell r="A9557" t="str">
            <v>099085</v>
          </cell>
          <cell r="B9557" t="str">
            <v>BAGUS SNK MAKARONI UNTIR KJ</v>
          </cell>
          <cell r="C9557" t="str">
            <v>0099085</v>
          </cell>
          <cell r="D9557" t="str">
            <v>8000</v>
          </cell>
        </row>
        <row r="9558">
          <cell r="A9558" t="str">
            <v>099193</v>
          </cell>
          <cell r="B9558" t="str">
            <v>BAGUS SNK POLONG JPG B</v>
          </cell>
          <cell r="C9558" t="str">
            <v>0099193</v>
          </cell>
          <cell r="D9558" t="str">
            <v>9500</v>
          </cell>
        </row>
        <row r="9559">
          <cell r="A9559" t="str">
            <v>099224</v>
          </cell>
          <cell r="B9559" t="str">
            <v>BAGUS SNK POTATO KRTG</v>
          </cell>
          <cell r="C9559" t="str">
            <v>0099224</v>
          </cell>
          <cell r="D9559" t="str">
            <v>7100</v>
          </cell>
        </row>
        <row r="9560">
          <cell r="A9560" t="str">
            <v>099230</v>
          </cell>
          <cell r="B9560" t="str">
            <v>BAGUS SNK CIPIR B</v>
          </cell>
          <cell r="C9560" t="str">
            <v>0099230</v>
          </cell>
          <cell r="D9560" t="str">
            <v>8100</v>
          </cell>
        </row>
        <row r="9561">
          <cell r="A9561" t="str">
            <v>099239</v>
          </cell>
          <cell r="B9561" t="str">
            <v>BAGUS SNK MAKRONI PDS/BLD</v>
          </cell>
          <cell r="C9561" t="str">
            <v>0099239</v>
          </cell>
          <cell r="D9561" t="str">
            <v>6000</v>
          </cell>
        </row>
        <row r="9562">
          <cell r="A9562" t="str">
            <v>099244</v>
          </cell>
          <cell r="B9562" t="str">
            <v>BAGUS SNK MAKRONI CINCIN B</v>
          </cell>
          <cell r="C9562" t="str">
            <v>0099244</v>
          </cell>
          <cell r="D9562" t="str">
            <v>5600</v>
          </cell>
        </row>
        <row r="9563">
          <cell r="A9563" t="str">
            <v>099383</v>
          </cell>
          <cell r="B9563" t="str">
            <v>BAGUS SNK KENANGA B</v>
          </cell>
          <cell r="C9563" t="str">
            <v>0099383</v>
          </cell>
          <cell r="D9563" t="str">
            <v>7800</v>
          </cell>
        </row>
        <row r="9564">
          <cell r="A9564" t="str">
            <v>099395</v>
          </cell>
          <cell r="B9564" t="str">
            <v>BAGUS SNK PILUS IKAN B</v>
          </cell>
          <cell r="C9564" t="str">
            <v>0099395</v>
          </cell>
          <cell r="D9564" t="str">
            <v>7500</v>
          </cell>
        </row>
        <row r="9565">
          <cell r="A9565" t="str">
            <v>099409</v>
          </cell>
          <cell r="B9565" t="str">
            <v>BAGUS SNK TARO NET</v>
          </cell>
          <cell r="C9565" t="str">
            <v>0099409</v>
          </cell>
          <cell r="D9565" t="str">
            <v>6000</v>
          </cell>
        </row>
        <row r="9566">
          <cell r="A9566" t="str">
            <v>099412</v>
          </cell>
          <cell r="B9566" t="str">
            <v>BAGUS SNK KOIN PEDAS B</v>
          </cell>
          <cell r="C9566" t="str">
            <v>0099412</v>
          </cell>
          <cell r="D9566" t="str">
            <v>7500</v>
          </cell>
        </row>
        <row r="9567">
          <cell r="A9567" t="str">
            <v>099415</v>
          </cell>
          <cell r="B9567" t="str">
            <v>BAGUS SNK KARA KULIT B</v>
          </cell>
          <cell r="C9567" t="str">
            <v>0099415</v>
          </cell>
          <cell r="D9567" t="str">
            <v>8500</v>
          </cell>
        </row>
        <row r="9568">
          <cell r="A9568" t="str">
            <v>099420</v>
          </cell>
          <cell r="B9568" t="str">
            <v>BAGUS SNK STIK BALADO B</v>
          </cell>
          <cell r="C9568" t="str">
            <v>0099420</v>
          </cell>
          <cell r="D9568" t="str">
            <v>8000</v>
          </cell>
        </row>
        <row r="9569">
          <cell r="A9569" t="str">
            <v>099433</v>
          </cell>
          <cell r="B9569" t="str">
            <v>BAGUS SNK STIK JARUM B</v>
          </cell>
          <cell r="C9569" t="str">
            <v>0099433</v>
          </cell>
          <cell r="D9569" t="str">
            <v>6100</v>
          </cell>
        </row>
        <row r="9570">
          <cell r="A9570" t="str">
            <v>099443</v>
          </cell>
          <cell r="B9570" t="str">
            <v>BAGUS SNK CRP BUMBU BSH</v>
          </cell>
          <cell r="C9570" t="str">
            <v>0099443</v>
          </cell>
          <cell r="D9570" t="str">
            <v>12000</v>
          </cell>
        </row>
        <row r="9571">
          <cell r="A9571" t="str">
            <v>099447</v>
          </cell>
          <cell r="B9571" t="str">
            <v>BAGUS SNK SALE PISANG B</v>
          </cell>
          <cell r="C9571" t="str">
            <v>0099447</v>
          </cell>
          <cell r="D9571" t="str">
            <v>10000</v>
          </cell>
        </row>
        <row r="9572">
          <cell r="A9572" t="str">
            <v>099449</v>
          </cell>
          <cell r="B9572" t="str">
            <v>BAGUS SNK PILUS AUSTRALIA</v>
          </cell>
          <cell r="C9572" t="str">
            <v>0099449</v>
          </cell>
          <cell r="D9572" t="str">
            <v>7500</v>
          </cell>
        </row>
        <row r="9573">
          <cell r="A9573" t="str">
            <v>099450</v>
          </cell>
          <cell r="B9573" t="str">
            <v>BAGUS SNK KCG PEDAS B</v>
          </cell>
          <cell r="C9573" t="str">
            <v>0099450</v>
          </cell>
          <cell r="D9573" t="str">
            <v>8000</v>
          </cell>
        </row>
        <row r="9574">
          <cell r="A9574" t="str">
            <v>099466</v>
          </cell>
          <cell r="B9574" t="str">
            <v>BAGUS SNK KURMA BSR</v>
          </cell>
          <cell r="C9574" t="str">
            <v>0099466</v>
          </cell>
          <cell r="D9574" t="str">
            <v>16600</v>
          </cell>
        </row>
        <row r="9575">
          <cell r="A9575" t="str">
            <v>099468</v>
          </cell>
          <cell r="B9575" t="str">
            <v>BAGUS SNK POTATO CMPR B</v>
          </cell>
          <cell r="C9575" t="str">
            <v>0099468</v>
          </cell>
          <cell r="D9575" t="str">
            <v>7500</v>
          </cell>
        </row>
        <row r="9576">
          <cell r="A9576" t="str">
            <v>099471</v>
          </cell>
          <cell r="B9576" t="str">
            <v>BAGUS SNK KURMA TG</v>
          </cell>
          <cell r="C9576" t="str">
            <v>0099471</v>
          </cell>
          <cell r="D9576" t="str">
            <v>10000</v>
          </cell>
        </row>
        <row r="9577">
          <cell r="A9577" t="str">
            <v>099919</v>
          </cell>
          <cell r="B9577" t="str">
            <v>BAGUS SNK KEDELAI BSR</v>
          </cell>
          <cell r="C9577" t="str">
            <v>0099919</v>
          </cell>
          <cell r="D9577" t="str">
            <v>6800</v>
          </cell>
        </row>
        <row r="9578">
          <cell r="A9578" t="str">
            <v>099927</v>
          </cell>
          <cell r="B9578" t="str">
            <v>BAGUS SNK KARA KUPAS B</v>
          </cell>
          <cell r="C9578" t="str">
            <v>0099927</v>
          </cell>
          <cell r="D9578" t="str">
            <v>7200</v>
          </cell>
        </row>
        <row r="9579">
          <cell r="A9579" t="str">
            <v>099930</v>
          </cell>
          <cell r="B9579" t="str">
            <v>BAGUS SNK KWACI BSR</v>
          </cell>
          <cell r="C9579" t="str">
            <v>0099930</v>
          </cell>
          <cell r="D9579" t="str">
            <v>12500</v>
          </cell>
        </row>
        <row r="9580">
          <cell r="A9580" t="str">
            <v>099933</v>
          </cell>
          <cell r="B9580" t="str">
            <v>BAGUS SNK KAPRI HIJAU B</v>
          </cell>
          <cell r="C9580" t="str">
            <v>0099933</v>
          </cell>
          <cell r="D9580" t="str">
            <v>7100</v>
          </cell>
        </row>
        <row r="9581">
          <cell r="A9581" t="str">
            <v>099934</v>
          </cell>
          <cell r="B9581" t="str">
            <v>BAGUS SNK KAPRI TEPUNG B</v>
          </cell>
          <cell r="C9581" t="str">
            <v>0099934</v>
          </cell>
          <cell r="D9581" t="str">
            <v>9500</v>
          </cell>
        </row>
        <row r="9582">
          <cell r="A9582" t="str">
            <v>099936</v>
          </cell>
          <cell r="B9582" t="str">
            <v>BAGUS SNK MARNING B</v>
          </cell>
          <cell r="C9582" t="str">
            <v>0099936</v>
          </cell>
          <cell r="D9582" t="str">
            <v>7500</v>
          </cell>
        </row>
        <row r="9583">
          <cell r="A9583" t="str">
            <v>099937</v>
          </cell>
          <cell r="B9583" t="str">
            <v>BAGUS SNK MAKARONI USUS</v>
          </cell>
          <cell r="C9583" t="str">
            <v>0099937</v>
          </cell>
          <cell r="D9583" t="str">
            <v>7000</v>
          </cell>
        </row>
        <row r="9584">
          <cell r="A9584" t="str">
            <v>099939</v>
          </cell>
          <cell r="B9584" t="str">
            <v>BAGUS SNK PANG PDS B</v>
          </cell>
          <cell r="C9584" t="str">
            <v>0099939</v>
          </cell>
          <cell r="D9584" t="str">
            <v>8000</v>
          </cell>
        </row>
        <row r="9585">
          <cell r="A9585" t="str">
            <v>099940</v>
          </cell>
          <cell r="B9585" t="str">
            <v>BAGUS SNK PANG MANIS B</v>
          </cell>
          <cell r="C9585" t="str">
            <v>0099940</v>
          </cell>
          <cell r="D9585" t="str">
            <v>7500</v>
          </cell>
        </row>
        <row r="9586">
          <cell r="A9586" t="str">
            <v>099941</v>
          </cell>
          <cell r="B9586" t="str">
            <v>BAGUS SNK BALOK ASIN B</v>
          </cell>
          <cell r="C9586" t="str">
            <v>0099941</v>
          </cell>
          <cell r="D9586" t="str">
            <v>6200</v>
          </cell>
        </row>
        <row r="9587">
          <cell r="A9587" t="str">
            <v>099942</v>
          </cell>
          <cell r="B9587" t="str">
            <v>BAGUS SNK BALOK PDS B</v>
          </cell>
          <cell r="C9587" t="str">
            <v>0099942</v>
          </cell>
          <cell r="D9587" t="str">
            <v>6200</v>
          </cell>
        </row>
        <row r="9588">
          <cell r="A9588" t="str">
            <v>099954</v>
          </cell>
          <cell r="B9588" t="str">
            <v>BAGUS SNK KARA KEJU B</v>
          </cell>
          <cell r="C9588" t="str">
            <v>0099954</v>
          </cell>
          <cell r="D9588" t="str">
            <v>9000</v>
          </cell>
        </row>
        <row r="9589">
          <cell r="A9589" t="str">
            <v>099955</v>
          </cell>
          <cell r="B9589" t="str">
            <v>BAGUS SNK KACANG UTAMA T</v>
          </cell>
          <cell r="C9589" t="str">
            <v>0099955</v>
          </cell>
          <cell r="D9589" t="str">
            <v>9500</v>
          </cell>
        </row>
        <row r="9590">
          <cell r="A9590" t="str">
            <v>099960</v>
          </cell>
          <cell r="B9590" t="str">
            <v>BAGUS SNK KUPING GAJAH B</v>
          </cell>
          <cell r="C9590" t="str">
            <v>0099960</v>
          </cell>
          <cell r="D9590" t="str">
            <v>8000</v>
          </cell>
        </row>
        <row r="9591">
          <cell r="A9591" t="str">
            <v>099962</v>
          </cell>
          <cell r="B9591" t="str">
            <v>BAGUS SNK MAKRONI UNTIR</v>
          </cell>
          <cell r="C9591" t="str">
            <v>0099962</v>
          </cell>
          <cell r="D9591" t="str">
            <v>8000</v>
          </cell>
        </row>
        <row r="9592">
          <cell r="A9592" t="str">
            <v>100012</v>
          </cell>
          <cell r="B9592" t="str">
            <v>BAGUS SNK SABIT</v>
          </cell>
          <cell r="C9592" t="str">
            <v>0100012</v>
          </cell>
          <cell r="D9592" t="str">
            <v>6000</v>
          </cell>
        </row>
        <row r="9593">
          <cell r="A9593" t="str">
            <v>100013</v>
          </cell>
          <cell r="B9593" t="str">
            <v>BAGUS SNK OPAK MEDAN B</v>
          </cell>
          <cell r="C9593" t="str">
            <v>0100013</v>
          </cell>
          <cell r="D9593" t="str">
            <v>8000</v>
          </cell>
        </row>
        <row r="9594">
          <cell r="A9594" t="str">
            <v>100014</v>
          </cell>
          <cell r="B9594" t="str">
            <v>BAGUS SNK BALOK CMPR B</v>
          </cell>
          <cell r="C9594" t="str">
            <v>0100014</v>
          </cell>
          <cell r="D9594" t="str">
            <v>6200</v>
          </cell>
        </row>
        <row r="9595">
          <cell r="A9595" t="str">
            <v>100085</v>
          </cell>
          <cell r="B9595" t="str">
            <v>BAGUS KURMA TPL OVAL</v>
          </cell>
          <cell r="C9595" t="str">
            <v>0100085</v>
          </cell>
          <cell r="D9595" t="str">
            <v>12300</v>
          </cell>
        </row>
        <row r="9596">
          <cell r="A9596" t="str">
            <v>100086</v>
          </cell>
          <cell r="B9596" t="str">
            <v>BAGUS KCG MENTAH 500</v>
          </cell>
          <cell r="C9596" t="str">
            <v>0100086</v>
          </cell>
          <cell r="D9596" t="str">
            <v>21000</v>
          </cell>
        </row>
        <row r="9597">
          <cell r="A9597" t="str">
            <v>100087</v>
          </cell>
          <cell r="B9597" t="str">
            <v>BAGUS METE 1/2 KG</v>
          </cell>
          <cell r="C9597" t="str">
            <v>0100087</v>
          </cell>
          <cell r="D9597" t="str">
            <v>66000</v>
          </cell>
        </row>
        <row r="9598">
          <cell r="A9598" t="str">
            <v>100103</v>
          </cell>
          <cell r="B9598" t="str">
            <v>BAGUS SNK TPL STIK BWG</v>
          </cell>
          <cell r="C9598" t="str">
            <v>0100103</v>
          </cell>
          <cell r="D9598" t="str">
            <v>30500</v>
          </cell>
        </row>
        <row r="9599">
          <cell r="A9599" t="str">
            <v>100104</v>
          </cell>
          <cell r="B9599" t="str">
            <v>BAGUS SNK TPL STIK JRM</v>
          </cell>
          <cell r="C9599" t="str">
            <v>0100104</v>
          </cell>
          <cell r="D9599" t="str">
            <v>14000</v>
          </cell>
        </row>
        <row r="9600">
          <cell r="A9600" t="str">
            <v>100106</v>
          </cell>
          <cell r="B9600" t="str">
            <v>BAGUS SNK TPL PLS AUS</v>
          </cell>
          <cell r="C9600" t="str">
            <v>0100106</v>
          </cell>
          <cell r="D9600" t="str">
            <v>16500</v>
          </cell>
        </row>
        <row r="9601">
          <cell r="A9601" t="str">
            <v>100107</v>
          </cell>
          <cell r="B9601" t="str">
            <v>BAGUS SNK TPL KAPRI HJ</v>
          </cell>
          <cell r="C9601" t="str">
            <v>0100107</v>
          </cell>
          <cell r="D9601" t="str">
            <v>14000</v>
          </cell>
        </row>
        <row r="9602">
          <cell r="A9602" t="str">
            <v>100108</v>
          </cell>
          <cell r="B9602" t="str">
            <v>BAGUS SNK TPL KAPRI TPG</v>
          </cell>
          <cell r="C9602" t="str">
            <v>0100108</v>
          </cell>
          <cell r="D9602" t="str">
            <v>17500</v>
          </cell>
        </row>
        <row r="9603">
          <cell r="A9603" t="str">
            <v>100111</v>
          </cell>
          <cell r="B9603" t="str">
            <v>BAGUS SNK TPL PANG2 PDS</v>
          </cell>
          <cell r="C9603" t="str">
            <v>0100111</v>
          </cell>
          <cell r="D9603" t="str">
            <v>13700</v>
          </cell>
        </row>
        <row r="9604">
          <cell r="A9604" t="str">
            <v>100112</v>
          </cell>
          <cell r="B9604" t="str">
            <v>BAGUS SNK TPL KARA KJ</v>
          </cell>
          <cell r="C9604" t="str">
            <v>0100112</v>
          </cell>
          <cell r="D9604" t="str">
            <v>15800</v>
          </cell>
        </row>
        <row r="9605">
          <cell r="A9605" t="str">
            <v>100113</v>
          </cell>
          <cell r="B9605" t="str">
            <v>BAGUS SNK TPL KARA KPS</v>
          </cell>
          <cell r="C9605" t="str">
            <v>0100113</v>
          </cell>
          <cell r="D9605" t="str">
            <v>15500</v>
          </cell>
        </row>
        <row r="9606">
          <cell r="A9606" t="str">
            <v>100141</v>
          </cell>
          <cell r="B9606" t="str">
            <v>BAGUS SNK MIE KREMES B</v>
          </cell>
          <cell r="C9606" t="str">
            <v>0100141</v>
          </cell>
          <cell r="D9606" t="str">
            <v>7500</v>
          </cell>
        </row>
        <row r="9607">
          <cell r="A9607" t="str">
            <v>100145</v>
          </cell>
          <cell r="B9607" t="str">
            <v>BAGUS SNK KRUPUK SETAN B</v>
          </cell>
          <cell r="C9607" t="str">
            <v>0100145</v>
          </cell>
          <cell r="D9607" t="str">
            <v>7300</v>
          </cell>
        </row>
        <row r="9608">
          <cell r="A9608" t="str">
            <v>100149</v>
          </cell>
          <cell r="B9608" t="str">
            <v>BAGUS SNK SEBLAK B</v>
          </cell>
          <cell r="C9608" t="str">
            <v>0100149</v>
          </cell>
          <cell r="D9608" t="str">
            <v>6600</v>
          </cell>
        </row>
        <row r="9609">
          <cell r="A9609" t="str">
            <v>102017</v>
          </cell>
          <cell r="B9609" t="str">
            <v>BAGUS SNK TPL PISANG DRN</v>
          </cell>
          <cell r="C9609" t="str">
            <v>102017</v>
          </cell>
          <cell r="D9609" t="str">
            <v>16500</v>
          </cell>
        </row>
        <row r="9610">
          <cell r="A9610" t="str">
            <v>102026</v>
          </cell>
          <cell r="B9610" t="str">
            <v>BAGUS SNK TPL PERMEN TAPE</v>
          </cell>
          <cell r="C9610" t="str">
            <v>0102026</v>
          </cell>
          <cell r="D9610" t="str">
            <v>20500</v>
          </cell>
        </row>
        <row r="9611">
          <cell r="A9611" t="str">
            <v>102034</v>
          </cell>
          <cell r="B9611" t="str">
            <v>BAGUS SNK TPL BOLU SMILE</v>
          </cell>
          <cell r="C9611" t="str">
            <v>0102034</v>
          </cell>
          <cell r="D9611" t="str">
            <v>18000</v>
          </cell>
        </row>
        <row r="9612">
          <cell r="A9612" t="str">
            <v>102195</v>
          </cell>
          <cell r="B9612" t="str">
            <v>BAGUS SNK TPL KWACI MATAHARI</v>
          </cell>
          <cell r="C9612" t="str">
            <v>0102195</v>
          </cell>
          <cell r="D9612" t="str">
            <v>20500</v>
          </cell>
        </row>
        <row r="9613">
          <cell r="A9613" t="str">
            <v>102198</v>
          </cell>
          <cell r="B9613" t="str">
            <v>BAGUS SNK TPL GOLDEN</v>
          </cell>
          <cell r="C9613" t="str">
            <v>0102198</v>
          </cell>
          <cell r="D9613" t="str">
            <v>14500</v>
          </cell>
        </row>
        <row r="9614">
          <cell r="A9614" t="str">
            <v>102200</v>
          </cell>
          <cell r="B9614" t="str">
            <v>BAGUS SNK TPL SABIT</v>
          </cell>
          <cell r="C9614" t="str">
            <v>0102200</v>
          </cell>
          <cell r="D9614" t="str">
            <v>14000</v>
          </cell>
        </row>
        <row r="9615">
          <cell r="A9615" t="str">
            <v>102203</v>
          </cell>
          <cell r="B9615" t="str">
            <v>BAGUS SNK TPL SUS ASIN</v>
          </cell>
          <cell r="C9615" t="str">
            <v>0102203</v>
          </cell>
          <cell r="D9615" t="str">
            <v>24500</v>
          </cell>
        </row>
        <row r="9616">
          <cell r="A9616" t="str">
            <v>102204</v>
          </cell>
          <cell r="B9616" t="str">
            <v>BAGUS SNK TPL SUS SAYUR</v>
          </cell>
          <cell r="C9616" t="str">
            <v>0102204</v>
          </cell>
          <cell r="D9616" t="str">
            <v>23500</v>
          </cell>
        </row>
        <row r="9617">
          <cell r="A9617" t="str">
            <v>102209</v>
          </cell>
          <cell r="B9617" t="str">
            <v>BAGUS SNK BOLA PELANGI</v>
          </cell>
          <cell r="C9617" t="str">
            <v>0102209</v>
          </cell>
          <cell r="D9617" t="str">
            <v>12500</v>
          </cell>
        </row>
        <row r="9618">
          <cell r="A9618" t="str">
            <v>102211</v>
          </cell>
          <cell r="B9618" t="str">
            <v>BAGUS SNK TPL KASTEN</v>
          </cell>
          <cell r="C9618" t="str">
            <v>0102211</v>
          </cell>
          <cell r="D9618" t="str">
            <v>36500</v>
          </cell>
        </row>
        <row r="9619">
          <cell r="A9619" t="str">
            <v>102212</v>
          </cell>
          <cell r="B9619" t="str">
            <v>BAGUS SNK TPL APEL K</v>
          </cell>
          <cell r="C9619" t="str">
            <v>0102212</v>
          </cell>
          <cell r="D9619" t="str">
            <v>36500</v>
          </cell>
        </row>
        <row r="9620">
          <cell r="A9620" t="str">
            <v>102213</v>
          </cell>
          <cell r="B9620" t="str">
            <v>BAGUS SNK MIE LIDI</v>
          </cell>
          <cell r="C9620" t="str">
            <v>0102213</v>
          </cell>
          <cell r="D9620" t="str">
            <v>3800</v>
          </cell>
        </row>
        <row r="9621">
          <cell r="A9621" t="str">
            <v>102215</v>
          </cell>
          <cell r="B9621" t="str">
            <v>BAGUS SNK TPL APEL P</v>
          </cell>
          <cell r="C9621" t="str">
            <v>0102215</v>
          </cell>
          <cell r="D9621" t="str">
            <v>36500</v>
          </cell>
        </row>
        <row r="9622">
          <cell r="A9622" t="str">
            <v>102216</v>
          </cell>
          <cell r="B9622" t="str">
            <v>BAGUS SNK PUTRI SALJU TPL</v>
          </cell>
          <cell r="C9622" t="str">
            <v>0102216</v>
          </cell>
          <cell r="D9622" t="str">
            <v>31000</v>
          </cell>
        </row>
        <row r="9623">
          <cell r="A9623" t="str">
            <v>102217</v>
          </cell>
          <cell r="B9623" t="str">
            <v>BAGUS SNK TPL BROWNI</v>
          </cell>
          <cell r="C9623" t="str">
            <v>0102217</v>
          </cell>
          <cell r="D9623" t="str">
            <v>26500</v>
          </cell>
        </row>
        <row r="9624">
          <cell r="A9624" t="str">
            <v>102222</v>
          </cell>
          <cell r="B9624" t="str">
            <v>BAGUS SNK TPL PANGSIT UDANG</v>
          </cell>
          <cell r="C9624" t="str">
            <v>0102222</v>
          </cell>
          <cell r="D9624" t="str">
            <v>26000</v>
          </cell>
        </row>
        <row r="9625">
          <cell r="A9625" t="str">
            <v>102224</v>
          </cell>
          <cell r="B9625" t="str">
            <v>BAGUS SNK KURMA TOPLES</v>
          </cell>
          <cell r="C9625" t="str">
            <v>0102224</v>
          </cell>
          <cell r="D9625" t="str">
            <v>17500</v>
          </cell>
        </row>
        <row r="9626">
          <cell r="A9626" t="str">
            <v>102225</v>
          </cell>
          <cell r="B9626" t="str">
            <v>BAGUS SNK KURMA CUP</v>
          </cell>
          <cell r="C9626" t="str">
            <v>0102225</v>
          </cell>
          <cell r="D9626" t="str">
            <v>13500</v>
          </cell>
        </row>
        <row r="9627">
          <cell r="A9627" t="str">
            <v>102227</v>
          </cell>
          <cell r="B9627" t="str">
            <v>BAGUS SNK TPL KCG UTAMA</v>
          </cell>
          <cell r="C9627" t="str">
            <v>0102227</v>
          </cell>
          <cell r="D9627" t="str">
            <v>22500</v>
          </cell>
        </row>
        <row r="9628">
          <cell r="A9628" t="str">
            <v>102230</v>
          </cell>
          <cell r="B9628" t="str">
            <v>BAGUS SNK TPL SUMPIA</v>
          </cell>
          <cell r="C9628" t="str">
            <v>0102230</v>
          </cell>
          <cell r="D9628" t="str">
            <v>17500</v>
          </cell>
        </row>
        <row r="9629">
          <cell r="A9629" t="str">
            <v>102234</v>
          </cell>
          <cell r="B9629" t="str">
            <v>BAGUS SNK TPL BARSALINO</v>
          </cell>
          <cell r="C9629" t="str">
            <v>0102234</v>
          </cell>
          <cell r="D9629" t="str">
            <v>17500</v>
          </cell>
        </row>
        <row r="9630">
          <cell r="A9630" t="str">
            <v>102238</v>
          </cell>
          <cell r="B9630" t="str">
            <v>BAGUS SNK TPL CENDOL</v>
          </cell>
          <cell r="C9630" t="str">
            <v>0102238</v>
          </cell>
          <cell r="D9630" t="str">
            <v>23500</v>
          </cell>
        </row>
        <row r="9631">
          <cell r="A9631" t="str">
            <v>102240</v>
          </cell>
          <cell r="B9631" t="str">
            <v>BAGUS SNK TPL CONTONG MINI</v>
          </cell>
          <cell r="C9631" t="str">
            <v>0102240</v>
          </cell>
          <cell r="D9631" t="str">
            <v>15000</v>
          </cell>
        </row>
        <row r="9632">
          <cell r="A9632" t="str">
            <v>102241</v>
          </cell>
          <cell r="B9632" t="str">
            <v>BAGUS SNK TPL EGG ROLL</v>
          </cell>
          <cell r="C9632" t="str">
            <v>0102241</v>
          </cell>
          <cell r="D9632" t="str">
            <v>27000</v>
          </cell>
        </row>
        <row r="9633">
          <cell r="A9633" t="str">
            <v>102243</v>
          </cell>
          <cell r="B9633" t="str">
            <v>BAGUS SNK TPL BAGELAN</v>
          </cell>
          <cell r="C9633" t="str">
            <v>0102243</v>
          </cell>
          <cell r="D9633" t="str">
            <v>30000</v>
          </cell>
        </row>
        <row r="9634">
          <cell r="A9634" t="str">
            <v>102245</v>
          </cell>
          <cell r="B9634" t="str">
            <v>BAGUS SNK TPL POLONG</v>
          </cell>
          <cell r="C9634" t="str">
            <v>0102245</v>
          </cell>
          <cell r="D9634" t="str">
            <v>16500</v>
          </cell>
        </row>
        <row r="9635">
          <cell r="A9635" t="str">
            <v>102247</v>
          </cell>
          <cell r="B9635" t="str">
            <v>BAGUS SNK TPL PANGSIT UDANG</v>
          </cell>
          <cell r="C9635" t="str">
            <v>0102247</v>
          </cell>
          <cell r="D9635" t="str">
            <v>27000</v>
          </cell>
        </row>
        <row r="9636">
          <cell r="A9636" t="str">
            <v>102253</v>
          </cell>
          <cell r="B9636" t="str">
            <v>BAGUS SNK TPL KCG MEDAN</v>
          </cell>
          <cell r="C9636" t="str">
            <v>0102253</v>
          </cell>
          <cell r="D9636" t="str">
            <v>18500</v>
          </cell>
        </row>
        <row r="9637">
          <cell r="A9637" t="str">
            <v>102254</v>
          </cell>
          <cell r="B9637" t="str">
            <v>BAGUS SNK BOLA BOLA</v>
          </cell>
          <cell r="C9637" t="str">
            <v>0102254</v>
          </cell>
          <cell r="D9637" t="str">
            <v>11000</v>
          </cell>
        </row>
        <row r="9638">
          <cell r="A9638" t="str">
            <v>102255</v>
          </cell>
          <cell r="B9638" t="str">
            <v>BAGUS SNK TPL JELLY</v>
          </cell>
          <cell r="C9638" t="str">
            <v>0102255</v>
          </cell>
          <cell r="D9638" t="str">
            <v>18600</v>
          </cell>
        </row>
        <row r="9639">
          <cell r="A9639" t="str">
            <v>102257</v>
          </cell>
          <cell r="B9639" t="str">
            <v>BAGUS SNK TPL KARA RUJAK</v>
          </cell>
          <cell r="C9639" t="str">
            <v>0102257</v>
          </cell>
          <cell r="D9639" t="str">
            <v>14500</v>
          </cell>
        </row>
        <row r="9640">
          <cell r="A9640" t="str">
            <v>102258</v>
          </cell>
          <cell r="B9640" t="str">
            <v>BAGUS SNK TPL PASTEL</v>
          </cell>
          <cell r="C9640" t="str">
            <v>0102258</v>
          </cell>
          <cell r="D9640" t="str">
            <v>23500</v>
          </cell>
        </row>
        <row r="9641">
          <cell r="A9641" t="str">
            <v>102264</v>
          </cell>
          <cell r="B9641" t="str">
            <v>BAGUS SNK TPL KCG MOLEN</v>
          </cell>
          <cell r="C9641" t="str">
            <v>0102264</v>
          </cell>
          <cell r="D9641" t="str">
            <v>15000</v>
          </cell>
        </row>
        <row r="9642">
          <cell r="A9642" t="str">
            <v>102323</v>
          </cell>
          <cell r="B9642" t="str">
            <v>BAGUS SNK TPL BOLU STIK</v>
          </cell>
          <cell r="C9642" t="str">
            <v>0102323</v>
          </cell>
          <cell r="D9642" t="str">
            <v>33000</v>
          </cell>
        </row>
        <row r="9643">
          <cell r="A9643" t="str">
            <v>102341</v>
          </cell>
          <cell r="B9643" t="str">
            <v>BAGUS SNK TPL KCG BAWANG</v>
          </cell>
          <cell r="C9643" t="str">
            <v>0102341</v>
          </cell>
          <cell r="D9643" t="str">
            <v>28500</v>
          </cell>
        </row>
        <row r="9644">
          <cell r="A9644" t="str">
            <v>102342</v>
          </cell>
          <cell r="B9644" t="str">
            <v>BAGUS SNK TPL KCG BANGKOK</v>
          </cell>
          <cell r="C9644" t="str">
            <v>0102342</v>
          </cell>
          <cell r="D9644" t="str">
            <v>28000</v>
          </cell>
        </row>
        <row r="9645">
          <cell r="A9645" t="str">
            <v>102343</v>
          </cell>
          <cell r="B9645" t="str">
            <v>BAGUS SNK TPL SOES CKLT</v>
          </cell>
          <cell r="C9645" t="str">
            <v>0102343</v>
          </cell>
          <cell r="D9645" t="str">
            <v>27000</v>
          </cell>
        </row>
        <row r="9646">
          <cell r="A9646" t="str">
            <v>102344</v>
          </cell>
          <cell r="B9646" t="str">
            <v>BAGUS SNK TPL KECIPUT</v>
          </cell>
          <cell r="C9646" t="str">
            <v>0102344</v>
          </cell>
          <cell r="D9646" t="str">
            <v>22000</v>
          </cell>
        </row>
        <row r="9647">
          <cell r="A9647" t="str">
            <v>102345</v>
          </cell>
          <cell r="B9647" t="str">
            <v>BAGUS SNK TPL PISANG DRN</v>
          </cell>
          <cell r="C9647" t="str">
            <v>0102345</v>
          </cell>
          <cell r="D9647" t="str">
            <v>31500</v>
          </cell>
        </row>
        <row r="9648">
          <cell r="A9648" t="str">
            <v>102383</v>
          </cell>
          <cell r="B9648" t="str">
            <v>BAGUS SNK SEMPRIT</v>
          </cell>
          <cell r="C9648" t="str">
            <v>0102383</v>
          </cell>
          <cell r="D9648" t="str">
            <v>29000</v>
          </cell>
        </row>
        <row r="9649">
          <cell r="A9649" t="str">
            <v>102386</v>
          </cell>
          <cell r="B9649" t="str">
            <v>BAGUS SNK NASTAR NANAS</v>
          </cell>
          <cell r="C9649" t="str">
            <v>0102386</v>
          </cell>
          <cell r="D9649" t="str">
            <v>36500</v>
          </cell>
        </row>
        <row r="9650">
          <cell r="A9650" t="str">
            <v>128282</v>
          </cell>
          <cell r="B9650" t="str">
            <v>BAGUS SNK TPL PANG2 MANIS</v>
          </cell>
          <cell r="C9650" t="str">
            <v>0128282</v>
          </cell>
          <cell r="D9650" t="str">
            <v>13200</v>
          </cell>
        </row>
        <row r="9651">
          <cell r="A9651" t="str">
            <v>135193</v>
          </cell>
          <cell r="B9651" t="str">
            <v>BAGUS SNK EMPING MENTAH</v>
          </cell>
          <cell r="C9651" t="str">
            <v>0135193</v>
          </cell>
          <cell r="D9651" t="str">
            <v>28500</v>
          </cell>
        </row>
        <row r="9652">
          <cell r="A9652" t="str">
            <v>097305</v>
          </cell>
          <cell r="B9652" t="str">
            <v>NISSIN MINI STICK</v>
          </cell>
          <cell r="C9652" t="str">
            <v>8888166337992</v>
          </cell>
          <cell r="D9652" t="str">
            <v>8450</v>
          </cell>
        </row>
        <row r="9653">
          <cell r="A9653" t="str">
            <v>097114</v>
          </cell>
          <cell r="B9653" t="str">
            <v>BANDOENG GEMBLON SINGKONG</v>
          </cell>
          <cell r="C9653" t="str">
            <v>0097114</v>
          </cell>
          <cell r="D9653" t="str">
            <v>6300</v>
          </cell>
        </row>
        <row r="9654">
          <cell r="A9654" t="str">
            <v>099208</v>
          </cell>
          <cell r="B9654" t="str">
            <v>BANDOENG SNK MAKARONI</v>
          </cell>
          <cell r="C9654" t="str">
            <v>0099208</v>
          </cell>
          <cell r="D9654" t="str">
            <v>5500</v>
          </cell>
        </row>
        <row r="9655">
          <cell r="A9655" t="str">
            <v>099309</v>
          </cell>
          <cell r="B9655" t="str">
            <v>BANDOENG SNK SALE KEJU</v>
          </cell>
          <cell r="C9655" t="str">
            <v>0099309</v>
          </cell>
          <cell r="D9655" t="str">
            <v>9750</v>
          </cell>
        </row>
        <row r="9656">
          <cell r="A9656" t="str">
            <v>099406</v>
          </cell>
          <cell r="B9656" t="str">
            <v>BANDOENG SNK KRP SEBLAK</v>
          </cell>
          <cell r="C9656" t="str">
            <v>0099406</v>
          </cell>
          <cell r="D9656" t="str">
            <v>4500</v>
          </cell>
        </row>
        <row r="9657">
          <cell r="A9657" t="str">
            <v>099510</v>
          </cell>
          <cell r="B9657" t="str">
            <v>BANDOENG SNK SALE STICK</v>
          </cell>
          <cell r="C9657" t="str">
            <v>0099510</v>
          </cell>
          <cell r="D9657" t="str">
            <v>7200</v>
          </cell>
        </row>
        <row r="9658">
          <cell r="A9658" t="str">
            <v>099555</v>
          </cell>
          <cell r="B9658" t="str">
            <v>BANDOENG SNK KRPIK SETAN</v>
          </cell>
          <cell r="C9658" t="str">
            <v>0099555</v>
          </cell>
          <cell r="D9658" t="str">
            <v>5100</v>
          </cell>
        </row>
        <row r="9659">
          <cell r="A9659" t="str">
            <v>099577</v>
          </cell>
          <cell r="B9659" t="str">
            <v>BANDOENG SNK SEBLAK STIK</v>
          </cell>
          <cell r="C9659" t="str">
            <v>0099577</v>
          </cell>
          <cell r="D9659" t="str">
            <v>5750</v>
          </cell>
        </row>
        <row r="9660">
          <cell r="A9660" t="str">
            <v>099578</v>
          </cell>
          <cell r="B9660" t="str">
            <v>BANDOENG SNK SEBLAK JENGKOL</v>
          </cell>
          <cell r="C9660" t="str">
            <v>0099578</v>
          </cell>
          <cell r="D9660" t="str">
            <v>4500</v>
          </cell>
        </row>
        <row r="9661">
          <cell r="A9661" t="str">
            <v>099594</v>
          </cell>
          <cell r="B9661" t="str">
            <v>BANDOENG SNK DODOL ANEKA</v>
          </cell>
          <cell r="C9661" t="str">
            <v>0099594</v>
          </cell>
          <cell r="D9661" t="str">
            <v>7700</v>
          </cell>
        </row>
        <row r="9662">
          <cell r="A9662" t="str">
            <v>099601</v>
          </cell>
          <cell r="B9662" t="str">
            <v>BANDOENG SNK KCG BANDUNG</v>
          </cell>
          <cell r="C9662" t="str">
            <v>0099601</v>
          </cell>
          <cell r="D9662" t="str">
            <v>6500</v>
          </cell>
        </row>
        <row r="9663">
          <cell r="A9663" t="str">
            <v>099602</v>
          </cell>
          <cell r="B9663" t="str">
            <v>BANDOENG SNK MANCO</v>
          </cell>
          <cell r="C9663" t="str">
            <v>0099602</v>
          </cell>
          <cell r="D9663" t="str">
            <v>7750</v>
          </cell>
        </row>
        <row r="9664">
          <cell r="A9664" t="str">
            <v>099715</v>
          </cell>
          <cell r="B9664" t="str">
            <v>BANDOENG SNK SALE SIEM</v>
          </cell>
          <cell r="C9664" t="str">
            <v>0099715</v>
          </cell>
          <cell r="D9664" t="str">
            <v>7200</v>
          </cell>
        </row>
        <row r="9665">
          <cell r="A9665" t="str">
            <v>099923</v>
          </cell>
          <cell r="B9665" t="str">
            <v>BANDOENG SNK PILUS</v>
          </cell>
          <cell r="C9665" t="str">
            <v>0099923</v>
          </cell>
          <cell r="D9665" t="str">
            <v>5600</v>
          </cell>
        </row>
        <row r="9666">
          <cell r="A9666" t="str">
            <v>099925</v>
          </cell>
          <cell r="B9666" t="str">
            <v>BANDOENG SNK KENTANG SAOS</v>
          </cell>
          <cell r="C9666" t="str">
            <v>0099925</v>
          </cell>
          <cell r="D9666" t="str">
            <v>5500</v>
          </cell>
        </row>
        <row r="9667">
          <cell r="A9667" t="str">
            <v>011153</v>
          </cell>
          <cell r="B9667" t="str">
            <v>LOOSE LEAF PS/50</v>
          </cell>
          <cell r="C9667" t="str">
            <v>8990333140301</v>
          </cell>
          <cell r="D9667" t="str">
            <v>4500</v>
          </cell>
        </row>
        <row r="9668">
          <cell r="A9668" t="str">
            <v>136052</v>
          </cell>
          <cell r="B9668" t="str">
            <v>KRUPUK UDANG CAP BANGO 250</v>
          </cell>
          <cell r="C9668" t="str">
            <v>0136052</v>
          </cell>
          <cell r="D9668" t="str">
            <v>8400</v>
          </cell>
        </row>
        <row r="9669">
          <cell r="A9669" t="str">
            <v>102009</v>
          </cell>
          <cell r="B9669" t="str">
            <v>AVANZA WF KLG SUSU VAN</v>
          </cell>
          <cell r="C9669" t="str">
            <v>8997020730555</v>
          </cell>
          <cell r="D9669" t="str">
            <v>21500</v>
          </cell>
        </row>
        <row r="9670">
          <cell r="A9670" t="str">
            <v>102056</v>
          </cell>
          <cell r="B9670" t="str">
            <v>AVANZA WF KLG STRAW</v>
          </cell>
          <cell r="C9670" t="str">
            <v>8997020730210</v>
          </cell>
          <cell r="D9670" t="str">
            <v>21500</v>
          </cell>
        </row>
        <row r="9671">
          <cell r="A9671" t="str">
            <v>102099</v>
          </cell>
          <cell r="B9671" t="str">
            <v>JEMCO WAFER KLG</v>
          </cell>
          <cell r="C9671" t="str">
            <v>8997020730012</v>
          </cell>
          <cell r="D9671" t="str">
            <v>30600</v>
          </cell>
        </row>
        <row r="9672">
          <cell r="A9672" t="str">
            <v>102103</v>
          </cell>
          <cell r="B9672" t="str">
            <v>WISATA WAFER KLG</v>
          </cell>
          <cell r="C9672" t="str">
            <v>8997020730074</v>
          </cell>
          <cell r="D9672" t="str">
            <v>24250</v>
          </cell>
        </row>
        <row r="9673">
          <cell r="A9673" t="str">
            <v>102126</v>
          </cell>
          <cell r="B9673" t="str">
            <v>AVANZA WAFER KLG CHO</v>
          </cell>
          <cell r="C9673" t="str">
            <v>8997020730203</v>
          </cell>
          <cell r="D9673" t="str">
            <v>21500</v>
          </cell>
        </row>
        <row r="9674">
          <cell r="A9674" t="str">
            <v>102329</v>
          </cell>
          <cell r="B9674" t="str">
            <v>UDB WFR COKLAT</v>
          </cell>
          <cell r="C9674" t="str">
            <v>8997020730029</v>
          </cell>
          <cell r="D9674" t="str">
            <v>30300</v>
          </cell>
        </row>
        <row r="9675">
          <cell r="A9675" t="str">
            <v>102462</v>
          </cell>
          <cell r="B9675" t="str">
            <v>AVANZA WAFER KLG KEJU</v>
          </cell>
          <cell r="C9675" t="str">
            <v>8997020730500</v>
          </cell>
          <cell r="D9675" t="str">
            <v>21500</v>
          </cell>
        </row>
        <row r="9676">
          <cell r="A9676" t="str">
            <v>102467</v>
          </cell>
          <cell r="B9676" t="str">
            <v>AVANZA WAFER KLG CCPANDAN</v>
          </cell>
          <cell r="C9676" t="str">
            <v>8997020730227</v>
          </cell>
          <cell r="D9676" t="str">
            <v>21500</v>
          </cell>
        </row>
        <row r="9677">
          <cell r="A9677" t="str">
            <v>102468</v>
          </cell>
          <cell r="B9677" t="str">
            <v>AVANZA WAFER KLG WHT COFFE</v>
          </cell>
          <cell r="C9677" t="str">
            <v>8997020730517</v>
          </cell>
          <cell r="D9677" t="str">
            <v>21500</v>
          </cell>
        </row>
        <row r="9678">
          <cell r="A9678" t="str">
            <v>011352</v>
          </cell>
          <cell r="B9678" t="str">
            <v>PAKET VLTN COKLAT 3</v>
          </cell>
          <cell r="C9678" t="str">
            <v>0011352</v>
          </cell>
          <cell r="D9678" t="str">
            <v>9500</v>
          </cell>
        </row>
        <row r="9679">
          <cell r="A9679" t="str">
            <v>011364</v>
          </cell>
          <cell r="B9679" t="str">
            <v>PAKET VLTN COKLAT 4</v>
          </cell>
          <cell r="C9679" t="str">
            <v>0011364</v>
          </cell>
          <cell r="D9679" t="str">
            <v>13250</v>
          </cell>
        </row>
        <row r="9680">
          <cell r="A9680" t="str">
            <v>094033</v>
          </cell>
          <cell r="B9680" t="str">
            <v>NUTRIJELL JERUK</v>
          </cell>
          <cell r="C9680" t="str">
            <v>8992933212112</v>
          </cell>
          <cell r="D9680" t="str">
            <v>3800</v>
          </cell>
        </row>
        <row r="9681">
          <cell r="A9681" t="str">
            <v>097364</v>
          </cell>
          <cell r="B9681" t="str">
            <v>POP CORN ORIGINAL</v>
          </cell>
          <cell r="C9681" t="str">
            <v>0097364</v>
          </cell>
          <cell r="D9681" t="str">
            <v>6000</v>
          </cell>
        </row>
        <row r="9682">
          <cell r="A9682" t="str">
            <v>097367</v>
          </cell>
          <cell r="B9682" t="str">
            <v>POP CORN ANEKA RASA</v>
          </cell>
          <cell r="C9682" t="str">
            <v>0097367</v>
          </cell>
          <cell r="D9682" t="str">
            <v>6000</v>
          </cell>
        </row>
        <row r="9683">
          <cell r="A9683" t="str">
            <v>101136</v>
          </cell>
          <cell r="B9683" t="str">
            <v>HEMAVITON E. DRINK</v>
          </cell>
          <cell r="C9683" t="str">
            <v>8999908034205</v>
          </cell>
          <cell r="D9683" t="str">
            <v>4050</v>
          </cell>
        </row>
        <row r="9684">
          <cell r="A9684" t="str">
            <v>101146</v>
          </cell>
          <cell r="B9684" t="str">
            <v>POLARIS 330 LEMON LIME</v>
          </cell>
          <cell r="C9684" t="str">
            <v>8999908603708</v>
          </cell>
          <cell r="D9684" t="str">
            <v>5200</v>
          </cell>
        </row>
        <row r="9685">
          <cell r="A9685" t="str">
            <v>101590</v>
          </cell>
          <cell r="B9685" t="str">
            <v>HEMAVITON ENERGI TEA BLAST</v>
          </cell>
          <cell r="C9685" t="str">
            <v>8999908645906</v>
          </cell>
          <cell r="D9685" t="str">
            <v>4650</v>
          </cell>
        </row>
        <row r="9686">
          <cell r="A9686" t="str">
            <v>103039</v>
          </cell>
          <cell r="B9686" t="str">
            <v>TJAMPOLAY SIRUP</v>
          </cell>
          <cell r="C9686" t="str">
            <v>8992266001247</v>
          </cell>
          <cell r="D9686" t="str">
            <v>22650</v>
          </cell>
        </row>
        <row r="9687">
          <cell r="A9687" t="str">
            <v>128022</v>
          </cell>
          <cell r="B9687" t="str">
            <v>BASA Rp 2000</v>
          </cell>
          <cell r="C9687" t="str">
            <v>0128022</v>
          </cell>
          <cell r="D9687" t="str">
            <v>2000</v>
          </cell>
        </row>
        <row r="9688">
          <cell r="A9688" t="str">
            <v>128023</v>
          </cell>
          <cell r="B9688" t="str">
            <v>BASA Rp 3000</v>
          </cell>
          <cell r="C9688" t="str">
            <v>0128023</v>
          </cell>
          <cell r="D9688" t="str">
            <v>3000</v>
          </cell>
        </row>
        <row r="9689">
          <cell r="A9689" t="str">
            <v>128025</v>
          </cell>
          <cell r="B9689" t="str">
            <v>BASA 1700</v>
          </cell>
          <cell r="C9689" t="str">
            <v>0128025</v>
          </cell>
          <cell r="D9689" t="str">
            <v>1700</v>
          </cell>
        </row>
        <row r="9690">
          <cell r="A9690" t="str">
            <v>128026</v>
          </cell>
          <cell r="B9690" t="str">
            <v>BASA 1500</v>
          </cell>
          <cell r="C9690" t="str">
            <v>0128026</v>
          </cell>
          <cell r="D9690" t="str">
            <v>1500</v>
          </cell>
        </row>
        <row r="9691">
          <cell r="A9691" t="str">
            <v>128029</v>
          </cell>
          <cell r="B9691" t="str">
            <v>BASA Rp 2500</v>
          </cell>
          <cell r="C9691" t="str">
            <v>0128029</v>
          </cell>
          <cell r="D9691" t="str">
            <v>2500</v>
          </cell>
        </row>
        <row r="9692">
          <cell r="A9692" t="str">
            <v>133027</v>
          </cell>
          <cell r="B9692" t="str">
            <v>HEMAVITON C-1000 ORANGE</v>
          </cell>
          <cell r="C9692" t="str">
            <v>8999908338600</v>
          </cell>
          <cell r="D9692" t="str">
            <v>4825</v>
          </cell>
        </row>
        <row r="9693">
          <cell r="A9693" t="str">
            <v>135117</v>
          </cell>
          <cell r="B9693" t="str">
            <v>SASA TEPUNG BUMBU 80 ORIENTAL</v>
          </cell>
          <cell r="C9693" t="str">
            <v>8992736980140</v>
          </cell>
          <cell r="D9693" t="str">
            <v>2300</v>
          </cell>
        </row>
        <row r="9694">
          <cell r="A9694" t="str">
            <v>136005</v>
          </cell>
          <cell r="B9694" t="str">
            <v>KRP SINGKONG SAMILER 200GR</v>
          </cell>
          <cell r="C9694" t="str">
            <v>8997204570205</v>
          </cell>
          <cell r="D9694" t="str">
            <v>22500</v>
          </cell>
        </row>
        <row r="9695">
          <cell r="A9695" t="str">
            <v>136006</v>
          </cell>
          <cell r="B9695" t="str">
            <v>KRUPUK IKAN TENGIRI 250</v>
          </cell>
          <cell r="C9695" t="str">
            <v>0136006</v>
          </cell>
          <cell r="D9695" t="str">
            <v>10000</v>
          </cell>
        </row>
        <row r="9696">
          <cell r="A9696" t="str">
            <v>136024</v>
          </cell>
          <cell r="B9696" t="str">
            <v>KRUPUK TENGIRI MENTAH</v>
          </cell>
          <cell r="C9696" t="str">
            <v>0136024</v>
          </cell>
          <cell r="D9696" t="str">
            <v>7500</v>
          </cell>
        </row>
        <row r="9697">
          <cell r="A9697" t="str">
            <v>136026</v>
          </cell>
          <cell r="B9697" t="str">
            <v>SENNA KRUPUK SAYUR 380</v>
          </cell>
          <cell r="C9697" t="str">
            <v>8992950341192</v>
          </cell>
          <cell r="D9697" t="str">
            <v>19850</v>
          </cell>
        </row>
        <row r="9698">
          <cell r="A9698" t="str">
            <v>136038</v>
          </cell>
          <cell r="B9698" t="str">
            <v>KRP BOCAH TUA 500 PLB PEDAS</v>
          </cell>
          <cell r="C9698" t="str">
            <v>8997204570069</v>
          </cell>
          <cell r="D9698" t="str">
            <v>36000</v>
          </cell>
        </row>
        <row r="9699">
          <cell r="A9699" t="str">
            <v>136054</v>
          </cell>
          <cell r="B9699" t="str">
            <v>KRP BOCAH TUA 500 MAWAR ORI</v>
          </cell>
          <cell r="C9699" t="str">
            <v>8997204570014</v>
          </cell>
          <cell r="D9699" t="str">
            <v>33000</v>
          </cell>
        </row>
        <row r="9700">
          <cell r="A9700" t="str">
            <v>136055</v>
          </cell>
          <cell r="B9700" t="str">
            <v>KRP BOCAH TUA 500 MWR PEDAS</v>
          </cell>
          <cell r="C9700" t="str">
            <v>8997204570076</v>
          </cell>
          <cell r="D9700" t="str">
            <v>36000</v>
          </cell>
        </row>
        <row r="9701">
          <cell r="A9701" t="str">
            <v>136056</v>
          </cell>
          <cell r="B9701" t="str">
            <v>KRP BOCAH TUA 500 PALEMBANG</v>
          </cell>
          <cell r="C9701" t="str">
            <v>8997204570007</v>
          </cell>
          <cell r="D9701" t="str">
            <v>33000</v>
          </cell>
        </row>
        <row r="9702">
          <cell r="A9702" t="str">
            <v>136058</v>
          </cell>
          <cell r="B9702" t="str">
            <v>KRP BOCAH TUA 200 MAWAR ORI</v>
          </cell>
          <cell r="C9702" t="str">
            <v>8997204570113</v>
          </cell>
          <cell r="D9702" t="str">
            <v>18900</v>
          </cell>
        </row>
        <row r="9703">
          <cell r="A9703" t="str">
            <v>136077</v>
          </cell>
          <cell r="B9703" t="str">
            <v>KRP BOCAH TUA 200 PALEMBANG</v>
          </cell>
          <cell r="C9703" t="str">
            <v>8997204570106</v>
          </cell>
          <cell r="D9703" t="str">
            <v>18500</v>
          </cell>
        </row>
        <row r="9704">
          <cell r="A9704" t="str">
            <v>136078</v>
          </cell>
          <cell r="B9704" t="str">
            <v>KRP BOCAH TUA 200 KASANDRA</v>
          </cell>
          <cell r="C9704" t="str">
            <v>8997204570120</v>
          </cell>
          <cell r="D9704" t="str">
            <v>18500</v>
          </cell>
        </row>
        <row r="9705">
          <cell r="A9705" t="str">
            <v>093106</v>
          </cell>
          <cell r="B9705" t="str">
            <v>ANGET SARI WEDANG JAHE 5'S</v>
          </cell>
          <cell r="C9705" t="str">
            <v>8992933452112</v>
          </cell>
          <cell r="D9705" t="str">
            <v>4175</v>
          </cell>
        </row>
        <row r="9706">
          <cell r="A9706" t="str">
            <v>101025</v>
          </cell>
          <cell r="B9706" t="str">
            <v>ADI 1500 ML</v>
          </cell>
          <cell r="C9706" t="str">
            <v>8993159115003</v>
          </cell>
          <cell r="D9706" t="str">
            <v>2450</v>
          </cell>
        </row>
        <row r="9707">
          <cell r="A9707" t="str">
            <v>101026</v>
          </cell>
          <cell r="B9707" t="str">
            <v>ADI GELAS 220 ml</v>
          </cell>
          <cell r="C9707" t="str">
            <v>8993159102409</v>
          </cell>
          <cell r="D9707" t="str">
            <v>350</v>
          </cell>
        </row>
        <row r="9708">
          <cell r="A9708" t="str">
            <v>101100</v>
          </cell>
          <cell r="B9708" t="str">
            <v>GRANITA CUP</v>
          </cell>
          <cell r="C9708" t="str">
            <v>8993371820204</v>
          </cell>
          <cell r="D9708" t="str">
            <v>850</v>
          </cell>
        </row>
        <row r="9709">
          <cell r="A9709" t="str">
            <v>101221</v>
          </cell>
          <cell r="B9709" t="str">
            <v>ADI 600 ML</v>
          </cell>
          <cell r="C9709" t="str">
            <v>8993159106001</v>
          </cell>
          <cell r="D9709" t="str">
            <v>1300</v>
          </cell>
        </row>
        <row r="9710">
          <cell r="A9710" t="str">
            <v>101701</v>
          </cell>
          <cell r="B9710" t="str">
            <v>TEH MANIS GELAS JUMBO</v>
          </cell>
          <cell r="C9710" t="str">
            <v>8997026920173</v>
          </cell>
          <cell r="D9710" t="str">
            <v>750</v>
          </cell>
        </row>
        <row r="9711">
          <cell r="A9711" t="str">
            <v>101707</v>
          </cell>
          <cell r="B9711" t="str">
            <v>TEH HARUM SARI CUP</v>
          </cell>
          <cell r="C9711" t="str">
            <v>101707</v>
          </cell>
          <cell r="D9711" t="str">
            <v>750</v>
          </cell>
        </row>
        <row r="9712">
          <cell r="A9712" t="str">
            <v>101708</v>
          </cell>
          <cell r="B9712" t="str">
            <v>WHITE COFFE BLK CUP</v>
          </cell>
          <cell r="C9712" t="str">
            <v>0101708</v>
          </cell>
          <cell r="D9712" t="str">
            <v>750</v>
          </cell>
        </row>
        <row r="9713">
          <cell r="A9713" t="str">
            <v>101738</v>
          </cell>
          <cell r="B9713" t="str">
            <v>CLUB GELAS 240</v>
          </cell>
          <cell r="C9713" t="str">
            <v>8886031111326</v>
          </cell>
          <cell r="D9713" t="str">
            <v>375</v>
          </cell>
        </row>
        <row r="9714">
          <cell r="A9714" t="str">
            <v>102075</v>
          </cell>
          <cell r="B9714" t="str">
            <v>MINICOCO ASS 600 BLT</v>
          </cell>
          <cell r="C9714" t="str">
            <v>8997007640853</v>
          </cell>
          <cell r="D9714" t="str">
            <v>23450</v>
          </cell>
        </row>
        <row r="9715">
          <cell r="A9715" t="str">
            <v>102214</v>
          </cell>
          <cell r="B9715" t="str">
            <v>MATRIX WFR STIK B</v>
          </cell>
          <cell r="C9715" t="str">
            <v>8997007640747</v>
          </cell>
          <cell r="D9715" t="str">
            <v>10400</v>
          </cell>
        </row>
        <row r="9716">
          <cell r="A9716" t="str">
            <v>102453</v>
          </cell>
          <cell r="B9716" t="str">
            <v>MINICOCO WFR 400 2 RASA</v>
          </cell>
          <cell r="C9716" t="str">
            <v>8997007643281</v>
          </cell>
          <cell r="D9716" t="str">
            <v>17650</v>
          </cell>
        </row>
        <row r="9717">
          <cell r="A9717" t="str">
            <v>103025</v>
          </cell>
          <cell r="B9717" t="str">
            <v>FRESH SYRUP FRAMBOZEN</v>
          </cell>
          <cell r="C9717" t="str">
            <v>8992767010113</v>
          </cell>
          <cell r="D9717" t="str">
            <v>18150</v>
          </cell>
        </row>
        <row r="9718">
          <cell r="A9718" t="str">
            <v>135222</v>
          </cell>
          <cell r="B9718" t="str">
            <v>TEPUNG BERAS PADI 200</v>
          </cell>
          <cell r="C9718" t="str">
            <v>0135222</v>
          </cell>
          <cell r="D9718" t="str">
            <v>1700</v>
          </cell>
        </row>
        <row r="9719">
          <cell r="A9719" t="str">
            <v>800077</v>
          </cell>
          <cell r="B9719" t="str">
            <v>KURMA CURAH NAGEL</v>
          </cell>
          <cell r="C9719" t="str">
            <v>0800077</v>
          </cell>
          <cell r="D9719" t="str">
            <v>16500</v>
          </cell>
        </row>
        <row r="9720">
          <cell r="A9720" t="str">
            <v>101006</v>
          </cell>
          <cell r="B9720" t="str">
            <v>HYDRO BTL 400</v>
          </cell>
          <cell r="C9720" t="str">
            <v>0101006</v>
          </cell>
          <cell r="D9720" t="str">
            <v>8500</v>
          </cell>
        </row>
        <row r="9721">
          <cell r="A9721" t="str">
            <v>099129</v>
          </cell>
          <cell r="B9721" t="str">
            <v>SRI REJEKI SNK PILUS IKAN BOLA</v>
          </cell>
          <cell r="C9721" t="str">
            <v>0099129</v>
          </cell>
          <cell r="D9721" t="str">
            <v>9500</v>
          </cell>
        </row>
        <row r="9722">
          <cell r="A9722" t="str">
            <v>099218</v>
          </cell>
          <cell r="B9722" t="str">
            <v>SRI REJEKI SNK OPAK SINGKONG</v>
          </cell>
          <cell r="C9722" t="str">
            <v>0099218</v>
          </cell>
          <cell r="D9722" t="str">
            <v>10000</v>
          </cell>
        </row>
        <row r="9723">
          <cell r="A9723" t="str">
            <v>099245</v>
          </cell>
          <cell r="B9723" t="str">
            <v>SRI REJEKI SNK KRP KRNG PLS PD</v>
          </cell>
          <cell r="C9723" t="str">
            <v>0099245</v>
          </cell>
          <cell r="D9723" t="str">
            <v>7800</v>
          </cell>
        </row>
        <row r="9724">
          <cell r="A9724" t="str">
            <v>099828</v>
          </cell>
          <cell r="B9724" t="str">
            <v>SRI REJEKI SNK KRIPIK TEMPE</v>
          </cell>
          <cell r="C9724" t="str">
            <v>0099828</v>
          </cell>
          <cell r="D9724" t="str">
            <v>10500</v>
          </cell>
        </row>
        <row r="9725">
          <cell r="A9725" t="str">
            <v>113047</v>
          </cell>
          <cell r="B9725" t="str">
            <v>BERAS SSW 5 KG</v>
          </cell>
          <cell r="C9725" t="str">
            <v>0113047</v>
          </cell>
          <cell r="D9725" t="str">
            <v>53500</v>
          </cell>
        </row>
        <row r="9726">
          <cell r="A9726" t="str">
            <v>113048</v>
          </cell>
          <cell r="B9726" t="str">
            <v>BERAS SSW 2.5 KG</v>
          </cell>
          <cell r="C9726" t="str">
            <v>0113048</v>
          </cell>
          <cell r="D9726" t="str">
            <v>27500</v>
          </cell>
        </row>
        <row r="9727">
          <cell r="A9727" t="str">
            <v>128162</v>
          </cell>
          <cell r="B9727" t="str">
            <v>BERKAH GULA KACANG</v>
          </cell>
          <cell r="C9727" t="str">
            <v>0128162</v>
          </cell>
          <cell r="D9727" t="str">
            <v>12000</v>
          </cell>
        </row>
        <row r="9728">
          <cell r="A9728" t="str">
            <v>097635</v>
          </cell>
          <cell r="B9728" t="str">
            <v>ENNACO KRP NAGKA</v>
          </cell>
          <cell r="C9728" t="str">
            <v>0097635</v>
          </cell>
          <cell r="D9728" t="str">
            <v>8300</v>
          </cell>
        </row>
        <row r="9729">
          <cell r="A9729" t="str">
            <v>095137</v>
          </cell>
          <cell r="B9729" t="str">
            <v>PASTA MANDO SPAGETTI 500G</v>
          </cell>
          <cell r="C9729" t="str">
            <v>8697427080115</v>
          </cell>
          <cell r="D9729" t="str">
            <v>12600</v>
          </cell>
        </row>
        <row r="9730">
          <cell r="A9730" t="str">
            <v>097361</v>
          </cell>
          <cell r="B9730" t="str">
            <v>SALE PISANG PANJANG</v>
          </cell>
          <cell r="C9730" t="str">
            <v>0097361</v>
          </cell>
          <cell r="D9730" t="str">
            <v>9500</v>
          </cell>
        </row>
        <row r="9731">
          <cell r="A9731" t="str">
            <v>097655</v>
          </cell>
          <cell r="B9731" t="str">
            <v>ENNACO KRP SALAK</v>
          </cell>
          <cell r="C9731" t="str">
            <v>0097655</v>
          </cell>
          <cell r="D9731" t="str">
            <v>8300</v>
          </cell>
        </row>
        <row r="9732">
          <cell r="A9732" t="str">
            <v>097677</v>
          </cell>
          <cell r="B9732" t="str">
            <v>ENNACO KLENGKENG CUP MINI 6'S</v>
          </cell>
          <cell r="C9732" t="str">
            <v>0097677</v>
          </cell>
          <cell r="D9732" t="str">
            <v>22500</v>
          </cell>
        </row>
        <row r="9733">
          <cell r="A9733" t="str">
            <v>097692</v>
          </cell>
          <cell r="B9733" t="str">
            <v>ENNACO SALE PISANG P</v>
          </cell>
          <cell r="C9733" t="str">
            <v>0097692</v>
          </cell>
          <cell r="D9733" t="str">
            <v>9500</v>
          </cell>
        </row>
        <row r="9734">
          <cell r="A9734" t="str">
            <v>099184</v>
          </cell>
          <cell r="B9734" t="str">
            <v>CHAMPIGNONE KRIPIK JMR KANCING</v>
          </cell>
          <cell r="C9734" t="str">
            <v>0099184</v>
          </cell>
          <cell r="D9734" t="str">
            <v>20500</v>
          </cell>
        </row>
        <row r="9735">
          <cell r="A9735" t="str">
            <v>128128</v>
          </cell>
          <cell r="B9735" t="str">
            <v>SARI BUAH MANISAN MANGGA</v>
          </cell>
          <cell r="C9735" t="str">
            <v>0128128</v>
          </cell>
          <cell r="D9735" t="str">
            <v>11000</v>
          </cell>
        </row>
        <row r="9736">
          <cell r="A9736" t="str">
            <v>131006</v>
          </cell>
          <cell r="B9736" t="str">
            <v>CHAMPIGNONE JAMUR MERANG</v>
          </cell>
          <cell r="C9736" t="str">
            <v>0131006</v>
          </cell>
          <cell r="D9736" t="str">
            <v>10700</v>
          </cell>
        </row>
        <row r="9737">
          <cell r="A9737" t="str">
            <v>131007</v>
          </cell>
          <cell r="B9737" t="str">
            <v>CHAMPIGNONE JAMUR KUPING</v>
          </cell>
          <cell r="C9737" t="str">
            <v>0131007</v>
          </cell>
          <cell r="D9737" t="str">
            <v>7100</v>
          </cell>
        </row>
        <row r="9738">
          <cell r="A9738" t="str">
            <v>131008</v>
          </cell>
          <cell r="B9738" t="str">
            <v>CHAMPIGNONE CARICA CUP MN</v>
          </cell>
          <cell r="C9738" t="str">
            <v>8997207370123</v>
          </cell>
          <cell r="D9738" t="str">
            <v>5000</v>
          </cell>
        </row>
        <row r="9739">
          <cell r="A9739" t="str">
            <v>131010</v>
          </cell>
          <cell r="B9739" t="str">
            <v>CHAMPIGNONE CARICA CUP MN 6'S</v>
          </cell>
          <cell r="C9739" t="str">
            <v>0131010</v>
          </cell>
          <cell r="D9739" t="str">
            <v>20500</v>
          </cell>
        </row>
        <row r="9740">
          <cell r="A9740" t="str">
            <v>131017</v>
          </cell>
          <cell r="B9740" t="str">
            <v>CHAMPIGNONE CARICA MANGKOK</v>
          </cell>
          <cell r="C9740" t="str">
            <v>8997207370048</v>
          </cell>
          <cell r="D9740" t="str">
            <v>7000</v>
          </cell>
        </row>
        <row r="9741">
          <cell r="A9741" t="str">
            <v>132011</v>
          </cell>
          <cell r="B9741" t="str">
            <v>CHAMPIGNONE JMR KNCG IRIS CUP</v>
          </cell>
          <cell r="C9741" t="str">
            <v>8997207370222</v>
          </cell>
          <cell r="D9741" t="str">
            <v>9250</v>
          </cell>
        </row>
        <row r="9742">
          <cell r="A9742" t="str">
            <v>132012</v>
          </cell>
          <cell r="B9742" t="str">
            <v>ENNACCO NANAS CUP MINI 6'S</v>
          </cell>
          <cell r="C9742" t="str">
            <v>0132012</v>
          </cell>
          <cell r="D9742" t="str">
            <v>18500</v>
          </cell>
        </row>
        <row r="9743">
          <cell r="A9743" t="str">
            <v>132016</v>
          </cell>
          <cell r="B9743" t="str">
            <v>ENNACO BUAH MANGKOK</v>
          </cell>
          <cell r="C9743" t="str">
            <v>0132016</v>
          </cell>
          <cell r="D9743" t="str">
            <v>5550</v>
          </cell>
        </row>
        <row r="9744">
          <cell r="A9744" t="str">
            <v>132017</v>
          </cell>
          <cell r="B9744" t="str">
            <v>ENNACO KLENGKENG MANGKOK</v>
          </cell>
          <cell r="C9744" t="str">
            <v>0132017</v>
          </cell>
          <cell r="D9744" t="str">
            <v>6525</v>
          </cell>
        </row>
        <row r="9745">
          <cell r="A9745" t="str">
            <v>132018</v>
          </cell>
          <cell r="B9745" t="str">
            <v>ENNACO SARI KELAPA</v>
          </cell>
          <cell r="C9745" t="str">
            <v>0132018</v>
          </cell>
          <cell r="D9745" t="str">
            <v>3450</v>
          </cell>
        </row>
        <row r="9746">
          <cell r="A9746" t="str">
            <v>132019</v>
          </cell>
          <cell r="B9746" t="str">
            <v>ENNACO SARI KELAPA ORG</v>
          </cell>
          <cell r="C9746" t="str">
            <v>0132019</v>
          </cell>
          <cell r="D9746" t="str">
            <v>3450</v>
          </cell>
        </row>
        <row r="9747">
          <cell r="A9747" t="str">
            <v>135207</v>
          </cell>
          <cell r="B9747" t="str">
            <v>CHAMPIGNONE CARICA CUP</v>
          </cell>
          <cell r="C9747" t="str">
            <v>8997207370017</v>
          </cell>
          <cell r="D9747" t="str">
            <v>6000</v>
          </cell>
        </row>
        <row r="9748">
          <cell r="A9748" t="str">
            <v>136053</v>
          </cell>
          <cell r="B9748" t="str">
            <v>CHAMPIGNONE KRIPIK JMR TIRAM</v>
          </cell>
          <cell r="C9748" t="str">
            <v>0136053</v>
          </cell>
          <cell r="D9748" t="str">
            <v>15500</v>
          </cell>
        </row>
        <row r="9749">
          <cell r="A9749" t="str">
            <v>093361</v>
          </cell>
          <cell r="B9749" t="str">
            <v>KEFE DO WHITE COFFE 10'S</v>
          </cell>
          <cell r="C9749" t="str">
            <v>8991668191419</v>
          </cell>
          <cell r="D9749" t="str">
            <v>9850</v>
          </cell>
        </row>
        <row r="9750">
          <cell r="A9750" t="str">
            <v>097035</v>
          </cell>
          <cell r="B9750" t="str">
            <v>PROBITAS MINI BAGELAN 125</v>
          </cell>
          <cell r="C9750" t="str">
            <v>8992997201831</v>
          </cell>
          <cell r="D9750" t="str">
            <v>10000</v>
          </cell>
        </row>
        <row r="9751">
          <cell r="A9751" t="str">
            <v>097044</v>
          </cell>
          <cell r="B9751" t="str">
            <v>PROBITAS BAGELAN OVAL</v>
          </cell>
          <cell r="C9751" t="str">
            <v>8992997590225</v>
          </cell>
          <cell r="D9751" t="str">
            <v>9700</v>
          </cell>
        </row>
        <row r="9752">
          <cell r="A9752" t="str">
            <v>097046</v>
          </cell>
          <cell r="B9752" t="str">
            <v>PROBITAS SOES KERING TP</v>
          </cell>
          <cell r="C9752" t="str">
            <v>8992997590539</v>
          </cell>
          <cell r="D9752" t="str">
            <v>17250</v>
          </cell>
        </row>
        <row r="9753">
          <cell r="A9753" t="str">
            <v>097328</v>
          </cell>
          <cell r="B9753" t="str">
            <v>NISSIN NITO SUPER PEANUT 275</v>
          </cell>
          <cell r="C9753" t="str">
            <v>0097328</v>
          </cell>
          <cell r="D9753" t="str">
            <v>6950</v>
          </cell>
        </row>
        <row r="9754">
          <cell r="A9754" t="str">
            <v>097360</v>
          </cell>
          <cell r="B9754" t="str">
            <v>NISSIN WAFER 16 SUSU</v>
          </cell>
          <cell r="C9754" t="str">
            <v>8888166996342</v>
          </cell>
          <cell r="D9754" t="str">
            <v>900</v>
          </cell>
        </row>
        <row r="9755">
          <cell r="A9755" t="str">
            <v>097412</v>
          </cell>
          <cell r="B9755" t="str">
            <v>NISSIN WAFER SHELL 141 SUSU</v>
          </cell>
          <cell r="C9755" t="str">
            <v>8888166996311</v>
          </cell>
          <cell r="D9755" t="str">
            <v>7550</v>
          </cell>
        </row>
        <row r="9756">
          <cell r="A9756" t="str">
            <v>097424</v>
          </cell>
          <cell r="B9756" t="str">
            <v>NISSIN WAFER SHELL 141 PEANUT</v>
          </cell>
          <cell r="C9756" t="str">
            <v>8888166996397</v>
          </cell>
          <cell r="D9756" t="str">
            <v>7550</v>
          </cell>
        </row>
        <row r="9757">
          <cell r="A9757" t="str">
            <v>097432</v>
          </cell>
          <cell r="B9757" t="str">
            <v>NISSIN WAFER SHELL 141 STRW</v>
          </cell>
          <cell r="C9757" t="str">
            <v>8888166996304</v>
          </cell>
          <cell r="D9757" t="str">
            <v>7550</v>
          </cell>
        </row>
        <row r="9758">
          <cell r="A9758" t="str">
            <v>097581</v>
          </cell>
          <cell r="B9758" t="str">
            <v>NISSIN CRUSTER ROLL PEANUT</v>
          </cell>
          <cell r="C9758" t="str">
            <v>8888166996526</v>
          </cell>
          <cell r="D9758" t="str">
            <v>4400</v>
          </cell>
        </row>
        <row r="9759">
          <cell r="A9759" t="str">
            <v>097589</v>
          </cell>
          <cell r="B9759" t="str">
            <v>NISSIN CRUSTER ROLL LEMON</v>
          </cell>
          <cell r="C9759" t="str">
            <v>8888166996519</v>
          </cell>
          <cell r="D9759" t="str">
            <v>4400</v>
          </cell>
        </row>
        <row r="9760">
          <cell r="A9760" t="str">
            <v>097651</v>
          </cell>
          <cell r="B9760" t="str">
            <v>NISSIN WAFER 16 COKLAT</v>
          </cell>
          <cell r="C9760" t="str">
            <v>8888166996328</v>
          </cell>
          <cell r="D9760" t="str">
            <v>900</v>
          </cell>
        </row>
        <row r="9761">
          <cell r="A9761" t="str">
            <v>097738</v>
          </cell>
          <cell r="B9761" t="str">
            <v>PROBITAS BAGELAN 80</v>
          </cell>
          <cell r="C9761" t="str">
            <v>8992997130803</v>
          </cell>
          <cell r="D9761" t="str">
            <v>6300</v>
          </cell>
        </row>
        <row r="9762">
          <cell r="A9762" t="str">
            <v>097776</v>
          </cell>
          <cell r="B9762" t="str">
            <v>NISSIN WAFER 16 STRAWBERY</v>
          </cell>
          <cell r="C9762" t="str">
            <v>8888166996335</v>
          </cell>
          <cell r="D9762" t="str">
            <v>900</v>
          </cell>
        </row>
        <row r="9763">
          <cell r="A9763" t="str">
            <v>097880</v>
          </cell>
          <cell r="B9763" t="str">
            <v>NISSIN KELAPA 325</v>
          </cell>
          <cell r="C9763" t="str">
            <v>8888166337756</v>
          </cell>
          <cell r="D9763" t="str">
            <v>6500</v>
          </cell>
        </row>
        <row r="9764">
          <cell r="A9764" t="str">
            <v>097933</v>
          </cell>
          <cell r="B9764" t="str">
            <v>KHONG GUAN ROSE CREAM STROBERY</v>
          </cell>
          <cell r="C9764" t="str">
            <v>8888166604001</v>
          </cell>
          <cell r="D9764" t="str">
            <v>7600</v>
          </cell>
        </row>
        <row r="9765">
          <cell r="A9765" t="str">
            <v>097988</v>
          </cell>
          <cell r="B9765" t="str">
            <v>NISSIN TEXA 30</v>
          </cell>
          <cell r="C9765" t="str">
            <v>8888166339576</v>
          </cell>
          <cell r="D9765" t="str">
            <v>975</v>
          </cell>
        </row>
        <row r="9766">
          <cell r="A9766" t="str">
            <v>099122</v>
          </cell>
          <cell r="B9766" t="str">
            <v>PROBITAS BAGELAN PB10</v>
          </cell>
          <cell r="C9766" t="str">
            <v>8992997112007</v>
          </cell>
          <cell r="D9766" t="str">
            <v>11700</v>
          </cell>
        </row>
        <row r="9767">
          <cell r="A9767" t="str">
            <v>099161</v>
          </cell>
          <cell r="B9767" t="str">
            <v>PROBITAS OVAL 200 MOCCA</v>
          </cell>
          <cell r="C9767" t="str">
            <v>8992997590270</v>
          </cell>
          <cell r="D9767" t="str">
            <v>22700</v>
          </cell>
        </row>
        <row r="9768">
          <cell r="A9768" t="str">
            <v>099172</v>
          </cell>
          <cell r="B9768" t="str">
            <v>PROBITAS OVAL 200 CHEESE</v>
          </cell>
          <cell r="C9768" t="str">
            <v>8992997590263</v>
          </cell>
          <cell r="D9768" t="str">
            <v>22050</v>
          </cell>
        </row>
        <row r="9769">
          <cell r="A9769" t="str">
            <v>099174</v>
          </cell>
          <cell r="B9769" t="str">
            <v>PROBITAS OVAL ROOMBATER 200</v>
          </cell>
          <cell r="C9769" t="str">
            <v>8992997590256</v>
          </cell>
          <cell r="D9769" t="str">
            <v>19000</v>
          </cell>
        </row>
        <row r="9770">
          <cell r="A9770" t="str">
            <v>099175</v>
          </cell>
          <cell r="B9770" t="str">
            <v>PROBITAS BISC SISIR 160</v>
          </cell>
          <cell r="C9770" t="str">
            <v>8992997201015</v>
          </cell>
          <cell r="D9770" t="str">
            <v>8600</v>
          </cell>
        </row>
        <row r="9771">
          <cell r="A9771" t="str">
            <v>099188</v>
          </cell>
          <cell r="B9771" t="str">
            <v>PROBITAS MR PRO 30</v>
          </cell>
          <cell r="C9771" t="str">
            <v>8992997121351</v>
          </cell>
          <cell r="D9771" t="str">
            <v>3300</v>
          </cell>
        </row>
        <row r="9772">
          <cell r="A9772" t="str">
            <v>099321</v>
          </cell>
          <cell r="B9772" t="str">
            <v>PROBITAS BAGELAN CHEESE 150</v>
          </cell>
          <cell r="C9772" t="str">
            <v>8992997590195</v>
          </cell>
          <cell r="D9772" t="str">
            <v>13650</v>
          </cell>
        </row>
        <row r="9773">
          <cell r="A9773" t="str">
            <v>099575</v>
          </cell>
          <cell r="B9773" t="str">
            <v>NISSIN WAFER 29 COFFEMOC</v>
          </cell>
          <cell r="C9773" t="str">
            <v>8888166340015</v>
          </cell>
          <cell r="D9773" t="str">
            <v>1600</v>
          </cell>
        </row>
        <row r="9774">
          <cell r="A9774" t="str">
            <v>099980</v>
          </cell>
          <cell r="B9774" t="str">
            <v>NISSIN BISTELLA 38</v>
          </cell>
          <cell r="C9774" t="str">
            <v>8888166995512</v>
          </cell>
          <cell r="D9774" t="str">
            <v>950</v>
          </cell>
        </row>
        <row r="9775">
          <cell r="A9775" t="str">
            <v>099992</v>
          </cell>
          <cell r="B9775" t="str">
            <v>NISSIN KREK2 AYAM SPCL</v>
          </cell>
          <cell r="C9775" t="str">
            <v>8888166339569</v>
          </cell>
          <cell r="D9775" t="str">
            <v>975</v>
          </cell>
        </row>
        <row r="9776">
          <cell r="A9776" t="str">
            <v>101402</v>
          </cell>
          <cell r="B9776" t="str">
            <v>MARQUISA P PINANG FR</v>
          </cell>
          <cell r="C9776" t="str">
            <v>8993162116028</v>
          </cell>
          <cell r="D9776" t="str">
            <v>18250</v>
          </cell>
        </row>
        <row r="9777">
          <cell r="A9777" t="str">
            <v>101631</v>
          </cell>
          <cell r="B9777" t="str">
            <v>MARQUISA POHON PINANG SPR</v>
          </cell>
          <cell r="C9777" t="str">
            <v>8993162116011</v>
          </cell>
          <cell r="D9777" t="str">
            <v>23100</v>
          </cell>
        </row>
        <row r="9778">
          <cell r="A9778" t="str">
            <v>101716</v>
          </cell>
          <cell r="B9778" t="str">
            <v>MARKIZZA MARTABE 330</v>
          </cell>
          <cell r="C9778" t="str">
            <v>8993162333029</v>
          </cell>
          <cell r="D9778" t="str">
            <v>4150</v>
          </cell>
        </row>
        <row r="9779">
          <cell r="A9779" t="str">
            <v>135025</v>
          </cell>
          <cell r="B9779" t="str">
            <v>KOBE TEPUNG BUMBU 250 PEDAS</v>
          </cell>
          <cell r="C9779" t="str">
            <v>8995899110737</v>
          </cell>
          <cell r="D9779" t="str">
            <v>5950</v>
          </cell>
        </row>
        <row r="9780">
          <cell r="A9780" t="str">
            <v>135039</v>
          </cell>
          <cell r="B9780" t="str">
            <v>KOBE TEPUNG ROTI 40</v>
          </cell>
          <cell r="C9780" t="str">
            <v>8995899190135</v>
          </cell>
          <cell r="D9780" t="str">
            <v>1600</v>
          </cell>
        </row>
        <row r="9781">
          <cell r="A9781" t="str">
            <v>135057</v>
          </cell>
          <cell r="B9781" t="str">
            <v>KOBE TEPUNG BUMBU 90 SPECIAL</v>
          </cell>
          <cell r="C9781" t="str">
            <v>8995899110621</v>
          </cell>
          <cell r="D9781" t="str">
            <v>2400</v>
          </cell>
        </row>
        <row r="9782">
          <cell r="A9782" t="str">
            <v>135060</v>
          </cell>
          <cell r="B9782" t="str">
            <v>KOBE TEPUNG BUMBU 230 PUTIH</v>
          </cell>
          <cell r="C9782" t="str">
            <v>8995899110126</v>
          </cell>
          <cell r="D9782" t="str">
            <v>5950</v>
          </cell>
        </row>
        <row r="9783">
          <cell r="A9783" t="str">
            <v>135079</v>
          </cell>
          <cell r="B9783" t="str">
            <v>KOBE TEPUNG BUMBU 80 PUTIH</v>
          </cell>
          <cell r="C9783" t="str">
            <v>8995899110119</v>
          </cell>
          <cell r="D9783" t="str">
            <v>2900</v>
          </cell>
        </row>
        <row r="9784">
          <cell r="A9784" t="str">
            <v>135108</v>
          </cell>
          <cell r="B9784" t="str">
            <v>KOBE TRASI SCT 18'S</v>
          </cell>
          <cell r="C9784" t="str">
            <v>8995899112014</v>
          </cell>
          <cell r="D9784" t="str">
            <v>3450</v>
          </cell>
        </row>
        <row r="9785">
          <cell r="A9785" t="str">
            <v>135185</v>
          </cell>
          <cell r="B9785" t="str">
            <v>KOBE TPG SUPER CRISPY 80 PDS</v>
          </cell>
          <cell r="C9785" t="str">
            <v>8995899130513</v>
          </cell>
          <cell r="D9785" t="str">
            <v>2400</v>
          </cell>
        </row>
        <row r="9786">
          <cell r="A9786" t="str">
            <v>135200</v>
          </cell>
          <cell r="B9786" t="str">
            <v>KOBE TEPUNG BUMBU 90 PEDAS</v>
          </cell>
          <cell r="C9786" t="str">
            <v>8995899110720</v>
          </cell>
          <cell r="D9786" t="str">
            <v>2550</v>
          </cell>
        </row>
        <row r="9787">
          <cell r="A9787" t="str">
            <v>135202</v>
          </cell>
          <cell r="B9787" t="str">
            <v>KOBE TEPUNG BUMBU 230 SPECIAL</v>
          </cell>
          <cell r="C9787" t="str">
            <v>8995899110638</v>
          </cell>
          <cell r="D9787" t="str">
            <v>5950</v>
          </cell>
        </row>
        <row r="9788">
          <cell r="A9788" t="str">
            <v>135258</v>
          </cell>
          <cell r="B9788" t="str">
            <v>KOBE BON CABE SCT PEDAS MANTAP</v>
          </cell>
          <cell r="C9788" t="str">
            <v>8995899250211</v>
          </cell>
          <cell r="D9788" t="str">
            <v>4100</v>
          </cell>
        </row>
        <row r="9789">
          <cell r="A9789" t="str">
            <v>135263</v>
          </cell>
          <cell r="B9789" t="str">
            <v>KOBE BON CABE SCT TERI</v>
          </cell>
          <cell r="C9789" t="str">
            <v>8995899250228</v>
          </cell>
          <cell r="D9789" t="str">
            <v>5850</v>
          </cell>
        </row>
        <row r="9790">
          <cell r="A9790" t="str">
            <v>135264</v>
          </cell>
          <cell r="B9790" t="str">
            <v>KOBE BON CABE 50 PEDAS</v>
          </cell>
          <cell r="C9790" t="str">
            <v>8995899250310</v>
          </cell>
          <cell r="D9790" t="str">
            <v>9400</v>
          </cell>
        </row>
        <row r="9791">
          <cell r="A9791" t="str">
            <v>135267</v>
          </cell>
          <cell r="B9791" t="str">
            <v>KOBE BON CABE BTL 40 LEVEL 30</v>
          </cell>
          <cell r="C9791" t="str">
            <v>8995899250358</v>
          </cell>
          <cell r="D9791" t="str">
            <v>12850</v>
          </cell>
        </row>
        <row r="9792">
          <cell r="A9792" t="str">
            <v>135287</v>
          </cell>
          <cell r="B9792" t="str">
            <v>KOBE TEPUNG BUMBU 900 CRISPY</v>
          </cell>
          <cell r="C9792" t="str">
            <v>8995899130322</v>
          </cell>
          <cell r="D9792" t="str">
            <v>21800</v>
          </cell>
        </row>
        <row r="9793">
          <cell r="A9793" t="str">
            <v>135288</v>
          </cell>
          <cell r="B9793" t="str">
            <v>KOBE TEPUNG BUMBU 40 SPESIAL</v>
          </cell>
          <cell r="C9793" t="str">
            <v>8995899110645</v>
          </cell>
          <cell r="D9793" t="str">
            <v>950</v>
          </cell>
        </row>
        <row r="9794">
          <cell r="A9794" t="str">
            <v>135339</v>
          </cell>
          <cell r="B9794" t="str">
            <v>KOBE BON CABE SCT EBI KRIUK</v>
          </cell>
          <cell r="C9794" t="str">
            <v>8995899250235</v>
          </cell>
          <cell r="D9794" t="str">
            <v>3850</v>
          </cell>
        </row>
        <row r="9795">
          <cell r="A9795" t="str">
            <v>135358</v>
          </cell>
          <cell r="B9795" t="str">
            <v>KOBE BON CABE 21 LEVEL 15</v>
          </cell>
          <cell r="C9795" t="str">
            <v>8995899250440</v>
          </cell>
          <cell r="D9795" t="str">
            <v>4150</v>
          </cell>
        </row>
        <row r="9796">
          <cell r="A9796" t="str">
            <v>135359</v>
          </cell>
          <cell r="B9796" t="str">
            <v>KOBE TEPUNG 900 PUTIH</v>
          </cell>
          <cell r="C9796" t="str">
            <v>8995899110133</v>
          </cell>
          <cell r="D9796" t="str">
            <v>22700</v>
          </cell>
        </row>
        <row r="9797">
          <cell r="A9797" t="str">
            <v>135361</v>
          </cell>
          <cell r="B9797" t="str">
            <v>KOBE TEPUNG ROTI 350</v>
          </cell>
          <cell r="C9797" t="str">
            <v>8995899190111</v>
          </cell>
          <cell r="D9797" t="str">
            <v>9525</v>
          </cell>
        </row>
        <row r="9798">
          <cell r="A9798" t="str">
            <v>135362</v>
          </cell>
          <cell r="B9798" t="str">
            <v>BON CABE BTL 45 LEVEL 15</v>
          </cell>
          <cell r="C9798" t="str">
            <v>8995899250341</v>
          </cell>
          <cell r="D9798" t="str">
            <v>9200</v>
          </cell>
        </row>
        <row r="9799">
          <cell r="A9799" t="str">
            <v>135365</v>
          </cell>
          <cell r="B9799" t="str">
            <v>KOBE BON CABE BTL EBI</v>
          </cell>
          <cell r="C9799" t="str">
            <v>8995899250334</v>
          </cell>
          <cell r="D9799" t="str">
            <v>9250</v>
          </cell>
        </row>
        <row r="9800">
          <cell r="A9800" t="str">
            <v>135899</v>
          </cell>
          <cell r="B9800" t="str">
            <v>KOBE BON CABE 50 TERI</v>
          </cell>
          <cell r="C9800" t="str">
            <v>8995899250327</v>
          </cell>
          <cell r="D9800" t="str">
            <v>14175</v>
          </cell>
        </row>
        <row r="9801">
          <cell r="A9801" t="str">
            <v>800086</v>
          </cell>
          <cell r="B9801" t="str">
            <v>EGG BALL LOSS</v>
          </cell>
          <cell r="C9801" t="str">
            <v>0800086</v>
          </cell>
          <cell r="D9801" t="str">
            <v>44000</v>
          </cell>
        </row>
        <row r="9802">
          <cell r="A9802" t="str">
            <v>097970</v>
          </cell>
          <cell r="B9802" t="str">
            <v>NOPIA BINTANG MAS</v>
          </cell>
          <cell r="C9802" t="str">
            <v>0097970</v>
          </cell>
          <cell r="D9802" t="str">
            <v>8250</v>
          </cell>
        </row>
        <row r="9803">
          <cell r="A9803" t="str">
            <v>093240</v>
          </cell>
          <cell r="B9803" t="str">
            <v>TEH ROSELLA BESAR</v>
          </cell>
          <cell r="C9803" t="str">
            <v>0093240</v>
          </cell>
          <cell r="D9803" t="str">
            <v>10500</v>
          </cell>
        </row>
        <row r="9804">
          <cell r="A9804" t="str">
            <v>240015</v>
          </cell>
          <cell r="B9804" t="str">
            <v>ME-O 1,5KG TUNA</v>
          </cell>
          <cell r="C9804" t="str">
            <v>8850477059153</v>
          </cell>
          <cell r="D9804" t="str">
            <v>49500</v>
          </cell>
        </row>
        <row r="9805">
          <cell r="A9805" t="str">
            <v>240017</v>
          </cell>
          <cell r="B9805" t="str">
            <v>ME-O 1,5KG KITTEN</v>
          </cell>
          <cell r="C9805" t="str">
            <v>8850477055155</v>
          </cell>
          <cell r="D9805" t="str">
            <v>59500</v>
          </cell>
        </row>
        <row r="9806">
          <cell r="A9806" t="str">
            <v>240018</v>
          </cell>
          <cell r="B9806" t="str">
            <v>ME-O 1,5KG PERSIAN</v>
          </cell>
          <cell r="C9806" t="str">
            <v>8850477051157</v>
          </cell>
          <cell r="D9806" t="str">
            <v>59500</v>
          </cell>
        </row>
        <row r="9807">
          <cell r="A9807" t="str">
            <v>240026</v>
          </cell>
          <cell r="B9807" t="str">
            <v>ME-O 1,5 SEAFOOD</v>
          </cell>
          <cell r="C9807" t="str">
            <v>8850477056152</v>
          </cell>
          <cell r="D9807" t="str">
            <v>49500</v>
          </cell>
        </row>
        <row r="9808">
          <cell r="A9808" t="str">
            <v>240027</v>
          </cell>
          <cell r="B9808" t="str">
            <v>KITTEN MILK</v>
          </cell>
          <cell r="C9808" t="str">
            <v>8891925108252</v>
          </cell>
          <cell r="D9808" t="str">
            <v>30000</v>
          </cell>
        </row>
        <row r="9809">
          <cell r="A9809" t="str">
            <v>099146</v>
          </cell>
          <cell r="B9809" t="str">
            <v>KRUPUK TAKRENG</v>
          </cell>
          <cell r="C9809" t="str">
            <v>0099146</v>
          </cell>
          <cell r="D9809" t="str">
            <v>7000</v>
          </cell>
        </row>
        <row r="9810">
          <cell r="A9810" t="str">
            <v>100078</v>
          </cell>
          <cell r="B9810" t="str">
            <v>BASRENG IKAN</v>
          </cell>
          <cell r="C9810" t="str">
            <v>0100078</v>
          </cell>
          <cell r="D9810" t="str">
            <v>6500</v>
          </cell>
        </row>
        <row r="9811">
          <cell r="A9811" t="str">
            <v>093314</v>
          </cell>
          <cell r="B9811" t="str">
            <v>BRASIL GULA HALUS</v>
          </cell>
          <cell r="C9811" t="str">
            <v>0093314</v>
          </cell>
          <cell r="D9811" t="str">
            <v>3500</v>
          </cell>
        </row>
        <row r="9812">
          <cell r="A9812" t="str">
            <v>111007</v>
          </cell>
          <cell r="B9812" t="str">
            <v>BRASIL ES HORN</v>
          </cell>
          <cell r="C9812" t="str">
            <v>0111007</v>
          </cell>
          <cell r="D9812" t="str">
            <v>7000</v>
          </cell>
        </row>
        <row r="9813">
          <cell r="A9813" t="str">
            <v>111008</v>
          </cell>
          <cell r="B9813" t="str">
            <v>BRASIL ES STIK CHOC</v>
          </cell>
          <cell r="C9813" t="str">
            <v>0111008</v>
          </cell>
          <cell r="D9813" t="str">
            <v>3000</v>
          </cell>
        </row>
        <row r="9814">
          <cell r="A9814" t="str">
            <v>111009</v>
          </cell>
          <cell r="B9814" t="str">
            <v>BRASIL ES STIK SR BUAH</v>
          </cell>
          <cell r="C9814" t="str">
            <v>0111009</v>
          </cell>
          <cell r="D9814" t="str">
            <v>3500</v>
          </cell>
        </row>
        <row r="9815">
          <cell r="A9815" t="str">
            <v>111010</v>
          </cell>
          <cell r="B9815" t="str">
            <v>BRASIL ES JUICE</v>
          </cell>
          <cell r="C9815" t="str">
            <v>0111010</v>
          </cell>
          <cell r="D9815" t="str">
            <v>5000</v>
          </cell>
        </row>
        <row r="9816">
          <cell r="A9816" t="str">
            <v>111011</v>
          </cell>
          <cell r="B9816" t="str">
            <v>BRASIL ES RUJAK</v>
          </cell>
          <cell r="C9816" t="str">
            <v>0111011</v>
          </cell>
          <cell r="D9816" t="str">
            <v>5500</v>
          </cell>
        </row>
        <row r="9817">
          <cell r="A9817" t="str">
            <v>111012</v>
          </cell>
          <cell r="B9817" t="str">
            <v>BRASIL ES KRIM CUP</v>
          </cell>
          <cell r="C9817" t="str">
            <v>0111012</v>
          </cell>
          <cell r="D9817" t="str">
            <v>4000</v>
          </cell>
        </row>
        <row r="9818">
          <cell r="A9818" t="str">
            <v>111013</v>
          </cell>
          <cell r="B9818" t="str">
            <v>BRASIL ES STIK PELANGI</v>
          </cell>
          <cell r="C9818" t="str">
            <v>0111013</v>
          </cell>
          <cell r="D9818" t="str">
            <v>3000</v>
          </cell>
        </row>
        <row r="9819">
          <cell r="A9819" t="str">
            <v>111014</v>
          </cell>
          <cell r="B9819" t="str">
            <v>BRASIL ES KOTAK</v>
          </cell>
          <cell r="C9819" t="str">
            <v>0111014</v>
          </cell>
          <cell r="D9819" t="str">
            <v>2500</v>
          </cell>
        </row>
        <row r="9820">
          <cell r="A9820" t="str">
            <v>238073</v>
          </cell>
          <cell r="B9820" t="str">
            <v>BRASIL TBM</v>
          </cell>
          <cell r="C9820" t="str">
            <v>0238073</v>
          </cell>
          <cell r="D9820" t="str">
            <v>1800</v>
          </cell>
        </row>
        <row r="9821">
          <cell r="A9821" t="str">
            <v>238074</v>
          </cell>
          <cell r="B9821" t="str">
            <v>BRASIL SP</v>
          </cell>
          <cell r="C9821" t="str">
            <v>0238074</v>
          </cell>
          <cell r="D9821" t="str">
            <v>1800</v>
          </cell>
        </row>
        <row r="9822">
          <cell r="A9822" t="str">
            <v>238075</v>
          </cell>
          <cell r="B9822" t="str">
            <v>BRASIL BAKING PWDR</v>
          </cell>
          <cell r="C9822" t="str">
            <v>0238075</v>
          </cell>
          <cell r="D9822" t="str">
            <v>1250</v>
          </cell>
        </row>
        <row r="9823">
          <cell r="A9823" t="str">
            <v>102130</v>
          </cell>
          <cell r="B9823" t="str">
            <v>37 TING-TING TOPLES</v>
          </cell>
          <cell r="C9823" t="str">
            <v>0102130</v>
          </cell>
          <cell r="D9823" t="str">
            <v>13000</v>
          </cell>
        </row>
        <row r="9824">
          <cell r="A9824" t="str">
            <v>102131</v>
          </cell>
          <cell r="B9824" t="str">
            <v>37 KCG METE TOPLES</v>
          </cell>
          <cell r="C9824" t="str">
            <v>0102131</v>
          </cell>
          <cell r="D9824" t="str">
            <v>53000</v>
          </cell>
        </row>
        <row r="9825">
          <cell r="A9825" t="str">
            <v>102400</v>
          </cell>
          <cell r="B9825" t="str">
            <v>37 PASTEL TOPLES</v>
          </cell>
          <cell r="C9825" t="str">
            <v>0102400</v>
          </cell>
          <cell r="D9825" t="str">
            <v>37000</v>
          </cell>
        </row>
        <row r="9826">
          <cell r="A9826" t="str">
            <v>102459</v>
          </cell>
          <cell r="B9826" t="str">
            <v>37 SAGON TOPLES</v>
          </cell>
          <cell r="C9826" t="str">
            <v>0102459</v>
          </cell>
          <cell r="D9826" t="str">
            <v>37000</v>
          </cell>
        </row>
        <row r="9827">
          <cell r="A9827" t="str">
            <v>102460</v>
          </cell>
          <cell r="B9827" t="str">
            <v>37 NASTAR SUNRY</v>
          </cell>
          <cell r="C9827" t="str">
            <v>0102460</v>
          </cell>
          <cell r="D9827" t="str">
            <v>44000</v>
          </cell>
        </row>
        <row r="9828">
          <cell r="A9828" t="str">
            <v>135045</v>
          </cell>
          <cell r="B9828" t="str">
            <v>SEDEP MANTEP SBL PCL</v>
          </cell>
          <cell r="C9828" t="str">
            <v>0135045</v>
          </cell>
          <cell r="D9828" t="str">
            <v>12650</v>
          </cell>
        </row>
        <row r="9829">
          <cell r="A9829" t="str">
            <v>099691</v>
          </cell>
          <cell r="B9829" t="str">
            <v>PEYEK BU SUPRI</v>
          </cell>
          <cell r="C9829" t="str">
            <v>0099691</v>
          </cell>
          <cell r="D9829" t="str">
            <v>12500</v>
          </cell>
        </row>
        <row r="9830">
          <cell r="A9830" t="str">
            <v>128268</v>
          </cell>
          <cell r="B9830" t="str">
            <v>ABON AYAM BU TANTO 100</v>
          </cell>
          <cell r="C9830" t="str">
            <v>0128268</v>
          </cell>
          <cell r="D9830" t="str">
            <v>19500</v>
          </cell>
        </row>
        <row r="9831">
          <cell r="A9831" t="str">
            <v>128269</v>
          </cell>
          <cell r="B9831" t="str">
            <v>ABON AYAM BU TANTO 200</v>
          </cell>
          <cell r="C9831" t="str">
            <v>0128269</v>
          </cell>
          <cell r="D9831" t="str">
            <v>36500</v>
          </cell>
        </row>
        <row r="9832">
          <cell r="A9832" t="str">
            <v>100088</v>
          </cell>
          <cell r="B9832" t="str">
            <v>TOBELLO COKLAT</v>
          </cell>
          <cell r="C9832" t="str">
            <v>0100088</v>
          </cell>
          <cell r="D9832" t="str">
            <v>22500</v>
          </cell>
        </row>
        <row r="9833">
          <cell r="A9833" t="str">
            <v>136040</v>
          </cell>
          <cell r="B9833" t="str">
            <v>KRUPUK PETIS BU UMI</v>
          </cell>
          <cell r="C9833" t="str">
            <v>0136040</v>
          </cell>
          <cell r="D9833" t="str">
            <v>6100</v>
          </cell>
        </row>
        <row r="9834">
          <cell r="A9834" t="str">
            <v>099770</v>
          </cell>
          <cell r="B9834" t="str">
            <v>PARU GORENG BU WATI</v>
          </cell>
          <cell r="C9834" t="str">
            <v>0099770</v>
          </cell>
          <cell r="D9834" t="str">
            <v>20500</v>
          </cell>
        </row>
        <row r="9835">
          <cell r="A9835" t="str">
            <v>099793</v>
          </cell>
          <cell r="B9835" t="str">
            <v>JENANG SIRSAK</v>
          </cell>
          <cell r="C9835" t="str">
            <v>0099793</v>
          </cell>
          <cell r="D9835" t="str">
            <v>3900</v>
          </cell>
        </row>
        <row r="9836">
          <cell r="A9836" t="str">
            <v>021059</v>
          </cell>
          <cell r="B9836" t="str">
            <v>ANTERO SELAI STRW225</v>
          </cell>
          <cell r="C9836" t="str">
            <v>4115088236558</v>
          </cell>
          <cell r="D9836" t="str">
            <v>8500</v>
          </cell>
        </row>
        <row r="9837">
          <cell r="A9837" t="str">
            <v>021060</v>
          </cell>
          <cell r="B9837" t="str">
            <v>ANTERO SELAI NNS 225</v>
          </cell>
          <cell r="C9837" t="str">
            <v>4115088236541</v>
          </cell>
          <cell r="D9837" t="str">
            <v>8500</v>
          </cell>
        </row>
        <row r="9838">
          <cell r="A9838" t="str">
            <v>097183</v>
          </cell>
          <cell r="B9838" t="str">
            <v>BOLU DONAT ABS</v>
          </cell>
          <cell r="C9838" t="str">
            <v>0097183</v>
          </cell>
          <cell r="D9838" t="str">
            <v>20000</v>
          </cell>
        </row>
        <row r="9839">
          <cell r="A9839" t="str">
            <v>097493</v>
          </cell>
          <cell r="B9839" t="str">
            <v>ABS KCG WIJEN TPL</v>
          </cell>
          <cell r="C9839" t="str">
            <v>0097493</v>
          </cell>
          <cell r="D9839" t="str">
            <v>39500</v>
          </cell>
        </row>
        <row r="9840">
          <cell r="A9840" t="str">
            <v>097564</v>
          </cell>
          <cell r="B9840" t="str">
            <v>BOLU MINI ABS</v>
          </cell>
          <cell r="C9840" t="str">
            <v>0097564</v>
          </cell>
          <cell r="D9840" t="str">
            <v>19500</v>
          </cell>
        </row>
        <row r="9841">
          <cell r="A9841" t="str">
            <v>097662</v>
          </cell>
          <cell r="B9841" t="str">
            <v>ABS BOLU PANDAN</v>
          </cell>
          <cell r="C9841" t="str">
            <v>0097662</v>
          </cell>
          <cell r="D9841" t="str">
            <v>19500</v>
          </cell>
        </row>
        <row r="9842">
          <cell r="A9842" t="str">
            <v>097676</v>
          </cell>
          <cell r="B9842" t="str">
            <v>ABS SEMPRIT MIKA</v>
          </cell>
          <cell r="C9842" t="str">
            <v>0097676</v>
          </cell>
          <cell r="D9842" t="str">
            <v>41000</v>
          </cell>
        </row>
        <row r="9843">
          <cell r="A9843" t="str">
            <v>097819</v>
          </cell>
          <cell r="B9843" t="str">
            <v>NASTAR ABS</v>
          </cell>
          <cell r="C9843" t="str">
            <v>0097819</v>
          </cell>
          <cell r="D9843" t="str">
            <v>15500</v>
          </cell>
        </row>
        <row r="9844">
          <cell r="A9844" t="str">
            <v>097963</v>
          </cell>
          <cell r="B9844" t="str">
            <v>ABS DONAT COOKIES</v>
          </cell>
          <cell r="C9844" t="str">
            <v>0097963</v>
          </cell>
          <cell r="D9844" t="str">
            <v>23500</v>
          </cell>
        </row>
        <row r="9845">
          <cell r="A9845" t="str">
            <v>099235</v>
          </cell>
          <cell r="B9845" t="str">
            <v>ABS BOLU COCO</v>
          </cell>
          <cell r="C9845" t="str">
            <v>0099235</v>
          </cell>
          <cell r="D9845" t="str">
            <v>19500</v>
          </cell>
        </row>
        <row r="9846">
          <cell r="A9846" t="str">
            <v>099274</v>
          </cell>
          <cell r="B9846" t="str">
            <v>NASTAR ABS P SALJU/KCG</v>
          </cell>
          <cell r="C9846" t="str">
            <v>0099274</v>
          </cell>
          <cell r="D9846" t="str">
            <v>42500</v>
          </cell>
        </row>
        <row r="9847">
          <cell r="A9847" t="str">
            <v>100115</v>
          </cell>
          <cell r="B9847" t="str">
            <v>ABS SEMPRIT TPL</v>
          </cell>
          <cell r="C9847" t="str">
            <v>0100115</v>
          </cell>
          <cell r="D9847" t="str">
            <v>24200</v>
          </cell>
        </row>
        <row r="9848">
          <cell r="A9848" t="str">
            <v>100116</v>
          </cell>
          <cell r="B9848" t="str">
            <v>ABS COOKIES TPL</v>
          </cell>
          <cell r="C9848" t="str">
            <v>0100116</v>
          </cell>
          <cell r="D9848" t="str">
            <v>26500</v>
          </cell>
        </row>
        <row r="9849">
          <cell r="A9849" t="str">
            <v>102123</v>
          </cell>
          <cell r="B9849" t="str">
            <v>NASTAR ABS TOPLES</v>
          </cell>
          <cell r="C9849" t="str">
            <v>0102123</v>
          </cell>
          <cell r="D9849" t="str">
            <v>40000</v>
          </cell>
        </row>
        <row r="9850">
          <cell r="A9850" t="str">
            <v>102364</v>
          </cell>
          <cell r="B9850" t="str">
            <v>ABS SAGU TOPLES</v>
          </cell>
          <cell r="C9850" t="str">
            <v>0102364</v>
          </cell>
          <cell r="D9850" t="str">
            <v>20500</v>
          </cell>
        </row>
        <row r="9851">
          <cell r="A9851" t="str">
            <v>102365</v>
          </cell>
          <cell r="B9851" t="str">
            <v>ABS SEMPRIT WIJEN TP</v>
          </cell>
          <cell r="C9851" t="str">
            <v>0102365</v>
          </cell>
          <cell r="D9851" t="str">
            <v>20500</v>
          </cell>
        </row>
        <row r="9852">
          <cell r="A9852" t="str">
            <v>102366</v>
          </cell>
          <cell r="B9852" t="str">
            <v>ABS BROWNIES TPL</v>
          </cell>
          <cell r="C9852" t="str">
            <v>0102366</v>
          </cell>
          <cell r="D9852" t="str">
            <v>21500</v>
          </cell>
        </row>
        <row r="9853">
          <cell r="A9853" t="str">
            <v>128121</v>
          </cell>
          <cell r="B9853" t="str">
            <v>ABS PIE NANAS SPECIAL</v>
          </cell>
          <cell r="C9853" t="str">
            <v>0128121</v>
          </cell>
          <cell r="D9853" t="str">
            <v>21500</v>
          </cell>
        </row>
        <row r="9854">
          <cell r="A9854" t="str">
            <v>128190</v>
          </cell>
          <cell r="B9854" t="str">
            <v>ABS BOLU PELANGI TPL</v>
          </cell>
          <cell r="C9854" t="str">
            <v>0128190</v>
          </cell>
          <cell r="D9854" t="str">
            <v>21500</v>
          </cell>
        </row>
        <row r="9855">
          <cell r="A9855" t="str">
            <v>128191</v>
          </cell>
          <cell r="B9855" t="str">
            <v>ABS COOKIES ANIMAL TPL</v>
          </cell>
          <cell r="C9855" t="str">
            <v>0128191</v>
          </cell>
          <cell r="D9855" t="str">
            <v>40000</v>
          </cell>
        </row>
        <row r="9856">
          <cell r="A9856" t="str">
            <v>128192</v>
          </cell>
          <cell r="B9856" t="str">
            <v>ABS BROWNIS PELANGI TPL</v>
          </cell>
          <cell r="C9856" t="str">
            <v>0128192</v>
          </cell>
          <cell r="D9856" t="str">
            <v>26500</v>
          </cell>
        </row>
        <row r="9857">
          <cell r="A9857" t="str">
            <v>135007</v>
          </cell>
          <cell r="B9857" t="str">
            <v>TAUCO BULAN S SPR 1ONS</v>
          </cell>
          <cell r="C9857" t="str">
            <v>0135007</v>
          </cell>
          <cell r="D9857" t="str">
            <v>4500</v>
          </cell>
        </row>
        <row r="9858">
          <cell r="A9858" t="str">
            <v>135019</v>
          </cell>
          <cell r="B9858" t="str">
            <v>TAUCO BULAN 250 BIASA</v>
          </cell>
          <cell r="C9858" t="str">
            <v>0135019</v>
          </cell>
          <cell r="D9858" t="str">
            <v>8000</v>
          </cell>
        </row>
        <row r="9859">
          <cell r="A9859" t="str">
            <v>135023</v>
          </cell>
          <cell r="B9859" t="str">
            <v>TAUCO BULAN S 2X250GR</v>
          </cell>
          <cell r="C9859" t="str">
            <v>0135023</v>
          </cell>
          <cell r="D9859" t="str">
            <v>21100</v>
          </cell>
        </row>
        <row r="9860">
          <cell r="A9860" t="str">
            <v>135163</v>
          </cell>
          <cell r="B9860" t="str">
            <v>TAUCO BULAN S SPR 250GR</v>
          </cell>
          <cell r="C9860" t="str">
            <v>0135163</v>
          </cell>
          <cell r="D9860" t="str">
            <v>10500</v>
          </cell>
        </row>
        <row r="9861">
          <cell r="A9861" t="str">
            <v>128296</v>
          </cell>
          <cell r="B9861" t="str">
            <v>CD KRIPIK JAMUR KANCING 150 GR</v>
          </cell>
          <cell r="C9861" t="str">
            <v>0128296</v>
          </cell>
          <cell r="D9861" t="str">
            <v>22800</v>
          </cell>
        </row>
        <row r="9862">
          <cell r="A9862" t="str">
            <v>128297</v>
          </cell>
          <cell r="B9862" t="str">
            <v>CD KRIPIK JAMUR KUPING 200 GR</v>
          </cell>
          <cell r="C9862" t="str">
            <v>0128297</v>
          </cell>
          <cell r="D9862" t="str">
            <v>21750</v>
          </cell>
        </row>
        <row r="9863">
          <cell r="A9863" t="str">
            <v>128298</v>
          </cell>
          <cell r="B9863" t="str">
            <v>CD KRIPIK JAMUR TIRAM 200 GR</v>
          </cell>
          <cell r="C9863" t="str">
            <v>0128298</v>
          </cell>
          <cell r="D9863" t="str">
            <v>21750</v>
          </cell>
        </row>
        <row r="9864">
          <cell r="A9864" t="str">
            <v>011444</v>
          </cell>
          <cell r="B9864" t="str">
            <v>DOVE CRISPY 38</v>
          </cell>
          <cell r="C9864" t="str">
            <v>6914973106574</v>
          </cell>
          <cell r="D9864" t="str">
            <v>4000</v>
          </cell>
        </row>
        <row r="9865">
          <cell r="A9865" t="str">
            <v>097628</v>
          </cell>
          <cell r="B9865" t="str">
            <v>CENDANA JY LANTING PDS 200</v>
          </cell>
          <cell r="C9865" t="str">
            <v>8997007861364</v>
          </cell>
          <cell r="D9865" t="str">
            <v>8200</v>
          </cell>
        </row>
        <row r="9866">
          <cell r="A9866" t="str">
            <v>097931</v>
          </cell>
          <cell r="B9866" t="str">
            <v>CENDANA JY KRIPIK BAYAM</v>
          </cell>
          <cell r="C9866" t="str">
            <v>8991002502383</v>
          </cell>
          <cell r="D9866" t="str">
            <v>8500</v>
          </cell>
        </row>
        <row r="9867">
          <cell r="A9867" t="str">
            <v>097950</v>
          </cell>
          <cell r="B9867" t="str">
            <v>CENDANA JY KRP SINGKON GRH</v>
          </cell>
          <cell r="C9867" t="str">
            <v>097950</v>
          </cell>
          <cell r="D9867" t="str">
            <v>8200</v>
          </cell>
        </row>
        <row r="9868">
          <cell r="A9868" t="str">
            <v>097953</v>
          </cell>
          <cell r="B9868" t="str">
            <v>CENDANA JY KRP SINGKONG PDS</v>
          </cell>
          <cell r="C9868" t="str">
            <v>097953</v>
          </cell>
          <cell r="D9868" t="str">
            <v>9000</v>
          </cell>
        </row>
        <row r="9869">
          <cell r="A9869" t="str">
            <v>099344</v>
          </cell>
          <cell r="B9869" t="str">
            <v>CENDANA JY STIK KENTANG</v>
          </cell>
          <cell r="C9869" t="str">
            <v>0099344</v>
          </cell>
          <cell r="D9869" t="str">
            <v>7500</v>
          </cell>
        </row>
        <row r="9870">
          <cell r="A9870" t="str">
            <v>099502</v>
          </cell>
          <cell r="B9870" t="str">
            <v>CENDANA JY LANTING 300</v>
          </cell>
          <cell r="C9870" t="str">
            <v>8997007861371</v>
          </cell>
          <cell r="D9870" t="str">
            <v>7500</v>
          </cell>
        </row>
        <row r="9871">
          <cell r="A9871" t="str">
            <v>099505</v>
          </cell>
          <cell r="B9871" t="str">
            <v>CENDANA JY KRP TEMPE</v>
          </cell>
          <cell r="C9871" t="str">
            <v>8997007861500</v>
          </cell>
          <cell r="D9871" t="str">
            <v>8200</v>
          </cell>
        </row>
        <row r="9872">
          <cell r="A9872" t="str">
            <v>099506</v>
          </cell>
          <cell r="B9872" t="str">
            <v>CENDANA JY KREMES SINGKONG MN</v>
          </cell>
          <cell r="C9872" t="str">
            <v>8997007861517</v>
          </cell>
          <cell r="D9872" t="str">
            <v>9000</v>
          </cell>
        </row>
        <row r="9873">
          <cell r="A9873" t="str">
            <v>099512</v>
          </cell>
          <cell r="B9873" t="str">
            <v>CENDANA JY KERAK NASI GURIH</v>
          </cell>
          <cell r="C9873" t="str">
            <v>8997007860183</v>
          </cell>
          <cell r="D9873" t="str">
            <v>8500</v>
          </cell>
        </row>
        <row r="9874">
          <cell r="A9874" t="str">
            <v>099586</v>
          </cell>
          <cell r="B9874" t="str">
            <v>CENDANA JY BELUT</v>
          </cell>
          <cell r="C9874" t="str">
            <v>8997007860176</v>
          </cell>
          <cell r="D9874" t="str">
            <v>16000</v>
          </cell>
        </row>
        <row r="9875">
          <cell r="A9875" t="str">
            <v>099587</v>
          </cell>
          <cell r="B9875" t="str">
            <v>CENDANA JY KRP PISANG</v>
          </cell>
          <cell r="C9875" t="str">
            <v>8997007861548</v>
          </cell>
          <cell r="D9875" t="str">
            <v>11500</v>
          </cell>
        </row>
        <row r="9876">
          <cell r="A9876" t="str">
            <v>099591</v>
          </cell>
          <cell r="B9876" t="str">
            <v>CENDANA JY SALE PISANG</v>
          </cell>
          <cell r="C9876" t="str">
            <v>8997007861579</v>
          </cell>
          <cell r="D9876" t="str">
            <v>8500</v>
          </cell>
        </row>
        <row r="9877">
          <cell r="A9877" t="str">
            <v>099725</v>
          </cell>
          <cell r="B9877" t="str">
            <v>CENDANA JY LANTING 200</v>
          </cell>
          <cell r="C9877" t="str">
            <v>8997007860206</v>
          </cell>
          <cell r="D9877" t="str">
            <v>8200</v>
          </cell>
        </row>
        <row r="9878">
          <cell r="A9878" t="str">
            <v>099900</v>
          </cell>
          <cell r="B9878" t="str">
            <v>CENDANA JY MARNING</v>
          </cell>
          <cell r="C9878" t="str">
            <v>8997007860190</v>
          </cell>
          <cell r="D9878" t="str">
            <v>9700</v>
          </cell>
        </row>
        <row r="9879">
          <cell r="A9879" t="str">
            <v>128081</v>
          </cell>
          <cell r="B9879" t="str">
            <v>CENDANA JY MANGGLENG 200</v>
          </cell>
          <cell r="C9879" t="str">
            <v>0128081</v>
          </cell>
          <cell r="D9879" t="str">
            <v>7000</v>
          </cell>
        </row>
        <row r="9880">
          <cell r="A9880" t="str">
            <v>128167</v>
          </cell>
          <cell r="B9880" t="str">
            <v>CENDANA JY KRIPIK TALAS</v>
          </cell>
          <cell r="C9880" t="str">
            <v>0128167</v>
          </cell>
          <cell r="D9880" t="str">
            <v>10500</v>
          </cell>
        </row>
        <row r="9881">
          <cell r="A9881" t="str">
            <v>128180</v>
          </cell>
          <cell r="B9881" t="str">
            <v>CENDAYA JY KRIPIK IKAN</v>
          </cell>
          <cell r="C9881" t="str">
            <v>0128180</v>
          </cell>
          <cell r="D9881" t="str">
            <v>13500</v>
          </cell>
        </row>
        <row r="9882">
          <cell r="A9882" t="str">
            <v>128286</v>
          </cell>
          <cell r="B9882" t="str">
            <v>CENDANA JY KREMES UBI</v>
          </cell>
          <cell r="C9882" t="str">
            <v>0128286</v>
          </cell>
          <cell r="D9882" t="str">
            <v>13500</v>
          </cell>
        </row>
        <row r="9883">
          <cell r="A9883" t="str">
            <v>128287</v>
          </cell>
          <cell r="B9883" t="str">
            <v>CENDANA JY MARNING PDS</v>
          </cell>
          <cell r="C9883" t="str">
            <v>0128287</v>
          </cell>
          <cell r="D9883" t="str">
            <v>10000</v>
          </cell>
        </row>
        <row r="9884">
          <cell r="A9884" t="str">
            <v>651862</v>
          </cell>
          <cell r="B9884" t="str">
            <v>CENDANA MS TUTU</v>
          </cell>
          <cell r="C9884" t="str">
            <v>0651862</v>
          </cell>
          <cell r="D9884" t="str">
            <v>71500</v>
          </cell>
        </row>
        <row r="9885">
          <cell r="A9885" t="str">
            <v>128280</v>
          </cell>
          <cell r="B9885" t="str">
            <v>WADER PIXEL (MIA)</v>
          </cell>
          <cell r="C9885" t="str">
            <v>0128280</v>
          </cell>
          <cell r="D9885" t="str">
            <v>16500</v>
          </cell>
        </row>
        <row r="9886">
          <cell r="A9886" t="str">
            <v>099470</v>
          </cell>
          <cell r="B9886" t="str">
            <v>RAOS ROTI CITRA EXCLSV</v>
          </cell>
          <cell r="C9886" t="str">
            <v>0099470</v>
          </cell>
          <cell r="D9886" t="str">
            <v>10000</v>
          </cell>
        </row>
        <row r="9887">
          <cell r="A9887" t="str">
            <v>099838</v>
          </cell>
          <cell r="B9887" t="str">
            <v>RAOS ROTI JUMBO</v>
          </cell>
          <cell r="C9887" t="str">
            <v>0099838</v>
          </cell>
          <cell r="D9887" t="str">
            <v>12000</v>
          </cell>
        </row>
        <row r="9888">
          <cell r="A9888" t="str">
            <v>099844</v>
          </cell>
          <cell r="B9888" t="str">
            <v>RAOS ROTI PISANG CKT</v>
          </cell>
          <cell r="C9888" t="str">
            <v>0099844</v>
          </cell>
          <cell r="D9888" t="str">
            <v>10000</v>
          </cell>
        </row>
        <row r="9889">
          <cell r="A9889" t="str">
            <v>099856</v>
          </cell>
          <cell r="B9889" t="str">
            <v>RAOS ROTI KOTAK</v>
          </cell>
          <cell r="C9889" t="str">
            <v>0099856</v>
          </cell>
          <cell r="D9889" t="str">
            <v>9000</v>
          </cell>
        </row>
        <row r="9890">
          <cell r="A9890" t="str">
            <v>099864</v>
          </cell>
          <cell r="B9890" t="str">
            <v>RAOS ROTI PANJANG</v>
          </cell>
          <cell r="C9890" t="str">
            <v>0099864</v>
          </cell>
          <cell r="D9890" t="str">
            <v>6500</v>
          </cell>
        </row>
        <row r="9891">
          <cell r="A9891" t="str">
            <v>101042</v>
          </cell>
          <cell r="B9891" t="str">
            <v>COCA COLA 1,5 LT</v>
          </cell>
          <cell r="C9891" t="str">
            <v>8992761136017</v>
          </cell>
          <cell r="D9891" t="str">
            <v>11000</v>
          </cell>
        </row>
        <row r="9892">
          <cell r="A9892" t="str">
            <v>101044</v>
          </cell>
          <cell r="B9892" t="str">
            <v>FANTA 1,5 LT STRAWBERY</v>
          </cell>
          <cell r="C9892" t="str">
            <v>8992761136055</v>
          </cell>
          <cell r="D9892" t="str">
            <v>11000</v>
          </cell>
        </row>
        <row r="9893">
          <cell r="A9893" t="str">
            <v>101053</v>
          </cell>
          <cell r="B9893" t="str">
            <v>SPRITE 250</v>
          </cell>
          <cell r="C9893" t="str">
            <v>8992761111533</v>
          </cell>
          <cell r="D9893" t="str">
            <v>5600</v>
          </cell>
        </row>
        <row r="9894">
          <cell r="A9894" t="str">
            <v>101055</v>
          </cell>
          <cell r="B9894" t="str">
            <v>COCA COLA 250</v>
          </cell>
          <cell r="C9894" t="str">
            <v>8992761111519</v>
          </cell>
          <cell r="D9894" t="str">
            <v>5600</v>
          </cell>
        </row>
        <row r="9895">
          <cell r="A9895" t="str">
            <v>101056</v>
          </cell>
          <cell r="B9895" t="str">
            <v>FANTA 250 STRAWBERY</v>
          </cell>
          <cell r="C9895" t="str">
            <v>8992761111540</v>
          </cell>
          <cell r="D9895" t="str">
            <v>5600</v>
          </cell>
        </row>
        <row r="9896">
          <cell r="A9896" t="str">
            <v>101091</v>
          </cell>
          <cell r="B9896" t="str">
            <v>FANTA 1,5 LT FRUIT PUNCH</v>
          </cell>
          <cell r="C9896" t="str">
            <v>8992761136109</v>
          </cell>
          <cell r="D9896" t="str">
            <v>11900</v>
          </cell>
        </row>
        <row r="9897">
          <cell r="A9897" t="str">
            <v>101106</v>
          </cell>
          <cell r="B9897" t="str">
            <v>MINUTE MAID PLP 350 LEMON</v>
          </cell>
          <cell r="C9897" t="str">
            <v>8992761166182</v>
          </cell>
          <cell r="D9897" t="str">
            <v>5300</v>
          </cell>
        </row>
        <row r="9898">
          <cell r="A9898" t="str">
            <v>101108</v>
          </cell>
          <cell r="B9898" t="str">
            <v>MINUTE MAID PLP 350 TROPICAL</v>
          </cell>
          <cell r="C9898" t="str">
            <v>8992761166113</v>
          </cell>
          <cell r="D9898" t="str">
            <v>4875</v>
          </cell>
        </row>
        <row r="9899">
          <cell r="A9899" t="str">
            <v>101137</v>
          </cell>
          <cell r="B9899" t="str">
            <v>FRESTEA 500 LEMON</v>
          </cell>
          <cell r="C9899" t="str">
            <v>8992761122355</v>
          </cell>
          <cell r="D9899" t="str">
            <v>5100</v>
          </cell>
        </row>
        <row r="9900">
          <cell r="A9900" t="str">
            <v>101139</v>
          </cell>
          <cell r="B9900" t="str">
            <v>FRESTEA 500 APEL</v>
          </cell>
          <cell r="C9900" t="str">
            <v>8992761122331</v>
          </cell>
          <cell r="D9900" t="str">
            <v>5350</v>
          </cell>
        </row>
        <row r="9901">
          <cell r="A9901" t="str">
            <v>101150</v>
          </cell>
          <cell r="B9901" t="str">
            <v>MINUTE MAID PLP 1LT ORANGE</v>
          </cell>
          <cell r="C9901" t="str">
            <v>8992761136208</v>
          </cell>
          <cell r="D9901" t="str">
            <v>13200</v>
          </cell>
        </row>
        <row r="9902">
          <cell r="A9902" t="str">
            <v>101160</v>
          </cell>
          <cell r="B9902" t="str">
            <v>FRESTEA 500 MARQISA</v>
          </cell>
          <cell r="C9902" t="str">
            <v>8992761122348</v>
          </cell>
          <cell r="D9902" t="str">
            <v>5350</v>
          </cell>
        </row>
        <row r="9903">
          <cell r="A9903" t="str">
            <v>101170</v>
          </cell>
          <cell r="B9903" t="str">
            <v>MINUTE MAID PLP 350 ORANGE</v>
          </cell>
          <cell r="C9903" t="str">
            <v>8992761166038</v>
          </cell>
          <cell r="D9903" t="str">
            <v>4875</v>
          </cell>
        </row>
        <row r="9904">
          <cell r="A9904" t="str">
            <v>101219</v>
          </cell>
          <cell r="B9904" t="str">
            <v>FRESTEA 900 GREEN TEA</v>
          </cell>
          <cell r="C9904" t="str">
            <v>8992761005023</v>
          </cell>
          <cell r="D9904" t="str">
            <v>8750</v>
          </cell>
        </row>
        <row r="9905">
          <cell r="A9905" t="str">
            <v>101224</v>
          </cell>
          <cell r="B9905" t="str">
            <v>FRESTEA 900 JASMINE</v>
          </cell>
          <cell r="C9905" t="str">
            <v>8992761005016</v>
          </cell>
          <cell r="D9905" t="str">
            <v>8375</v>
          </cell>
        </row>
        <row r="9906">
          <cell r="A9906" t="str">
            <v>101273</v>
          </cell>
          <cell r="B9906" t="str">
            <v>FANTA 250 ORANGE</v>
          </cell>
          <cell r="C9906" t="str">
            <v>8992761111625</v>
          </cell>
          <cell r="D9906" t="str">
            <v>3850</v>
          </cell>
        </row>
        <row r="9907">
          <cell r="A9907" t="str">
            <v>101295</v>
          </cell>
          <cell r="B9907" t="str">
            <v>ADES 600 ML</v>
          </cell>
          <cell r="C9907" t="str">
            <v>8992761139018</v>
          </cell>
          <cell r="D9907" t="str">
            <v>2250</v>
          </cell>
        </row>
        <row r="9908">
          <cell r="A9908" t="str">
            <v>101296</v>
          </cell>
          <cell r="B9908" t="str">
            <v>SPRITE 1.5 LT</v>
          </cell>
          <cell r="C9908" t="str">
            <v>8992761136031</v>
          </cell>
          <cell r="D9908" t="str">
            <v>11000</v>
          </cell>
        </row>
        <row r="9909">
          <cell r="A9909" t="str">
            <v>101297</v>
          </cell>
          <cell r="B9909" t="str">
            <v>FRESTEA 500 MADU</v>
          </cell>
          <cell r="C9909" t="str">
            <v>8992761122430</v>
          </cell>
          <cell r="D9909" t="str">
            <v>5350</v>
          </cell>
        </row>
        <row r="9910">
          <cell r="A9910" t="str">
            <v>101307</v>
          </cell>
          <cell r="B9910" t="str">
            <v>MINUTE MAID PLP 350 MANGGO</v>
          </cell>
          <cell r="C9910" t="str">
            <v>8992761166144</v>
          </cell>
          <cell r="D9910" t="str">
            <v>6150</v>
          </cell>
        </row>
        <row r="9911">
          <cell r="A9911" t="str">
            <v>101331</v>
          </cell>
          <cell r="B9911" t="str">
            <v>FANTA 390 ORANGE</v>
          </cell>
          <cell r="C9911" t="str">
            <v>8992761002046</v>
          </cell>
          <cell r="D9911" t="str">
            <v>4775</v>
          </cell>
        </row>
        <row r="9912">
          <cell r="A9912" t="str">
            <v>101342</v>
          </cell>
          <cell r="B9912" t="str">
            <v>FANTA 390 MERAH</v>
          </cell>
          <cell r="C9912" t="str">
            <v>8992761002039</v>
          </cell>
          <cell r="D9912" t="str">
            <v>4450</v>
          </cell>
        </row>
        <row r="9913">
          <cell r="A9913" t="str">
            <v>101352</v>
          </cell>
          <cell r="B9913" t="str">
            <v>FANTA 425 JERUK</v>
          </cell>
          <cell r="C9913" t="str">
            <v>8992761147051</v>
          </cell>
          <cell r="D9913" t="str">
            <v>3950</v>
          </cell>
        </row>
        <row r="9914">
          <cell r="A9914" t="str">
            <v>101353</v>
          </cell>
          <cell r="B9914" t="str">
            <v>FANTA 330 FRUIT PUNCH</v>
          </cell>
          <cell r="C9914" t="str">
            <v>8992761111090</v>
          </cell>
          <cell r="D9914" t="str">
            <v>4650</v>
          </cell>
        </row>
        <row r="9915">
          <cell r="A9915" t="str">
            <v>101355</v>
          </cell>
          <cell r="B9915" t="str">
            <v>SPRITE 390</v>
          </cell>
          <cell r="C9915" t="str">
            <v>8992761002022</v>
          </cell>
          <cell r="D9915" t="str">
            <v>4775</v>
          </cell>
        </row>
        <row r="9916">
          <cell r="A9916" t="str">
            <v>101373</v>
          </cell>
          <cell r="B9916" t="str">
            <v>ADES RYL 350ML</v>
          </cell>
          <cell r="C9916" t="str">
            <v>8992982103508</v>
          </cell>
          <cell r="D9916" t="str">
            <v>1950</v>
          </cell>
        </row>
        <row r="9917">
          <cell r="A9917" t="str">
            <v>101386</v>
          </cell>
          <cell r="B9917" t="str">
            <v>FRESTEA 500 BLACK HONEY</v>
          </cell>
          <cell r="C9917" t="str">
            <v>8992761122478</v>
          </cell>
          <cell r="D9917" t="str">
            <v>4500</v>
          </cell>
        </row>
        <row r="9918">
          <cell r="A9918" t="str">
            <v>101436</v>
          </cell>
          <cell r="B9918" t="str">
            <v>FRESTEA 500 GREENTEA</v>
          </cell>
          <cell r="C9918" t="str">
            <v>8992761122317</v>
          </cell>
          <cell r="D9918" t="str">
            <v>5350</v>
          </cell>
        </row>
        <row r="9919">
          <cell r="A9919" t="str">
            <v>101461</v>
          </cell>
          <cell r="B9919" t="str">
            <v>MINUTE MAID 300 HOMESTYLE ORG</v>
          </cell>
          <cell r="C9919" t="str">
            <v>8992761164584</v>
          </cell>
          <cell r="D9919" t="str">
            <v>6250</v>
          </cell>
        </row>
        <row r="9920">
          <cell r="A9920" t="str">
            <v>101466</v>
          </cell>
          <cell r="B9920" t="str">
            <v>FRESTEA 500 MELATI</v>
          </cell>
          <cell r="C9920" t="str">
            <v>8992761122324</v>
          </cell>
          <cell r="D9920" t="str">
            <v>5350</v>
          </cell>
        </row>
        <row r="9921">
          <cell r="A9921" t="str">
            <v>101468</v>
          </cell>
          <cell r="B9921" t="str">
            <v>ADES 1500 ML</v>
          </cell>
          <cell r="C9921" t="str">
            <v>8992982101504</v>
          </cell>
          <cell r="D9921" t="str">
            <v>4200</v>
          </cell>
        </row>
        <row r="9922">
          <cell r="A9922" t="str">
            <v>101469</v>
          </cell>
          <cell r="B9922" t="str">
            <v>MINUTE MAID PLP CAN</v>
          </cell>
          <cell r="C9922" t="str">
            <v>8992761123222</v>
          </cell>
          <cell r="D9922" t="str">
            <v>6400</v>
          </cell>
        </row>
        <row r="9923">
          <cell r="A9923" t="str">
            <v>101475</v>
          </cell>
          <cell r="B9923" t="str">
            <v>FRESTEA 350 MARKISA</v>
          </cell>
          <cell r="C9923" t="str">
            <v>8992761166229</v>
          </cell>
          <cell r="D9923" t="str">
            <v>4175</v>
          </cell>
        </row>
        <row r="9924">
          <cell r="A9924" t="str">
            <v>101477</v>
          </cell>
          <cell r="B9924" t="str">
            <v>FRESTEA 350 APEL</v>
          </cell>
          <cell r="C9924" t="str">
            <v>8992761166212</v>
          </cell>
          <cell r="D9924" t="str">
            <v>4175</v>
          </cell>
        </row>
        <row r="9925">
          <cell r="A9925" t="str">
            <v>101478</v>
          </cell>
          <cell r="B9925" t="str">
            <v>ISOTONIK 500 ORANGE</v>
          </cell>
          <cell r="C9925" t="str">
            <v>8992761122386</v>
          </cell>
          <cell r="D9925" t="str">
            <v>4000</v>
          </cell>
        </row>
        <row r="9926">
          <cell r="A9926" t="str">
            <v>101488</v>
          </cell>
          <cell r="B9926" t="str">
            <v>A&amp;W 330 SARSAPARILA</v>
          </cell>
          <cell r="C9926" t="str">
            <v>8992761111212</v>
          </cell>
          <cell r="D9926" t="str">
            <v>5450</v>
          </cell>
        </row>
        <row r="9927">
          <cell r="A9927" t="str">
            <v>101573</v>
          </cell>
          <cell r="B9927" t="str">
            <v>FRESTEA 750 GREEN TEA</v>
          </cell>
          <cell r="C9927" t="str">
            <v>8992761141059</v>
          </cell>
          <cell r="D9927" t="str">
            <v>6750</v>
          </cell>
        </row>
        <row r="9928">
          <cell r="A9928" t="str">
            <v>101574</v>
          </cell>
          <cell r="B9928" t="str">
            <v>FRESTEA 750 JASMINE</v>
          </cell>
          <cell r="C9928" t="str">
            <v>8992761141042</v>
          </cell>
          <cell r="D9928" t="str">
            <v>6750</v>
          </cell>
        </row>
        <row r="9929">
          <cell r="A9929" t="str">
            <v>101583</v>
          </cell>
          <cell r="B9929" t="str">
            <v>MINUTE MAID PLP 330 ALOE VR</v>
          </cell>
          <cell r="C9929" t="str">
            <v>8992761166199</v>
          </cell>
          <cell r="D9929" t="str">
            <v>6000</v>
          </cell>
        </row>
        <row r="9930">
          <cell r="A9930" t="str">
            <v>101594</v>
          </cell>
          <cell r="B9930" t="str">
            <v>AQUARIUS 500</v>
          </cell>
          <cell r="C9930" t="str">
            <v>8992761122485</v>
          </cell>
          <cell r="D9930" t="str">
            <v>4450</v>
          </cell>
        </row>
        <row r="9931">
          <cell r="A9931" t="str">
            <v>101597</v>
          </cell>
          <cell r="B9931" t="str">
            <v>COCA COLA ZERO 1,5</v>
          </cell>
          <cell r="C9931" t="str">
            <v>8992761136222</v>
          </cell>
          <cell r="D9931" t="str">
            <v>12750</v>
          </cell>
        </row>
        <row r="9932">
          <cell r="A9932" t="str">
            <v>101625</v>
          </cell>
          <cell r="B9932" t="str">
            <v>MINUTE MAID NTB 300 STRAW</v>
          </cell>
          <cell r="C9932" t="str">
            <v>8992761164546</v>
          </cell>
          <cell r="D9932" t="str">
            <v>5650</v>
          </cell>
        </row>
        <row r="9933">
          <cell r="A9933" t="str">
            <v>101629</v>
          </cell>
          <cell r="B9933" t="str">
            <v>MINUTE MAID NTB 300 ORANGE</v>
          </cell>
          <cell r="C9933" t="str">
            <v>8992761164539</v>
          </cell>
          <cell r="D9933" t="str">
            <v>5650</v>
          </cell>
        </row>
        <row r="9934">
          <cell r="A9934" t="str">
            <v>101678</v>
          </cell>
          <cell r="B9934" t="str">
            <v>COCA COLA 2LT</v>
          </cell>
          <cell r="C9934" t="str">
            <v>8992761143015</v>
          </cell>
          <cell r="D9934" t="str">
            <v>17150</v>
          </cell>
        </row>
        <row r="9935">
          <cell r="A9935" t="str">
            <v>101679</v>
          </cell>
          <cell r="B9935" t="str">
            <v>SPRITE 2LT</v>
          </cell>
          <cell r="C9935" t="str">
            <v>8992761143022</v>
          </cell>
          <cell r="D9935" t="str">
            <v>17150</v>
          </cell>
        </row>
        <row r="9936">
          <cell r="A9936" t="str">
            <v>101715</v>
          </cell>
          <cell r="B9936" t="str">
            <v>FANTA 1,5 LT ORANGE</v>
          </cell>
          <cell r="C9936" t="str">
            <v>8992761136048</v>
          </cell>
          <cell r="D9936" t="str">
            <v>11000</v>
          </cell>
        </row>
        <row r="9937">
          <cell r="A9937" t="str">
            <v>101727</v>
          </cell>
          <cell r="B9937" t="str">
            <v>FRESTEA 500 NON KALO</v>
          </cell>
          <cell r="C9937" t="str">
            <v>8992761122515</v>
          </cell>
          <cell r="D9937" t="str">
            <v>5350</v>
          </cell>
        </row>
        <row r="9938">
          <cell r="A9938" t="str">
            <v>101735</v>
          </cell>
          <cell r="B9938" t="str">
            <v>MINUTE MAID NTB 300 APPLE</v>
          </cell>
          <cell r="C9938" t="str">
            <v>8992761164560</v>
          </cell>
          <cell r="D9938" t="str">
            <v>5600</v>
          </cell>
        </row>
        <row r="9939">
          <cell r="A9939" t="str">
            <v>101763</v>
          </cell>
          <cell r="B9939" t="str">
            <v>MINUTE MAID PLP CAN PINEAPLLE</v>
          </cell>
          <cell r="C9939" t="str">
            <v>8992761123246</v>
          </cell>
          <cell r="D9939" t="str">
            <v>6300</v>
          </cell>
        </row>
        <row r="9940">
          <cell r="A9940" t="str">
            <v>101764</v>
          </cell>
          <cell r="B9940" t="str">
            <v>MINUTE MAID PLP CAN MANGGO</v>
          </cell>
          <cell r="C9940" t="str">
            <v>8992761123239</v>
          </cell>
          <cell r="D9940" t="str">
            <v>6400</v>
          </cell>
        </row>
        <row r="9941">
          <cell r="A9941" t="str">
            <v>101825</v>
          </cell>
          <cell r="B9941" t="str">
            <v>FRESTEA 500 KLASIK</v>
          </cell>
          <cell r="C9941" t="str">
            <v>8992761122522</v>
          </cell>
          <cell r="D9941" t="str">
            <v>5150</v>
          </cell>
        </row>
        <row r="9942">
          <cell r="A9942" t="str">
            <v>101844</v>
          </cell>
          <cell r="B9942" t="str">
            <v>FRESTEA 350 MADU</v>
          </cell>
          <cell r="C9942" t="str">
            <v>8992761166205</v>
          </cell>
          <cell r="D9942" t="str">
            <v>4175</v>
          </cell>
        </row>
        <row r="9943">
          <cell r="A9943" t="str">
            <v>101845</v>
          </cell>
          <cell r="B9943" t="str">
            <v>FRESTEA 350 JASMINE</v>
          </cell>
          <cell r="C9943" t="str">
            <v>8992761166052</v>
          </cell>
          <cell r="D9943" t="str">
            <v>4100</v>
          </cell>
        </row>
        <row r="9944">
          <cell r="A9944" t="str">
            <v>101846</v>
          </cell>
          <cell r="B9944" t="str">
            <v>MINUTE MAID PLP 350 APPLE CRUS</v>
          </cell>
          <cell r="C9944" t="str">
            <v>8992761166175</v>
          </cell>
          <cell r="D9944" t="str">
            <v>7150</v>
          </cell>
        </row>
        <row r="9945">
          <cell r="A9945" t="str">
            <v>101853</v>
          </cell>
          <cell r="B9945" t="str">
            <v>MINUTE MAID NTB 300 MANGO</v>
          </cell>
          <cell r="C9945" t="str">
            <v>8992761164577</v>
          </cell>
          <cell r="D9945" t="str">
            <v>5600</v>
          </cell>
        </row>
        <row r="9946">
          <cell r="A9946" t="str">
            <v>101870</v>
          </cell>
          <cell r="B9946" t="str">
            <v>MINUTE MAID REFRESH 1,2LT ORG</v>
          </cell>
          <cell r="C9946" t="str">
            <v>8992761128319</v>
          </cell>
          <cell r="D9946" t="str">
            <v>9150</v>
          </cell>
        </row>
        <row r="9947">
          <cell r="A9947" t="str">
            <v>101894</v>
          </cell>
          <cell r="B9947" t="str">
            <v>MINUTE MAID 1LT HOMESTYLE ORG</v>
          </cell>
          <cell r="C9947" t="str">
            <v>8992761131074</v>
          </cell>
          <cell r="D9947" t="str">
            <v>17500</v>
          </cell>
        </row>
        <row r="9948">
          <cell r="A9948" t="str">
            <v>101927</v>
          </cell>
          <cell r="B9948" t="str">
            <v>MINUTE MAID NTB UHT 180 ORG</v>
          </cell>
          <cell r="C9948" t="str">
            <v>8992761151119</v>
          </cell>
          <cell r="D9948" t="str">
            <v>3425</v>
          </cell>
        </row>
        <row r="9949">
          <cell r="A9949" t="str">
            <v>101928</v>
          </cell>
          <cell r="B9949" t="str">
            <v>MINUTE MAID UHT 180 STRAW</v>
          </cell>
          <cell r="C9949" t="str">
            <v>8992761151102</v>
          </cell>
          <cell r="D9949" t="str">
            <v>3475</v>
          </cell>
        </row>
        <row r="9950">
          <cell r="A9950" t="str">
            <v>005750</v>
          </cell>
          <cell r="B9950" t="str">
            <v>FILADIA SS KAMBING ORGNL</v>
          </cell>
          <cell r="C9950" t="str">
            <v>0005750</v>
          </cell>
          <cell r="D9950" t="str">
            <v>23500</v>
          </cell>
        </row>
        <row r="9951">
          <cell r="A9951" t="str">
            <v>005844</v>
          </cell>
          <cell r="B9951" t="str">
            <v>FILADIA SS KAMBING CKLT</v>
          </cell>
          <cell r="C9951" t="str">
            <v>0005844</v>
          </cell>
          <cell r="D9951" t="str">
            <v>23500</v>
          </cell>
        </row>
        <row r="9952">
          <cell r="A9952" t="str">
            <v>005845</v>
          </cell>
          <cell r="B9952" t="str">
            <v>FILADIA SS KAMBING STRW</v>
          </cell>
          <cell r="C9952" t="str">
            <v>0005845</v>
          </cell>
          <cell r="D9952" t="str">
            <v>23500</v>
          </cell>
        </row>
        <row r="9953">
          <cell r="A9953" t="str">
            <v>096013</v>
          </cell>
          <cell r="B9953" t="str">
            <v>OILKU RF 1 LT</v>
          </cell>
          <cell r="C9953" t="str">
            <v>8997024380022</v>
          </cell>
          <cell r="D9953" t="str">
            <v>11050</v>
          </cell>
        </row>
        <row r="9954">
          <cell r="A9954" t="str">
            <v>005571</v>
          </cell>
          <cell r="B9954" t="str">
            <v>SUSU KAMBING ETAWA COKLAT</v>
          </cell>
          <cell r="C9954" t="str">
            <v>8997207050032</v>
          </cell>
          <cell r="D9954" t="str">
            <v>39775</v>
          </cell>
        </row>
        <row r="9955">
          <cell r="A9955" t="str">
            <v>005879</v>
          </cell>
          <cell r="B9955" t="str">
            <v>SUSU KAMBING ETAWA STRAWBERY</v>
          </cell>
          <cell r="C9955" t="str">
            <v>8997207050025</v>
          </cell>
          <cell r="D9955" t="str">
            <v>39775</v>
          </cell>
        </row>
        <row r="9956">
          <cell r="A9956" t="str">
            <v>005880</v>
          </cell>
          <cell r="B9956" t="str">
            <v>SUSU KAMBING ETAWA PLAIN</v>
          </cell>
          <cell r="C9956" t="str">
            <v>8997207050018</v>
          </cell>
          <cell r="D9956" t="str">
            <v>39500</v>
          </cell>
        </row>
        <row r="9957">
          <cell r="A9957" t="str">
            <v>097017</v>
          </cell>
          <cell r="B9957" t="str">
            <v>CEMPAKA SNK JAGUNG PRESCO</v>
          </cell>
          <cell r="C9957" t="str">
            <v>0097017</v>
          </cell>
          <cell r="D9957" t="str">
            <v>11750</v>
          </cell>
        </row>
        <row r="9958">
          <cell r="A9958" t="str">
            <v>097101</v>
          </cell>
          <cell r="B9958" t="str">
            <v>CEMPAKA OPAK SINGKONG</v>
          </cell>
          <cell r="C9958" t="str">
            <v>0097101</v>
          </cell>
          <cell r="D9958" t="str">
            <v>9000</v>
          </cell>
        </row>
        <row r="9959">
          <cell r="A9959" t="str">
            <v>097103</v>
          </cell>
          <cell r="B9959" t="str">
            <v>CEMPAKA KCG BAWANG</v>
          </cell>
          <cell r="C9959" t="str">
            <v>0097103</v>
          </cell>
          <cell r="D9959" t="str">
            <v>15000</v>
          </cell>
        </row>
        <row r="9960">
          <cell r="A9960" t="str">
            <v>097112</v>
          </cell>
          <cell r="B9960" t="str">
            <v>CEMPAKA TINGKIL GURIH</v>
          </cell>
          <cell r="C9960" t="str">
            <v>0097112</v>
          </cell>
          <cell r="D9960" t="str">
            <v>15500</v>
          </cell>
        </row>
        <row r="9961">
          <cell r="A9961" t="str">
            <v>097202</v>
          </cell>
          <cell r="B9961" t="str">
            <v>CEMPAKA RAMBAK ISO IKAN</v>
          </cell>
          <cell r="C9961" t="str">
            <v>0097202</v>
          </cell>
          <cell r="D9961" t="str">
            <v>20900</v>
          </cell>
        </row>
        <row r="9962">
          <cell r="A9962" t="str">
            <v>097381</v>
          </cell>
          <cell r="B9962" t="str">
            <v>CEMPAKA SALE PISANG</v>
          </cell>
          <cell r="C9962" t="str">
            <v>0097381</v>
          </cell>
          <cell r="D9962" t="str">
            <v>9600</v>
          </cell>
        </row>
        <row r="9963">
          <cell r="A9963" t="str">
            <v>097383</v>
          </cell>
          <cell r="B9963" t="str">
            <v>CEMPAKA KC OVEN 500</v>
          </cell>
          <cell r="C9963" t="str">
            <v>0097383</v>
          </cell>
          <cell r="D9963" t="str">
            <v>22100</v>
          </cell>
        </row>
        <row r="9964">
          <cell r="A9964" t="str">
            <v>097398</v>
          </cell>
          <cell r="B9964" t="str">
            <v>CEMPAKA SUMPIA 350</v>
          </cell>
          <cell r="C9964" t="str">
            <v>0097398</v>
          </cell>
          <cell r="D9964" t="str">
            <v>16500</v>
          </cell>
        </row>
        <row r="9965">
          <cell r="A9965" t="str">
            <v>097924</v>
          </cell>
          <cell r="B9965" t="str">
            <v>CEMPAKA BISKUIT WIJEN</v>
          </cell>
          <cell r="C9965" t="str">
            <v>0097924</v>
          </cell>
          <cell r="D9965" t="str">
            <v>18500</v>
          </cell>
        </row>
        <row r="9966">
          <cell r="A9966" t="str">
            <v>097930</v>
          </cell>
          <cell r="B9966" t="str">
            <v>CEMPAKA DODOL TAPE</v>
          </cell>
          <cell r="C9966" t="str">
            <v>0097930</v>
          </cell>
          <cell r="D9966" t="str">
            <v>14500</v>
          </cell>
        </row>
        <row r="9967">
          <cell r="A9967" t="str">
            <v>099120</v>
          </cell>
          <cell r="B9967" t="str">
            <v>CEMPAKA KR KULIT IKAN</v>
          </cell>
          <cell r="C9967" t="str">
            <v>0099120</v>
          </cell>
          <cell r="D9967" t="str">
            <v>27500</v>
          </cell>
        </row>
        <row r="9968">
          <cell r="A9968" t="str">
            <v>099123</v>
          </cell>
          <cell r="B9968" t="str">
            <v>CEMPAKA SAGON KELAPA</v>
          </cell>
          <cell r="C9968" t="str">
            <v>0099123</v>
          </cell>
          <cell r="D9968" t="str">
            <v>18500</v>
          </cell>
        </row>
        <row r="9969">
          <cell r="A9969" t="str">
            <v>100029</v>
          </cell>
          <cell r="B9969" t="str">
            <v>CEMPAKA POLONG 250GR</v>
          </cell>
          <cell r="C9969" t="str">
            <v>0100029</v>
          </cell>
          <cell r="D9969" t="str">
            <v>10000</v>
          </cell>
        </row>
        <row r="9970">
          <cell r="A9970" t="str">
            <v>100030</v>
          </cell>
          <cell r="B9970" t="str">
            <v>CEMPAKA KC POLONG JPN</v>
          </cell>
          <cell r="C9970" t="str">
            <v>0100030</v>
          </cell>
          <cell r="D9970" t="str">
            <v>12000</v>
          </cell>
        </row>
        <row r="9971">
          <cell r="A9971" t="str">
            <v>100031</v>
          </cell>
          <cell r="B9971" t="str">
            <v>CENPAKA PILUS GURIH</v>
          </cell>
          <cell r="C9971" t="str">
            <v>0100031</v>
          </cell>
          <cell r="D9971" t="str">
            <v>10000</v>
          </cell>
        </row>
        <row r="9972">
          <cell r="A9972" t="str">
            <v>100032</v>
          </cell>
          <cell r="B9972" t="str">
            <v>CEMPAKA CHISTIK</v>
          </cell>
          <cell r="C9972" t="str">
            <v>0100032</v>
          </cell>
          <cell r="D9972" t="str">
            <v>12500</v>
          </cell>
        </row>
        <row r="9973">
          <cell r="A9973" t="str">
            <v>100033</v>
          </cell>
          <cell r="B9973" t="str">
            <v>CEMPAKA KRP KLT IKAN 50</v>
          </cell>
          <cell r="C9973" t="str">
            <v>0100033</v>
          </cell>
          <cell r="D9973" t="str">
            <v>14000</v>
          </cell>
        </row>
        <row r="9974">
          <cell r="A9974" t="str">
            <v>100042</v>
          </cell>
          <cell r="B9974" t="str">
            <v>CEMPAKA INTIP NASI</v>
          </cell>
          <cell r="C9974" t="str">
            <v>0100042</v>
          </cell>
          <cell r="D9974" t="str">
            <v>7700</v>
          </cell>
        </row>
        <row r="9975">
          <cell r="A9975" t="str">
            <v>101711</v>
          </cell>
          <cell r="B9975" t="str">
            <v>AJE BIG 3,1 LT LIME</v>
          </cell>
          <cell r="C9975" t="str">
            <v>8997025060114</v>
          </cell>
          <cell r="D9975" t="str">
            <v>13500</v>
          </cell>
        </row>
        <row r="9976">
          <cell r="A9976" t="str">
            <v>005020</v>
          </cell>
          <cell r="B9976" t="str">
            <v>BENDERA SKM COCOPANDAN</v>
          </cell>
          <cell r="C9976" t="str">
            <v>8992753720507</v>
          </cell>
          <cell r="D9976" t="str">
            <v>11275</v>
          </cell>
        </row>
        <row r="9977">
          <cell r="A9977" t="str">
            <v>005023</v>
          </cell>
          <cell r="B9977" t="str">
            <v>BENDERA SKM KLG BIRU TUMBLER</v>
          </cell>
          <cell r="C9977" t="str">
            <v>8992753720309</v>
          </cell>
          <cell r="D9977" t="str">
            <v>19050</v>
          </cell>
        </row>
        <row r="9978">
          <cell r="A9978" t="str">
            <v>005046</v>
          </cell>
          <cell r="B9978" t="str">
            <v>BENDERA 123 MADU 400</v>
          </cell>
          <cell r="C9978" t="str">
            <v>8992753283507</v>
          </cell>
          <cell r="D9978" t="str">
            <v>39100</v>
          </cell>
        </row>
        <row r="9979">
          <cell r="A9979" t="str">
            <v>005050</v>
          </cell>
          <cell r="B9979" t="str">
            <v>BENDERA 456 COKLAT 400</v>
          </cell>
          <cell r="C9979" t="str">
            <v>8992753882502</v>
          </cell>
          <cell r="D9979" t="str">
            <v>39800</v>
          </cell>
        </row>
        <row r="9980">
          <cell r="A9980" t="str">
            <v>005058</v>
          </cell>
          <cell r="B9980" t="str">
            <v>BENDERA CAIR 180 COKLAT</v>
          </cell>
          <cell r="C9980" t="str">
            <v>8992753172207</v>
          </cell>
          <cell r="D9980" t="str">
            <v>3950</v>
          </cell>
        </row>
        <row r="9981">
          <cell r="A9981" t="str">
            <v>005059</v>
          </cell>
          <cell r="B9981" t="str">
            <v>BENDERA 123 COKLAT 400</v>
          </cell>
          <cell r="C9981" t="str">
            <v>8992753282500</v>
          </cell>
          <cell r="D9981" t="str">
            <v>39850</v>
          </cell>
        </row>
        <row r="9982">
          <cell r="A9982" t="str">
            <v>005060</v>
          </cell>
          <cell r="B9982" t="str">
            <v>BENDERA CAIR 180 STRAWBERY</v>
          </cell>
          <cell r="C9982" t="str">
            <v>8992753174201</v>
          </cell>
          <cell r="D9982" t="str">
            <v>3900</v>
          </cell>
        </row>
        <row r="9983">
          <cell r="A9983" t="str">
            <v>005071</v>
          </cell>
          <cell r="B9983" t="str">
            <v>BENDERA 456 MADU 400</v>
          </cell>
          <cell r="C9983" t="str">
            <v>8992753883509</v>
          </cell>
          <cell r="D9983" t="str">
            <v>38850</v>
          </cell>
        </row>
        <row r="9984">
          <cell r="A9984" t="str">
            <v>005091</v>
          </cell>
          <cell r="B9984" t="str">
            <v>YES! MUT-MUT COKLAT'5</v>
          </cell>
          <cell r="C9984" t="str">
            <v>8992753012497</v>
          </cell>
          <cell r="D9984" t="str">
            <v>2200</v>
          </cell>
        </row>
        <row r="9985">
          <cell r="A9985" t="str">
            <v>005103</v>
          </cell>
          <cell r="B9985" t="str">
            <v>BENDERA 456 COKLAT 800</v>
          </cell>
          <cell r="C9985" t="str">
            <v>8992753882700</v>
          </cell>
          <cell r="D9985" t="str">
            <v>74775</v>
          </cell>
        </row>
        <row r="9986">
          <cell r="A9986" t="str">
            <v>005106</v>
          </cell>
          <cell r="B9986" t="str">
            <v>BENDERA 456 MADU 200</v>
          </cell>
          <cell r="C9986" t="str">
            <v>8992753883400</v>
          </cell>
          <cell r="D9986" t="str">
            <v>21200</v>
          </cell>
        </row>
        <row r="9987">
          <cell r="A9987" t="str">
            <v>005108</v>
          </cell>
          <cell r="B9987" t="str">
            <v>BENDERA 456 MADU 800</v>
          </cell>
          <cell r="C9987" t="str">
            <v>8992753883707</v>
          </cell>
          <cell r="D9987" t="str">
            <v>75150</v>
          </cell>
        </row>
        <row r="9988">
          <cell r="A9988" t="str">
            <v>005127</v>
          </cell>
          <cell r="B9988" t="str">
            <v>YES! MUT-MUT VANILA'5</v>
          </cell>
          <cell r="C9988" t="str">
            <v>8992753012480</v>
          </cell>
          <cell r="D9988" t="str">
            <v>2400</v>
          </cell>
        </row>
        <row r="9989">
          <cell r="A9989" t="str">
            <v>005128</v>
          </cell>
          <cell r="B9989" t="str">
            <v>BENDERA 456 VANILA 800</v>
          </cell>
          <cell r="C9989" t="str">
            <v>8992753881703</v>
          </cell>
          <cell r="D9989" t="str">
            <v>74500</v>
          </cell>
        </row>
        <row r="9990">
          <cell r="A9990" t="str">
            <v>005135</v>
          </cell>
          <cell r="B9990" t="str">
            <v>BENDERA SKM PUTIH GOLD</v>
          </cell>
          <cell r="C9990" t="str">
            <v>8992753100101</v>
          </cell>
          <cell r="D9990" t="str">
            <v>13450</v>
          </cell>
        </row>
        <row r="9991">
          <cell r="A9991" t="str">
            <v>005136</v>
          </cell>
          <cell r="B9991" t="str">
            <v>BENDERA SKM COKLAT</v>
          </cell>
          <cell r="C9991" t="str">
            <v>8992753102204</v>
          </cell>
          <cell r="D9991" t="str">
            <v>9225</v>
          </cell>
        </row>
        <row r="9992">
          <cell r="A9992" t="str">
            <v>005139</v>
          </cell>
          <cell r="B9992" t="str">
            <v>BENDERA FULL CREAM 400</v>
          </cell>
          <cell r="C9992" t="str">
            <v>8992753120307</v>
          </cell>
          <cell r="D9992" t="str">
            <v>39800</v>
          </cell>
        </row>
        <row r="9993">
          <cell r="A9993" t="str">
            <v>005140</v>
          </cell>
          <cell r="B9993" t="str">
            <v>BENDERA SKM KLG CKL TUMBLER</v>
          </cell>
          <cell r="C9993" t="str">
            <v>8992753720408</v>
          </cell>
          <cell r="D9993" t="str">
            <v>18500</v>
          </cell>
        </row>
        <row r="9994">
          <cell r="A9994" t="str">
            <v>005141</v>
          </cell>
          <cell r="B9994" t="str">
            <v>BENDERA FULL CREAM 900</v>
          </cell>
          <cell r="C9994" t="str">
            <v>8992753120802</v>
          </cell>
          <cell r="D9994" t="str">
            <v>72500</v>
          </cell>
        </row>
        <row r="9995">
          <cell r="A9995" t="str">
            <v>005143</v>
          </cell>
          <cell r="B9995" t="str">
            <v>BENDERA CAIR 800 COKLAT</v>
          </cell>
          <cell r="C9995" t="str">
            <v>8992753007042</v>
          </cell>
          <cell r="D9995" t="str">
            <v>12250</v>
          </cell>
        </row>
        <row r="9996">
          <cell r="A9996" t="str">
            <v>005150</v>
          </cell>
          <cell r="B9996" t="str">
            <v>BENDERA COKLAT 400</v>
          </cell>
          <cell r="C9996" t="str">
            <v>8992753152308</v>
          </cell>
          <cell r="D9996" t="str">
            <v>35000</v>
          </cell>
        </row>
        <row r="9997">
          <cell r="A9997" t="str">
            <v>005153</v>
          </cell>
          <cell r="B9997" t="str">
            <v>BENDERA CAIR 800 PUTIH</v>
          </cell>
          <cell r="C9997" t="str">
            <v>8992753007028</v>
          </cell>
          <cell r="D9997" t="str">
            <v>12700</v>
          </cell>
        </row>
        <row r="9998">
          <cell r="A9998" t="str">
            <v>005191</v>
          </cell>
          <cell r="B9998" t="str">
            <v>BENDERA ENERGO CHO 400</v>
          </cell>
          <cell r="C9998" t="str">
            <v>8992753030392</v>
          </cell>
          <cell r="D9998" t="str">
            <v>36650</v>
          </cell>
        </row>
        <row r="9999">
          <cell r="A9999" t="str">
            <v>005199</v>
          </cell>
          <cell r="B9999" t="str">
            <v>BENDERA 123 MADU 800</v>
          </cell>
          <cell r="C9999" t="str">
            <v>8992753283705</v>
          </cell>
          <cell r="D9999" t="str">
            <v>76400</v>
          </cell>
        </row>
        <row r="10000">
          <cell r="A10000" t="str">
            <v>005201</v>
          </cell>
          <cell r="B10000" t="str">
            <v>BENDERA 456 VANILA 400</v>
          </cell>
          <cell r="C10000" t="str">
            <v>8992753881505</v>
          </cell>
          <cell r="D10000" t="str">
            <v>39850</v>
          </cell>
        </row>
        <row r="10001">
          <cell r="A10001" t="str">
            <v>005206</v>
          </cell>
          <cell r="B10001" t="str">
            <v>FRISIAN FLAG 1 200</v>
          </cell>
          <cell r="C10001" t="str">
            <v>8992753980406</v>
          </cell>
          <cell r="D10001" t="str">
            <v>20450</v>
          </cell>
        </row>
        <row r="10002">
          <cell r="A10002" t="str">
            <v>005215</v>
          </cell>
          <cell r="B10002" t="str">
            <v>YES! CAIR 70 GRAPE</v>
          </cell>
          <cell r="C10002" t="str">
            <v>8992753372003</v>
          </cell>
          <cell r="D10002" t="str">
            <v>1550</v>
          </cell>
        </row>
        <row r="10003">
          <cell r="A10003" t="str">
            <v>005224</v>
          </cell>
          <cell r="B10003" t="str">
            <v>YES! CAIR 120 STRAWBERRY</v>
          </cell>
          <cell r="C10003" t="str">
            <v>8992753374007</v>
          </cell>
          <cell r="D10003" t="str">
            <v>2775</v>
          </cell>
        </row>
        <row r="10004">
          <cell r="A10004" t="str">
            <v>005225</v>
          </cell>
          <cell r="B10004" t="str">
            <v>BENDERA UHT KID 115 COKLAT</v>
          </cell>
          <cell r="C10004" t="str">
            <v>8992753033645</v>
          </cell>
          <cell r="D10004" t="str">
            <v>2475</v>
          </cell>
        </row>
        <row r="10005">
          <cell r="A10005" t="str">
            <v>005228</v>
          </cell>
          <cell r="B10005" t="str">
            <v>BENDERA SKM PCH 560 PTH</v>
          </cell>
          <cell r="C10005" t="str">
            <v>8992753004010</v>
          </cell>
          <cell r="D10005" t="str">
            <v>12650</v>
          </cell>
        </row>
        <row r="10006">
          <cell r="A10006" t="str">
            <v>005234</v>
          </cell>
          <cell r="B10006" t="str">
            <v>BENDERA SKM PCH 560 COKLAT</v>
          </cell>
          <cell r="C10006" t="str">
            <v>8992753004034</v>
          </cell>
          <cell r="D10006" t="str">
            <v>13800</v>
          </cell>
        </row>
        <row r="10007">
          <cell r="A10007" t="str">
            <v>005236</v>
          </cell>
          <cell r="B10007" t="str">
            <v>BENDERA KENTAL MANIS BR</v>
          </cell>
          <cell r="C10007" t="str">
            <v>8992753101207</v>
          </cell>
          <cell r="D10007" t="str">
            <v>9525</v>
          </cell>
        </row>
        <row r="10008">
          <cell r="A10008" t="str">
            <v>005238</v>
          </cell>
          <cell r="B10008" t="str">
            <v>FRISIAN FLAG 1 400</v>
          </cell>
          <cell r="C10008" t="str">
            <v>8992753980505</v>
          </cell>
          <cell r="D10008" t="str">
            <v>40750</v>
          </cell>
        </row>
        <row r="10009">
          <cell r="A10009" t="str">
            <v>005241</v>
          </cell>
          <cell r="B10009" t="str">
            <v>BENDERA 123 VANILA 400</v>
          </cell>
          <cell r="C10009" t="str">
            <v>8992753281503</v>
          </cell>
          <cell r="D10009" t="str">
            <v>40150</v>
          </cell>
        </row>
        <row r="10010">
          <cell r="A10010" t="str">
            <v>005254</v>
          </cell>
          <cell r="B10010" t="str">
            <v>BENDERA UHT KID 115 STRW</v>
          </cell>
          <cell r="C10010" t="str">
            <v>8992753033652</v>
          </cell>
          <cell r="D10010" t="str">
            <v>2350</v>
          </cell>
        </row>
        <row r="10011">
          <cell r="A10011" t="str">
            <v>005256</v>
          </cell>
          <cell r="B10011" t="str">
            <v>BENDERA KENTAL MANIS BR SCT</v>
          </cell>
          <cell r="C10011" t="str">
            <v>8992753031900</v>
          </cell>
          <cell r="D10011" t="str">
            <v>7100</v>
          </cell>
        </row>
        <row r="10012">
          <cell r="A10012" t="str">
            <v>005262</v>
          </cell>
          <cell r="B10012" t="str">
            <v>BENDERA 123 COKLAT 800</v>
          </cell>
          <cell r="C10012" t="str">
            <v>8992753282708</v>
          </cell>
          <cell r="D10012" t="str">
            <v>78700</v>
          </cell>
        </row>
        <row r="10013">
          <cell r="A10013" t="str">
            <v>005286</v>
          </cell>
          <cell r="B10013" t="str">
            <v>BENDERA SKM SCT PUTIH GOLD</v>
          </cell>
          <cell r="C10013" t="str">
            <v>8992753100309</v>
          </cell>
          <cell r="D10013" t="str">
            <v>10150</v>
          </cell>
        </row>
        <row r="10014">
          <cell r="A10014" t="str">
            <v>005296</v>
          </cell>
          <cell r="B10014" t="str">
            <v>FRISIAN FLAG 1 800</v>
          </cell>
          <cell r="C10014" t="str">
            <v>8992753980703</v>
          </cell>
          <cell r="D10014" t="str">
            <v>81475</v>
          </cell>
        </row>
        <row r="10015">
          <cell r="A10015" t="str">
            <v>005297</v>
          </cell>
          <cell r="B10015" t="str">
            <v>FRISIAN FLAG 2 200</v>
          </cell>
          <cell r="C10015" t="str">
            <v>8992753984404</v>
          </cell>
          <cell r="D10015" t="str">
            <v>21150</v>
          </cell>
        </row>
        <row r="10016">
          <cell r="A10016" t="str">
            <v>005316</v>
          </cell>
          <cell r="B10016" t="str">
            <v>BENDERA SKM POUCH PUTIH GOLD</v>
          </cell>
          <cell r="C10016" t="str">
            <v>8992753005970</v>
          </cell>
          <cell r="D10016" t="str">
            <v>9275</v>
          </cell>
        </row>
        <row r="10017">
          <cell r="A10017" t="str">
            <v>005317</v>
          </cell>
          <cell r="B10017" t="str">
            <v>BENDERA SKM POUCH COKLAT</v>
          </cell>
          <cell r="C10017" t="str">
            <v>8992753005994</v>
          </cell>
          <cell r="D10017" t="str">
            <v>7750</v>
          </cell>
        </row>
        <row r="10018">
          <cell r="A10018" t="str">
            <v>005327</v>
          </cell>
          <cell r="B10018" t="str">
            <v>BENDERA UHT 225ML COCONUT</v>
          </cell>
          <cell r="C10018" t="str">
            <v>8992753700103</v>
          </cell>
          <cell r="D10018" t="str">
            <v>4400</v>
          </cell>
        </row>
        <row r="10019">
          <cell r="A10019" t="str">
            <v>005331</v>
          </cell>
          <cell r="B10019" t="str">
            <v>BENDERA UHT 1000 COKLAT</v>
          </cell>
          <cell r="C10019" t="str">
            <v>8992753005482</v>
          </cell>
          <cell r="D10019" t="str">
            <v>13450</v>
          </cell>
        </row>
        <row r="10020">
          <cell r="A10020" t="str">
            <v>005333</v>
          </cell>
          <cell r="B10020" t="str">
            <v>BENDERA UHT 1000 FULL CREAM</v>
          </cell>
          <cell r="C10020" t="str">
            <v>8992753005499</v>
          </cell>
          <cell r="D10020" t="str">
            <v>13550</v>
          </cell>
        </row>
        <row r="10021">
          <cell r="A10021" t="str">
            <v>005376</v>
          </cell>
          <cell r="B10021" t="str">
            <v>BENDERA 123 MADU 1200</v>
          </cell>
          <cell r="C10021" t="str">
            <v>8992753016716</v>
          </cell>
          <cell r="D10021" t="str">
            <v>100950</v>
          </cell>
        </row>
        <row r="10022">
          <cell r="A10022" t="str">
            <v>005383</v>
          </cell>
          <cell r="B10022" t="str">
            <v>FRISIAN FLAG 2 800</v>
          </cell>
          <cell r="C10022" t="str">
            <v>8992753984701</v>
          </cell>
          <cell r="D10022" t="str">
            <v>81750</v>
          </cell>
        </row>
        <row r="10023">
          <cell r="A10023" t="str">
            <v>005436</v>
          </cell>
          <cell r="B10023" t="str">
            <v>FRISIAN MAMA HML 200 COKLAT</v>
          </cell>
          <cell r="C10023" t="str">
            <v>8992753016433</v>
          </cell>
          <cell r="D10023" t="str">
            <v>25450</v>
          </cell>
        </row>
        <row r="10024">
          <cell r="A10024" t="str">
            <v>005454</v>
          </cell>
          <cell r="B10024" t="str">
            <v>YES! PF 70 SAK GRAPE</v>
          </cell>
          <cell r="C10024" t="str">
            <v>8992753013227</v>
          </cell>
          <cell r="D10024" t="str">
            <v>1250</v>
          </cell>
        </row>
        <row r="10025">
          <cell r="A10025" t="str">
            <v>005459</v>
          </cell>
          <cell r="B10025" t="str">
            <v>YES! PF 70 SAK STRAWBERY</v>
          </cell>
          <cell r="C10025" t="str">
            <v>8992753013234</v>
          </cell>
          <cell r="D10025" t="str">
            <v>1225</v>
          </cell>
        </row>
        <row r="10026">
          <cell r="A10026" t="str">
            <v>005466</v>
          </cell>
          <cell r="B10026" t="str">
            <v>BENDERA UHT MP 6X115 STRAWBERY</v>
          </cell>
          <cell r="C10026" t="str">
            <v>8992753009831</v>
          </cell>
          <cell r="D10026" t="str">
            <v>12575</v>
          </cell>
        </row>
        <row r="10027">
          <cell r="A10027" t="str">
            <v>005467</v>
          </cell>
          <cell r="B10027" t="str">
            <v>BENDERA UHT MP 6X115 COKLAT</v>
          </cell>
          <cell r="C10027" t="str">
            <v>8992753009817</v>
          </cell>
          <cell r="D10027" t="str">
            <v>12575</v>
          </cell>
        </row>
        <row r="10028">
          <cell r="A10028" t="str">
            <v>005469</v>
          </cell>
          <cell r="B10028" t="str">
            <v>BENDERA SKM SACHET COKLAT</v>
          </cell>
          <cell r="C10028" t="str">
            <v>8992753102303</v>
          </cell>
          <cell r="D10028" t="str">
            <v>7100</v>
          </cell>
        </row>
        <row r="10029">
          <cell r="A10029" t="str">
            <v>005484</v>
          </cell>
          <cell r="B10029" t="str">
            <v>BENDERA INSTANT MADU 400</v>
          </cell>
          <cell r="C10029" t="str">
            <v>8992753153305</v>
          </cell>
          <cell r="D10029" t="str">
            <v>35150</v>
          </cell>
        </row>
        <row r="10030">
          <cell r="A10030" t="str">
            <v>005489</v>
          </cell>
          <cell r="B10030" t="str">
            <v>BENDERA UHT MP 6X190 CKLT</v>
          </cell>
          <cell r="C10030" t="str">
            <v>8992753009855</v>
          </cell>
          <cell r="D10030" t="str">
            <v>19300</v>
          </cell>
        </row>
        <row r="10031">
          <cell r="A10031" t="str">
            <v>005490</v>
          </cell>
          <cell r="B10031" t="str">
            <v>YES! PF 90 MILKY STRAWBERY</v>
          </cell>
          <cell r="C10031" t="str">
            <v>8992753037780</v>
          </cell>
          <cell r="D10031" t="str">
            <v>1050</v>
          </cell>
        </row>
        <row r="10032">
          <cell r="A10032" t="str">
            <v>005491</v>
          </cell>
          <cell r="B10032" t="str">
            <v>BENDERA UHT MP 6X180 STRW</v>
          </cell>
          <cell r="C10032" t="str">
            <v>8992753009886</v>
          </cell>
          <cell r="D10032" t="str">
            <v>19500</v>
          </cell>
        </row>
        <row r="10033">
          <cell r="A10033" t="str">
            <v>005515</v>
          </cell>
          <cell r="B10033" t="str">
            <v>BENDERA UHT KID MP 6X115 CKLT</v>
          </cell>
          <cell r="C10033" t="str">
            <v>8992753060399</v>
          </cell>
          <cell r="D10033" t="str">
            <v>14100</v>
          </cell>
        </row>
        <row r="10034">
          <cell r="A10034" t="str">
            <v>005532</v>
          </cell>
          <cell r="B10034" t="str">
            <v>FRISIAN FLAG 2 400</v>
          </cell>
          <cell r="C10034" t="str">
            <v>8992753984503</v>
          </cell>
          <cell r="D10034" t="str">
            <v>42600</v>
          </cell>
        </row>
        <row r="10035">
          <cell r="A10035" t="str">
            <v>005575</v>
          </cell>
          <cell r="B10035" t="str">
            <v>BENDERA 456 MADU 1200</v>
          </cell>
          <cell r="C10035" t="str">
            <v>8992753016747</v>
          </cell>
          <cell r="D10035" t="str">
            <v>111200</v>
          </cell>
        </row>
        <row r="10036">
          <cell r="A10036" t="str">
            <v>005577</v>
          </cell>
          <cell r="B10036" t="str">
            <v>BENDERA INSTANT MADU 800</v>
          </cell>
          <cell r="C10036" t="str">
            <v>8992753153800</v>
          </cell>
          <cell r="D10036" t="str">
            <v>51950</v>
          </cell>
        </row>
        <row r="10037">
          <cell r="A10037" t="str">
            <v>005581</v>
          </cell>
          <cell r="B10037" t="str">
            <v>BENDERA 123 MADU 200</v>
          </cell>
          <cell r="C10037" t="str">
            <v>8992753283408</v>
          </cell>
          <cell r="D10037" t="str">
            <v>20800</v>
          </cell>
        </row>
        <row r="10038">
          <cell r="A10038" t="str">
            <v>005591</v>
          </cell>
          <cell r="B10038" t="str">
            <v>BENDERA UHT 115 COKLAT</v>
          </cell>
          <cell r="C10038" t="str">
            <v>8992753182008</v>
          </cell>
          <cell r="D10038" t="str">
            <v>2175</v>
          </cell>
        </row>
        <row r="10039">
          <cell r="A10039" t="str">
            <v>005592</v>
          </cell>
          <cell r="B10039" t="str">
            <v>BENDERA INSTANT 800</v>
          </cell>
          <cell r="C10039" t="str">
            <v>8992753150809</v>
          </cell>
          <cell r="D10039" t="str">
            <v>72150</v>
          </cell>
        </row>
        <row r="10040">
          <cell r="A10040" t="str">
            <v>005593</v>
          </cell>
          <cell r="B10040" t="str">
            <v>BENDERA 456 COKLAT 1200</v>
          </cell>
          <cell r="C10040" t="str">
            <v>8992753016730</v>
          </cell>
          <cell r="D10040" t="str">
            <v>89300</v>
          </cell>
        </row>
        <row r="10041">
          <cell r="A10041" t="str">
            <v>005594</v>
          </cell>
          <cell r="B10041" t="str">
            <v>BENDERA 123 VANILA 1200</v>
          </cell>
          <cell r="C10041" t="str">
            <v>8992753016709</v>
          </cell>
          <cell r="D10041" t="str">
            <v>103450</v>
          </cell>
        </row>
        <row r="10042">
          <cell r="A10042" t="str">
            <v>005595</v>
          </cell>
          <cell r="B10042" t="str">
            <v>BENDERA UHT 250 FULL CRM</v>
          </cell>
          <cell r="C10042" t="str">
            <v>8992753033744</v>
          </cell>
          <cell r="D10042" t="str">
            <v>3900</v>
          </cell>
        </row>
        <row r="10043">
          <cell r="A10043" t="str">
            <v>005597</v>
          </cell>
          <cell r="B10043" t="str">
            <v>BENDERA UHT 115 STRAWBERY</v>
          </cell>
          <cell r="C10043" t="str">
            <v>8992753184002</v>
          </cell>
          <cell r="D10043" t="str">
            <v>2175</v>
          </cell>
        </row>
        <row r="10044">
          <cell r="A10044" t="str">
            <v>005598</v>
          </cell>
          <cell r="B10044" t="str">
            <v>BENDERA UHT 180 STRAWBERY</v>
          </cell>
          <cell r="C10044" t="str">
            <v>8992753184200</v>
          </cell>
          <cell r="D10044" t="str">
            <v>3400</v>
          </cell>
        </row>
        <row r="10045">
          <cell r="A10045" t="str">
            <v>005599</v>
          </cell>
          <cell r="B10045" t="str">
            <v>BENDERA UHT 180 COKLAT</v>
          </cell>
          <cell r="C10045" t="str">
            <v>8992753182206</v>
          </cell>
          <cell r="D10045" t="str">
            <v>3400</v>
          </cell>
        </row>
        <row r="10046">
          <cell r="A10046" t="str">
            <v>005603</v>
          </cell>
          <cell r="B10046" t="str">
            <v>BENDERA 123 VANILA 800</v>
          </cell>
          <cell r="C10046" t="str">
            <v>8992753281701</v>
          </cell>
          <cell r="D10046" t="str">
            <v>76400</v>
          </cell>
        </row>
        <row r="10047">
          <cell r="A10047" t="str">
            <v>005605</v>
          </cell>
          <cell r="B10047" t="str">
            <v>BENDERA UHT 250 COKLAT</v>
          </cell>
          <cell r="C10047" t="str">
            <v>8992753033720</v>
          </cell>
          <cell r="D10047" t="str">
            <v>4400</v>
          </cell>
        </row>
        <row r="10048">
          <cell r="A10048" t="str">
            <v>005615</v>
          </cell>
          <cell r="B10048" t="str">
            <v>YES! PF 70 SAK COKLAT</v>
          </cell>
          <cell r="C10048" t="str">
            <v>8992753034246</v>
          </cell>
          <cell r="D10048" t="str">
            <v>1225</v>
          </cell>
        </row>
        <row r="10049">
          <cell r="A10049" t="str">
            <v>005616</v>
          </cell>
          <cell r="B10049" t="str">
            <v>YES! PF 90 SAK TUTTI FRTY</v>
          </cell>
          <cell r="C10049" t="str">
            <v>8992753021215</v>
          </cell>
          <cell r="D10049" t="str">
            <v>1100</v>
          </cell>
        </row>
        <row r="10050">
          <cell r="A10050" t="str">
            <v>005617</v>
          </cell>
          <cell r="B10050" t="str">
            <v>OMELA SKM 385</v>
          </cell>
          <cell r="C10050" t="str">
            <v>8992753631209</v>
          </cell>
          <cell r="D10050" t="str">
            <v>8350</v>
          </cell>
        </row>
        <row r="10051">
          <cell r="A10051" t="str">
            <v>005620</v>
          </cell>
          <cell r="B10051" t="str">
            <v>BENDERA UHT 250 STRAWBERY</v>
          </cell>
          <cell r="C10051" t="str">
            <v>8992753033737</v>
          </cell>
          <cell r="D10051" t="str">
            <v>4400</v>
          </cell>
        </row>
        <row r="10052">
          <cell r="A10052" t="str">
            <v>005621</v>
          </cell>
          <cell r="B10052" t="str">
            <v>BENDERA UHT 250 LF STRAWBERY</v>
          </cell>
          <cell r="C10052" t="str">
            <v>8992753033713</v>
          </cell>
          <cell r="D10052" t="str">
            <v>5200</v>
          </cell>
        </row>
        <row r="10053">
          <cell r="A10053" t="str">
            <v>005630</v>
          </cell>
          <cell r="B10053" t="str">
            <v>BENDERA COKLAT BBK 800</v>
          </cell>
          <cell r="C10053" t="str">
            <v>8992753152803</v>
          </cell>
          <cell r="D10053" t="str">
            <v>58800</v>
          </cell>
        </row>
        <row r="10054">
          <cell r="A10054" t="str">
            <v>005694</v>
          </cell>
          <cell r="B10054" t="str">
            <v>BENDERA UHT 250 LF COKLAT</v>
          </cell>
          <cell r="C10054" t="str">
            <v>8992753018796</v>
          </cell>
          <cell r="D10054" t="str">
            <v>4600</v>
          </cell>
        </row>
        <row r="10055">
          <cell r="A10055" t="str">
            <v>005695</v>
          </cell>
          <cell r="B10055" t="str">
            <v>BENDERA UHT 250 LF VANILA</v>
          </cell>
          <cell r="C10055" t="str">
            <v>8992753018819</v>
          </cell>
          <cell r="D10055" t="str">
            <v>4600</v>
          </cell>
        </row>
        <row r="10056">
          <cell r="A10056" t="str">
            <v>005758</v>
          </cell>
          <cell r="B10056" t="str">
            <v>BENDERA FF PUREFARM 40GR CKLT</v>
          </cell>
          <cell r="C10056" t="str">
            <v>8992753761302</v>
          </cell>
          <cell r="D10056" t="str">
            <v>2750</v>
          </cell>
        </row>
        <row r="10057">
          <cell r="A10057" t="str">
            <v>005763</v>
          </cell>
          <cell r="B10057" t="str">
            <v>BENDERA SKM KLG GOLD TUMBLER</v>
          </cell>
          <cell r="C10057" t="str">
            <v>8992753720200</v>
          </cell>
          <cell r="D10057" t="str">
            <v>27100</v>
          </cell>
        </row>
        <row r="10058">
          <cell r="A10058" t="str">
            <v>005818</v>
          </cell>
          <cell r="B10058" t="str">
            <v>BENDERA UHT 225 KACANG HJ</v>
          </cell>
          <cell r="C10058" t="str">
            <v>8992753700608</v>
          </cell>
          <cell r="D10058" t="str">
            <v>4000</v>
          </cell>
        </row>
        <row r="10059">
          <cell r="A10059" t="str">
            <v>005822</v>
          </cell>
          <cell r="B10059" t="str">
            <v>BENDERA SKM PTH GOLD BDD INACO</v>
          </cell>
          <cell r="C10059" t="str">
            <v>8992753720217</v>
          </cell>
          <cell r="D10059" t="str">
            <v>27075</v>
          </cell>
        </row>
        <row r="10060">
          <cell r="A10060" t="str">
            <v>005872</v>
          </cell>
          <cell r="B10060" t="str">
            <v>BENDERA SKM BIRU 490</v>
          </cell>
          <cell r="C10060" t="str">
            <v>8992753720804</v>
          </cell>
          <cell r="D10060" t="str">
            <v>12775</v>
          </cell>
        </row>
        <row r="10061">
          <cell r="A10061" t="str">
            <v>005915</v>
          </cell>
          <cell r="B10061" t="str">
            <v>BENDERA SKM COKLAT 490</v>
          </cell>
          <cell r="C10061" t="str">
            <v>8992753720903</v>
          </cell>
          <cell r="D10061" t="str">
            <v>11950</v>
          </cell>
        </row>
        <row r="10062">
          <cell r="A10062" t="str">
            <v>005941</v>
          </cell>
          <cell r="B10062" t="str">
            <v>BENDERA CAIR 120 MILK STR</v>
          </cell>
          <cell r="C10062" t="str">
            <v>8992753094387</v>
          </cell>
          <cell r="D10062" t="str">
            <v>2775</v>
          </cell>
        </row>
        <row r="10063">
          <cell r="A10063" t="str">
            <v>005942</v>
          </cell>
          <cell r="B10063" t="str">
            <v>BENDERA CAIR 120 MILK CHO</v>
          </cell>
          <cell r="C10063" t="str">
            <v>8992753094363</v>
          </cell>
          <cell r="D10063" t="str">
            <v>2650</v>
          </cell>
        </row>
        <row r="10064">
          <cell r="A10064" t="str">
            <v>005951</v>
          </cell>
          <cell r="B10064" t="str">
            <v>OMELA SKM KALENG 490GR</v>
          </cell>
          <cell r="C10064" t="str">
            <v>8992753720606</v>
          </cell>
          <cell r="D10064" t="str">
            <v>11350</v>
          </cell>
        </row>
        <row r="10065">
          <cell r="A10065" t="str">
            <v>005956</v>
          </cell>
          <cell r="B10065" t="str">
            <v>BENDERA SKM SCT SUSU JAHE</v>
          </cell>
          <cell r="C10065" t="str">
            <v>8992753720712</v>
          </cell>
          <cell r="D10065" t="str">
            <v>7300</v>
          </cell>
        </row>
        <row r="10066">
          <cell r="A10066" t="str">
            <v>011275</v>
          </cell>
          <cell r="B10066" t="str">
            <v>MILKITA REFIL 6X50</v>
          </cell>
          <cell r="C10066" t="str">
            <v>8997878002873</v>
          </cell>
          <cell r="D10066" t="str">
            <v>17925</v>
          </cell>
        </row>
        <row r="10067">
          <cell r="A10067" t="str">
            <v>093424</v>
          </cell>
          <cell r="B10067" t="str">
            <v>SANIA GULA PASIR 1KG</v>
          </cell>
          <cell r="C10067" t="str">
            <v>8993496110389</v>
          </cell>
          <cell r="D10067" t="str">
            <v>12550</v>
          </cell>
        </row>
        <row r="10068">
          <cell r="A10068" t="str">
            <v>096068</v>
          </cell>
          <cell r="B10068" t="str">
            <v>SUNCO MYK 5LT</v>
          </cell>
          <cell r="C10068" t="str">
            <v>8993379500146</v>
          </cell>
          <cell r="D10068" t="str">
            <v>69500</v>
          </cell>
        </row>
        <row r="10069">
          <cell r="A10069" t="str">
            <v>096094</v>
          </cell>
          <cell r="B10069" t="str">
            <v>SANIA MYK BTL 500 ML</v>
          </cell>
          <cell r="C10069" t="str">
            <v>8993496105019</v>
          </cell>
          <cell r="D10069" t="str">
            <v>7050</v>
          </cell>
        </row>
        <row r="10070">
          <cell r="A10070" t="str">
            <v>096095</v>
          </cell>
          <cell r="B10070" t="str">
            <v>SANIA MYK BTL 1000 ML</v>
          </cell>
          <cell r="C10070" t="str">
            <v>8993496104012</v>
          </cell>
          <cell r="D10070" t="str">
            <v>13175</v>
          </cell>
        </row>
        <row r="10071">
          <cell r="A10071" t="str">
            <v>096096</v>
          </cell>
          <cell r="B10071" t="str">
            <v>SANIA MYK BTL 2000 ML</v>
          </cell>
          <cell r="C10071" t="str">
            <v>8993496103015</v>
          </cell>
          <cell r="D10071" t="str">
            <v>28350</v>
          </cell>
        </row>
        <row r="10072">
          <cell r="A10072" t="str">
            <v>096097</v>
          </cell>
          <cell r="B10072" t="str">
            <v>SANIA MYK 5000 DERIGEN</v>
          </cell>
          <cell r="C10072" t="str">
            <v>8993496101011</v>
          </cell>
          <cell r="D10072" t="str">
            <v>61000</v>
          </cell>
        </row>
        <row r="10073">
          <cell r="A10073" t="str">
            <v>096100</v>
          </cell>
          <cell r="B10073" t="str">
            <v>SANIA MYK RF 2000 ML</v>
          </cell>
          <cell r="C10073" t="str">
            <v>8993496001076</v>
          </cell>
          <cell r="D10073" t="str">
            <v>24450</v>
          </cell>
        </row>
        <row r="10074">
          <cell r="A10074" t="str">
            <v>096101</v>
          </cell>
          <cell r="B10074" t="str">
            <v>SANIA MYK RF 1000</v>
          </cell>
          <cell r="C10074" t="str">
            <v>8993496001083</v>
          </cell>
          <cell r="D10074" t="str">
            <v>11375</v>
          </cell>
        </row>
        <row r="10075">
          <cell r="A10075" t="str">
            <v>097057</v>
          </cell>
          <cell r="B10075" t="str">
            <v>BISKUAT ORIGINAL 10GR</v>
          </cell>
          <cell r="C10075" t="str">
            <v>7622210437686</v>
          </cell>
          <cell r="D10075" t="str">
            <v>4150</v>
          </cell>
        </row>
        <row r="10076">
          <cell r="A10076" t="str">
            <v>097164</v>
          </cell>
          <cell r="B10076" t="str">
            <v>OREO 29.4 VANILA</v>
          </cell>
          <cell r="C10076" t="str">
            <v>8992760121014</v>
          </cell>
          <cell r="D10076" t="str">
            <v>1425</v>
          </cell>
        </row>
        <row r="10077">
          <cell r="A10077" t="str">
            <v>097415</v>
          </cell>
          <cell r="B10077" t="str">
            <v>OREO 137 STRAWBERY CREME</v>
          </cell>
          <cell r="C10077" t="str">
            <v>7622300136055</v>
          </cell>
          <cell r="D10077" t="str">
            <v>6375</v>
          </cell>
        </row>
        <row r="10078">
          <cell r="A10078" t="str">
            <v>097444</v>
          </cell>
          <cell r="B10078" t="str">
            <v>BISKUAT SUSU 21 3'S</v>
          </cell>
          <cell r="C10078" t="str">
            <v>7622210287403</v>
          </cell>
          <cell r="D10078" t="str">
            <v>1900</v>
          </cell>
        </row>
        <row r="10079">
          <cell r="A10079" t="str">
            <v>097454</v>
          </cell>
          <cell r="B10079" t="str">
            <v>KRAFT KEJU CAKE 16GR</v>
          </cell>
          <cell r="C10079" t="str">
            <v>7622300405588</v>
          </cell>
          <cell r="D10079" t="str">
            <v>1425</v>
          </cell>
        </row>
        <row r="10080">
          <cell r="A10080" t="str">
            <v>097528</v>
          </cell>
          <cell r="B10080" t="str">
            <v>BISKUAT CKL 93,6 GR</v>
          </cell>
          <cell r="C10080" t="str">
            <v>8992716108762</v>
          </cell>
          <cell r="D10080" t="str">
            <v>3450</v>
          </cell>
        </row>
        <row r="10081">
          <cell r="A10081" t="str">
            <v>097544</v>
          </cell>
          <cell r="B10081" t="str">
            <v>BISKUAT BOLU PANDAN</v>
          </cell>
          <cell r="C10081" t="str">
            <v>8992716109462</v>
          </cell>
          <cell r="D10081" t="str">
            <v>1450</v>
          </cell>
        </row>
        <row r="10082">
          <cell r="A10082" t="str">
            <v>097580</v>
          </cell>
          <cell r="B10082" t="str">
            <v>BISKUAT ENGR 10GRX10</v>
          </cell>
          <cell r="C10082" t="str">
            <v>7622210437617</v>
          </cell>
          <cell r="D10082" t="str">
            <v>4450</v>
          </cell>
        </row>
        <row r="10083">
          <cell r="A10083" t="str">
            <v>097627</v>
          </cell>
          <cell r="B10083" t="str">
            <v>OREO THINS 95 TIRAMISU</v>
          </cell>
          <cell r="C10083" t="str">
            <v>9300650025219</v>
          </cell>
          <cell r="D10083" t="str">
            <v>10775</v>
          </cell>
        </row>
        <row r="10084">
          <cell r="A10084" t="str">
            <v>097642</v>
          </cell>
          <cell r="B10084" t="str">
            <v>OREO THINS 95 VANILLA</v>
          </cell>
          <cell r="C10084" t="str">
            <v>9300650025172</v>
          </cell>
          <cell r="D10084" t="str">
            <v>10775</v>
          </cell>
        </row>
        <row r="10085">
          <cell r="A10085" t="str">
            <v>097699</v>
          </cell>
          <cell r="B10085" t="str">
            <v>OREO 137 COCONUT DELIGHT</v>
          </cell>
          <cell r="C10085" t="str">
            <v>7622210360472</v>
          </cell>
          <cell r="D10085" t="str">
            <v>6250</v>
          </cell>
        </row>
        <row r="10086">
          <cell r="A10086" t="str">
            <v>097715</v>
          </cell>
          <cell r="B10086" t="str">
            <v>OREO 137 CHOCLATE</v>
          </cell>
          <cell r="C10086" t="str">
            <v>8992760223015</v>
          </cell>
          <cell r="D10086" t="str">
            <v>6350</v>
          </cell>
        </row>
        <row r="10087">
          <cell r="A10087" t="str">
            <v>097740</v>
          </cell>
          <cell r="B10087" t="str">
            <v>OREO 137 ICE CREAM BLUBRY</v>
          </cell>
          <cell r="C10087" t="str">
            <v>7622300442507</v>
          </cell>
          <cell r="D10087" t="str">
            <v>6375</v>
          </cell>
        </row>
        <row r="10088">
          <cell r="A10088" t="str">
            <v>097795</v>
          </cell>
          <cell r="B10088" t="str">
            <v>BISKUAT SUSU 40</v>
          </cell>
          <cell r="C10088" t="str">
            <v>8992716108434</v>
          </cell>
          <cell r="D10088" t="str">
            <v>1400</v>
          </cell>
        </row>
        <row r="10089">
          <cell r="A10089" t="str">
            <v>097836</v>
          </cell>
          <cell r="B10089" t="str">
            <v>BISKUAT 168 COCOPAND</v>
          </cell>
          <cell r="C10089" t="str">
            <v>7622210077912</v>
          </cell>
          <cell r="D10089" t="str">
            <v>6675</v>
          </cell>
        </row>
        <row r="10090">
          <cell r="A10090" t="str">
            <v>099020</v>
          </cell>
          <cell r="B10090" t="str">
            <v>OREO 29,4 ICE CREAM BLUEBRY</v>
          </cell>
          <cell r="C10090" t="str">
            <v>7622300442477</v>
          </cell>
          <cell r="D10090" t="str">
            <v>1425</v>
          </cell>
        </row>
        <row r="10091">
          <cell r="A10091" t="str">
            <v>099040</v>
          </cell>
          <cell r="B10091" t="str">
            <v>OREO 137 D DELIGHT</v>
          </cell>
          <cell r="C10091" t="str">
            <v>8992760121090</v>
          </cell>
          <cell r="D10091" t="str">
            <v>6375</v>
          </cell>
        </row>
        <row r="10092">
          <cell r="A10092" t="str">
            <v>099050</v>
          </cell>
          <cell r="B10092" t="str">
            <v>RITZ CRAKERS 100</v>
          </cell>
          <cell r="C10092" t="str">
            <v>8992760211029</v>
          </cell>
          <cell r="D10092" t="str">
            <v>5000</v>
          </cell>
        </row>
        <row r="10093">
          <cell r="A10093" t="str">
            <v>099052</v>
          </cell>
          <cell r="B10093" t="str">
            <v>RITZ SANDWICH 118</v>
          </cell>
          <cell r="C10093" t="str">
            <v>4893049120008</v>
          </cell>
          <cell r="D10093" t="str">
            <v>6950</v>
          </cell>
        </row>
        <row r="10094">
          <cell r="A10094" t="str">
            <v>099090</v>
          </cell>
          <cell r="B10094" t="str">
            <v>OREO 29.4 DELIGHT</v>
          </cell>
          <cell r="C10094" t="str">
            <v>8992760121083</v>
          </cell>
          <cell r="D10094" t="str">
            <v>1400</v>
          </cell>
        </row>
        <row r="10095">
          <cell r="A10095" t="str">
            <v>099095</v>
          </cell>
          <cell r="B10095" t="str">
            <v>OREO 137 VANILA</v>
          </cell>
          <cell r="C10095" t="str">
            <v>8992760221028</v>
          </cell>
          <cell r="D10095" t="str">
            <v>6375</v>
          </cell>
        </row>
        <row r="10096">
          <cell r="A10096" t="str">
            <v>099115</v>
          </cell>
          <cell r="B10096" t="str">
            <v>OREO 137 DARK &amp; WHITE</v>
          </cell>
          <cell r="C10096" t="str">
            <v>7622210708434</v>
          </cell>
          <cell r="D10096" t="str">
            <v>6375</v>
          </cell>
        </row>
        <row r="10097">
          <cell r="A10097" t="str">
            <v>099165</v>
          </cell>
          <cell r="B10097" t="str">
            <v>BISKUAT ENGR 14 CCP PANDAN 3'S</v>
          </cell>
          <cell r="C10097" t="str">
            <v>7622210077851</v>
          </cell>
          <cell r="D10097" t="str">
            <v>1300</v>
          </cell>
        </row>
        <row r="10098">
          <cell r="A10098" t="str">
            <v>099177</v>
          </cell>
          <cell r="B10098" t="str">
            <v>BELVITA 80 MADU C</v>
          </cell>
          <cell r="C10098" t="str">
            <v>7622210609397</v>
          </cell>
          <cell r="D10098" t="str">
            <v>6750</v>
          </cell>
        </row>
        <row r="10099">
          <cell r="A10099" t="str">
            <v>099181</v>
          </cell>
          <cell r="B10099" t="str">
            <v>BELVITA 80 SUSU SEREAL</v>
          </cell>
          <cell r="C10099" t="str">
            <v>7622210609359</v>
          </cell>
          <cell r="D10099" t="str">
            <v>6750</v>
          </cell>
        </row>
        <row r="10100">
          <cell r="A10100" t="str">
            <v>099232</v>
          </cell>
          <cell r="B10100" t="str">
            <v>OREO 29.4 COKLAT CREME</v>
          </cell>
          <cell r="C10100" t="str">
            <v>8992760223022</v>
          </cell>
          <cell r="D10100" t="str">
            <v>1450</v>
          </cell>
        </row>
        <row r="10101">
          <cell r="A10101" t="str">
            <v>099367</v>
          </cell>
          <cell r="B10101" t="str">
            <v>BISKUAT ENEGI 65</v>
          </cell>
          <cell r="C10101" t="str">
            <v>8992716108878</v>
          </cell>
          <cell r="D10101" t="str">
            <v>2600</v>
          </cell>
        </row>
        <row r="10102">
          <cell r="A10102" t="str">
            <v>099382</v>
          </cell>
          <cell r="B10102" t="str">
            <v>OREO 152.4GR DOUBLE STUFF</v>
          </cell>
          <cell r="C10102" t="str">
            <v>4893049130007</v>
          </cell>
          <cell r="D10102" t="str">
            <v>6550</v>
          </cell>
        </row>
        <row r="10103">
          <cell r="A10103" t="str">
            <v>099514</v>
          </cell>
          <cell r="B10103" t="str">
            <v>OREO MINI 67 VANILLA</v>
          </cell>
          <cell r="C10103" t="str">
            <v>7622300761349</v>
          </cell>
          <cell r="D10103" t="str">
            <v>6775</v>
          </cell>
        </row>
        <row r="10104">
          <cell r="A10104" t="str">
            <v>099522</v>
          </cell>
          <cell r="B10104" t="str">
            <v>OREO MINI 67 COKLAT</v>
          </cell>
          <cell r="C10104" t="str">
            <v>7622300761363</v>
          </cell>
          <cell r="D10104" t="str">
            <v>6775</v>
          </cell>
        </row>
        <row r="10105">
          <cell r="A10105" t="str">
            <v>099548</v>
          </cell>
          <cell r="B10105" t="str">
            <v>CHIPS AHOY 84GR ORIGINAL</v>
          </cell>
          <cell r="C10105" t="str">
            <v>7622210476067</v>
          </cell>
          <cell r="D10105" t="str">
            <v>6650</v>
          </cell>
        </row>
        <row r="10106">
          <cell r="A10106" t="str">
            <v>099556</v>
          </cell>
          <cell r="B10106" t="str">
            <v>CHIPS AHOY 84GR CHOCO DELIGHT</v>
          </cell>
          <cell r="C10106" t="str">
            <v>7622210476043</v>
          </cell>
          <cell r="D10106" t="str">
            <v>6650</v>
          </cell>
        </row>
        <row r="10107">
          <cell r="A10107" t="str">
            <v>099579</v>
          </cell>
          <cell r="B10107" t="str">
            <v>BISKUAT ENGR 140GR</v>
          </cell>
          <cell r="C10107" t="str">
            <v>8992716108816</v>
          </cell>
          <cell r="D10107" t="str">
            <v>7050</v>
          </cell>
        </row>
        <row r="10108">
          <cell r="A10108" t="str">
            <v>099607</v>
          </cell>
          <cell r="B10108" t="str">
            <v>CHIPS AHOY! 28 CHOCO DLG</v>
          </cell>
          <cell r="C10108" t="str">
            <v>7622210476005</v>
          </cell>
          <cell r="D10108" t="str">
            <v>1975</v>
          </cell>
        </row>
        <row r="10109">
          <cell r="A10109" t="str">
            <v>099609</v>
          </cell>
          <cell r="B10109" t="str">
            <v>OREO MINI 67 STRAWBERY</v>
          </cell>
          <cell r="C10109" t="str">
            <v>7622210462534</v>
          </cell>
          <cell r="D10109" t="str">
            <v>6650</v>
          </cell>
        </row>
        <row r="10110">
          <cell r="A10110" t="str">
            <v>099614</v>
          </cell>
          <cell r="B10110" t="str">
            <v>OREO 137 ICE CREAM JERUK</v>
          </cell>
          <cell r="C10110" t="str">
            <v>7622300442392</v>
          </cell>
          <cell r="D10110" t="str">
            <v>5600</v>
          </cell>
        </row>
        <row r="10111">
          <cell r="A10111" t="str">
            <v>099617</v>
          </cell>
          <cell r="B10111" t="str">
            <v>OREO 29.4 ICE CREAM JERUK</v>
          </cell>
          <cell r="C10111" t="str">
            <v>7622300442231</v>
          </cell>
          <cell r="D10111" t="str">
            <v>1200</v>
          </cell>
        </row>
        <row r="10112">
          <cell r="A10112" t="str">
            <v>099625</v>
          </cell>
          <cell r="B10112" t="str">
            <v>BISKUAT BOLU 16 COKLAT</v>
          </cell>
          <cell r="C10112" t="str">
            <v>8992716109172</v>
          </cell>
          <cell r="D10112" t="str">
            <v>1425</v>
          </cell>
        </row>
        <row r="10113">
          <cell r="A10113" t="str">
            <v>099757</v>
          </cell>
          <cell r="B10113" t="str">
            <v>BISKUAT ENRG CKLT 16'3</v>
          </cell>
          <cell r="C10113" t="str">
            <v>8992716109547</v>
          </cell>
          <cell r="D10113" t="str">
            <v>1375</v>
          </cell>
        </row>
        <row r="10114">
          <cell r="A10114" t="str">
            <v>099841</v>
          </cell>
          <cell r="B10114" t="str">
            <v>BISKUAT ENGR CKLT 65G</v>
          </cell>
          <cell r="C10114" t="str">
            <v>8992716109554</v>
          </cell>
          <cell r="D10114" t="str">
            <v>2650</v>
          </cell>
        </row>
        <row r="10115">
          <cell r="A10115" t="str">
            <v>099842</v>
          </cell>
          <cell r="B10115" t="str">
            <v>BISKUAT ENERGI COKLAT 140GR</v>
          </cell>
          <cell r="C10115" t="str">
            <v>8992716109561</v>
          </cell>
          <cell r="D10115" t="str">
            <v>7150</v>
          </cell>
        </row>
        <row r="10116">
          <cell r="A10116" t="str">
            <v>099843</v>
          </cell>
          <cell r="B10116" t="str">
            <v>OREO SOFT CAKE 16 GR</v>
          </cell>
          <cell r="C10116" t="str">
            <v>7622300335809</v>
          </cell>
          <cell r="D10116" t="str">
            <v>1775</v>
          </cell>
        </row>
        <row r="10117">
          <cell r="A10117" t="str">
            <v>099948</v>
          </cell>
          <cell r="B10117" t="str">
            <v>OREO 29.4 CRM STRW</v>
          </cell>
          <cell r="C10117" t="str">
            <v>7622300136048</v>
          </cell>
          <cell r="D10117" t="str">
            <v>1450</v>
          </cell>
        </row>
        <row r="10118">
          <cell r="A10118" t="str">
            <v>101167</v>
          </cell>
          <cell r="B10118" t="str">
            <v>MARKIZZA 330 ML</v>
          </cell>
          <cell r="C10118" t="str">
            <v>8993162333012</v>
          </cell>
          <cell r="D10118" t="str">
            <v>4150</v>
          </cell>
        </row>
        <row r="10119">
          <cell r="A10119" t="str">
            <v>101603</v>
          </cell>
          <cell r="B10119" t="str">
            <v>BENDERA UHT 900 CHOCONUT</v>
          </cell>
          <cell r="C10119" t="str">
            <v>8992753700301</v>
          </cell>
          <cell r="D10119" t="str">
            <v>13200</v>
          </cell>
        </row>
        <row r="10120">
          <cell r="A10120" t="str">
            <v>101896</v>
          </cell>
          <cell r="B10120" t="str">
            <v>BENDERA UHT 180 SWISS CHO</v>
          </cell>
          <cell r="C10120" t="str">
            <v>8992753700509</v>
          </cell>
          <cell r="D10120" t="str">
            <v>3475</v>
          </cell>
        </row>
        <row r="10121">
          <cell r="A10121" t="str">
            <v>101943</v>
          </cell>
          <cell r="B10121" t="str">
            <v>BENDERA UHT 225 SWEET DELIGHT</v>
          </cell>
          <cell r="C10121" t="str">
            <v>8992753700905</v>
          </cell>
          <cell r="D10121" t="str">
            <v>3650</v>
          </cell>
        </row>
        <row r="10122">
          <cell r="A10122" t="str">
            <v>102150</v>
          </cell>
          <cell r="B10122" t="str">
            <v>OREO SELECTION 407GR</v>
          </cell>
          <cell r="C10122" t="str">
            <v>7622300030117</v>
          </cell>
          <cell r="D10122" t="str">
            <v>49250</v>
          </cell>
        </row>
        <row r="10123">
          <cell r="A10123" t="str">
            <v>102356</v>
          </cell>
          <cell r="B10123" t="str">
            <v>OREO 274 VANILA</v>
          </cell>
          <cell r="C10123" t="str">
            <v>8992760221035</v>
          </cell>
          <cell r="D10123" t="str">
            <v>12825</v>
          </cell>
        </row>
        <row r="10124">
          <cell r="A10124" t="str">
            <v>113060</v>
          </cell>
          <cell r="B10124" t="str">
            <v>BERAS SANIA 5KG</v>
          </cell>
          <cell r="C10124" t="str">
            <v>8993496110525</v>
          </cell>
          <cell r="D10124" t="str">
            <v>54000</v>
          </cell>
        </row>
        <row r="10125">
          <cell r="A10125" t="str">
            <v>133029</v>
          </cell>
          <cell r="B10125" t="str">
            <v>MARIMAS ES PUTER KOPI</v>
          </cell>
          <cell r="C10125" t="str">
            <v>8993500120090</v>
          </cell>
          <cell r="D10125" t="str">
            <v>2900</v>
          </cell>
        </row>
        <row r="10126">
          <cell r="A10126" t="str">
            <v>133088</v>
          </cell>
          <cell r="B10126" t="str">
            <v>NUTRISARI JERUK PERAS 14 10'S</v>
          </cell>
          <cell r="C10126" t="str">
            <v>749921010711</v>
          </cell>
          <cell r="D10126" t="str">
            <v>10850</v>
          </cell>
        </row>
        <row r="10127">
          <cell r="A10127" t="str">
            <v>133089</v>
          </cell>
          <cell r="B10127" t="str">
            <v>NUTRISARI BLEWAH 11GR 10'S</v>
          </cell>
          <cell r="C10127" t="str">
            <v>749921011053</v>
          </cell>
          <cell r="D10127" t="str">
            <v>10850</v>
          </cell>
        </row>
        <row r="10128">
          <cell r="A10128" t="str">
            <v>133090</v>
          </cell>
          <cell r="B10128" t="str">
            <v>NUTRISARI W'DANK BAJIGUR 15 10</v>
          </cell>
          <cell r="C10128" t="str">
            <v>749921010360</v>
          </cell>
          <cell r="D10128" t="str">
            <v>17800</v>
          </cell>
        </row>
        <row r="10129">
          <cell r="A10129" t="str">
            <v>133091</v>
          </cell>
          <cell r="B10129" t="str">
            <v>NUTRI-TEA LEMON 10'S</v>
          </cell>
          <cell r="C10129" t="str">
            <v>749921010575</v>
          </cell>
          <cell r="D10129" t="str">
            <v>10775</v>
          </cell>
        </row>
        <row r="10130">
          <cell r="A10130" t="str">
            <v>133168</v>
          </cell>
          <cell r="B10130" t="str">
            <v>MARIMAS 10'S ANGGUR</v>
          </cell>
          <cell r="C10130" t="str">
            <v>8993500019158</v>
          </cell>
          <cell r="D10130" t="str">
            <v>3150</v>
          </cell>
        </row>
        <row r="10131">
          <cell r="A10131" t="str">
            <v>133177</v>
          </cell>
          <cell r="B10131" t="str">
            <v>MARIMAS 10'S JRK SGR</v>
          </cell>
          <cell r="C10131" t="str">
            <v>8993500019912</v>
          </cell>
          <cell r="D10131" t="str">
            <v>3150</v>
          </cell>
        </row>
        <row r="10132">
          <cell r="A10132" t="str">
            <v>135341</v>
          </cell>
          <cell r="B10132" t="str">
            <v>TERIGU SEGI TIGA 1/2KG</v>
          </cell>
          <cell r="C10132" t="str">
            <v>8993296205001</v>
          </cell>
          <cell r="D10132" t="str">
            <v>5275</v>
          </cell>
        </row>
        <row r="10133">
          <cell r="A10133" t="str">
            <v>135342</v>
          </cell>
          <cell r="B10133" t="str">
            <v>TERIGU SEGI TIGA 1KG</v>
          </cell>
          <cell r="C10133" t="str">
            <v>8993296210005</v>
          </cell>
          <cell r="D10133" t="str">
            <v>8800</v>
          </cell>
        </row>
        <row r="10134">
          <cell r="A10134" t="str">
            <v>099250</v>
          </cell>
          <cell r="B10134" t="str">
            <v>ARNON CREAM MESES</v>
          </cell>
          <cell r="C10134" t="str">
            <v>8997204440003</v>
          </cell>
          <cell r="D10134" t="str">
            <v>14000</v>
          </cell>
        </row>
        <row r="10135">
          <cell r="A10135" t="str">
            <v>099298</v>
          </cell>
          <cell r="B10135" t="str">
            <v>ARNON SISIR MENTEGA</v>
          </cell>
          <cell r="C10135" t="str">
            <v>8997204440010</v>
          </cell>
          <cell r="D10135" t="str">
            <v>9500</v>
          </cell>
        </row>
        <row r="10136">
          <cell r="A10136" t="str">
            <v>094047</v>
          </cell>
          <cell r="B10136" t="str">
            <v>MAMA SUKA PUDING MIX CHOCO 155</v>
          </cell>
          <cell r="C10136" t="str">
            <v>8995102702728</v>
          </cell>
          <cell r="D10136" t="str">
            <v>8750</v>
          </cell>
        </row>
        <row r="10137">
          <cell r="A10137" t="str">
            <v>096011</v>
          </cell>
          <cell r="B10137" t="str">
            <v>HEMART MYK REFIL 1LT</v>
          </cell>
          <cell r="C10137" t="str">
            <v>8992946520396</v>
          </cell>
          <cell r="D10137" t="str">
            <v>11375</v>
          </cell>
        </row>
        <row r="10138">
          <cell r="A10138" t="str">
            <v>096014</v>
          </cell>
          <cell r="B10138" t="str">
            <v>HEMART MYK REFIL 2lt</v>
          </cell>
          <cell r="C10138" t="str">
            <v>8992946512629</v>
          </cell>
          <cell r="D10138" t="str">
            <v>24350</v>
          </cell>
        </row>
        <row r="10139">
          <cell r="A10139" t="str">
            <v>096033</v>
          </cell>
          <cell r="B10139" t="str">
            <v>HEMART BTL 950</v>
          </cell>
          <cell r="C10139" t="str">
            <v>8992946530357</v>
          </cell>
          <cell r="D10139" t="str">
            <v>11475</v>
          </cell>
        </row>
        <row r="10140">
          <cell r="A10140" t="str">
            <v>096089</v>
          </cell>
          <cell r="B10140" t="str">
            <v>FITRI MINYAK RF 900</v>
          </cell>
          <cell r="C10140" t="str">
            <v>8992946522994</v>
          </cell>
          <cell r="D10140" t="str">
            <v>9875</v>
          </cell>
        </row>
        <row r="10141">
          <cell r="A10141" t="str">
            <v>096090</v>
          </cell>
          <cell r="B10141" t="str">
            <v>FITRI MINYAK RF 450</v>
          </cell>
          <cell r="C10141" t="str">
            <v>8992946513459</v>
          </cell>
          <cell r="D10141" t="str">
            <v>5375</v>
          </cell>
        </row>
        <row r="10142">
          <cell r="A10142" t="str">
            <v>098052</v>
          </cell>
          <cell r="B10142" t="str">
            <v>MAMA SUKA MAYONIES 300</v>
          </cell>
          <cell r="C10142" t="str">
            <v>8998008170011</v>
          </cell>
          <cell r="D10142" t="str">
            <v>26200</v>
          </cell>
        </row>
        <row r="10143">
          <cell r="A10143" t="str">
            <v>098063</v>
          </cell>
          <cell r="B10143" t="str">
            <v>MAMA SUKA MAYONIES 480</v>
          </cell>
          <cell r="C10143" t="str">
            <v>8998008170028</v>
          </cell>
          <cell r="D10143" t="str">
            <v>48000</v>
          </cell>
        </row>
        <row r="10144">
          <cell r="A10144" t="str">
            <v>098293</v>
          </cell>
          <cell r="B10144" t="str">
            <v>MAMA SUKA MAYONAISE 100</v>
          </cell>
          <cell r="C10144" t="str">
            <v>8998008170073</v>
          </cell>
          <cell r="D10144" t="str">
            <v>7000</v>
          </cell>
        </row>
        <row r="10145">
          <cell r="A10145" t="str">
            <v>098307</v>
          </cell>
          <cell r="B10145" t="str">
            <v>MAMA SUKA MAYONIES 100 CHEESY</v>
          </cell>
          <cell r="C10145" t="str">
            <v>8998008170097</v>
          </cell>
          <cell r="D10145" t="str">
            <v>6375</v>
          </cell>
        </row>
        <row r="10146">
          <cell r="A10146" t="str">
            <v>099016</v>
          </cell>
          <cell r="B10146" t="str">
            <v>MAMA SUKA SALAD DRESSING 1KG</v>
          </cell>
          <cell r="C10146" t="str">
            <v>8998008170110</v>
          </cell>
          <cell r="D10146" t="str">
            <v>28600</v>
          </cell>
        </row>
        <row r="10147">
          <cell r="A10147" t="str">
            <v>099949</v>
          </cell>
          <cell r="B10147" t="str">
            <v>MAMA SUKA RUMPUT LAUT 4,5gr</v>
          </cell>
          <cell r="C10147" t="str">
            <v>8995102708010</v>
          </cell>
          <cell r="D10147" t="str">
            <v>4775</v>
          </cell>
        </row>
        <row r="10148">
          <cell r="A10148" t="str">
            <v>101329</v>
          </cell>
          <cell r="B10148" t="str">
            <v>YEO'S 300 LYCHEE</v>
          </cell>
          <cell r="C10148" t="str">
            <v>9556156033597</v>
          </cell>
          <cell r="D10148" t="str">
            <v>5100</v>
          </cell>
        </row>
        <row r="10149">
          <cell r="A10149" t="str">
            <v>101463</v>
          </cell>
          <cell r="B10149" t="str">
            <v>FIESTA WHITE TEA 450 JASMINE</v>
          </cell>
          <cell r="C10149" t="str">
            <v>8994913000016</v>
          </cell>
          <cell r="D10149" t="str">
            <v>4850</v>
          </cell>
        </row>
        <row r="10150">
          <cell r="A10150" t="str">
            <v>101588</v>
          </cell>
          <cell r="B10150" t="str">
            <v>FROZEN 600 ML</v>
          </cell>
          <cell r="C10150" t="str">
            <v>8994913000061</v>
          </cell>
          <cell r="D10150" t="str">
            <v>1550</v>
          </cell>
        </row>
        <row r="10151">
          <cell r="A10151" t="str">
            <v>101604</v>
          </cell>
          <cell r="B10151" t="str">
            <v>FIESTA BLACK TEA 350</v>
          </cell>
          <cell r="C10151" t="str">
            <v>8994913000290</v>
          </cell>
          <cell r="D10151" t="str">
            <v>3250</v>
          </cell>
        </row>
        <row r="10152">
          <cell r="A10152" t="str">
            <v>101622</v>
          </cell>
          <cell r="B10152" t="str">
            <v>FIESTA WHITE TEA LECI 450</v>
          </cell>
          <cell r="C10152" t="str">
            <v>8994913000023</v>
          </cell>
          <cell r="D10152" t="str">
            <v>4850</v>
          </cell>
        </row>
        <row r="10153">
          <cell r="A10153" t="str">
            <v>101794</v>
          </cell>
          <cell r="B10153" t="str">
            <v>YEO'S 300 KEDELAI</v>
          </cell>
          <cell r="C10153" t="str">
            <v>9556156003347</v>
          </cell>
          <cell r="D10153" t="str">
            <v>5100</v>
          </cell>
        </row>
        <row r="10154">
          <cell r="A10154" t="str">
            <v>101871</v>
          </cell>
          <cell r="B10154" t="str">
            <v>FROZEN 1.5ML</v>
          </cell>
          <cell r="C10154" t="str">
            <v>8994913000078</v>
          </cell>
          <cell r="D10154" t="str">
            <v>3000</v>
          </cell>
        </row>
        <row r="10155">
          <cell r="A10155" t="str">
            <v>135008</v>
          </cell>
          <cell r="B10155" t="str">
            <v>MIWON 50 gr</v>
          </cell>
          <cell r="C10155" t="str">
            <v>8998008151072</v>
          </cell>
          <cell r="D10155" t="str">
            <v>2225</v>
          </cell>
        </row>
        <row r="10156">
          <cell r="A10156" t="str">
            <v>135015</v>
          </cell>
          <cell r="B10156" t="str">
            <v>MAMA SUKA TPG KRSP LD HTM 180</v>
          </cell>
          <cell r="C10156" t="str">
            <v>8995102702544</v>
          </cell>
          <cell r="D10156" t="str">
            <v>5550</v>
          </cell>
        </row>
        <row r="10157">
          <cell r="A10157" t="str">
            <v>135016</v>
          </cell>
          <cell r="B10157" t="str">
            <v>MAMA SUKA TPG KRISPU KEJU 180</v>
          </cell>
          <cell r="C10157" t="str">
            <v>8995102702537</v>
          </cell>
          <cell r="D10157" t="str">
            <v>5375</v>
          </cell>
        </row>
        <row r="10158">
          <cell r="A10158" t="str">
            <v>135021</v>
          </cell>
          <cell r="B10158" t="str">
            <v>MAMA SUKA TEPUNG ROTI 200</v>
          </cell>
          <cell r="C10158" t="str">
            <v>8995102704111</v>
          </cell>
          <cell r="D10158" t="str">
            <v>12650</v>
          </cell>
        </row>
        <row r="10159">
          <cell r="A10159" t="str">
            <v>135035</v>
          </cell>
          <cell r="B10159" t="str">
            <v>MAMA SUKA TPG PISANG GRG 90</v>
          </cell>
          <cell r="C10159" t="str">
            <v>8995102702612</v>
          </cell>
          <cell r="D10159" t="str">
            <v>2300</v>
          </cell>
        </row>
        <row r="10160">
          <cell r="A10160" t="str">
            <v>135036</v>
          </cell>
          <cell r="B10160" t="str">
            <v>MIWON 100M 20'S</v>
          </cell>
          <cell r="C10160" t="str">
            <v>8998008151140</v>
          </cell>
          <cell r="D10160" t="str">
            <v>1800</v>
          </cell>
        </row>
        <row r="10161">
          <cell r="A10161" t="str">
            <v>135056</v>
          </cell>
          <cell r="B10161" t="str">
            <v>MIWON 1KG</v>
          </cell>
          <cell r="C10161" t="str">
            <v>8998008151027</v>
          </cell>
          <cell r="D10161" t="str">
            <v>34500</v>
          </cell>
        </row>
        <row r="10162">
          <cell r="A10162" t="str">
            <v>135058</v>
          </cell>
          <cell r="B10162" t="str">
            <v>MIWON 500 GR</v>
          </cell>
          <cell r="C10162" t="str">
            <v>8998008151034</v>
          </cell>
          <cell r="D10162" t="str">
            <v>16850</v>
          </cell>
        </row>
        <row r="10163">
          <cell r="A10163" t="str">
            <v>135061</v>
          </cell>
          <cell r="B10163" t="str">
            <v>MAMA SUKA TEPUNG BUMBU 90 gr</v>
          </cell>
          <cell r="C10163" t="str">
            <v>8995102702025</v>
          </cell>
          <cell r="D10163" t="str">
            <v>2275</v>
          </cell>
        </row>
        <row r="10164">
          <cell r="A10164" t="str">
            <v>135062</v>
          </cell>
          <cell r="B10164" t="str">
            <v>MIWON 250 gr</v>
          </cell>
          <cell r="C10164" t="str">
            <v>8998008151058</v>
          </cell>
          <cell r="D10164" t="str">
            <v>8750</v>
          </cell>
        </row>
        <row r="10165">
          <cell r="A10165" t="str">
            <v>135068</v>
          </cell>
          <cell r="B10165" t="str">
            <v>MAMA SUKA BB INST RENDANG</v>
          </cell>
          <cell r="C10165" t="str">
            <v>8995102703022</v>
          </cell>
          <cell r="D10165" t="str">
            <v>1550</v>
          </cell>
        </row>
        <row r="10166">
          <cell r="A10166" t="str">
            <v>135081</v>
          </cell>
          <cell r="B10166" t="str">
            <v>MAMA SUKA TRASI JUANA 90</v>
          </cell>
          <cell r="C10166" t="str">
            <v>8995102703466</v>
          </cell>
          <cell r="D10166" t="str">
            <v>3350</v>
          </cell>
        </row>
        <row r="10167">
          <cell r="A10167" t="str">
            <v>135082</v>
          </cell>
          <cell r="B10167" t="str">
            <v>MAMA SUKA TRASI 20'S</v>
          </cell>
          <cell r="C10167" t="str">
            <v>8995102703442</v>
          </cell>
          <cell r="D10167" t="str">
            <v>4750</v>
          </cell>
        </row>
        <row r="10168">
          <cell r="A10168" t="str">
            <v>135091</v>
          </cell>
          <cell r="B10168" t="str">
            <v>MAMA SUKA BB INST SOTO</v>
          </cell>
          <cell r="C10168" t="str">
            <v>8995102703039</v>
          </cell>
          <cell r="D10168" t="str">
            <v>1500</v>
          </cell>
        </row>
        <row r="10169">
          <cell r="A10169" t="str">
            <v>135096</v>
          </cell>
          <cell r="B10169" t="str">
            <v>MAMA SUKA TEPUNG BUMBU HOT 90</v>
          </cell>
          <cell r="C10169" t="str">
            <v>8995102702513</v>
          </cell>
          <cell r="D10169" t="str">
            <v>2200</v>
          </cell>
        </row>
        <row r="10170">
          <cell r="A10170" t="str">
            <v>135098</v>
          </cell>
          <cell r="B10170" t="str">
            <v>MAMA SUKA BB INST OPOR</v>
          </cell>
          <cell r="C10170" t="str">
            <v>8995102703046</v>
          </cell>
          <cell r="D10170" t="str">
            <v>1550</v>
          </cell>
        </row>
        <row r="10171">
          <cell r="A10171" t="str">
            <v>135099</v>
          </cell>
          <cell r="B10171" t="str">
            <v>MAMA SUKA BB INST GULAI</v>
          </cell>
          <cell r="C10171" t="str">
            <v>8995102703015</v>
          </cell>
          <cell r="D10171" t="str">
            <v>1500</v>
          </cell>
        </row>
        <row r="10172">
          <cell r="A10172" t="str">
            <v>135101</v>
          </cell>
          <cell r="B10172" t="str">
            <v>MIWON GRM GURIH 250</v>
          </cell>
          <cell r="C10172" t="str">
            <v>8998008153014</v>
          </cell>
          <cell r="D10172" t="str">
            <v>4450</v>
          </cell>
        </row>
        <row r="10173">
          <cell r="A10173" t="str">
            <v>135116</v>
          </cell>
          <cell r="B10173" t="str">
            <v>MIWON GRM GURIH 500</v>
          </cell>
          <cell r="C10173" t="str">
            <v>8998008153021</v>
          </cell>
          <cell r="D10173" t="str">
            <v>8400</v>
          </cell>
        </row>
        <row r="10174">
          <cell r="A10174" t="str">
            <v>135127</v>
          </cell>
          <cell r="B10174" t="str">
            <v>MAMA SUKA TEPUNG BUMBU 250 gr</v>
          </cell>
          <cell r="C10174" t="str">
            <v>8995102702049</v>
          </cell>
          <cell r="D10174" t="str">
            <v>5100</v>
          </cell>
        </row>
        <row r="10175">
          <cell r="A10175" t="str">
            <v>135145</v>
          </cell>
          <cell r="B10175" t="str">
            <v>MAMA SUKA TEPUNG BAKWAN 100</v>
          </cell>
          <cell r="C10175" t="str">
            <v>8995102702117</v>
          </cell>
          <cell r="D10175" t="str">
            <v>2250</v>
          </cell>
        </row>
        <row r="10176">
          <cell r="A10176" t="str">
            <v>135146</v>
          </cell>
          <cell r="B10176" t="str">
            <v>MAMA SUKA TEPUNG REMPEYEK</v>
          </cell>
          <cell r="C10176" t="str">
            <v>8995102702216</v>
          </cell>
          <cell r="D10176" t="str">
            <v>2900</v>
          </cell>
        </row>
        <row r="10177">
          <cell r="A10177" t="str">
            <v>135149</v>
          </cell>
          <cell r="B10177" t="str">
            <v>MAMA SUKA BB INST AYAM GR</v>
          </cell>
          <cell r="C10177" t="str">
            <v>8995102703077</v>
          </cell>
          <cell r="D10177" t="str">
            <v>1500</v>
          </cell>
        </row>
        <row r="10178">
          <cell r="A10178" t="str">
            <v>135170</v>
          </cell>
          <cell r="B10178" t="str">
            <v>MAMA SUKA BB INST NASI GR</v>
          </cell>
          <cell r="C10178" t="str">
            <v>8995102703060</v>
          </cell>
          <cell r="D10178" t="str">
            <v>1500</v>
          </cell>
        </row>
        <row r="10179">
          <cell r="A10179" t="str">
            <v>135172</v>
          </cell>
          <cell r="B10179" t="str">
            <v>MAMA SUKA TPG UDANG GR 90 GR</v>
          </cell>
          <cell r="C10179" t="str">
            <v>8995102702315</v>
          </cell>
          <cell r="D10179" t="str">
            <v>1950</v>
          </cell>
        </row>
        <row r="10180">
          <cell r="A10180" t="str">
            <v>135180</v>
          </cell>
          <cell r="B10180" t="str">
            <v>MAMA SUKA BB KUAH BAKSO 6'S</v>
          </cell>
          <cell r="C10180" t="str">
            <v>8995102703091</v>
          </cell>
          <cell r="D10180" t="str">
            <v>2400</v>
          </cell>
        </row>
        <row r="10181">
          <cell r="A10181" t="str">
            <v>135182</v>
          </cell>
          <cell r="B10181" t="str">
            <v>MAMA SUKA BB KUAH SOP 6'S</v>
          </cell>
          <cell r="C10181" t="str">
            <v>8995102703138</v>
          </cell>
          <cell r="D10181" t="str">
            <v>2400</v>
          </cell>
        </row>
        <row r="10182">
          <cell r="A10182" t="str">
            <v>135191</v>
          </cell>
          <cell r="B10182" t="str">
            <v>MAMA SUKA TPG BKWN JG 180</v>
          </cell>
          <cell r="C10182" t="str">
            <v>8995102702155</v>
          </cell>
          <cell r="D10182" t="str">
            <v>5650</v>
          </cell>
        </row>
        <row r="10183">
          <cell r="A10183" t="str">
            <v>135192</v>
          </cell>
          <cell r="B10183" t="str">
            <v>MAMA SUKA TPG BKWN UDG 180</v>
          </cell>
          <cell r="C10183" t="str">
            <v>8995102702162</v>
          </cell>
          <cell r="D10183" t="str">
            <v>5550</v>
          </cell>
        </row>
        <row r="10184">
          <cell r="A10184" t="str">
            <v>135259</v>
          </cell>
          <cell r="B10184" t="str">
            <v>BIO MIWON 40 gr</v>
          </cell>
          <cell r="C10184" t="str">
            <v>8998008152062</v>
          </cell>
          <cell r="D10184" t="str">
            <v>2550</v>
          </cell>
        </row>
        <row r="10185">
          <cell r="A10185" t="str">
            <v>135273</v>
          </cell>
          <cell r="B10185" t="str">
            <v>MAMA SUKA TEPUNG BUMBU 45</v>
          </cell>
          <cell r="C10185" t="str">
            <v>8995102702018</v>
          </cell>
          <cell r="D10185" t="str">
            <v>1000</v>
          </cell>
        </row>
        <row r="10186">
          <cell r="A10186" t="str">
            <v>135277</v>
          </cell>
          <cell r="B10186" t="str">
            <v>MIWON 155 GELAS</v>
          </cell>
          <cell r="C10186" t="str">
            <v>8998008151119</v>
          </cell>
          <cell r="D10186" t="str">
            <v>9350</v>
          </cell>
        </row>
        <row r="10187">
          <cell r="A10187" t="str">
            <v>135283</v>
          </cell>
          <cell r="B10187" t="str">
            <v>BIO MIWON 200</v>
          </cell>
          <cell r="C10187" t="str">
            <v>8998008152086</v>
          </cell>
          <cell r="D10187" t="str">
            <v>9275</v>
          </cell>
        </row>
        <row r="10188">
          <cell r="A10188" t="str">
            <v>135296</v>
          </cell>
          <cell r="B10188" t="str">
            <v>MAMA SUKA TEPUNG BAKWAN 250</v>
          </cell>
          <cell r="C10188" t="str">
            <v>8995102702124</v>
          </cell>
          <cell r="D10188" t="str">
            <v>5350</v>
          </cell>
        </row>
        <row r="10189">
          <cell r="A10189" t="str">
            <v>135297</v>
          </cell>
          <cell r="B10189" t="str">
            <v>MAMA SUKA TEPUNG ROTI 100</v>
          </cell>
          <cell r="C10189" t="str">
            <v>8995102704104</v>
          </cell>
          <cell r="D10189" t="str">
            <v>7100</v>
          </cell>
        </row>
        <row r="10190">
          <cell r="A10190" t="str">
            <v>135318</v>
          </cell>
          <cell r="B10190" t="str">
            <v>MIWON 100GR</v>
          </cell>
          <cell r="C10190" t="str">
            <v>8998008151065</v>
          </cell>
          <cell r="D10190" t="str">
            <v>4150</v>
          </cell>
        </row>
        <row r="10191">
          <cell r="A10191" t="str">
            <v>135324</v>
          </cell>
          <cell r="B10191" t="str">
            <v>MAMA SUKA TEPUNG BUMBU 1kg</v>
          </cell>
          <cell r="C10191" t="str">
            <v>8995102702056</v>
          </cell>
          <cell r="D10191" t="str">
            <v>19600</v>
          </cell>
        </row>
        <row r="10192">
          <cell r="A10192" t="str">
            <v>135409</v>
          </cell>
          <cell r="B10192" t="str">
            <v>MAMA SUKA TPG TEMPE GRG 80</v>
          </cell>
          <cell r="C10192" t="str">
            <v>8995102702070</v>
          </cell>
          <cell r="D10192" t="str">
            <v>2375</v>
          </cell>
        </row>
        <row r="10193">
          <cell r="A10193" t="str">
            <v>238037</v>
          </cell>
          <cell r="B10193" t="str">
            <v>MAMA SUKA PANCAKE 190 ORIGINAL</v>
          </cell>
          <cell r="C10193" t="str">
            <v>8995102702810</v>
          </cell>
          <cell r="D10193" t="str">
            <v>8675</v>
          </cell>
        </row>
        <row r="10194">
          <cell r="A10194" t="str">
            <v>100006</v>
          </cell>
          <cell r="B10194" t="str">
            <v>GULA HALUS MARGAZINE 250GR</v>
          </cell>
          <cell r="C10194" t="str">
            <v>0100006</v>
          </cell>
          <cell r="D10194" t="str">
            <v>4750</v>
          </cell>
        </row>
        <row r="10195">
          <cell r="A10195" t="str">
            <v>100007</v>
          </cell>
          <cell r="B10195" t="str">
            <v>MARGAZINE TEPUNG KETAN HTM 250</v>
          </cell>
          <cell r="C10195" t="str">
            <v>0100007</v>
          </cell>
          <cell r="D10195" t="str">
            <v>9700</v>
          </cell>
        </row>
        <row r="10196">
          <cell r="A10196" t="str">
            <v>101129</v>
          </cell>
          <cell r="B10196" t="str">
            <v>ENA'O 238 KLG ANGGUR</v>
          </cell>
          <cell r="C10196" t="str">
            <v>8999988269726</v>
          </cell>
          <cell r="D10196" t="str">
            <v>3750</v>
          </cell>
        </row>
        <row r="10197">
          <cell r="A10197" t="str">
            <v>101320</v>
          </cell>
          <cell r="B10197" t="str">
            <v>TEANGIN CONTNR 6'S</v>
          </cell>
          <cell r="C10197" t="str">
            <v>8999988000350</v>
          </cell>
          <cell r="D10197" t="str">
            <v>24250</v>
          </cell>
        </row>
        <row r="10198">
          <cell r="A10198" t="str">
            <v>101731</v>
          </cell>
          <cell r="B10198" t="str">
            <v>LARUTAN CAP BADAK GIANT</v>
          </cell>
          <cell r="C10198" t="str">
            <v>8999988888774</v>
          </cell>
          <cell r="D10198" t="str">
            <v>41700</v>
          </cell>
        </row>
        <row r="10199">
          <cell r="A10199" t="str">
            <v>133155</v>
          </cell>
          <cell r="B10199" t="str">
            <v>ENA'O DUS</v>
          </cell>
          <cell r="C10199" t="str">
            <v>8999988269160</v>
          </cell>
          <cell r="D10199" t="str">
            <v>3450</v>
          </cell>
        </row>
        <row r="10200">
          <cell r="A10200" t="str">
            <v>006009</v>
          </cell>
          <cell r="B10200" t="str">
            <v>SUPER BUBUR KARI AYAM</v>
          </cell>
          <cell r="C10200" t="str">
            <v>8996001524039</v>
          </cell>
          <cell r="D10200" t="str">
            <v>2950</v>
          </cell>
        </row>
        <row r="10201">
          <cell r="A10201" t="str">
            <v>006169</v>
          </cell>
          <cell r="B10201" t="str">
            <v>SUPER BUBUR ABON</v>
          </cell>
          <cell r="C10201" t="str">
            <v>8996001524015</v>
          </cell>
          <cell r="D10201" t="str">
            <v>2950</v>
          </cell>
        </row>
        <row r="10202">
          <cell r="A10202" t="str">
            <v>093153</v>
          </cell>
          <cell r="B10202" t="str">
            <v>KOPI GINSENG 5'S</v>
          </cell>
          <cell r="C10202" t="str">
            <v>8998008166014</v>
          </cell>
          <cell r="D10202" t="str">
            <v>7500</v>
          </cell>
        </row>
        <row r="10203">
          <cell r="A10203" t="str">
            <v>097339</v>
          </cell>
          <cell r="B10203" t="str">
            <v>TIC TAC PILUS 29 PUTIH</v>
          </cell>
          <cell r="C10203" t="str">
            <v>8995077600562</v>
          </cell>
          <cell r="D10203" t="str">
            <v>450</v>
          </cell>
        </row>
        <row r="10204">
          <cell r="A10204" t="str">
            <v>097366</v>
          </cell>
          <cell r="B10204" t="str">
            <v>ROMA CREAM CREACKER 135</v>
          </cell>
          <cell r="C10204" t="str">
            <v>8996001302033</v>
          </cell>
          <cell r="D10204" t="str">
            <v>6550</v>
          </cell>
        </row>
        <row r="10205">
          <cell r="A10205" t="str">
            <v>097378</v>
          </cell>
          <cell r="B10205" t="str">
            <v>ROMA SLAI O'LAI 24 NANAS</v>
          </cell>
          <cell r="C10205" t="str">
            <v>8996001304921</v>
          </cell>
          <cell r="D10205" t="str">
            <v>1000</v>
          </cell>
        </row>
        <row r="10206">
          <cell r="A10206" t="str">
            <v>097567</v>
          </cell>
          <cell r="B10206" t="str">
            <v>ROMA SARI GANDUM 149gr</v>
          </cell>
          <cell r="C10206" t="str">
            <v>8996001302248</v>
          </cell>
          <cell r="D10206" t="str">
            <v>5450</v>
          </cell>
        </row>
        <row r="10207">
          <cell r="A10207" t="str">
            <v>097664</v>
          </cell>
          <cell r="B10207" t="str">
            <v>ROMA SLAI O'LAI 24 BLUEBR</v>
          </cell>
          <cell r="C10207" t="str">
            <v>8996001304983</v>
          </cell>
          <cell r="D10207" t="str">
            <v>1000</v>
          </cell>
        </row>
        <row r="10208">
          <cell r="A10208" t="str">
            <v>097841</v>
          </cell>
          <cell r="B10208" t="str">
            <v>TIC TAC PILUS 26 AYAM BWG</v>
          </cell>
          <cell r="C10208" t="str">
            <v>8995077602399</v>
          </cell>
          <cell r="D10208" t="str">
            <v>450</v>
          </cell>
        </row>
        <row r="10209">
          <cell r="A10209" t="str">
            <v>097869</v>
          </cell>
          <cell r="B10209" t="str">
            <v>DK PILUS SUKRO 28</v>
          </cell>
          <cell r="C10209" t="str">
            <v>011747233972</v>
          </cell>
          <cell r="D10209" t="str">
            <v>900</v>
          </cell>
        </row>
        <row r="10210">
          <cell r="A10210" t="str">
            <v>097927</v>
          </cell>
          <cell r="B10210" t="str">
            <v>TIC TAC SNACK MIX</v>
          </cell>
          <cell r="C10210" t="str">
            <v>8995077603143</v>
          </cell>
          <cell r="D10210" t="str">
            <v>450</v>
          </cell>
        </row>
        <row r="10211">
          <cell r="A10211" t="str">
            <v>097944</v>
          </cell>
          <cell r="B10211" t="str">
            <v>ROMA SLAI O'LAI 24 STRAW</v>
          </cell>
          <cell r="C10211" t="str">
            <v>8996001304549</v>
          </cell>
          <cell r="D10211" t="str">
            <v>1000</v>
          </cell>
        </row>
        <row r="10212">
          <cell r="A10212" t="str">
            <v>099051</v>
          </cell>
          <cell r="B10212" t="str">
            <v>ROMA SLAI O'LAI 128 NANAS</v>
          </cell>
          <cell r="C10212" t="str">
            <v>8996001304433</v>
          </cell>
          <cell r="D10212" t="str">
            <v>4350</v>
          </cell>
        </row>
        <row r="10213">
          <cell r="A10213" t="str">
            <v>099351</v>
          </cell>
          <cell r="B10213" t="str">
            <v>ROMA MALKIST ABON</v>
          </cell>
          <cell r="C10213" t="str">
            <v>8996001302323</v>
          </cell>
          <cell r="D10213" t="str">
            <v>5600</v>
          </cell>
        </row>
        <row r="10214">
          <cell r="A10214" t="str">
            <v>099477</v>
          </cell>
          <cell r="B10214" t="str">
            <v>ROMA WAFER SUPER STAR '6</v>
          </cell>
          <cell r="C10214" t="str">
            <v>8996001350140</v>
          </cell>
          <cell r="D10214" t="str">
            <v>5500</v>
          </cell>
        </row>
        <row r="10215">
          <cell r="A10215" t="str">
            <v>099487</v>
          </cell>
          <cell r="B10215" t="str">
            <v>DK POLONGMAS 20 AYM BWG</v>
          </cell>
          <cell r="C10215" t="str">
            <v>8995077602870</v>
          </cell>
          <cell r="D10215" t="str">
            <v>450</v>
          </cell>
        </row>
        <row r="10216">
          <cell r="A10216" t="str">
            <v>099572</v>
          </cell>
          <cell r="B10216" t="str">
            <v>ROMA MALKIST COKLAT 120GR</v>
          </cell>
          <cell r="C10216" t="str">
            <v>8996001302637</v>
          </cell>
          <cell r="D10216" t="str">
            <v>5900</v>
          </cell>
        </row>
        <row r="10217">
          <cell r="A10217" t="str">
            <v>099727</v>
          </cell>
          <cell r="B10217" t="str">
            <v>DK POLONGMAS 20 BBQ</v>
          </cell>
          <cell r="C10217" t="str">
            <v>8995077602177</v>
          </cell>
          <cell r="D10217" t="str">
            <v>450</v>
          </cell>
        </row>
        <row r="10218">
          <cell r="A10218" t="str">
            <v>099751</v>
          </cell>
          <cell r="B10218" t="str">
            <v>ROMA MALKIST ABON 250</v>
          </cell>
          <cell r="C10218" t="str">
            <v>8996001302392</v>
          </cell>
          <cell r="D10218" t="str">
            <v>8000</v>
          </cell>
        </row>
        <row r="10219">
          <cell r="A10219" t="str">
            <v>099975</v>
          </cell>
          <cell r="B10219" t="str">
            <v>TIC TAC PILUS 26 SAPI PG</v>
          </cell>
          <cell r="C10219" t="str">
            <v>8995077601361</v>
          </cell>
          <cell r="D10219" t="str">
            <v>450</v>
          </cell>
        </row>
        <row r="10220">
          <cell r="A10220" t="str">
            <v>099979</v>
          </cell>
          <cell r="B10220" t="str">
            <v>DK HOT NUT 18</v>
          </cell>
          <cell r="C10220" t="str">
            <v>8995077601750</v>
          </cell>
          <cell r="D10220" t="str">
            <v>900</v>
          </cell>
        </row>
        <row r="10221">
          <cell r="A10221" t="str">
            <v>133023</v>
          </cell>
          <cell r="B10221" t="str">
            <v>MIWON JAHE WANGI BOX 5</v>
          </cell>
          <cell r="C10221" t="str">
            <v>8998008167028</v>
          </cell>
          <cell r="D10221" t="str">
            <v>4400</v>
          </cell>
        </row>
        <row r="10222">
          <cell r="A10222" t="str">
            <v>133056</v>
          </cell>
          <cell r="B10222" t="str">
            <v>EXTRA JOSS E-JUSS ANGGUR</v>
          </cell>
          <cell r="C10222" t="str">
            <v>8993058103217</v>
          </cell>
          <cell r="D10222" t="str">
            <v>3500</v>
          </cell>
        </row>
        <row r="10223">
          <cell r="A10223" t="str">
            <v>133153</v>
          </cell>
          <cell r="B10223" t="str">
            <v>EXTRA JOSS E-JUSS MANGGA</v>
          </cell>
          <cell r="C10223" t="str">
            <v>8993058103514</v>
          </cell>
          <cell r="D10223" t="str">
            <v>3500</v>
          </cell>
        </row>
        <row r="10224">
          <cell r="A10224" t="str">
            <v>021083</v>
          </cell>
          <cell r="B10224" t="str">
            <v>KEJU WINCHEEZ 250</v>
          </cell>
          <cell r="C10224" t="str">
            <v>8997215750030</v>
          </cell>
          <cell r="D10224" t="str">
            <v>13675</v>
          </cell>
        </row>
        <row r="10225">
          <cell r="A10225" t="str">
            <v>098090</v>
          </cell>
          <cell r="B10225" t="str">
            <v>DUA BELIBIS SAMBAL K</v>
          </cell>
          <cell r="C10225" t="str">
            <v>8992984910128</v>
          </cell>
          <cell r="D10225" t="str">
            <v>8500</v>
          </cell>
        </row>
        <row r="10226">
          <cell r="A10226" t="str">
            <v>098096</v>
          </cell>
          <cell r="B10226" t="str">
            <v>DUA BELIBIS SBL SCT</v>
          </cell>
          <cell r="C10226" t="str">
            <v>8992984910111</v>
          </cell>
          <cell r="D10226" t="str">
            <v>10950</v>
          </cell>
        </row>
        <row r="10227">
          <cell r="A10227" t="str">
            <v>098097</v>
          </cell>
          <cell r="B10227" t="str">
            <v>DUA BELIBIS SAMBAL 340</v>
          </cell>
          <cell r="C10227" t="str">
            <v>8992984910135</v>
          </cell>
          <cell r="D10227" t="str">
            <v>17800</v>
          </cell>
        </row>
        <row r="10228">
          <cell r="A10228" t="str">
            <v>098102</v>
          </cell>
          <cell r="B10228" t="str">
            <v>DUA BELIBIS SAUS TOMAT 140</v>
          </cell>
          <cell r="C10228" t="str">
            <v>8992984911026</v>
          </cell>
          <cell r="D10228" t="str">
            <v>5150</v>
          </cell>
        </row>
        <row r="10229">
          <cell r="A10229" t="str">
            <v>098110</v>
          </cell>
          <cell r="B10229" t="str">
            <v>DUA BELIBIS SAUS TOMAT 340</v>
          </cell>
          <cell r="C10229" t="str">
            <v>8992984911033</v>
          </cell>
          <cell r="D10229" t="str">
            <v>11100</v>
          </cell>
        </row>
        <row r="10230">
          <cell r="A10230" t="str">
            <v>098111</v>
          </cell>
          <cell r="B10230" t="str">
            <v>DUA BELIBIS SBL PCH 1 KG</v>
          </cell>
          <cell r="C10230" t="str">
            <v>8992984910173</v>
          </cell>
          <cell r="D10230" t="str">
            <v>36850</v>
          </cell>
        </row>
        <row r="10231">
          <cell r="A10231" t="str">
            <v>098160</v>
          </cell>
          <cell r="B10231" t="str">
            <v>DUA BELIBIS TOMAT SCT</v>
          </cell>
          <cell r="C10231" t="str">
            <v>8992984911019</v>
          </cell>
          <cell r="D10231" t="str">
            <v>4750</v>
          </cell>
        </row>
        <row r="10232">
          <cell r="A10232" t="str">
            <v>098169</v>
          </cell>
          <cell r="B10232" t="str">
            <v>DUA BELIBIS SBL 5KG</v>
          </cell>
          <cell r="C10232" t="str">
            <v>8992984910180</v>
          </cell>
          <cell r="D10232" t="str">
            <v>172300</v>
          </cell>
        </row>
        <row r="10233">
          <cell r="A10233" t="str">
            <v>098171</v>
          </cell>
          <cell r="B10233" t="str">
            <v>DUA BELIBIS SBL 650 PLASTIK</v>
          </cell>
          <cell r="C10233" t="str">
            <v>8992984910166</v>
          </cell>
          <cell r="D10233" t="str">
            <v>31800</v>
          </cell>
        </row>
        <row r="10234">
          <cell r="A10234" t="str">
            <v>135020</v>
          </cell>
          <cell r="B10234" t="str">
            <v>KOEPOE2 BB GARLIC 64GR</v>
          </cell>
          <cell r="C10234" t="str">
            <v>8992984810428</v>
          </cell>
          <cell r="D10234" t="str">
            <v>9750</v>
          </cell>
        </row>
        <row r="10235">
          <cell r="A10235" t="str">
            <v>135022</v>
          </cell>
          <cell r="B10235" t="str">
            <v>KOEPOE2 BB PALA</v>
          </cell>
          <cell r="C10235" t="str">
            <v>8992984811012</v>
          </cell>
          <cell r="D10235" t="str">
            <v>20350</v>
          </cell>
        </row>
        <row r="10236">
          <cell r="A10236" t="str">
            <v>135156</v>
          </cell>
          <cell r="B10236" t="str">
            <v>KOEPOE2 BB LENGKUAS</v>
          </cell>
          <cell r="C10236" t="str">
            <v>8992984810312</v>
          </cell>
          <cell r="D10236" t="str">
            <v>4650</v>
          </cell>
        </row>
        <row r="10237">
          <cell r="A10237" t="str">
            <v>135162</v>
          </cell>
          <cell r="B10237" t="str">
            <v>KOEPOE2 BB KETUMBAR</v>
          </cell>
          <cell r="C10237" t="str">
            <v>8992984811319</v>
          </cell>
          <cell r="D10237" t="str">
            <v>4650</v>
          </cell>
        </row>
        <row r="10238">
          <cell r="A10238" t="str">
            <v>135368</v>
          </cell>
          <cell r="B10238" t="str">
            <v>DUA BELIBIS CUKA 150</v>
          </cell>
          <cell r="C10238" t="str">
            <v>8992984920110</v>
          </cell>
          <cell r="D10238" t="str">
            <v>4275</v>
          </cell>
        </row>
        <row r="10239">
          <cell r="A10239" t="str">
            <v>135369</v>
          </cell>
          <cell r="B10239" t="str">
            <v>DUA BELIBUS CUKA 650</v>
          </cell>
          <cell r="C10239" t="str">
            <v>8992984920127</v>
          </cell>
          <cell r="D10239" t="str">
            <v>12800</v>
          </cell>
        </row>
        <row r="10240">
          <cell r="A10240" t="str">
            <v>238051</v>
          </cell>
          <cell r="B10240" t="str">
            <v>KOEPOE2 VANELI CRISTAL</v>
          </cell>
          <cell r="C10240" t="str">
            <v>8992984821752</v>
          </cell>
          <cell r="D10240" t="str">
            <v>6350</v>
          </cell>
        </row>
        <row r="10241">
          <cell r="A10241" t="str">
            <v>238052</v>
          </cell>
          <cell r="B10241" t="str">
            <v>KOEPOE2 SODA KUE</v>
          </cell>
          <cell r="C10241" t="str">
            <v>8992984820717</v>
          </cell>
          <cell r="D10241" t="str">
            <v>4800</v>
          </cell>
        </row>
        <row r="10242">
          <cell r="A10242" t="str">
            <v>238053</v>
          </cell>
          <cell r="B10242" t="str">
            <v>KOEPOE2 SPEKUK</v>
          </cell>
          <cell r="C10242" t="str">
            <v>8992984820915</v>
          </cell>
          <cell r="D10242" t="str">
            <v>12550</v>
          </cell>
        </row>
        <row r="10243">
          <cell r="A10243" t="str">
            <v>238054</v>
          </cell>
          <cell r="B10243" t="str">
            <v>KOEPOE2 PASTA 60 PANDAN</v>
          </cell>
          <cell r="C10243" t="str">
            <v>8992984831720</v>
          </cell>
          <cell r="D10243" t="str">
            <v>9650</v>
          </cell>
        </row>
        <row r="10244">
          <cell r="A10244" t="str">
            <v>238055</v>
          </cell>
          <cell r="B10244" t="str">
            <v>KOEPOE2 PASTA 60 COKLAT</v>
          </cell>
          <cell r="C10244" t="str">
            <v>8992984830426</v>
          </cell>
          <cell r="D10244" t="str">
            <v>8200</v>
          </cell>
        </row>
        <row r="10245">
          <cell r="A10245" t="str">
            <v>238057</v>
          </cell>
          <cell r="B10245" t="str">
            <v>KOEPOE2 PASTA 60 DURIAN</v>
          </cell>
          <cell r="C10245" t="str">
            <v>8992984830723</v>
          </cell>
          <cell r="D10245" t="str">
            <v>8350</v>
          </cell>
        </row>
        <row r="10246">
          <cell r="A10246" t="str">
            <v>238058</v>
          </cell>
          <cell r="B10246" t="str">
            <v>KOEPOE2 PASTA 60 STRAWBERY</v>
          </cell>
          <cell r="C10246" t="str">
            <v>8992984831928</v>
          </cell>
          <cell r="D10246" t="str">
            <v>10150</v>
          </cell>
        </row>
        <row r="10247">
          <cell r="A10247" t="str">
            <v>238059</v>
          </cell>
          <cell r="B10247" t="str">
            <v>KOEPOE2 PASTA 60 FRAMBOZE</v>
          </cell>
          <cell r="C10247" t="str">
            <v>8992984830822</v>
          </cell>
          <cell r="D10247" t="str">
            <v>7900</v>
          </cell>
        </row>
        <row r="10248">
          <cell r="A10248" t="str">
            <v>238060</v>
          </cell>
          <cell r="B10248" t="str">
            <v>KOEPOE2 PASTA 60 MOCA</v>
          </cell>
          <cell r="C10248" t="str">
            <v>8992984831225</v>
          </cell>
          <cell r="D10248" t="str">
            <v>10150</v>
          </cell>
        </row>
        <row r="10249">
          <cell r="A10249" t="str">
            <v>238061</v>
          </cell>
          <cell r="B10249" t="str">
            <v>KOEPOE2 PEWRN MRH ROSE</v>
          </cell>
          <cell r="C10249" t="str">
            <v>8992984850318</v>
          </cell>
          <cell r="D10249" t="str">
            <v>6250</v>
          </cell>
        </row>
        <row r="10250">
          <cell r="A10250" t="str">
            <v>238066</v>
          </cell>
          <cell r="B10250" t="str">
            <v>KOEPOE2 PEWRN MERAH TUA</v>
          </cell>
          <cell r="C10250" t="str">
            <v>8992984850110</v>
          </cell>
          <cell r="D10250" t="str">
            <v>5100</v>
          </cell>
        </row>
        <row r="10251">
          <cell r="A10251" t="str">
            <v>238072</v>
          </cell>
          <cell r="B10251" t="str">
            <v>KOEPOE2 PASTA 60 PISANG AMBON</v>
          </cell>
          <cell r="C10251" t="str">
            <v>0238072</v>
          </cell>
          <cell r="D10251" t="str">
            <v>8200</v>
          </cell>
        </row>
        <row r="10252">
          <cell r="A10252" t="str">
            <v>238077</v>
          </cell>
          <cell r="B10252" t="str">
            <v>KOEPOE PASTA 60 MELON</v>
          </cell>
          <cell r="C10252" t="str">
            <v>0238077</v>
          </cell>
          <cell r="D10252" t="str">
            <v>8200</v>
          </cell>
        </row>
        <row r="10253">
          <cell r="A10253" t="str">
            <v>238078</v>
          </cell>
          <cell r="B10253" t="str">
            <v>KOEPOE2 CITRUN ZURR 65</v>
          </cell>
          <cell r="C10253" t="str">
            <v>2101742214</v>
          </cell>
          <cell r="D10253" t="str">
            <v>5600</v>
          </cell>
        </row>
        <row r="10254">
          <cell r="A10254" t="str">
            <v>238080</v>
          </cell>
          <cell r="B10254" t="str">
            <v>KOEPOE2 TBM K</v>
          </cell>
          <cell r="C10254" t="str">
            <v>8992984821219</v>
          </cell>
          <cell r="D10254" t="str">
            <v>7900</v>
          </cell>
        </row>
        <row r="10255">
          <cell r="A10255" t="str">
            <v>238085</v>
          </cell>
          <cell r="B10255" t="str">
            <v>KOEPOE2 PEWRN HIJAU TUA</v>
          </cell>
          <cell r="C10255" t="str">
            <v>8992984850615</v>
          </cell>
          <cell r="D10255" t="str">
            <v>4850</v>
          </cell>
        </row>
        <row r="10256">
          <cell r="A10256" t="str">
            <v>238086</v>
          </cell>
          <cell r="B10256" t="str">
            <v>KOEPOE2 PEWRN KUNING TUA</v>
          </cell>
          <cell r="C10256" t="str">
            <v>8992984850417</v>
          </cell>
          <cell r="D10256" t="str">
            <v>4850</v>
          </cell>
        </row>
        <row r="10257">
          <cell r="A10257" t="str">
            <v>238087</v>
          </cell>
          <cell r="B10257" t="str">
            <v>KOEPOE2 PEWRN COKLAT</v>
          </cell>
          <cell r="C10257" t="str">
            <v>8992984851018</v>
          </cell>
          <cell r="D10257" t="str">
            <v>4850</v>
          </cell>
        </row>
        <row r="10258">
          <cell r="A10258" t="str">
            <v>238088</v>
          </cell>
          <cell r="B10258" t="str">
            <v>KOEPOE2 PERWN MERAH CABE</v>
          </cell>
          <cell r="C10258" t="str">
            <v>8992984850219</v>
          </cell>
          <cell r="D10258" t="str">
            <v>4850</v>
          </cell>
        </row>
        <row r="10259">
          <cell r="A10259" t="str">
            <v>238089</v>
          </cell>
          <cell r="B10259" t="str">
            <v>KOEPOE2 OVALET 30</v>
          </cell>
          <cell r="C10259" t="str">
            <v>8992984821110</v>
          </cell>
          <cell r="D10259" t="str">
            <v>7950</v>
          </cell>
        </row>
        <row r="10260">
          <cell r="A10260" t="str">
            <v>238091</v>
          </cell>
          <cell r="B10260" t="str">
            <v>KOEPOE2 BAKING POWDER</v>
          </cell>
          <cell r="C10260" t="str">
            <v>8992984820410</v>
          </cell>
          <cell r="D10260" t="str">
            <v>5550</v>
          </cell>
        </row>
        <row r="10261">
          <cell r="A10261" t="str">
            <v>238100</v>
          </cell>
          <cell r="B10261" t="str">
            <v>KOEPOE2 PASTA MELON/NANAS</v>
          </cell>
          <cell r="C10261" t="str">
            <v>8992984833212</v>
          </cell>
          <cell r="D10261" t="str">
            <v>7300</v>
          </cell>
        </row>
        <row r="10262">
          <cell r="A10262" t="str">
            <v>238140</v>
          </cell>
          <cell r="B10262" t="str">
            <v>KOEPOE2 TBM 80 GR</v>
          </cell>
          <cell r="C10262" t="str">
            <v>8992984821226</v>
          </cell>
          <cell r="D10262" t="str">
            <v>11650</v>
          </cell>
        </row>
        <row r="10263">
          <cell r="A10263" t="str">
            <v>238141</v>
          </cell>
          <cell r="B10263" t="str">
            <v>KOEPOE2 OVALET 75Gr</v>
          </cell>
          <cell r="C10263" t="str">
            <v>8992984821127</v>
          </cell>
          <cell r="D10263" t="str">
            <v>13575</v>
          </cell>
        </row>
        <row r="10264">
          <cell r="A10264" t="str">
            <v>238208</v>
          </cell>
          <cell r="B10264" t="str">
            <v>KOEPOE2 SP</v>
          </cell>
          <cell r="C10264" t="str">
            <v>8992984821318</v>
          </cell>
          <cell r="D10264" t="str">
            <v>8775</v>
          </cell>
        </row>
        <row r="10265">
          <cell r="A10265" t="str">
            <v>095037</v>
          </cell>
          <cell r="B10265" t="str">
            <v>SALAM MIE GRG ABON</v>
          </cell>
          <cell r="C10265" t="str">
            <v>8992731101557</v>
          </cell>
          <cell r="D10265" t="str">
            <v>1400</v>
          </cell>
        </row>
        <row r="10266">
          <cell r="A10266" t="str">
            <v>113013</v>
          </cell>
          <cell r="B10266" t="str">
            <v>BERAS HOTEL HIJAU 2 KG</v>
          </cell>
          <cell r="C10266" t="str">
            <v>8997025140014</v>
          </cell>
          <cell r="D10266" t="str">
            <v>69000</v>
          </cell>
        </row>
        <row r="10267">
          <cell r="A10267" t="str">
            <v>113026</v>
          </cell>
          <cell r="B10267" t="str">
            <v>BERAS HOTEL BIRU 5 KG</v>
          </cell>
          <cell r="C10267" t="str">
            <v>8997025140069</v>
          </cell>
          <cell r="D10267" t="str">
            <v>100500</v>
          </cell>
        </row>
        <row r="10268">
          <cell r="A10268" t="str">
            <v>113027</v>
          </cell>
          <cell r="B10268" t="str">
            <v>BERAS HOTEL MERAH 2 KG</v>
          </cell>
          <cell r="C10268" t="str">
            <v>8997025140021</v>
          </cell>
          <cell r="D10268" t="str">
            <v>50500</v>
          </cell>
        </row>
        <row r="10269">
          <cell r="A10269" t="str">
            <v>113028</v>
          </cell>
          <cell r="B10269" t="str">
            <v>BERAS HOTEL HITAM 800 GR</v>
          </cell>
          <cell r="C10269" t="str">
            <v>8997025140144</v>
          </cell>
          <cell r="D10269" t="str">
            <v>37000</v>
          </cell>
        </row>
        <row r="10270">
          <cell r="A10270" t="str">
            <v>101532</v>
          </cell>
          <cell r="B10270" t="str">
            <v>INTRA BOX 20 JAHE KOPI</v>
          </cell>
          <cell r="C10270" t="str">
            <v>8993371100412</v>
          </cell>
          <cell r="D10270" t="str">
            <v>21000</v>
          </cell>
        </row>
        <row r="10271">
          <cell r="A10271" t="str">
            <v>101533</v>
          </cell>
          <cell r="B10271" t="str">
            <v>INTRA BOX 20 JAHE WANGI</v>
          </cell>
          <cell r="C10271" t="str">
            <v>8993371100115</v>
          </cell>
          <cell r="D10271" t="str">
            <v>17500</v>
          </cell>
        </row>
        <row r="10272">
          <cell r="A10272" t="str">
            <v>101540</v>
          </cell>
          <cell r="B10272" t="str">
            <v>INTRA BOX 20 BERAS KENCUR</v>
          </cell>
          <cell r="C10272" t="str">
            <v>8993371100313</v>
          </cell>
          <cell r="D10272" t="str">
            <v>17500</v>
          </cell>
        </row>
        <row r="10273">
          <cell r="A10273" t="str">
            <v>093018</v>
          </cell>
          <cell r="B10273" t="str">
            <v>TONG TJI CELUP WO 25</v>
          </cell>
          <cell r="C10273" t="str">
            <v>8992936115021</v>
          </cell>
          <cell r="D10273" t="str">
            <v>7500</v>
          </cell>
        </row>
        <row r="10274">
          <cell r="A10274" t="str">
            <v>093052</v>
          </cell>
          <cell r="B10274" t="str">
            <v>TONG TJI SUPER &lt;TSP&gt;</v>
          </cell>
          <cell r="C10274" t="str">
            <v>8992936254027</v>
          </cell>
          <cell r="D10274" t="str">
            <v>5250</v>
          </cell>
        </row>
        <row r="10275">
          <cell r="A10275" t="str">
            <v>093077</v>
          </cell>
          <cell r="B10275" t="str">
            <v>TONG TJI HIJAU/TCM</v>
          </cell>
          <cell r="C10275" t="str">
            <v>8992936254096</v>
          </cell>
          <cell r="D10275" t="str">
            <v>3775</v>
          </cell>
        </row>
        <row r="10276">
          <cell r="A10276" t="str">
            <v>093098</v>
          </cell>
          <cell r="B10276" t="str">
            <v>TONG TJI PREMIUM 50</v>
          </cell>
          <cell r="C10276" t="str">
            <v>8992936125013</v>
          </cell>
          <cell r="D10276" t="str">
            <v>3650</v>
          </cell>
        </row>
        <row r="10277">
          <cell r="A10277" t="str">
            <v>093104</v>
          </cell>
          <cell r="B10277" t="str">
            <v>TONG TJI PUTIH 80</v>
          </cell>
          <cell r="C10277" t="str">
            <v>8992936218012</v>
          </cell>
          <cell r="D10277" t="str">
            <v>4000</v>
          </cell>
        </row>
        <row r="10278">
          <cell r="A10278" t="str">
            <v>093112</v>
          </cell>
          <cell r="B10278" t="str">
            <v>TONG TJI CLP JERUK PURUT 20</v>
          </cell>
          <cell r="C10278" t="str">
            <v>8992936661870</v>
          </cell>
          <cell r="D10278" t="str">
            <v>9950</v>
          </cell>
        </row>
        <row r="10279">
          <cell r="A10279" t="str">
            <v>093117</v>
          </cell>
          <cell r="B10279" t="str">
            <v>TONG TJI GREEN TEA 50</v>
          </cell>
          <cell r="C10279" t="str">
            <v>8992936115069</v>
          </cell>
          <cell r="D10279" t="str">
            <v>15950</v>
          </cell>
        </row>
        <row r="10280">
          <cell r="A10280" t="str">
            <v>093157</v>
          </cell>
          <cell r="B10280" t="str">
            <v>TONG TJI BLACK TEA</v>
          </cell>
          <cell r="C10280" t="str">
            <v>8992936115045</v>
          </cell>
          <cell r="D10280" t="str">
            <v>4800</v>
          </cell>
        </row>
        <row r="10281">
          <cell r="A10281" t="str">
            <v>093203</v>
          </cell>
          <cell r="B10281" t="str">
            <v>TONG TJI PREMIUM</v>
          </cell>
          <cell r="C10281" t="str">
            <v>8992936120902</v>
          </cell>
          <cell r="D10281" t="str">
            <v>7050</v>
          </cell>
        </row>
        <row r="10282">
          <cell r="A10282" t="str">
            <v>093217</v>
          </cell>
          <cell r="B10282" t="str">
            <v>TONG TJI CELUP JASMINE 5's</v>
          </cell>
          <cell r="C10282" t="str">
            <v>8992936115052</v>
          </cell>
          <cell r="D10282" t="str">
            <v>7450</v>
          </cell>
        </row>
        <row r="10283">
          <cell r="A10283" t="str">
            <v>093225</v>
          </cell>
          <cell r="B10283" t="str">
            <v>TONG TJI PREMIUM 40GR</v>
          </cell>
          <cell r="C10283" t="str">
            <v>8992936661931</v>
          </cell>
          <cell r="D10283" t="str">
            <v>3175</v>
          </cell>
        </row>
        <row r="10284">
          <cell r="A10284" t="str">
            <v>093238</v>
          </cell>
          <cell r="B10284" t="str">
            <v>TONG TJI PREMIUM BOX</v>
          </cell>
          <cell r="C10284" t="str">
            <v>8992936122500</v>
          </cell>
          <cell r="D10284" t="str">
            <v>19450</v>
          </cell>
        </row>
        <row r="10285">
          <cell r="A10285" t="str">
            <v>093239</v>
          </cell>
          <cell r="B10285" t="str">
            <v>TONG TJI CELUP JASMINE</v>
          </cell>
          <cell r="C10285" t="str">
            <v>8992936115014</v>
          </cell>
          <cell r="D10285" t="str">
            <v>8450</v>
          </cell>
        </row>
        <row r="10286">
          <cell r="A10286" t="str">
            <v>093244</v>
          </cell>
          <cell r="B10286" t="str">
            <v>TONG TJI 250GR</v>
          </cell>
          <cell r="C10286" t="str">
            <v>8992936254126</v>
          </cell>
          <cell r="D10286" t="str">
            <v>16150</v>
          </cell>
        </row>
        <row r="10287">
          <cell r="A10287" t="str">
            <v>093245</v>
          </cell>
          <cell r="B10287" t="str">
            <v>MIX ORLE TEA CUP</v>
          </cell>
          <cell r="C10287" t="str">
            <v>8997209100018</v>
          </cell>
          <cell r="D10287" t="str">
            <v>850</v>
          </cell>
        </row>
        <row r="10288">
          <cell r="A10288" t="str">
            <v>093282</v>
          </cell>
          <cell r="B10288" t="str">
            <v>TONG TJI CELUP 15 FUSSION</v>
          </cell>
          <cell r="C10288" t="str">
            <v>8992936661825</v>
          </cell>
          <cell r="D10288" t="str">
            <v>19650</v>
          </cell>
        </row>
        <row r="10289">
          <cell r="A10289" t="str">
            <v>093284</v>
          </cell>
          <cell r="B10289" t="str">
            <v>TONG TJI BLACK TEA 10's</v>
          </cell>
          <cell r="C10289" t="str">
            <v>8992936661450</v>
          </cell>
          <cell r="D10289" t="str">
            <v>8900</v>
          </cell>
        </row>
        <row r="10290">
          <cell r="A10290" t="str">
            <v>093286</v>
          </cell>
          <cell r="B10290" t="str">
            <v>TONG TJI GREEN TEA JASMINE</v>
          </cell>
          <cell r="C10290" t="str">
            <v>8992936661610</v>
          </cell>
          <cell r="D10290" t="str">
            <v>16175</v>
          </cell>
        </row>
        <row r="10291">
          <cell r="A10291" t="str">
            <v>093359</v>
          </cell>
          <cell r="B10291" t="str">
            <v>TONG TJI TEH HIJAU 100</v>
          </cell>
          <cell r="C10291" t="str">
            <v>8992936661979</v>
          </cell>
          <cell r="D10291" t="str">
            <v>12850</v>
          </cell>
        </row>
        <row r="10292">
          <cell r="A10292" t="str">
            <v>093363</v>
          </cell>
          <cell r="B10292" t="str">
            <v>TONG TJI CELUP LEMON 15</v>
          </cell>
          <cell r="C10292" t="str">
            <v>8992936661559</v>
          </cell>
          <cell r="D10292" t="str">
            <v>16450</v>
          </cell>
        </row>
        <row r="10293">
          <cell r="A10293" t="str">
            <v>093401</v>
          </cell>
          <cell r="B10293" t="str">
            <v>TONG TJI CLP JASMINE WOC</v>
          </cell>
          <cell r="C10293" t="str">
            <v>0093401</v>
          </cell>
          <cell r="D10293" t="str">
            <v>7750</v>
          </cell>
        </row>
        <row r="10294">
          <cell r="A10294" t="str">
            <v>098168</v>
          </cell>
          <cell r="B10294" t="str">
            <v>BARAYA BROWNIES</v>
          </cell>
          <cell r="C10294" t="str">
            <v>0098168</v>
          </cell>
          <cell r="D10294" t="str">
            <v>19500</v>
          </cell>
        </row>
        <row r="10295">
          <cell r="A10295" t="str">
            <v>101075</v>
          </cell>
          <cell r="B10295" t="str">
            <v>FRUTANG BTL 350 ORANGE</v>
          </cell>
          <cell r="C10295" t="str">
            <v>8992780020274</v>
          </cell>
          <cell r="D10295" t="str">
            <v>4900</v>
          </cell>
        </row>
        <row r="10296">
          <cell r="A10296" t="str">
            <v>101293</v>
          </cell>
          <cell r="B10296" t="str">
            <v>ZESTEA BTL 500 JASM</v>
          </cell>
          <cell r="C10296" t="str">
            <v>8992780020199</v>
          </cell>
          <cell r="D10296" t="str">
            <v>3950</v>
          </cell>
        </row>
        <row r="10297">
          <cell r="A10297" t="str">
            <v>101305</v>
          </cell>
          <cell r="B10297" t="str">
            <v>ZESTEA BTL 350 JASM</v>
          </cell>
          <cell r="C10297" t="str">
            <v>8992780030495</v>
          </cell>
          <cell r="D10297" t="str">
            <v>3300</v>
          </cell>
        </row>
        <row r="10298">
          <cell r="A10298" t="str">
            <v>101439</v>
          </cell>
          <cell r="B10298" t="str">
            <v>2 TANG 600</v>
          </cell>
          <cell r="C10298" t="str">
            <v>8992780020038</v>
          </cell>
          <cell r="D10298" t="str">
            <v>1875</v>
          </cell>
        </row>
        <row r="10299">
          <cell r="A10299" t="str">
            <v>101440</v>
          </cell>
          <cell r="B10299" t="str">
            <v>2 TANG 1500</v>
          </cell>
          <cell r="C10299" t="str">
            <v>8992780203639</v>
          </cell>
          <cell r="D10299" t="str">
            <v>3750</v>
          </cell>
        </row>
        <row r="10300">
          <cell r="A10300" t="str">
            <v>101485</v>
          </cell>
          <cell r="B10300" t="str">
            <v>2 TANG 380</v>
          </cell>
          <cell r="C10300" t="str">
            <v>8992780020182</v>
          </cell>
          <cell r="D10300" t="str">
            <v>1475</v>
          </cell>
        </row>
        <row r="10301">
          <cell r="A10301" t="str">
            <v>101508</v>
          </cell>
          <cell r="B10301" t="str">
            <v>2 TANG ZEGAR CUP 165</v>
          </cell>
          <cell r="C10301" t="str">
            <v>8992780030822</v>
          </cell>
          <cell r="D10301" t="str">
            <v>850</v>
          </cell>
        </row>
        <row r="10302">
          <cell r="A10302" t="str">
            <v>101519</v>
          </cell>
          <cell r="B10302" t="str">
            <v>ZESTEA BTL 500 LESS SGR</v>
          </cell>
          <cell r="C10302" t="str">
            <v>8992780030655</v>
          </cell>
          <cell r="D10302" t="str">
            <v>3900</v>
          </cell>
        </row>
        <row r="10303">
          <cell r="A10303" t="str">
            <v>102068</v>
          </cell>
          <cell r="B10303" t="str">
            <v>COLUMBIA BLACK COOKIES</v>
          </cell>
          <cell r="C10303" t="str">
            <v>8993534107319</v>
          </cell>
          <cell r="D10303" t="str">
            <v>18300</v>
          </cell>
        </row>
        <row r="10304">
          <cell r="A10304" t="str">
            <v>102421</v>
          </cell>
          <cell r="B10304" t="str">
            <v>COLUMBIA WF 500 COKLAT</v>
          </cell>
          <cell r="C10304" t="str">
            <v>8993534102529</v>
          </cell>
          <cell r="D10304" t="str">
            <v>20600</v>
          </cell>
        </row>
        <row r="10305">
          <cell r="A10305" t="str">
            <v>102422</v>
          </cell>
          <cell r="B10305" t="str">
            <v>COLUMBIA WF 250 COKLAT</v>
          </cell>
          <cell r="C10305" t="str">
            <v>8993534104417</v>
          </cell>
          <cell r="D10305" t="str">
            <v>15700</v>
          </cell>
        </row>
        <row r="10306">
          <cell r="A10306" t="str">
            <v>102423</v>
          </cell>
          <cell r="B10306" t="str">
            <v>COLUMBIA WF 250 STRAWBERY</v>
          </cell>
          <cell r="C10306" t="str">
            <v>8993534104424</v>
          </cell>
          <cell r="D10306" t="str">
            <v>14300</v>
          </cell>
        </row>
        <row r="10307">
          <cell r="A10307" t="str">
            <v>102425</v>
          </cell>
          <cell r="B10307" t="str">
            <v>COLUMBIA TIMBA ASSTD</v>
          </cell>
          <cell r="C10307" t="str">
            <v>8993534106657</v>
          </cell>
          <cell r="D10307" t="str">
            <v>18500</v>
          </cell>
        </row>
        <row r="10308">
          <cell r="A10308" t="str">
            <v>102426</v>
          </cell>
          <cell r="B10308" t="str">
            <v>COLUMBIA TIMBA 400 BUTTER</v>
          </cell>
          <cell r="C10308" t="str">
            <v>8993534106305</v>
          </cell>
          <cell r="D10308" t="str">
            <v>18500</v>
          </cell>
        </row>
        <row r="10309">
          <cell r="A10309" t="str">
            <v>102427</v>
          </cell>
          <cell r="B10309" t="str">
            <v>COLUMBIA TIMBA 400 DURIAN</v>
          </cell>
          <cell r="C10309" t="str">
            <v>8993534106633</v>
          </cell>
          <cell r="D10309" t="str">
            <v>18300</v>
          </cell>
        </row>
        <row r="10310">
          <cell r="A10310" t="str">
            <v>102428</v>
          </cell>
          <cell r="B10310" t="str">
            <v>COLUMBIA TIMBA 400 COCONUT</v>
          </cell>
          <cell r="C10310" t="str">
            <v>8993534106640</v>
          </cell>
          <cell r="D10310" t="str">
            <v>18500</v>
          </cell>
        </row>
        <row r="10311">
          <cell r="A10311" t="str">
            <v>102429</v>
          </cell>
          <cell r="B10311" t="str">
            <v>COLUMBIA WF 500 STRAWBERY</v>
          </cell>
          <cell r="C10311" t="str">
            <v>8993534102512</v>
          </cell>
          <cell r="D10311" t="str">
            <v>20500</v>
          </cell>
        </row>
        <row r="10312">
          <cell r="A10312" t="str">
            <v>102461</v>
          </cell>
          <cell r="B10312" t="str">
            <v>COLUMBIA WHITE COFFE</v>
          </cell>
          <cell r="C10312" t="str">
            <v>8993534107753</v>
          </cell>
          <cell r="D10312" t="str">
            <v>18300</v>
          </cell>
        </row>
        <row r="10313">
          <cell r="A10313" t="str">
            <v>005472</v>
          </cell>
          <cell r="B10313" t="str">
            <v>INDO PRIMA 350 FULL CREAM</v>
          </cell>
          <cell r="C10313" t="str">
            <v>8997213860038</v>
          </cell>
          <cell r="D10313" t="str">
            <v>30000</v>
          </cell>
        </row>
        <row r="10314">
          <cell r="A10314" t="str">
            <v>005474</v>
          </cell>
          <cell r="B10314" t="str">
            <v>INDO PRIMA 350 SKIM NON FAT</v>
          </cell>
          <cell r="C10314" t="str">
            <v>8997213860045</v>
          </cell>
          <cell r="D10314" t="str">
            <v>40000</v>
          </cell>
        </row>
        <row r="10315">
          <cell r="A10315" t="str">
            <v>005724</v>
          </cell>
          <cell r="B10315" t="str">
            <v>INDO PRIMA 700 NON FAT</v>
          </cell>
          <cell r="C10315" t="str">
            <v>8997213860021</v>
          </cell>
          <cell r="D10315" t="str">
            <v>75500</v>
          </cell>
        </row>
        <row r="10316">
          <cell r="A10316" t="str">
            <v>005725</v>
          </cell>
          <cell r="B10316" t="str">
            <v>INDO PRIMA 700 FULL CREAM</v>
          </cell>
          <cell r="C10316" t="str">
            <v>8997213860014</v>
          </cell>
          <cell r="D10316" t="str">
            <v>55000</v>
          </cell>
        </row>
        <row r="10317">
          <cell r="A10317" t="str">
            <v>094086</v>
          </cell>
          <cell r="B10317" t="str">
            <v>JELLY SEVEN COKLAT</v>
          </cell>
          <cell r="C10317" t="str">
            <v>8997022630211</v>
          </cell>
          <cell r="D10317" t="str">
            <v>4350</v>
          </cell>
        </row>
        <row r="10318">
          <cell r="A10318" t="str">
            <v>094089</v>
          </cell>
          <cell r="B10318" t="str">
            <v>JELLY SEVEN MANGGA</v>
          </cell>
          <cell r="C10318" t="str">
            <v>8997022630228</v>
          </cell>
          <cell r="D10318" t="str">
            <v>3400</v>
          </cell>
        </row>
        <row r="10319">
          <cell r="A10319" t="str">
            <v>094093</v>
          </cell>
          <cell r="B10319" t="str">
            <v>JELLY SEVEN ANGGUR</v>
          </cell>
          <cell r="C10319" t="str">
            <v>8997022630181</v>
          </cell>
          <cell r="D10319" t="str">
            <v>3400</v>
          </cell>
        </row>
        <row r="10320">
          <cell r="A10320" t="str">
            <v>094094</v>
          </cell>
          <cell r="B10320" t="str">
            <v>JELLY SEVEN KELAPA M 27GR</v>
          </cell>
          <cell r="C10320" t="str">
            <v>8997022630235</v>
          </cell>
          <cell r="D10320" t="str">
            <v>3200</v>
          </cell>
        </row>
        <row r="10321">
          <cell r="A10321" t="str">
            <v>096015</v>
          </cell>
          <cell r="B10321" t="str">
            <v>ASTOR VERY TOP</v>
          </cell>
          <cell r="C10321" t="str">
            <v>8997011480216</v>
          </cell>
          <cell r="D10321" t="str">
            <v>15900</v>
          </cell>
        </row>
        <row r="10322">
          <cell r="A10322" t="str">
            <v>096079</v>
          </cell>
          <cell r="B10322" t="str">
            <v>FETTA MYK CUP 220</v>
          </cell>
          <cell r="C10322" t="str">
            <v>8997020560244</v>
          </cell>
          <cell r="D10322" t="str">
            <v>2550</v>
          </cell>
        </row>
        <row r="10323">
          <cell r="A10323" t="str">
            <v>101021</v>
          </cell>
          <cell r="B10323" t="str">
            <v>FANTA 330 STRAWBERY</v>
          </cell>
          <cell r="C10323" t="str">
            <v>8992761111045</v>
          </cell>
          <cell r="D10323" t="str">
            <v>4200</v>
          </cell>
        </row>
        <row r="10324">
          <cell r="A10324" t="str">
            <v>101023</v>
          </cell>
          <cell r="B10324" t="str">
            <v>COCA COLA 330</v>
          </cell>
          <cell r="C10324" t="str">
            <v>8992761111014</v>
          </cell>
          <cell r="D10324" t="str">
            <v>4000</v>
          </cell>
        </row>
        <row r="10325">
          <cell r="A10325" t="str">
            <v>101033</v>
          </cell>
          <cell r="B10325" t="str">
            <v>SPRITE 330</v>
          </cell>
          <cell r="C10325" t="str">
            <v>8992761111038</v>
          </cell>
          <cell r="D10325" t="str">
            <v>4000</v>
          </cell>
        </row>
        <row r="10326">
          <cell r="A10326" t="str">
            <v>101151</v>
          </cell>
          <cell r="B10326" t="str">
            <v>COCA COLA 390</v>
          </cell>
          <cell r="C10326" t="str">
            <v>8992761002015</v>
          </cell>
          <cell r="D10326" t="str">
            <v>4450</v>
          </cell>
        </row>
        <row r="10327">
          <cell r="A10327" t="str">
            <v>135284</v>
          </cell>
          <cell r="B10327" t="str">
            <v>GARAM CAP DAUN 250</v>
          </cell>
          <cell r="C10327" t="str">
            <v>8993226302503</v>
          </cell>
          <cell r="D10327" t="str">
            <v>1650</v>
          </cell>
        </row>
        <row r="10328">
          <cell r="A10328" t="str">
            <v>011325</v>
          </cell>
          <cell r="B10328" t="str">
            <v>YOSAN RENCENG 2IN ONE</v>
          </cell>
          <cell r="C10328" t="str">
            <v>8994107110033</v>
          </cell>
          <cell r="D10328" t="str">
            <v>4150</v>
          </cell>
        </row>
        <row r="10329">
          <cell r="A10329" t="str">
            <v>097117</v>
          </cell>
          <cell r="B10329" t="str">
            <v>RE-BO KWACI 150 ORIGINAL</v>
          </cell>
          <cell r="C10329" t="str">
            <v>8995108500038</v>
          </cell>
          <cell r="D10329" t="str">
            <v>15200</v>
          </cell>
        </row>
        <row r="10330">
          <cell r="A10330" t="str">
            <v>097270</v>
          </cell>
          <cell r="B10330" t="str">
            <v>KWACI TJHIA 100</v>
          </cell>
          <cell r="C10330" t="str">
            <v>6924187823273</v>
          </cell>
          <cell r="D10330" t="str">
            <v>8650</v>
          </cell>
        </row>
        <row r="10331">
          <cell r="A10331" t="str">
            <v>097826</v>
          </cell>
          <cell r="B10331" t="str">
            <v>KWACI TJHIA 300 GR</v>
          </cell>
          <cell r="C10331" t="str">
            <v>6924187824195</v>
          </cell>
          <cell r="D10331" t="str">
            <v>23850</v>
          </cell>
        </row>
        <row r="10332">
          <cell r="A10332" t="str">
            <v>100095</v>
          </cell>
          <cell r="B10332" t="str">
            <v>RE-BO KWACI 150 GREEN TEA</v>
          </cell>
          <cell r="C10332" t="str">
            <v>8995108509499</v>
          </cell>
          <cell r="D10332" t="str">
            <v>15200</v>
          </cell>
        </row>
        <row r="10333">
          <cell r="A10333" t="str">
            <v>100096</v>
          </cell>
          <cell r="B10333" t="str">
            <v>RE-BO KWACI 150 MILK</v>
          </cell>
          <cell r="C10333" t="str">
            <v>8995108500052</v>
          </cell>
          <cell r="D10333" t="str">
            <v>15200</v>
          </cell>
        </row>
        <row r="10334">
          <cell r="A10334" t="str">
            <v>100097</v>
          </cell>
          <cell r="B10334" t="str">
            <v>RE-BO KWACI 70 GREEN TEA</v>
          </cell>
          <cell r="C10334" t="str">
            <v>8995108509574</v>
          </cell>
          <cell r="D10334" t="str">
            <v>9150</v>
          </cell>
        </row>
        <row r="10335">
          <cell r="A10335" t="str">
            <v>100098</v>
          </cell>
          <cell r="B10335" t="str">
            <v>RE-BO KWACI 70 MILK</v>
          </cell>
          <cell r="C10335" t="str">
            <v>8995108509567</v>
          </cell>
          <cell r="D10335" t="str">
            <v>9150</v>
          </cell>
        </row>
        <row r="10336">
          <cell r="A10336" t="str">
            <v>100099</v>
          </cell>
          <cell r="B10336" t="str">
            <v>RE-BO KWACI 70 ORIGINAL</v>
          </cell>
          <cell r="C10336" t="str">
            <v>8995108509550</v>
          </cell>
          <cell r="D10336" t="str">
            <v>9150</v>
          </cell>
        </row>
        <row r="10337">
          <cell r="A10337" t="str">
            <v>102028</v>
          </cell>
          <cell r="B10337" t="str">
            <v>BISKITOP 350 COFFE</v>
          </cell>
          <cell r="C10337" t="str">
            <v>8993083140089</v>
          </cell>
          <cell r="D10337" t="str">
            <v>18200</v>
          </cell>
        </row>
        <row r="10338">
          <cell r="A10338" t="str">
            <v>102044</v>
          </cell>
          <cell r="B10338" t="str">
            <v>BISKITOP 400 EMBER PEANUT</v>
          </cell>
          <cell r="C10338" t="str">
            <v>8993083929752</v>
          </cell>
          <cell r="D10338" t="str">
            <v>16900</v>
          </cell>
        </row>
        <row r="10339">
          <cell r="A10339" t="str">
            <v>102069</v>
          </cell>
          <cell r="B10339" t="str">
            <v>KITA WFR 400 CH VAN</v>
          </cell>
          <cell r="C10339" t="str">
            <v>8997007643250</v>
          </cell>
          <cell r="D10339" t="str">
            <v>17500</v>
          </cell>
        </row>
        <row r="10340">
          <cell r="A10340" t="str">
            <v>102071</v>
          </cell>
          <cell r="B10340" t="str">
            <v>BISKITOP 400 ANK RS PEANUT</v>
          </cell>
          <cell r="C10340" t="str">
            <v>8993083924047</v>
          </cell>
          <cell r="D10340" t="str">
            <v>21500</v>
          </cell>
        </row>
        <row r="10341">
          <cell r="A10341" t="str">
            <v>102072</v>
          </cell>
          <cell r="B10341" t="str">
            <v>KITA WFR 400 CHOC STRW</v>
          </cell>
          <cell r="C10341" t="str">
            <v>8997007643267</v>
          </cell>
          <cell r="D10341" t="str">
            <v>17500</v>
          </cell>
        </row>
        <row r="10342">
          <cell r="A10342" t="str">
            <v>102078</v>
          </cell>
          <cell r="B10342" t="str">
            <v>BISKITOP 400 ANK RS ORG</v>
          </cell>
          <cell r="C10342" t="str">
            <v>8993083925853</v>
          </cell>
          <cell r="D10342" t="str">
            <v>21500</v>
          </cell>
        </row>
        <row r="10343">
          <cell r="A10343" t="str">
            <v>102091</v>
          </cell>
          <cell r="B10343" t="str">
            <v>BISKITOP 400 EMBER ORANGE</v>
          </cell>
          <cell r="C10343" t="str">
            <v>8993083929776</v>
          </cell>
          <cell r="D10343" t="str">
            <v>16900</v>
          </cell>
        </row>
        <row r="10344">
          <cell r="A10344" t="str">
            <v>102102</v>
          </cell>
          <cell r="B10344" t="str">
            <v>BISKITOP 400 EMBER COCONUT</v>
          </cell>
          <cell r="C10344" t="str">
            <v>8993083929851</v>
          </cell>
          <cell r="D10344" t="str">
            <v>16800</v>
          </cell>
        </row>
        <row r="10345">
          <cell r="A10345" t="str">
            <v>102110</v>
          </cell>
          <cell r="B10345" t="str">
            <v>BISKITOP 400 EMBER CHESE</v>
          </cell>
          <cell r="C10345" t="str">
            <v>8993083929769</v>
          </cell>
          <cell r="D10345" t="str">
            <v>16800</v>
          </cell>
        </row>
        <row r="10346">
          <cell r="A10346" t="str">
            <v>102127</v>
          </cell>
          <cell r="B10346" t="str">
            <v>BISKITOP 350 DURIAN</v>
          </cell>
          <cell r="C10346" t="str">
            <v>8993083140065</v>
          </cell>
          <cell r="D10346" t="str">
            <v>17000</v>
          </cell>
        </row>
        <row r="10347">
          <cell r="A10347" t="str">
            <v>102129</v>
          </cell>
          <cell r="B10347" t="str">
            <v>BISKITOP 400 EMBER BUTTER C</v>
          </cell>
          <cell r="C10347" t="str">
            <v>8993083928427</v>
          </cell>
          <cell r="D10347" t="str">
            <v>16800</v>
          </cell>
        </row>
        <row r="10348">
          <cell r="A10348" t="str">
            <v>102133</v>
          </cell>
          <cell r="B10348" t="str">
            <v>BISKITOP 400 BOX DURIAN</v>
          </cell>
          <cell r="C10348" t="str">
            <v>8993083929790</v>
          </cell>
          <cell r="D10348" t="str">
            <v>21100</v>
          </cell>
        </row>
        <row r="10349">
          <cell r="A10349" t="str">
            <v>102134</v>
          </cell>
          <cell r="B10349" t="str">
            <v>BISKITOP 400 POTATO CRISPY</v>
          </cell>
          <cell r="C10349" t="str">
            <v>8993083926553</v>
          </cell>
          <cell r="D10349" t="str">
            <v>23100</v>
          </cell>
        </row>
        <row r="10350">
          <cell r="A10350" t="str">
            <v>102157</v>
          </cell>
          <cell r="B10350" t="str">
            <v>BISKITOP 400 BOX COCONUT</v>
          </cell>
          <cell r="C10350" t="str">
            <v>8993083929813</v>
          </cell>
          <cell r="D10350" t="str">
            <v>21100</v>
          </cell>
        </row>
        <row r="10351">
          <cell r="A10351" t="str">
            <v>102160</v>
          </cell>
          <cell r="B10351" t="str">
            <v>BISKITOP 400 BOX WAFER</v>
          </cell>
          <cell r="C10351" t="str">
            <v>8993083929905</v>
          </cell>
          <cell r="D10351" t="str">
            <v>21100</v>
          </cell>
        </row>
        <row r="10352">
          <cell r="A10352" t="str">
            <v>102169</v>
          </cell>
          <cell r="B10352" t="str">
            <v>BISKITOP 400 BOX YAM</v>
          </cell>
          <cell r="C10352" t="str">
            <v>8993083929936</v>
          </cell>
          <cell r="D10352" t="str">
            <v>21100</v>
          </cell>
        </row>
        <row r="10353">
          <cell r="A10353" t="str">
            <v>102174</v>
          </cell>
          <cell r="B10353" t="str">
            <v>BISKITOP 400 BOX PEANUT</v>
          </cell>
          <cell r="C10353" t="str">
            <v>8993083929783</v>
          </cell>
          <cell r="D10353" t="str">
            <v>21100</v>
          </cell>
        </row>
        <row r="10354">
          <cell r="A10354" t="str">
            <v>102175</v>
          </cell>
          <cell r="B10354" t="str">
            <v>BISKITOP ASS 400 EMBER</v>
          </cell>
          <cell r="C10354" t="str">
            <v>8993083928595</v>
          </cell>
          <cell r="D10354" t="str">
            <v>17000</v>
          </cell>
        </row>
        <row r="10355">
          <cell r="A10355" t="str">
            <v>102201</v>
          </cell>
          <cell r="B10355" t="str">
            <v>BISKITOP 350 PEANUT</v>
          </cell>
          <cell r="C10355" t="str">
            <v>8993083140072</v>
          </cell>
          <cell r="D10355" t="str">
            <v>17000</v>
          </cell>
        </row>
        <row r="10356">
          <cell r="A10356" t="str">
            <v>102318</v>
          </cell>
          <cell r="B10356" t="str">
            <v>BISKITOP 400 COCONUT</v>
          </cell>
          <cell r="C10356" t="str">
            <v>8993083924030</v>
          </cell>
          <cell r="D10356" t="str">
            <v>22500</v>
          </cell>
        </row>
        <row r="10357">
          <cell r="A10357" t="str">
            <v>102332</v>
          </cell>
          <cell r="B10357" t="str">
            <v>BISKITOP 400 ANK RS DURIAN</v>
          </cell>
          <cell r="C10357" t="str">
            <v>8993083924023</v>
          </cell>
          <cell r="D10357" t="str">
            <v>21500</v>
          </cell>
        </row>
        <row r="10358">
          <cell r="A10358" t="str">
            <v>102414</v>
          </cell>
          <cell r="B10358" t="str">
            <v>BISKITOP EMBER BLACK FRS</v>
          </cell>
          <cell r="C10358" t="str">
            <v>8993083929837</v>
          </cell>
          <cell r="D10358" t="str">
            <v>18200</v>
          </cell>
        </row>
        <row r="10359">
          <cell r="A10359" t="str">
            <v>102472</v>
          </cell>
          <cell r="B10359" t="str">
            <v>BISKITOP 400 ANK RS CKLT</v>
          </cell>
          <cell r="C10359" t="str">
            <v>8993083924016</v>
          </cell>
          <cell r="D10359" t="str">
            <v>23000</v>
          </cell>
        </row>
        <row r="10360">
          <cell r="A10360" t="str">
            <v>097113</v>
          </cell>
          <cell r="B10360" t="str">
            <v>ARUM MANIS WFR ARBIE</v>
          </cell>
          <cell r="C10360" t="str">
            <v>8997018380113</v>
          </cell>
          <cell r="D10360" t="str">
            <v>11000</v>
          </cell>
        </row>
        <row r="10361">
          <cell r="A10361" t="str">
            <v>097172</v>
          </cell>
          <cell r="B10361" t="str">
            <v>ARUM MANIS ARBIE CUP</v>
          </cell>
          <cell r="C10361" t="str">
            <v>8997018380014</v>
          </cell>
          <cell r="D10361" t="str">
            <v>11000</v>
          </cell>
        </row>
        <row r="10362">
          <cell r="A10362" t="str">
            <v>011095</v>
          </cell>
          <cell r="B10362" t="str">
            <v>LOTTE BLUEBERRY SBB</v>
          </cell>
          <cell r="C10362" t="str">
            <v>8990333115033</v>
          </cell>
          <cell r="D10362" t="str">
            <v>1350</v>
          </cell>
        </row>
        <row r="10363">
          <cell r="A10363" t="str">
            <v>011113</v>
          </cell>
          <cell r="B10363" t="str">
            <v>LOTTE BLACKBERY BFB</v>
          </cell>
          <cell r="C10363" t="str">
            <v>8990333121126</v>
          </cell>
          <cell r="D10363" t="str">
            <v>1350</v>
          </cell>
        </row>
        <row r="10364">
          <cell r="A10364" t="str">
            <v>011160</v>
          </cell>
          <cell r="B10364" t="str">
            <v>LOTTE XYLITOL 30 FRESHMINT</v>
          </cell>
          <cell r="C10364" t="str">
            <v>8990333166059</v>
          </cell>
          <cell r="D10364" t="str">
            <v>7100</v>
          </cell>
        </row>
        <row r="10365">
          <cell r="A10365" t="str">
            <v>011322</v>
          </cell>
          <cell r="B10365" t="str">
            <v>LOTTE CRM MELON 140</v>
          </cell>
          <cell r="C10365" t="str">
            <v>8990333510258</v>
          </cell>
          <cell r="D10365" t="str">
            <v>4400</v>
          </cell>
        </row>
        <row r="10366">
          <cell r="A10366" t="str">
            <v>011323</v>
          </cell>
          <cell r="B10366" t="str">
            <v>LOTTE CRM MANGGA 140</v>
          </cell>
          <cell r="C10366" t="str">
            <v>8990333510265</v>
          </cell>
          <cell r="D10366" t="str">
            <v>4400</v>
          </cell>
        </row>
        <row r="10367">
          <cell r="A10367" t="str">
            <v>011746</v>
          </cell>
          <cell r="B10367" t="str">
            <v>LOTTE CHEWING NAVEL</v>
          </cell>
          <cell r="C10367" t="str">
            <v>8990333115132</v>
          </cell>
          <cell r="D10367" t="str">
            <v>1350</v>
          </cell>
        </row>
        <row r="10368">
          <cell r="A10368" t="str">
            <v>099280</v>
          </cell>
          <cell r="B10368" t="str">
            <v>LOTTE KOALA 37 KRIM SUSU</v>
          </cell>
          <cell r="C10368" t="str">
            <v>8852008300741</v>
          </cell>
          <cell r="D10368" t="str">
            <v>6600</v>
          </cell>
        </row>
        <row r="10369">
          <cell r="A10369" t="str">
            <v>213002</v>
          </cell>
          <cell r="B10369" t="str">
            <v>BELFOODS RY GLDN FILLET 500</v>
          </cell>
          <cell r="C10369" t="str">
            <v>8995229800079</v>
          </cell>
          <cell r="D10369" t="str">
            <v>51000</v>
          </cell>
        </row>
        <row r="10370">
          <cell r="A10370" t="str">
            <v>213003</v>
          </cell>
          <cell r="B10370" t="str">
            <v>BELFOODS RY GLDN FILLET 250</v>
          </cell>
          <cell r="C10370" t="str">
            <v>8994130607005</v>
          </cell>
          <cell r="D10370" t="str">
            <v>27500</v>
          </cell>
        </row>
        <row r="10371">
          <cell r="A10371" t="str">
            <v>213004</v>
          </cell>
          <cell r="B10371" t="str">
            <v>BELFOODS CERIA CHIKEN 250</v>
          </cell>
          <cell r="C10371" t="str">
            <v>8995229801250</v>
          </cell>
          <cell r="D10371" t="str">
            <v>20500</v>
          </cell>
        </row>
        <row r="10372">
          <cell r="A10372" t="str">
            <v>213005</v>
          </cell>
          <cell r="B10372" t="str">
            <v>BELFOODS CERIA CHIKEN 500</v>
          </cell>
          <cell r="C10372" t="str">
            <v>8995229800192</v>
          </cell>
          <cell r="D10372" t="str">
            <v>40000</v>
          </cell>
        </row>
        <row r="10373">
          <cell r="A10373" t="str">
            <v>213006</v>
          </cell>
          <cell r="B10373" t="str">
            <v>BELFOODS KENTANG GORENG 500</v>
          </cell>
          <cell r="C10373" t="str">
            <v>8995229801632</v>
          </cell>
          <cell r="D10373" t="str">
            <v>29500</v>
          </cell>
        </row>
        <row r="10374">
          <cell r="A10374" t="str">
            <v>213007</v>
          </cell>
          <cell r="B10374" t="str">
            <v>BELFOODS FAV CHIKEN NGT 250</v>
          </cell>
          <cell r="C10374" t="str">
            <v>8995229800963</v>
          </cell>
          <cell r="D10374" t="str">
            <v>17500</v>
          </cell>
        </row>
        <row r="10375">
          <cell r="A10375" t="str">
            <v>213008</v>
          </cell>
          <cell r="B10375" t="str">
            <v>BELFOODS FAV CHIKEN NGT 500</v>
          </cell>
          <cell r="C10375" t="str">
            <v>8995229800321</v>
          </cell>
          <cell r="D10375" t="str">
            <v>32500</v>
          </cell>
        </row>
        <row r="10376">
          <cell r="A10376" t="str">
            <v>213009</v>
          </cell>
          <cell r="B10376" t="str">
            <v>BELFOODS SOSIS 375</v>
          </cell>
          <cell r="C10376" t="str">
            <v>8995229801267</v>
          </cell>
          <cell r="D10376" t="str">
            <v>13800</v>
          </cell>
        </row>
        <row r="10377">
          <cell r="A10377" t="str">
            <v>213010</v>
          </cell>
          <cell r="B10377" t="str">
            <v>BELFOODS FAV 500 CHIKEN STIK</v>
          </cell>
          <cell r="C10377" t="str">
            <v>8995229800468</v>
          </cell>
          <cell r="D10377" t="str">
            <v>33000</v>
          </cell>
        </row>
        <row r="10378">
          <cell r="A10378" t="str">
            <v>213011</v>
          </cell>
          <cell r="B10378" t="str">
            <v>BELFOODS FAV 500 SPICY WING</v>
          </cell>
          <cell r="C10378" t="str">
            <v>8995229800109</v>
          </cell>
          <cell r="D10378" t="str">
            <v>45900</v>
          </cell>
        </row>
        <row r="10379">
          <cell r="A10379" t="str">
            <v>213013</v>
          </cell>
          <cell r="B10379" t="str">
            <v>BELFOODS FAV 450 SAFARI</v>
          </cell>
          <cell r="C10379" t="str">
            <v>8995229801243</v>
          </cell>
          <cell r="D10379" t="str">
            <v>35200</v>
          </cell>
        </row>
        <row r="10380">
          <cell r="A10380" t="str">
            <v>213014</v>
          </cell>
          <cell r="B10380" t="str">
            <v>BELFOODS KARAGE 500 GR</v>
          </cell>
          <cell r="C10380" t="str">
            <v>8993071020119</v>
          </cell>
          <cell r="D10380" t="str">
            <v>43500</v>
          </cell>
        </row>
        <row r="10381">
          <cell r="A10381" t="str">
            <v>213015</v>
          </cell>
          <cell r="B10381" t="str">
            <v>BELFOODS MANTOU COKLAT</v>
          </cell>
          <cell r="C10381" t="str">
            <v>8995229800215</v>
          </cell>
          <cell r="D10381" t="str">
            <v>18500</v>
          </cell>
        </row>
        <row r="10382">
          <cell r="A10382" t="str">
            <v>213016</v>
          </cell>
          <cell r="B10382" t="str">
            <v>BELFOODS FAV NGT S SHAP 250</v>
          </cell>
          <cell r="C10382" t="str">
            <v>8995229804497</v>
          </cell>
          <cell r="D10382" t="str">
            <v>15000</v>
          </cell>
        </row>
        <row r="10383">
          <cell r="A10383" t="str">
            <v>213020</v>
          </cell>
          <cell r="B10383" t="str">
            <v>BELFOODS 500 RYL NUGGET DRUM</v>
          </cell>
          <cell r="C10383" t="str">
            <v>8993071010516</v>
          </cell>
          <cell r="D10383" t="str">
            <v>40500</v>
          </cell>
        </row>
        <row r="10384">
          <cell r="A10384" t="str">
            <v>213021</v>
          </cell>
          <cell r="B10384" t="str">
            <v>BELFOODS FAV 500 POP CRON</v>
          </cell>
          <cell r="C10384" t="str">
            <v>8995229800277</v>
          </cell>
          <cell r="D10384" t="str">
            <v>46000</v>
          </cell>
        </row>
        <row r="10385">
          <cell r="A10385" t="str">
            <v>213023</v>
          </cell>
          <cell r="B10385" t="str">
            <v>BELFOODS RY CHIKEN NUGET S 250</v>
          </cell>
          <cell r="C10385" t="str">
            <v>8995229801861</v>
          </cell>
          <cell r="D10385" t="str">
            <v>22100</v>
          </cell>
        </row>
        <row r="10386">
          <cell r="A10386" t="str">
            <v>213024</v>
          </cell>
          <cell r="B10386" t="str">
            <v>BELFOODS SOSIS AYAM KEJU 360</v>
          </cell>
          <cell r="C10386" t="str">
            <v>8995229804138</v>
          </cell>
          <cell r="D10386" t="str">
            <v>42200</v>
          </cell>
        </row>
        <row r="10387">
          <cell r="A10387" t="str">
            <v>213025</v>
          </cell>
          <cell r="B10387" t="str">
            <v>BELFOODS SOSIS AYAM ASAP 360</v>
          </cell>
          <cell r="C10387" t="str">
            <v>8995229804114</v>
          </cell>
          <cell r="D10387" t="str">
            <v>42000</v>
          </cell>
        </row>
        <row r="10388">
          <cell r="A10388" t="str">
            <v>213026</v>
          </cell>
          <cell r="B10388" t="str">
            <v>BELFOODS SOSIS SAPI 360</v>
          </cell>
          <cell r="C10388" t="str">
            <v>8995229804121</v>
          </cell>
          <cell r="D10388" t="str">
            <v>43000</v>
          </cell>
        </row>
        <row r="10389">
          <cell r="A10389" t="str">
            <v>213028</v>
          </cell>
          <cell r="B10389" t="str">
            <v>BELFOODS FAV SOSIS 400 AYAM</v>
          </cell>
          <cell r="C10389" t="str">
            <v>8995229804152</v>
          </cell>
          <cell r="D10389" t="str">
            <v>26500</v>
          </cell>
        </row>
        <row r="10390">
          <cell r="A10390" t="str">
            <v>213031</v>
          </cell>
          <cell r="B10390" t="str">
            <v>BELFOODS FAV NUMBER 450</v>
          </cell>
          <cell r="C10390" t="str">
            <v>8995229801212</v>
          </cell>
          <cell r="D10390" t="str">
            <v>32200</v>
          </cell>
        </row>
        <row r="10391">
          <cell r="A10391" t="str">
            <v>214001</v>
          </cell>
          <cell r="B10391" t="str">
            <v>BELFOODS SOZIS 75 AYAM</v>
          </cell>
          <cell r="C10391" t="str">
            <v>8995229804343</v>
          </cell>
          <cell r="D10391" t="str">
            <v>3500</v>
          </cell>
        </row>
        <row r="10392">
          <cell r="A10392" t="str">
            <v>214003</v>
          </cell>
          <cell r="B10392" t="str">
            <v>BELFOODS UENAK NUGET ICE 250</v>
          </cell>
          <cell r="C10392" t="str">
            <v>8995229804220</v>
          </cell>
          <cell r="D10392" t="str">
            <v>11200</v>
          </cell>
        </row>
        <row r="10393">
          <cell r="A10393" t="str">
            <v>101046</v>
          </cell>
          <cell r="B10393" t="str">
            <v>AGUARIA BTL 330 NEW 2012</v>
          </cell>
          <cell r="C10393" t="str">
            <v>8993278021025</v>
          </cell>
          <cell r="D10393" t="str">
            <v>1250</v>
          </cell>
        </row>
        <row r="10394">
          <cell r="A10394" t="str">
            <v>101064</v>
          </cell>
          <cell r="B10394" t="str">
            <v>AGUARIA 500</v>
          </cell>
          <cell r="C10394" t="str">
            <v>8993278010050</v>
          </cell>
          <cell r="D10394" t="str">
            <v>1650</v>
          </cell>
        </row>
        <row r="10395">
          <cell r="A10395" t="str">
            <v>101430</v>
          </cell>
          <cell r="B10395" t="str">
            <v>AGUARIA 240</v>
          </cell>
          <cell r="C10395" t="str">
            <v>8993278010012</v>
          </cell>
          <cell r="D10395" t="str">
            <v>475</v>
          </cell>
        </row>
        <row r="10396">
          <cell r="A10396" t="str">
            <v>101433</v>
          </cell>
          <cell r="B10396" t="str">
            <v>AGUARIA BTL 330</v>
          </cell>
          <cell r="C10396" t="str">
            <v>8993278020110</v>
          </cell>
          <cell r="D10396" t="str">
            <v>1250</v>
          </cell>
        </row>
        <row r="10397">
          <cell r="A10397" t="str">
            <v>101434</v>
          </cell>
          <cell r="B10397" t="str">
            <v>AGUARIA BTL 600</v>
          </cell>
          <cell r="C10397" t="str">
            <v>8993278010036</v>
          </cell>
          <cell r="D10397" t="str">
            <v>1550</v>
          </cell>
        </row>
        <row r="10398">
          <cell r="A10398" t="str">
            <v>101437</v>
          </cell>
          <cell r="B10398" t="str">
            <v>AGUARIA BTL 1500</v>
          </cell>
          <cell r="C10398" t="str">
            <v>8993278020219</v>
          </cell>
          <cell r="D10398" t="str">
            <v>2900</v>
          </cell>
        </row>
        <row r="10399">
          <cell r="A10399" t="str">
            <v>101630</v>
          </cell>
          <cell r="B10399" t="str">
            <v>INDOTEH CUP 200</v>
          </cell>
          <cell r="C10399" t="str">
            <v>8993278030119</v>
          </cell>
          <cell r="D10399" t="str">
            <v>775</v>
          </cell>
        </row>
        <row r="10400">
          <cell r="A10400" t="str">
            <v>212054</v>
          </cell>
          <cell r="B10400" t="str">
            <v>CHAMP SOSIS TPL AYM KJU</v>
          </cell>
          <cell r="C10400" t="str">
            <v>8993207150390</v>
          </cell>
          <cell r="D10400" t="str">
            <v>17775</v>
          </cell>
        </row>
        <row r="10401">
          <cell r="A10401" t="str">
            <v>108178</v>
          </cell>
          <cell r="B10401" t="str">
            <v>JIGGO JOLLY ICE FRUIT</v>
          </cell>
          <cell r="C10401" t="str">
            <v>8121801010479</v>
          </cell>
          <cell r="D10401" t="str">
            <v>3950</v>
          </cell>
        </row>
        <row r="10402">
          <cell r="A10402" t="str">
            <v>099459</v>
          </cell>
          <cell r="B10402" t="str">
            <v>VEETOS 18 KENTG ASLI</v>
          </cell>
          <cell r="C10402" t="str">
            <v>8993004785252</v>
          </cell>
          <cell r="D10402" t="str">
            <v>900</v>
          </cell>
        </row>
        <row r="10403">
          <cell r="A10403" t="str">
            <v>099494</v>
          </cell>
          <cell r="B10403" t="str">
            <v>VEETOS 18 KEJU</v>
          </cell>
          <cell r="C10403" t="str">
            <v>8993004785276</v>
          </cell>
          <cell r="D10403" t="str">
            <v>900</v>
          </cell>
        </row>
        <row r="10404">
          <cell r="A10404" t="str">
            <v>135152</v>
          </cell>
          <cell r="B10404" t="str">
            <v>MAMA SUKA BB INST RAWON</v>
          </cell>
          <cell r="C10404" t="str">
            <v>8995102703084</v>
          </cell>
          <cell r="D10404" t="str">
            <v>1400</v>
          </cell>
        </row>
        <row r="10405">
          <cell r="A10405" t="str">
            <v>097143</v>
          </cell>
          <cell r="B10405" t="str">
            <v>DK POLONGMAS 70 BBQ</v>
          </cell>
          <cell r="C10405" t="str">
            <v>8995077602221</v>
          </cell>
          <cell r="D10405" t="str">
            <v>5800</v>
          </cell>
        </row>
        <row r="10406">
          <cell r="A10406" t="str">
            <v>097435</v>
          </cell>
          <cell r="B10406" t="str">
            <v>TIC TAC PILUS 100 PEDAS</v>
          </cell>
          <cell r="C10406" t="str">
            <v>8995077600814</v>
          </cell>
          <cell r="D10406" t="str">
            <v>3850</v>
          </cell>
        </row>
        <row r="10407">
          <cell r="A10407" t="str">
            <v>097518</v>
          </cell>
          <cell r="B10407" t="str">
            <v>UBM LYMON 135</v>
          </cell>
          <cell r="C10407" t="str">
            <v>8997014020563</v>
          </cell>
          <cell r="D10407" t="str">
            <v>4000</v>
          </cell>
        </row>
        <row r="10408">
          <cell r="A10408" t="str">
            <v>097522</v>
          </cell>
          <cell r="B10408" t="str">
            <v>TELATOS 60 ORIGINAL</v>
          </cell>
          <cell r="C10408" t="str">
            <v>8997014020570</v>
          </cell>
          <cell r="D10408" t="str">
            <v>4000</v>
          </cell>
        </row>
        <row r="10409">
          <cell r="A10409" t="str">
            <v>097532</v>
          </cell>
          <cell r="B10409" t="str">
            <v>TIC TAC PILUS 100 SAPI P</v>
          </cell>
          <cell r="C10409" t="str">
            <v>8995077601514</v>
          </cell>
          <cell r="D10409" t="str">
            <v>3750</v>
          </cell>
        </row>
        <row r="10410">
          <cell r="A10410" t="str">
            <v>097560</v>
          </cell>
          <cell r="B10410" t="str">
            <v>TELATOS 90 KEJU BAKA</v>
          </cell>
          <cell r="C10410" t="str">
            <v>8997014020631</v>
          </cell>
          <cell r="D10410" t="str">
            <v>5500</v>
          </cell>
        </row>
        <row r="10411">
          <cell r="A10411" t="str">
            <v>097565</v>
          </cell>
          <cell r="B10411" t="str">
            <v>TELATOS 90 BALADO</v>
          </cell>
          <cell r="C10411" t="str">
            <v>8997014020594</v>
          </cell>
          <cell r="D10411" t="str">
            <v>5500</v>
          </cell>
        </row>
        <row r="10412">
          <cell r="A10412" t="str">
            <v>097570</v>
          </cell>
          <cell r="B10412" t="str">
            <v>TELATOS 90 BBQ</v>
          </cell>
          <cell r="C10412" t="str">
            <v>8997014020600</v>
          </cell>
          <cell r="D10412" t="str">
            <v>5500</v>
          </cell>
        </row>
        <row r="10413">
          <cell r="A10413" t="str">
            <v>097576</v>
          </cell>
          <cell r="B10413" t="str">
            <v>TELATOS 90 ORIGINAL</v>
          </cell>
          <cell r="C10413" t="str">
            <v>8997014020624</v>
          </cell>
          <cell r="D10413" t="str">
            <v>5500</v>
          </cell>
        </row>
        <row r="10414">
          <cell r="A10414" t="str">
            <v>097577</v>
          </cell>
          <cell r="B10414" t="str">
            <v>TELATOS 90 AYAM LADA</v>
          </cell>
          <cell r="C10414" t="str">
            <v>8997014020617</v>
          </cell>
          <cell r="D10414" t="str">
            <v>5500</v>
          </cell>
        </row>
        <row r="10415">
          <cell r="A10415" t="str">
            <v>097601</v>
          </cell>
          <cell r="B10415" t="str">
            <v>KRUPUK IKAN HAPIO</v>
          </cell>
          <cell r="C10415" t="str">
            <v>0097601</v>
          </cell>
          <cell r="D10415" t="str">
            <v>10000</v>
          </cell>
        </row>
        <row r="10416">
          <cell r="A10416" t="str">
            <v>097605</v>
          </cell>
          <cell r="B10416" t="str">
            <v>TORTILLA 75G GRILLED BF</v>
          </cell>
          <cell r="C10416" t="str">
            <v>8995077601231</v>
          </cell>
          <cell r="D10416" t="str">
            <v>6100</v>
          </cell>
        </row>
        <row r="10417">
          <cell r="A10417" t="str">
            <v>097816</v>
          </cell>
          <cell r="B10417" t="str">
            <v>DK WF ROLL CHOCO CHOCO</v>
          </cell>
          <cell r="C10417" t="str">
            <v>8995077603303</v>
          </cell>
          <cell r="D10417" t="str">
            <v>575</v>
          </cell>
        </row>
        <row r="10418">
          <cell r="A10418" t="str">
            <v>098272</v>
          </cell>
          <cell r="B10418" t="str">
            <v>DK WFR 5X11gr CHOCON</v>
          </cell>
          <cell r="C10418" t="str">
            <v>8995077603693</v>
          </cell>
          <cell r="D10418" t="str">
            <v>3000</v>
          </cell>
        </row>
        <row r="10419">
          <cell r="A10419" t="str">
            <v>098273</v>
          </cell>
          <cell r="B10419" t="str">
            <v>DK WFR 5X11gr CHO BA</v>
          </cell>
          <cell r="C10419" t="str">
            <v>8995077603686</v>
          </cell>
          <cell r="D10419" t="str">
            <v>2850</v>
          </cell>
        </row>
        <row r="10420">
          <cell r="A10420" t="str">
            <v>099003</v>
          </cell>
          <cell r="B10420" t="str">
            <v>DK HOT NUT 80 JG BKR</v>
          </cell>
          <cell r="C10420" t="str">
            <v>8995077600234</v>
          </cell>
          <cell r="D10420" t="str">
            <v>5950</v>
          </cell>
        </row>
        <row r="10421">
          <cell r="A10421" t="str">
            <v>099086</v>
          </cell>
          <cell r="B10421" t="str">
            <v>TIC TAC PILUS 100 RMPT LAUT</v>
          </cell>
          <cell r="C10421" t="str">
            <v>8995077602498</v>
          </cell>
          <cell r="D10421" t="str">
            <v>3400</v>
          </cell>
        </row>
        <row r="10422">
          <cell r="A10422" t="str">
            <v>099545</v>
          </cell>
          <cell r="B10422" t="str">
            <v>DK KCG KORO 70 PEDAS</v>
          </cell>
          <cell r="C10422" t="str">
            <v>8995077601439</v>
          </cell>
          <cell r="D10422" t="str">
            <v>6200</v>
          </cell>
        </row>
        <row r="10423">
          <cell r="A10423" t="str">
            <v>099810</v>
          </cell>
          <cell r="B10423" t="str">
            <v>TIC TAC PILUS 100 AYM BWG</v>
          </cell>
          <cell r="C10423" t="str">
            <v>8995077602405</v>
          </cell>
          <cell r="D10423" t="str">
            <v>3400</v>
          </cell>
        </row>
        <row r="10424">
          <cell r="A10424" t="str">
            <v>102293</v>
          </cell>
          <cell r="B10424" t="str">
            <v>DK WF ROLL 360 COKLA</v>
          </cell>
          <cell r="C10424" t="str">
            <v>8995077603778</v>
          </cell>
          <cell r="D10424" t="str">
            <v>10850</v>
          </cell>
        </row>
        <row r="10425">
          <cell r="A10425" t="str">
            <v>102294</v>
          </cell>
          <cell r="B10425" t="str">
            <v>DK WF ROLL 360 COCONUT</v>
          </cell>
          <cell r="C10425" t="str">
            <v>8995077603785</v>
          </cell>
          <cell r="D10425" t="str">
            <v>11650</v>
          </cell>
        </row>
        <row r="10426">
          <cell r="A10426" t="str">
            <v>097318</v>
          </cell>
          <cell r="B10426" t="str">
            <v>PIATOS 50 AYAM PANGGANG</v>
          </cell>
          <cell r="C10426" t="str">
            <v>8996196000851</v>
          </cell>
          <cell r="D10426" t="str">
            <v>3650</v>
          </cell>
        </row>
        <row r="10427">
          <cell r="A10427" t="str">
            <v>097961</v>
          </cell>
          <cell r="B10427" t="str">
            <v>KORNETTS 50 KEJU BAKAR</v>
          </cell>
          <cell r="C10427" t="str">
            <v>8996196075453</v>
          </cell>
          <cell r="D10427" t="str">
            <v>2150</v>
          </cell>
        </row>
        <row r="10428">
          <cell r="A10428" t="str">
            <v>097962</v>
          </cell>
          <cell r="B10428" t="str">
            <v>CLOUD 9 KARAMEL BANAN 24'S</v>
          </cell>
          <cell r="C10428" t="str">
            <v>8996196225254</v>
          </cell>
          <cell r="D10428" t="str">
            <v>9400</v>
          </cell>
        </row>
        <row r="10429">
          <cell r="A10429" t="str">
            <v>166002</v>
          </cell>
          <cell r="B10429" t="str">
            <v>DYNAMITE 200 TOPLES</v>
          </cell>
          <cell r="C10429" t="str">
            <v>8996196102654</v>
          </cell>
          <cell r="D10429" t="str">
            <v>16500</v>
          </cell>
        </row>
        <row r="10430">
          <cell r="A10430" t="str">
            <v>166057</v>
          </cell>
          <cell r="B10430" t="str">
            <v>DYNAMITE TUPPERWER 180</v>
          </cell>
          <cell r="C10430" t="str">
            <v>8996196103156</v>
          </cell>
          <cell r="D10430" t="str">
            <v>16500</v>
          </cell>
        </row>
        <row r="10431">
          <cell r="A10431" t="str">
            <v>005016</v>
          </cell>
          <cell r="B10431" t="str">
            <v>CHIL SCHOOL GOLD 400 MADU</v>
          </cell>
          <cell r="C10431" t="str">
            <v>8992802001120</v>
          </cell>
          <cell r="D10431" t="str">
            <v>64750</v>
          </cell>
        </row>
        <row r="10432">
          <cell r="A10432" t="str">
            <v>005076</v>
          </cell>
          <cell r="B10432" t="str">
            <v>MORINAGA 400</v>
          </cell>
          <cell r="C10432" t="str">
            <v>8992802140010</v>
          </cell>
          <cell r="D10432" t="str">
            <v>86200</v>
          </cell>
        </row>
        <row r="10433">
          <cell r="A10433" t="str">
            <v>005077</v>
          </cell>
          <cell r="B10433" t="str">
            <v>MORINAGA 800</v>
          </cell>
          <cell r="C10433" t="str">
            <v>8992802180016</v>
          </cell>
          <cell r="D10433" t="str">
            <v>166250</v>
          </cell>
        </row>
        <row r="10434">
          <cell r="A10434" t="str">
            <v>005080</v>
          </cell>
          <cell r="B10434" t="str">
            <v>CHIL MIL DHA 400</v>
          </cell>
          <cell r="C10434" t="str">
            <v>8992802140041</v>
          </cell>
          <cell r="D10434" t="str">
            <v>80600</v>
          </cell>
        </row>
        <row r="10435">
          <cell r="A10435" t="str">
            <v>005082</v>
          </cell>
          <cell r="B10435" t="str">
            <v>ZEE PB 10X40 COKLAT</v>
          </cell>
          <cell r="C10435" t="str">
            <v>8992802064033</v>
          </cell>
          <cell r="D10435" t="str">
            <v>36200</v>
          </cell>
        </row>
        <row r="10436">
          <cell r="A10436" t="str">
            <v>005095</v>
          </cell>
          <cell r="B10436" t="str">
            <v>CHIL KID 1600 VANILA</v>
          </cell>
          <cell r="C10436" t="str">
            <v>8992802003032</v>
          </cell>
          <cell r="D10436" t="str">
            <v>267200</v>
          </cell>
        </row>
        <row r="10437">
          <cell r="A10437" t="str">
            <v>005098</v>
          </cell>
          <cell r="B10437" t="str">
            <v>CHIL KID 1600 MADU</v>
          </cell>
          <cell r="C10437" t="str">
            <v>8992802003049</v>
          </cell>
          <cell r="D10437" t="str">
            <v>267200</v>
          </cell>
        </row>
        <row r="10438">
          <cell r="A10438" t="str">
            <v>005258</v>
          </cell>
          <cell r="B10438" t="str">
            <v>ZEE PB 10X40 VANILA</v>
          </cell>
          <cell r="C10438" t="str">
            <v>8992802064040</v>
          </cell>
          <cell r="D10438" t="str">
            <v>34850</v>
          </cell>
        </row>
        <row r="10439">
          <cell r="A10439" t="str">
            <v>005264</v>
          </cell>
          <cell r="B10439" t="str">
            <v>LOVAMIL HAMIL 175 COKLAT</v>
          </cell>
          <cell r="C10439" t="str">
            <v>8992802052016</v>
          </cell>
          <cell r="D10439" t="str">
            <v>21950</v>
          </cell>
        </row>
        <row r="10440">
          <cell r="A10440" t="str">
            <v>005311</v>
          </cell>
          <cell r="B10440" t="str">
            <v>LOVAMIL HAMIL 175 VANILA</v>
          </cell>
          <cell r="C10440" t="str">
            <v>8992802052023</v>
          </cell>
          <cell r="D10440" t="str">
            <v>21950</v>
          </cell>
        </row>
        <row r="10441">
          <cell r="A10441" t="str">
            <v>005339</v>
          </cell>
          <cell r="B10441" t="str">
            <v>CHIL SCHOOL 400 STRAWBERY</v>
          </cell>
          <cell r="C10441" t="str">
            <v>8992802140096</v>
          </cell>
          <cell r="D10441" t="str">
            <v>64550</v>
          </cell>
        </row>
        <row r="10442">
          <cell r="A10442" t="str">
            <v>005340</v>
          </cell>
          <cell r="B10442" t="str">
            <v>CHIL SCHOOL 400 VANILA</v>
          </cell>
          <cell r="C10442" t="str">
            <v>8992802140119</v>
          </cell>
          <cell r="D10442" t="str">
            <v>64850</v>
          </cell>
        </row>
        <row r="10443">
          <cell r="A10443" t="str">
            <v>005341</v>
          </cell>
          <cell r="B10443" t="str">
            <v>CHIL SCHOOL 400 COKLAT</v>
          </cell>
          <cell r="C10443" t="str">
            <v>8992802140058</v>
          </cell>
          <cell r="D10443" t="str">
            <v>64750</v>
          </cell>
        </row>
        <row r="10444">
          <cell r="A10444" t="str">
            <v>005359</v>
          </cell>
          <cell r="B10444" t="str">
            <v>CHIL SCHOOL GOLD 1600 VANILA</v>
          </cell>
          <cell r="C10444" t="str">
            <v>8992802001151</v>
          </cell>
          <cell r="D10444" t="str">
            <v>238550</v>
          </cell>
        </row>
        <row r="10445">
          <cell r="A10445" t="str">
            <v>005362</v>
          </cell>
          <cell r="B10445" t="str">
            <v>CHIL MIL DHA 200</v>
          </cell>
          <cell r="C10445" t="str">
            <v>8992802120012</v>
          </cell>
          <cell r="D10445" t="str">
            <v>41200</v>
          </cell>
        </row>
        <row r="10446">
          <cell r="A10446" t="str">
            <v>005420</v>
          </cell>
          <cell r="B10446" t="str">
            <v>ZEE 40 VANILA 5'S</v>
          </cell>
          <cell r="C10446" t="str">
            <v>8992802064026</v>
          </cell>
          <cell r="D10446" t="str">
            <v>13800</v>
          </cell>
        </row>
        <row r="10447">
          <cell r="A10447" t="str">
            <v>005457</v>
          </cell>
          <cell r="B10447" t="str">
            <v>ZEE 40 COKLAT 5'S</v>
          </cell>
          <cell r="C10447" t="str">
            <v>8992802064019</v>
          </cell>
          <cell r="D10447" t="str">
            <v>13800</v>
          </cell>
        </row>
        <row r="10448">
          <cell r="A10448" t="str">
            <v>005461</v>
          </cell>
          <cell r="B10448" t="str">
            <v>CHIL MIL DHA 800</v>
          </cell>
          <cell r="C10448" t="str">
            <v>8992802180160</v>
          </cell>
          <cell r="D10448" t="str">
            <v>152700</v>
          </cell>
        </row>
        <row r="10449">
          <cell r="A10449" t="str">
            <v>005485</v>
          </cell>
          <cell r="B10449" t="str">
            <v>CHIL SCHOOL GOLD 1600 MADU</v>
          </cell>
          <cell r="C10449" t="str">
            <v>8992802001144</v>
          </cell>
          <cell r="D10449" t="str">
            <v>240800</v>
          </cell>
        </row>
        <row r="10450">
          <cell r="A10450" t="str">
            <v>005486</v>
          </cell>
          <cell r="B10450" t="str">
            <v>ZEE 2x450 VANILLA</v>
          </cell>
          <cell r="C10450" t="str">
            <v>8992802091046</v>
          </cell>
          <cell r="D10450" t="str">
            <v>102675</v>
          </cell>
        </row>
        <row r="10451">
          <cell r="A10451" t="str">
            <v>005492</v>
          </cell>
          <cell r="B10451" t="str">
            <v>CHIL SCHOOL 800 COKLAT</v>
          </cell>
          <cell r="C10451" t="str">
            <v>8992802180030</v>
          </cell>
          <cell r="D10451" t="str">
            <v>124850</v>
          </cell>
        </row>
        <row r="10452">
          <cell r="A10452" t="str">
            <v>005513</v>
          </cell>
          <cell r="B10452" t="str">
            <v>CHIL SCHOOL 800 VANILA</v>
          </cell>
          <cell r="C10452" t="str">
            <v>8992802180085</v>
          </cell>
          <cell r="D10452" t="str">
            <v>125200</v>
          </cell>
        </row>
        <row r="10453">
          <cell r="A10453" t="str">
            <v>005520</v>
          </cell>
          <cell r="B10453" t="str">
            <v>CHIL SCHOOL 800 MADU</v>
          </cell>
          <cell r="C10453" t="str">
            <v>8992802001137</v>
          </cell>
          <cell r="D10453" t="str">
            <v>124800</v>
          </cell>
        </row>
        <row r="10454">
          <cell r="A10454" t="str">
            <v>005559</v>
          </cell>
          <cell r="B10454" t="str">
            <v>CHIL KID DHA 800 VANILA</v>
          </cell>
          <cell r="C10454" t="str">
            <v>8992802180153</v>
          </cell>
          <cell r="D10454" t="str">
            <v>138400</v>
          </cell>
        </row>
        <row r="10455">
          <cell r="A10455" t="str">
            <v>005560</v>
          </cell>
          <cell r="B10455" t="str">
            <v>CHIL KID DHA 800 MADU</v>
          </cell>
          <cell r="C10455" t="str">
            <v>8992802180146</v>
          </cell>
          <cell r="D10455" t="str">
            <v>137200</v>
          </cell>
        </row>
        <row r="10456">
          <cell r="A10456" t="str">
            <v>005561</v>
          </cell>
          <cell r="B10456" t="str">
            <v>CHIL KID DHA 200 MADU</v>
          </cell>
          <cell r="C10456" t="str">
            <v>8992802120029</v>
          </cell>
          <cell r="D10456" t="str">
            <v>35950</v>
          </cell>
        </row>
        <row r="10457">
          <cell r="A10457" t="str">
            <v>005562</v>
          </cell>
          <cell r="B10457" t="str">
            <v>CHIL KID DHA 200 VANILA</v>
          </cell>
          <cell r="C10457" t="str">
            <v>8992802120036</v>
          </cell>
          <cell r="D10457" t="str">
            <v>35950</v>
          </cell>
        </row>
        <row r="10458">
          <cell r="A10458" t="str">
            <v>005586</v>
          </cell>
          <cell r="B10458" t="str">
            <v>CHIL KID GOLD 400 MADU</v>
          </cell>
          <cell r="C10458" t="str">
            <v>8992802003018</v>
          </cell>
          <cell r="D10458" t="str">
            <v>71275</v>
          </cell>
        </row>
        <row r="10459">
          <cell r="A10459" t="str">
            <v>005589</v>
          </cell>
          <cell r="B10459" t="str">
            <v>CHIL KID GOLD 400 VANILA</v>
          </cell>
          <cell r="C10459" t="str">
            <v>8992802003025</v>
          </cell>
          <cell r="D10459" t="str">
            <v>71100</v>
          </cell>
        </row>
        <row r="10460">
          <cell r="A10460" t="str">
            <v>005641</v>
          </cell>
          <cell r="B10460" t="str">
            <v>CHIL SCHOOL 800 STRAWBERY</v>
          </cell>
          <cell r="C10460" t="str">
            <v>8992802180047</v>
          </cell>
          <cell r="D10460" t="str">
            <v>124650</v>
          </cell>
        </row>
        <row r="10461">
          <cell r="A10461" t="str">
            <v>005651</v>
          </cell>
          <cell r="B10461" t="str">
            <v>LOVAMIL HAMIL 175 KACANGHJ</v>
          </cell>
          <cell r="C10461" t="str">
            <v>8992802052153</v>
          </cell>
          <cell r="D10461" t="str">
            <v>21950</v>
          </cell>
        </row>
        <row r="10462">
          <cell r="A10462" t="str">
            <v>005696</v>
          </cell>
          <cell r="B10462" t="str">
            <v>LOVAMIL MENYUSUI 175 CKL</v>
          </cell>
          <cell r="C10462" t="str">
            <v>8992802053013</v>
          </cell>
          <cell r="D10462" t="str">
            <v>21700</v>
          </cell>
        </row>
        <row r="10463">
          <cell r="A10463" t="str">
            <v>005697</v>
          </cell>
          <cell r="B10463" t="str">
            <v>LOVAMIL MENYUSUI 175 VAN</v>
          </cell>
          <cell r="C10463" t="str">
            <v>8992802053020</v>
          </cell>
          <cell r="D10463" t="str">
            <v>21700</v>
          </cell>
        </row>
        <row r="10464">
          <cell r="A10464" t="str">
            <v>005707</v>
          </cell>
          <cell r="B10464" t="str">
            <v>MORINAGA 200</v>
          </cell>
          <cell r="C10464" t="str">
            <v>8992802120074</v>
          </cell>
          <cell r="D10464" t="str">
            <v>46100</v>
          </cell>
        </row>
        <row r="10465">
          <cell r="A10465" t="str">
            <v>005730</v>
          </cell>
          <cell r="B10465" t="str">
            <v>KIDZEE PLAT 350 CHORICH</v>
          </cell>
          <cell r="C10465" t="str">
            <v>8992802435031</v>
          </cell>
          <cell r="D10465" t="str">
            <v>55650</v>
          </cell>
        </row>
        <row r="10466">
          <cell r="A10466" t="str">
            <v>005731</v>
          </cell>
          <cell r="B10466" t="str">
            <v>KIDZEE PLAT 350 VANDELG</v>
          </cell>
          <cell r="C10466" t="str">
            <v>8992802435048</v>
          </cell>
          <cell r="D10466" t="str">
            <v>55650</v>
          </cell>
        </row>
        <row r="10467">
          <cell r="A10467" t="str">
            <v>005732</v>
          </cell>
          <cell r="B10467" t="str">
            <v>KIDZEE 350 COKLAT</v>
          </cell>
          <cell r="C10467" t="str">
            <v>8992802435000</v>
          </cell>
          <cell r="D10467" t="str">
            <v>43200</v>
          </cell>
        </row>
        <row r="10468">
          <cell r="A10468" t="str">
            <v>005733</v>
          </cell>
          <cell r="B10468" t="str">
            <v>KIDZEE 350 MADU</v>
          </cell>
          <cell r="C10468" t="str">
            <v>8992802435017</v>
          </cell>
          <cell r="D10468" t="str">
            <v>42675</v>
          </cell>
        </row>
        <row r="10469">
          <cell r="A10469" t="str">
            <v>005734</v>
          </cell>
          <cell r="B10469" t="str">
            <v>KIDZEE 350 VANILA</v>
          </cell>
          <cell r="C10469" t="str">
            <v>8992802435024</v>
          </cell>
          <cell r="D10469" t="str">
            <v>43200</v>
          </cell>
        </row>
        <row r="10470">
          <cell r="A10470" t="str">
            <v>005736</v>
          </cell>
          <cell r="B10470" t="str">
            <v>TWEENZEE PLAT 350 SRW</v>
          </cell>
          <cell r="C10470" t="str">
            <v>8992802435086</v>
          </cell>
          <cell r="D10470" t="str">
            <v>55750</v>
          </cell>
        </row>
        <row r="10471">
          <cell r="A10471" t="str">
            <v>005738</v>
          </cell>
          <cell r="B10471" t="str">
            <v>TWEENZEE 350 STRW</v>
          </cell>
          <cell r="C10471" t="str">
            <v>8992802435062</v>
          </cell>
          <cell r="D10471" t="str">
            <v>43200</v>
          </cell>
        </row>
        <row r="10472">
          <cell r="A10472" t="str">
            <v>005825</v>
          </cell>
          <cell r="B10472" t="str">
            <v>LOVAMIL HAMIL 120GR STROBRY</v>
          </cell>
          <cell r="C10472" t="str">
            <v>8992802052146</v>
          </cell>
          <cell r="D10472" t="str">
            <v>15000</v>
          </cell>
        </row>
        <row r="10473">
          <cell r="A10473" t="str">
            <v>005892</v>
          </cell>
          <cell r="B10473" t="str">
            <v>ENTRASOL QUICK START VANILA</v>
          </cell>
          <cell r="C10473" t="str">
            <v>8992802084017</v>
          </cell>
          <cell r="D10473" t="str">
            <v>19950</v>
          </cell>
        </row>
        <row r="10474">
          <cell r="A10474" t="str">
            <v>005894</v>
          </cell>
          <cell r="B10474" t="str">
            <v>ZEE 2x450 COKLAT</v>
          </cell>
          <cell r="C10474" t="str">
            <v>8992802045025</v>
          </cell>
          <cell r="D10474" t="str">
            <v>102675</v>
          </cell>
        </row>
        <row r="10475">
          <cell r="A10475" t="str">
            <v>005902</v>
          </cell>
          <cell r="B10475" t="str">
            <v>ENTRASOL QUICK 5X30 C</v>
          </cell>
          <cell r="C10475" t="str">
            <v>8992802084024</v>
          </cell>
          <cell r="D10475" t="str">
            <v>20450</v>
          </cell>
        </row>
        <row r="10476">
          <cell r="A10476" t="str">
            <v>006006</v>
          </cell>
          <cell r="B10476" t="str">
            <v>MILNA BBR 120 AYAM S</v>
          </cell>
          <cell r="C10476" t="str">
            <v>8992802516044</v>
          </cell>
          <cell r="D10476" t="str">
            <v>23100</v>
          </cell>
        </row>
        <row r="10477">
          <cell r="A10477" t="str">
            <v>006013</v>
          </cell>
          <cell r="B10477" t="str">
            <v>MILNA BBR 120 BM PISANG</v>
          </cell>
          <cell r="C10477" t="str">
            <v>8992802016049</v>
          </cell>
          <cell r="D10477" t="str">
            <v>13450</v>
          </cell>
        </row>
        <row r="10478">
          <cell r="A10478" t="str">
            <v>006021</v>
          </cell>
          <cell r="B10478" t="str">
            <v>MILNA BBR BM PISANG</v>
          </cell>
          <cell r="C10478" t="str">
            <v>8992802016056</v>
          </cell>
          <cell r="D10478" t="str">
            <v>5150</v>
          </cell>
        </row>
        <row r="10479">
          <cell r="A10479" t="str">
            <v>006025</v>
          </cell>
          <cell r="B10479" t="str">
            <v>MILNA BBR ORGANIC 120 K IJO</v>
          </cell>
          <cell r="C10479" t="str">
            <v>8992802083027</v>
          </cell>
          <cell r="D10479" t="str">
            <v>28850</v>
          </cell>
        </row>
        <row r="10480">
          <cell r="A10480" t="str">
            <v>006030</v>
          </cell>
          <cell r="B10480" t="str">
            <v>MILNA GM 160 HIPOALG</v>
          </cell>
          <cell r="C10480" t="str">
            <v>8992802516082</v>
          </cell>
          <cell r="D10480" t="str">
            <v>43100</v>
          </cell>
        </row>
        <row r="10481">
          <cell r="A10481" t="str">
            <v>006032</v>
          </cell>
          <cell r="B10481" t="str">
            <v>MILNA BBR ORGANIC 120 BM</v>
          </cell>
          <cell r="C10481" t="str">
            <v>8992802083010</v>
          </cell>
          <cell r="D10481" t="str">
            <v>29300</v>
          </cell>
        </row>
        <row r="10482">
          <cell r="A10482" t="str">
            <v>006033</v>
          </cell>
          <cell r="B10482" t="str">
            <v>MILNA BBR 120 PISANG STRW</v>
          </cell>
          <cell r="C10482" t="str">
            <v>8992802016032</v>
          </cell>
          <cell r="D10482" t="str">
            <v>13450</v>
          </cell>
        </row>
        <row r="10483">
          <cell r="A10483" t="str">
            <v>006035</v>
          </cell>
          <cell r="B10483" t="str">
            <v>MILNA BBR TIM AYAM BYM SCT 4</v>
          </cell>
          <cell r="C10483" t="str">
            <v>8992802016018</v>
          </cell>
          <cell r="D10483" t="str">
            <v>5150</v>
          </cell>
        </row>
        <row r="10484">
          <cell r="A10484" t="str">
            <v>006042</v>
          </cell>
          <cell r="B10484" t="str">
            <v>MILNA BBR SUP AYAM SCT 4</v>
          </cell>
          <cell r="C10484" t="str">
            <v>8992802016025</v>
          </cell>
          <cell r="D10484" t="str">
            <v>5150</v>
          </cell>
        </row>
        <row r="10485">
          <cell r="A10485" t="str">
            <v>006063</v>
          </cell>
          <cell r="B10485" t="str">
            <v>MILNA TODDLER KEJU</v>
          </cell>
          <cell r="C10485" t="str">
            <v>8992802312516</v>
          </cell>
          <cell r="D10485" t="str">
            <v>12650</v>
          </cell>
        </row>
        <row r="10486">
          <cell r="A10486" t="str">
            <v>006066</v>
          </cell>
          <cell r="B10486" t="str">
            <v>MILNA GM 120 PEACH S</v>
          </cell>
          <cell r="C10486" t="str">
            <v>8992802512084</v>
          </cell>
          <cell r="D10486" t="str">
            <v>20100</v>
          </cell>
        </row>
        <row r="10487">
          <cell r="A10487" t="str">
            <v>006074</v>
          </cell>
          <cell r="B10487" t="str">
            <v>MILNA BBR 120 AYAM W</v>
          </cell>
          <cell r="C10487" t="str">
            <v>8992802516051</v>
          </cell>
          <cell r="D10487" t="str">
            <v>23100</v>
          </cell>
        </row>
        <row r="10488">
          <cell r="A10488" t="str">
            <v>006078</v>
          </cell>
          <cell r="B10488" t="str">
            <v>MILNA 130 BSC BM</v>
          </cell>
          <cell r="C10488" t="str">
            <v>8992802315128</v>
          </cell>
          <cell r="D10488" t="str">
            <v>13750</v>
          </cell>
        </row>
        <row r="10489">
          <cell r="A10489" t="str">
            <v>006079</v>
          </cell>
          <cell r="B10489" t="str">
            <v>MILNA 130 BSC KCG HJ</v>
          </cell>
          <cell r="C10489" t="str">
            <v>8992802315135</v>
          </cell>
          <cell r="D10489" t="str">
            <v>13850</v>
          </cell>
        </row>
        <row r="10490">
          <cell r="A10490" t="str">
            <v>006087</v>
          </cell>
          <cell r="B10490" t="str">
            <v>MILNA BBR 120 TERIYA</v>
          </cell>
          <cell r="C10490" t="str">
            <v>8992802516099</v>
          </cell>
          <cell r="D10490" t="str">
            <v>23550</v>
          </cell>
        </row>
        <row r="10491">
          <cell r="A10491" t="str">
            <v>006103</v>
          </cell>
          <cell r="B10491" t="str">
            <v>MILNA NADEL 80 WORTEL APEL</v>
          </cell>
          <cell r="C10491" t="str">
            <v>8992802092012</v>
          </cell>
          <cell r="D10491" t="str">
            <v>12500</v>
          </cell>
        </row>
        <row r="10492">
          <cell r="A10492" t="str">
            <v>006106</v>
          </cell>
          <cell r="B10492" t="str">
            <v>MILNA NADEL 80 APEL &amp; PEACH</v>
          </cell>
          <cell r="C10492" t="str">
            <v>8992802092029</v>
          </cell>
          <cell r="D10492" t="str">
            <v>12500</v>
          </cell>
        </row>
        <row r="10493">
          <cell r="A10493" t="str">
            <v>006110</v>
          </cell>
          <cell r="B10493" t="str">
            <v>MILNA BBR 120 AYAM B</v>
          </cell>
          <cell r="C10493" t="str">
            <v>8992802516075</v>
          </cell>
          <cell r="D10493" t="str">
            <v>23550</v>
          </cell>
        </row>
        <row r="10494">
          <cell r="A10494" t="str">
            <v>006111</v>
          </cell>
          <cell r="B10494" t="str">
            <v>MILNA GM 120 W LABU</v>
          </cell>
          <cell r="C10494" t="str">
            <v>8992802512015</v>
          </cell>
          <cell r="D10494" t="str">
            <v>17100</v>
          </cell>
        </row>
        <row r="10495">
          <cell r="A10495" t="str">
            <v>006112</v>
          </cell>
          <cell r="B10495" t="str">
            <v>MILNA GM 120 BM+PSG</v>
          </cell>
          <cell r="C10495" t="str">
            <v>8992802512022</v>
          </cell>
          <cell r="D10495" t="str">
            <v>16950</v>
          </cell>
        </row>
        <row r="10496">
          <cell r="A10496" t="str">
            <v>006114</v>
          </cell>
          <cell r="B10496" t="str">
            <v>MILNA GM 120 BERAS MERAH AYAM</v>
          </cell>
          <cell r="C10496" t="str">
            <v>8992802512039</v>
          </cell>
          <cell r="D10496" t="str">
            <v>20350</v>
          </cell>
        </row>
        <row r="10497">
          <cell r="A10497" t="str">
            <v>006129</v>
          </cell>
          <cell r="B10497" t="str">
            <v>MILNA GM 120 BM SEMR</v>
          </cell>
          <cell r="C10497" t="str">
            <v>8992802512053</v>
          </cell>
          <cell r="D10497" t="str">
            <v>20350</v>
          </cell>
        </row>
        <row r="10498">
          <cell r="A10498" t="str">
            <v>006145</v>
          </cell>
          <cell r="B10498" t="str">
            <v>MILNA BBR 120 TIM ATI AB</v>
          </cell>
          <cell r="C10498" t="str">
            <v>8992802512107</v>
          </cell>
          <cell r="D10498" t="str">
            <v>13400</v>
          </cell>
        </row>
        <row r="10499">
          <cell r="A10499" t="str">
            <v>006146</v>
          </cell>
          <cell r="B10499" t="str">
            <v>MILNA BBR 120 SUP A WORTEL</v>
          </cell>
          <cell r="C10499" t="str">
            <v>8992802512138</v>
          </cell>
          <cell r="D10499" t="str">
            <v>13650</v>
          </cell>
        </row>
        <row r="10500">
          <cell r="A10500" t="str">
            <v>006147</v>
          </cell>
          <cell r="B10500" t="str">
            <v>MILNA BBR 120 TUMIS HATI AYM</v>
          </cell>
          <cell r="C10500" t="str">
            <v>8992802512121</v>
          </cell>
          <cell r="D10500" t="str">
            <v>14550</v>
          </cell>
        </row>
        <row r="10501">
          <cell r="A10501" t="str">
            <v>006148</v>
          </cell>
          <cell r="B10501" t="str">
            <v>MILNA SOP AYAM JAGUNG</v>
          </cell>
          <cell r="C10501" t="str">
            <v>8992802512114</v>
          </cell>
          <cell r="D10501" t="str">
            <v>14850</v>
          </cell>
        </row>
        <row r="10502">
          <cell r="A10502" t="str">
            <v>006163</v>
          </cell>
          <cell r="B10502" t="str">
            <v>MILNA 130 BSC PISANG</v>
          </cell>
          <cell r="C10502" t="str">
            <v>8992802315081</v>
          </cell>
          <cell r="D10502" t="str">
            <v>13200</v>
          </cell>
        </row>
        <row r="10503">
          <cell r="A10503" t="str">
            <v>006165</v>
          </cell>
          <cell r="B10503" t="str">
            <v>MILNA 130 BSC ORIGNL</v>
          </cell>
          <cell r="C10503" t="str">
            <v>8992802315074</v>
          </cell>
          <cell r="D10503" t="str">
            <v>13600</v>
          </cell>
        </row>
        <row r="10504">
          <cell r="A10504" t="str">
            <v>006166</v>
          </cell>
          <cell r="B10504" t="str">
            <v>MILNA 130 BSC ORANGE</v>
          </cell>
          <cell r="C10504" t="str">
            <v>8992802315067</v>
          </cell>
          <cell r="D10504" t="str">
            <v>13600</v>
          </cell>
        </row>
        <row r="10505">
          <cell r="A10505" t="str">
            <v>006175</v>
          </cell>
          <cell r="B10505" t="str">
            <v>MILNA 65 BSC AP+ORG</v>
          </cell>
          <cell r="C10505" t="str">
            <v>8992802307512</v>
          </cell>
          <cell r="D10505" t="str">
            <v>6950</v>
          </cell>
        </row>
        <row r="10506">
          <cell r="A10506" t="str">
            <v>006183</v>
          </cell>
          <cell r="B10506" t="str">
            <v>MILNA TODDLER COKLAT</v>
          </cell>
          <cell r="C10506" t="str">
            <v>8992802312523</v>
          </cell>
          <cell r="D10506" t="str">
            <v>12650</v>
          </cell>
        </row>
        <row r="10507">
          <cell r="A10507" t="str">
            <v>093013</v>
          </cell>
          <cell r="B10507" t="str">
            <v>DIABETASOL SWEETENER 25'S</v>
          </cell>
          <cell r="C10507" t="str">
            <v>8992802602518</v>
          </cell>
          <cell r="D10507" t="str">
            <v>19600</v>
          </cell>
        </row>
        <row r="10508">
          <cell r="A10508" t="str">
            <v>093024</v>
          </cell>
          <cell r="B10508" t="str">
            <v>DIABETASOL SWEETENER 50'S</v>
          </cell>
          <cell r="C10508" t="str">
            <v>8992802605014</v>
          </cell>
          <cell r="D10508" t="str">
            <v>29800</v>
          </cell>
        </row>
        <row r="10509">
          <cell r="A10509" t="str">
            <v>093375</v>
          </cell>
          <cell r="B10509" t="str">
            <v>DIABETASOL SWEET STEVIA 50'S</v>
          </cell>
          <cell r="C10509" t="str">
            <v>8992802030151</v>
          </cell>
          <cell r="D10509" t="str">
            <v>33950</v>
          </cell>
        </row>
        <row r="10510">
          <cell r="A10510" t="str">
            <v>093414</v>
          </cell>
          <cell r="B10510" t="str">
            <v>NULIFE SWEETENR 50'S</v>
          </cell>
          <cell r="C10510" t="str">
            <v>8992802029018</v>
          </cell>
          <cell r="D10510" t="str">
            <v>23500</v>
          </cell>
        </row>
        <row r="10511">
          <cell r="A10511" t="str">
            <v>093415</v>
          </cell>
          <cell r="B10511" t="str">
            <v>NULIFE SWEETENER 100'S</v>
          </cell>
          <cell r="C10511" t="str">
            <v>8992802029025</v>
          </cell>
          <cell r="D10511" t="str">
            <v>40800</v>
          </cell>
        </row>
        <row r="10512">
          <cell r="A10512" t="str">
            <v>093440</v>
          </cell>
          <cell r="B10512" t="str">
            <v>DIABETASOL SWEETENER 100'S</v>
          </cell>
          <cell r="C10512" t="str">
            <v>8992802030083</v>
          </cell>
          <cell r="D10512" t="str">
            <v>54500</v>
          </cell>
        </row>
        <row r="10513">
          <cell r="A10513" t="str">
            <v>097809</v>
          </cell>
          <cell r="B10513" t="str">
            <v>ZEE BAR COKLAT</v>
          </cell>
          <cell r="C10513" t="str">
            <v>8992802090018</v>
          </cell>
          <cell r="D10513" t="str">
            <v>2900</v>
          </cell>
        </row>
        <row r="10514">
          <cell r="A10514" t="str">
            <v>097810</v>
          </cell>
          <cell r="B10514" t="str">
            <v>ZEE BAR VANILA</v>
          </cell>
          <cell r="C10514" t="str">
            <v>8992802090025</v>
          </cell>
          <cell r="D10514" t="str">
            <v>2900</v>
          </cell>
        </row>
        <row r="10515">
          <cell r="A10515" t="str">
            <v>099203</v>
          </cell>
          <cell r="B10515" t="str">
            <v>FITBAR 25 COKLAT</v>
          </cell>
          <cell r="C10515" t="str">
            <v>8992802063173</v>
          </cell>
          <cell r="D10515" t="str">
            <v>3650</v>
          </cell>
        </row>
        <row r="10516">
          <cell r="A10516" t="str">
            <v>099329</v>
          </cell>
          <cell r="B10516" t="str">
            <v>FITBAR 25 NUT</v>
          </cell>
          <cell r="C10516" t="str">
            <v>8992802063029</v>
          </cell>
          <cell r="D10516" t="str">
            <v>3650</v>
          </cell>
        </row>
        <row r="10517">
          <cell r="A10517" t="str">
            <v>099341</v>
          </cell>
          <cell r="B10517" t="str">
            <v>FITBAR 25 FRUIT</v>
          </cell>
          <cell r="C10517" t="str">
            <v>8992802063012</v>
          </cell>
          <cell r="D10517" t="str">
            <v>3650</v>
          </cell>
        </row>
        <row r="10518">
          <cell r="A10518" t="str">
            <v>100152</v>
          </cell>
          <cell r="B10518" t="str">
            <v>FITCHIPS 60 HONEY BBQ</v>
          </cell>
          <cell r="C10518" t="str">
            <v>8992802095020</v>
          </cell>
          <cell r="D10518" t="str">
            <v>11525</v>
          </cell>
        </row>
        <row r="10519">
          <cell r="A10519" t="str">
            <v>100153</v>
          </cell>
          <cell r="B10519" t="str">
            <v>FITCHIPS 60 SEAWEED</v>
          </cell>
          <cell r="C10519" t="str">
            <v>8992802095013</v>
          </cell>
          <cell r="D10519" t="str">
            <v>11525</v>
          </cell>
        </row>
        <row r="10520">
          <cell r="A10520" t="str">
            <v>101116</v>
          </cell>
          <cell r="B10520" t="str">
            <v>CIMORY UHT 200 ORIGINAL</v>
          </cell>
          <cell r="C10520" t="str">
            <v>8993200663811</v>
          </cell>
          <cell r="D10520" t="str">
            <v>5850</v>
          </cell>
        </row>
        <row r="10521">
          <cell r="A10521" t="str">
            <v>101118</v>
          </cell>
          <cell r="B10521" t="str">
            <v>CIMORY UHT 200 STRAWBERY</v>
          </cell>
          <cell r="C10521" t="str">
            <v>8993200663828</v>
          </cell>
          <cell r="D10521" t="str">
            <v>5850</v>
          </cell>
        </row>
        <row r="10522">
          <cell r="A10522" t="str">
            <v>101119</v>
          </cell>
          <cell r="B10522" t="str">
            <v>CIMORY UHT 200 MIX BERY</v>
          </cell>
          <cell r="C10522" t="str">
            <v>8993200663835</v>
          </cell>
          <cell r="D10522" t="str">
            <v>5850</v>
          </cell>
        </row>
        <row r="10523">
          <cell r="A10523" t="str">
            <v>101719</v>
          </cell>
          <cell r="B10523" t="str">
            <v>CHIL GO BTL 140 COKL</v>
          </cell>
          <cell r="C10523" t="str">
            <v>8992802080026</v>
          </cell>
          <cell r="D10523" t="str">
            <v>4200</v>
          </cell>
        </row>
        <row r="10524">
          <cell r="A10524" t="str">
            <v>101720</v>
          </cell>
          <cell r="B10524" t="str">
            <v>CHIL GO BTL 140 VANI</v>
          </cell>
          <cell r="C10524" t="str">
            <v>8992802080019</v>
          </cell>
          <cell r="D10524" t="str">
            <v>4200</v>
          </cell>
        </row>
        <row r="10525">
          <cell r="A10525" t="str">
            <v>101737</v>
          </cell>
          <cell r="B10525" t="str">
            <v>CHIL GO BTL 140 STRA</v>
          </cell>
          <cell r="C10525" t="str">
            <v>8992802080033</v>
          </cell>
          <cell r="D10525" t="str">
            <v>4200</v>
          </cell>
        </row>
        <row r="10526">
          <cell r="A10526" t="str">
            <v>101750</v>
          </cell>
          <cell r="B10526" t="str">
            <v>ZEE RTD 200 SWIZ CHO</v>
          </cell>
          <cell r="C10526" t="str">
            <v>8992802075015</v>
          </cell>
          <cell r="D10526" t="str">
            <v>5100</v>
          </cell>
        </row>
        <row r="10527">
          <cell r="A10527" t="str">
            <v>101782</v>
          </cell>
          <cell r="B10527" t="str">
            <v>CIMORI YG 250 GRAPE</v>
          </cell>
          <cell r="C10527" t="str">
            <v>8993200661312</v>
          </cell>
          <cell r="D10527" t="str">
            <v>7500</v>
          </cell>
        </row>
        <row r="10528">
          <cell r="A10528" t="str">
            <v>101783</v>
          </cell>
          <cell r="B10528" t="str">
            <v>CIMORI YG 250 MANGGA</v>
          </cell>
          <cell r="C10528" t="str">
            <v>8993200661336</v>
          </cell>
          <cell r="D10528" t="str">
            <v>7500</v>
          </cell>
        </row>
        <row r="10529">
          <cell r="A10529" t="str">
            <v>101784</v>
          </cell>
          <cell r="B10529" t="str">
            <v>CIMORI YG 250 STRAWB</v>
          </cell>
          <cell r="C10529" t="str">
            <v>8993200661305</v>
          </cell>
          <cell r="D10529" t="str">
            <v>7500</v>
          </cell>
        </row>
        <row r="10530">
          <cell r="A10530" t="str">
            <v>101785</v>
          </cell>
          <cell r="B10530" t="str">
            <v>CIMORI YG 250 MIXFRU</v>
          </cell>
          <cell r="C10530" t="str">
            <v>8993200661350</v>
          </cell>
          <cell r="D10530" t="str">
            <v>7500</v>
          </cell>
        </row>
        <row r="10531">
          <cell r="A10531" t="str">
            <v>101786</v>
          </cell>
          <cell r="B10531" t="str">
            <v>CIMORI YG 250 LYCHEE</v>
          </cell>
          <cell r="C10531" t="str">
            <v>8993200661299</v>
          </cell>
          <cell r="D10531" t="str">
            <v>7500</v>
          </cell>
        </row>
        <row r="10532">
          <cell r="A10532" t="str">
            <v>101787</v>
          </cell>
          <cell r="B10532" t="str">
            <v>CIMORI YG 250 PLAIN</v>
          </cell>
          <cell r="C10532" t="str">
            <v>8993200663064</v>
          </cell>
          <cell r="D10532" t="str">
            <v>7500</v>
          </cell>
        </row>
        <row r="10533">
          <cell r="A10533" t="str">
            <v>101789</v>
          </cell>
          <cell r="B10533" t="str">
            <v>CIMORI YG 250 MIXBERRIES</v>
          </cell>
          <cell r="C10533" t="str">
            <v>8993200663057</v>
          </cell>
          <cell r="D10533" t="str">
            <v>7500</v>
          </cell>
        </row>
        <row r="10534">
          <cell r="A10534" t="str">
            <v>101791</v>
          </cell>
          <cell r="B10534" t="str">
            <v>CIMORI YG 250 BLUEBERY</v>
          </cell>
          <cell r="C10534" t="str">
            <v>8993200661657</v>
          </cell>
          <cell r="D10534" t="str">
            <v>7500</v>
          </cell>
        </row>
        <row r="10535">
          <cell r="A10535" t="str">
            <v>101804</v>
          </cell>
          <cell r="B10535" t="str">
            <v>ZEE RTD 200 SRAWBERY</v>
          </cell>
          <cell r="C10535" t="str">
            <v>8992802075022</v>
          </cell>
          <cell r="D10535" t="str">
            <v>5100</v>
          </cell>
        </row>
        <row r="10536">
          <cell r="A10536" t="str">
            <v>101884</v>
          </cell>
          <cell r="B10536" t="str">
            <v>CIMORY 5X70 BLUEBERRY</v>
          </cell>
          <cell r="C10536" t="str">
            <v>8993200664061</v>
          </cell>
          <cell r="D10536" t="str">
            <v>8950</v>
          </cell>
        </row>
        <row r="10537">
          <cell r="A10537" t="str">
            <v>101885</v>
          </cell>
          <cell r="B10537" t="str">
            <v>CIMORY 5X70 STRAWBERRY</v>
          </cell>
          <cell r="C10537" t="str">
            <v>8993200664054</v>
          </cell>
          <cell r="D10537" t="str">
            <v>8950</v>
          </cell>
        </row>
        <row r="10538">
          <cell r="A10538" t="str">
            <v>238050</v>
          </cell>
          <cell r="B10538" t="str">
            <v>MILNA PUDING VANILA</v>
          </cell>
          <cell r="C10538" t="str">
            <v>8992802017053</v>
          </cell>
          <cell r="D10538" t="str">
            <v>15100</v>
          </cell>
        </row>
        <row r="10539">
          <cell r="A10539" t="str">
            <v>238226</v>
          </cell>
          <cell r="B10539" t="str">
            <v>MILNA PUDING 100 STRW</v>
          </cell>
          <cell r="C10539" t="str">
            <v>8992802310024</v>
          </cell>
          <cell r="D10539" t="str">
            <v>15375</v>
          </cell>
        </row>
        <row r="10540">
          <cell r="A10540" t="str">
            <v>238227</v>
          </cell>
          <cell r="B10540" t="str">
            <v>MILNA PUDING 100 CKL</v>
          </cell>
          <cell r="C10540" t="str">
            <v>8992802310017</v>
          </cell>
          <cell r="D10540" t="str">
            <v>15375</v>
          </cell>
        </row>
        <row r="10541">
          <cell r="A10541" t="str">
            <v>005737</v>
          </cell>
          <cell r="B10541" t="str">
            <v>TWEENZEE 350 COKLAT</v>
          </cell>
          <cell r="C10541" t="str">
            <v>8992802435055</v>
          </cell>
          <cell r="D10541" t="str">
            <v>33850</v>
          </cell>
        </row>
        <row r="10542">
          <cell r="A10542" t="str">
            <v>011077</v>
          </cell>
          <cell r="B10542" t="str">
            <v>MENTOS 40X50 DUO</v>
          </cell>
          <cell r="C10542" t="str">
            <v>8990800012315</v>
          </cell>
          <cell r="D10542" t="str">
            <v>4000</v>
          </cell>
        </row>
        <row r="10543">
          <cell r="A10543" t="str">
            <v>011080</v>
          </cell>
          <cell r="B10543" t="str">
            <v>FRUITELLA 20X42 FRUITY FANT</v>
          </cell>
          <cell r="C10543" t="str">
            <v>8990800919706</v>
          </cell>
          <cell r="D10543" t="str">
            <v>3900</v>
          </cell>
        </row>
        <row r="10544">
          <cell r="A10544" t="str">
            <v>011100</v>
          </cell>
          <cell r="B10544" t="str">
            <v>CHUPA CHUPS ASSTD</v>
          </cell>
          <cell r="C10544" t="str">
            <v>0011100</v>
          </cell>
          <cell r="D10544" t="str">
            <v>950</v>
          </cell>
        </row>
        <row r="10545">
          <cell r="A10545" t="str">
            <v>011173</v>
          </cell>
          <cell r="B10545" t="str">
            <v>HAPPYDENT SAK 150'S</v>
          </cell>
          <cell r="C10545" t="str">
            <v>8991115040024</v>
          </cell>
          <cell r="D10545" t="str">
            <v>27500</v>
          </cell>
        </row>
        <row r="10546">
          <cell r="A10546" t="str">
            <v>011209</v>
          </cell>
          <cell r="B10546" t="str">
            <v>FRUITELLA STICK STROBERY</v>
          </cell>
          <cell r="C10546" t="str">
            <v>8990800012919</v>
          </cell>
          <cell r="D10546" t="str">
            <v>2000</v>
          </cell>
        </row>
        <row r="10547">
          <cell r="A10547" t="str">
            <v>011353</v>
          </cell>
          <cell r="B10547" t="str">
            <v>HAPPYDENT 8X15 WHITE</v>
          </cell>
          <cell r="C10547" t="str">
            <v>8991115040093</v>
          </cell>
          <cell r="D10547" t="str">
            <v>2150</v>
          </cell>
        </row>
        <row r="10548">
          <cell r="A10548" t="str">
            <v>011388</v>
          </cell>
          <cell r="B10548" t="str">
            <v>KISS CHERRY MINI 50</v>
          </cell>
          <cell r="C10548" t="str">
            <v>8996001326367</v>
          </cell>
          <cell r="D10548" t="str">
            <v>2700</v>
          </cell>
        </row>
        <row r="10549">
          <cell r="A10549" t="str">
            <v>011430</v>
          </cell>
          <cell r="B10549" t="str">
            <v>MENTOS MINI 10X3X8</v>
          </cell>
          <cell r="C10549" t="str">
            <v>0011430</v>
          </cell>
          <cell r="D10549" t="str">
            <v>17500</v>
          </cell>
        </row>
        <row r="10550">
          <cell r="A10550" t="str">
            <v>011449</v>
          </cell>
          <cell r="B10550" t="str">
            <v>HAPPYDENT 8X15 XYLITOL PRTX</v>
          </cell>
          <cell r="C10550" t="str">
            <v>89301562</v>
          </cell>
          <cell r="D10550" t="str">
            <v>2100</v>
          </cell>
        </row>
        <row r="10551">
          <cell r="A10551" t="str">
            <v>011480</v>
          </cell>
          <cell r="B10551" t="str">
            <v>FRUITELLA 20X42 F PUZZEL</v>
          </cell>
          <cell r="C10551" t="str">
            <v>8990800011608</v>
          </cell>
          <cell r="D10551" t="str">
            <v>3800</v>
          </cell>
        </row>
        <row r="10552">
          <cell r="A10552" t="str">
            <v>011537</v>
          </cell>
          <cell r="B10552" t="str">
            <v>GOLIA ACTIVE PLUS LMN 24X42</v>
          </cell>
          <cell r="C10552" t="str">
            <v>8991115530013</v>
          </cell>
          <cell r="D10552" t="str">
            <v>4300</v>
          </cell>
        </row>
        <row r="10553">
          <cell r="A10553" t="str">
            <v>011579</v>
          </cell>
          <cell r="B10553" t="str">
            <v>BIG BABOL PERMEN ORG 24X30</v>
          </cell>
          <cell r="C10553" t="str">
            <v>8991115011024</v>
          </cell>
          <cell r="D10553" t="str">
            <v>3650</v>
          </cell>
        </row>
        <row r="10554">
          <cell r="A10554" t="str">
            <v>011587</v>
          </cell>
          <cell r="B10554" t="str">
            <v>HAPPYDENT 8X16 FRUIT</v>
          </cell>
          <cell r="C10554" t="str">
            <v>0011587</v>
          </cell>
          <cell r="D10554" t="str">
            <v>2000</v>
          </cell>
        </row>
        <row r="10555">
          <cell r="A10555" t="str">
            <v>011648</v>
          </cell>
          <cell r="B10555" t="str">
            <v>FRUITELLA 4X30 TF</v>
          </cell>
          <cell r="C10555" t="str">
            <v>8990800919669</v>
          </cell>
          <cell r="D10555" t="str">
            <v>725</v>
          </cell>
        </row>
        <row r="10556">
          <cell r="A10556" t="str">
            <v>011649</v>
          </cell>
          <cell r="B10556" t="str">
            <v>FRUITELLA 4X30 FF</v>
          </cell>
          <cell r="C10556" t="str">
            <v>8990800919683</v>
          </cell>
          <cell r="D10556" t="str">
            <v>675</v>
          </cell>
        </row>
        <row r="10557">
          <cell r="A10557" t="str">
            <v>011652</v>
          </cell>
          <cell r="B10557" t="str">
            <v>BIG BABOL 24Gr ORG</v>
          </cell>
          <cell r="C10557" t="str">
            <v>8991115011109</v>
          </cell>
          <cell r="D10557" t="str">
            <v>1200</v>
          </cell>
        </row>
        <row r="10558">
          <cell r="A10558" t="str">
            <v>011683</v>
          </cell>
          <cell r="B10558" t="str">
            <v>FRUITELLA 20X42 DUO TF</v>
          </cell>
          <cell r="C10558" t="str">
            <v>8990800919652</v>
          </cell>
          <cell r="D10558" t="str">
            <v>3950</v>
          </cell>
        </row>
        <row r="10559">
          <cell r="A10559" t="str">
            <v>021008</v>
          </cell>
          <cell r="B10559" t="str">
            <v>MARIZA TP NANAS 200</v>
          </cell>
          <cell r="C10559" t="str">
            <v>8997012121453</v>
          </cell>
          <cell r="D10559" t="str">
            <v>12700</v>
          </cell>
        </row>
        <row r="10560">
          <cell r="A10560" t="str">
            <v>021013</v>
          </cell>
          <cell r="B10560" t="str">
            <v>MARIZA TP NANAS 350</v>
          </cell>
          <cell r="C10560" t="str">
            <v>8997012121446</v>
          </cell>
          <cell r="D10560" t="str">
            <v>18800</v>
          </cell>
        </row>
        <row r="10561">
          <cell r="A10561" t="str">
            <v>021036</v>
          </cell>
          <cell r="B10561" t="str">
            <v>MARIZA TOPING 200 CARAMEL</v>
          </cell>
          <cell r="C10561" t="str">
            <v>8997012120678</v>
          </cell>
          <cell r="D10561" t="str">
            <v>12350</v>
          </cell>
        </row>
        <row r="10562">
          <cell r="A10562" t="str">
            <v>021044</v>
          </cell>
          <cell r="B10562" t="str">
            <v>MORISCA 125 COKLAT CUP</v>
          </cell>
          <cell r="C10562" t="str">
            <v>8997012120944</v>
          </cell>
          <cell r="D10562" t="str">
            <v>8750</v>
          </cell>
        </row>
        <row r="10563">
          <cell r="A10563" t="str">
            <v>021047</v>
          </cell>
          <cell r="B10563" t="str">
            <v>MARIZA 200 CHOCO MAGIC 200</v>
          </cell>
          <cell r="C10563" t="str">
            <v>8997012121118</v>
          </cell>
          <cell r="D10563" t="str">
            <v>20500</v>
          </cell>
        </row>
        <row r="10564">
          <cell r="A10564" t="str">
            <v>021050</v>
          </cell>
          <cell r="B10564" t="str">
            <v>MARIZA TOPING 350 MOCA</v>
          </cell>
          <cell r="C10564" t="str">
            <v>8997012120616</v>
          </cell>
          <cell r="D10564" t="str">
            <v>14950</v>
          </cell>
        </row>
        <row r="10565">
          <cell r="A10565" t="str">
            <v>021051</v>
          </cell>
          <cell r="B10565" t="str">
            <v>MORISCA 150 PEANUT</v>
          </cell>
          <cell r="C10565" t="str">
            <v>733894317076</v>
          </cell>
          <cell r="D10565" t="str">
            <v>8750</v>
          </cell>
        </row>
        <row r="10566">
          <cell r="A10566" t="str">
            <v>021052</v>
          </cell>
          <cell r="B10566" t="str">
            <v>MORISCA 150 PINEAPLE CUP</v>
          </cell>
          <cell r="C10566" t="str">
            <v>733894317069</v>
          </cell>
          <cell r="D10566" t="str">
            <v>7550</v>
          </cell>
        </row>
        <row r="10567">
          <cell r="A10567" t="str">
            <v>021056</v>
          </cell>
          <cell r="B10567" t="str">
            <v>MORISCA 250 PINEAPLE</v>
          </cell>
          <cell r="C10567" t="str">
            <v>733894310060</v>
          </cell>
          <cell r="D10567" t="str">
            <v>16500</v>
          </cell>
        </row>
        <row r="10568">
          <cell r="A10568" t="str">
            <v>021057</v>
          </cell>
          <cell r="B10568" t="str">
            <v>MORISCA 250 SRIKAYA</v>
          </cell>
          <cell r="C10568" t="str">
            <v>733894310015</v>
          </cell>
          <cell r="D10568" t="str">
            <v>17500</v>
          </cell>
        </row>
        <row r="10569">
          <cell r="A10569" t="str">
            <v>021058</v>
          </cell>
          <cell r="B10569" t="str">
            <v>MORISCA 250 BLUBERRY</v>
          </cell>
          <cell r="C10569" t="str">
            <v>733894310084</v>
          </cell>
          <cell r="D10569" t="str">
            <v>15850</v>
          </cell>
        </row>
        <row r="10570">
          <cell r="A10570" t="str">
            <v>021063</v>
          </cell>
          <cell r="B10570" t="str">
            <v>MARIZA TOPING 200 MOCA</v>
          </cell>
          <cell r="C10570" t="str">
            <v>8997012120685</v>
          </cell>
          <cell r="D10570" t="str">
            <v>13100</v>
          </cell>
        </row>
        <row r="10571">
          <cell r="A10571" t="str">
            <v>021066</v>
          </cell>
          <cell r="B10571" t="str">
            <v>GLOBAL JAM 150 CKLT</v>
          </cell>
          <cell r="C10571" t="str">
            <v>733894134109</v>
          </cell>
          <cell r="D10571" t="str">
            <v>8100</v>
          </cell>
        </row>
        <row r="10572">
          <cell r="A10572" t="str">
            <v>021067</v>
          </cell>
          <cell r="B10572" t="str">
            <v>GLOBAL JAM 150 KCG</v>
          </cell>
          <cell r="C10572" t="str">
            <v>733894134178</v>
          </cell>
          <cell r="D10572" t="str">
            <v>7450</v>
          </cell>
        </row>
        <row r="10573">
          <cell r="A10573" t="str">
            <v>021068</v>
          </cell>
          <cell r="B10573" t="str">
            <v>MORITA SELAI STRAWBR</v>
          </cell>
          <cell r="C10573" t="str">
            <v>733894133188</v>
          </cell>
          <cell r="D10573" t="str">
            <v>5750</v>
          </cell>
        </row>
        <row r="10574">
          <cell r="A10574" t="str">
            <v>021069</v>
          </cell>
          <cell r="B10574" t="str">
            <v>MORITA SELAI NANAS</v>
          </cell>
          <cell r="C10574" t="str">
            <v>733894133164</v>
          </cell>
          <cell r="D10574" t="str">
            <v>6500</v>
          </cell>
        </row>
        <row r="10575">
          <cell r="A10575" t="str">
            <v>021109</v>
          </cell>
          <cell r="B10575" t="str">
            <v>GLOBAL JAM 150 STRAW</v>
          </cell>
          <cell r="C10575" t="str">
            <v>733894134185</v>
          </cell>
          <cell r="D10575" t="str">
            <v>7100</v>
          </cell>
        </row>
        <row r="10576">
          <cell r="A10576" t="str">
            <v>021111</v>
          </cell>
          <cell r="B10576" t="str">
            <v>GLOBAL JAM 150 NANAS</v>
          </cell>
          <cell r="C10576" t="str">
            <v>733894134161</v>
          </cell>
          <cell r="D10576" t="str">
            <v>6200</v>
          </cell>
        </row>
        <row r="10577">
          <cell r="A10577" t="str">
            <v>021122</v>
          </cell>
          <cell r="B10577" t="str">
            <v>MORITA SELAI KACANG</v>
          </cell>
          <cell r="C10577" t="str">
            <v>733894133171</v>
          </cell>
          <cell r="D10577" t="str">
            <v>7900</v>
          </cell>
        </row>
        <row r="10578">
          <cell r="A10578" t="str">
            <v>021128</v>
          </cell>
          <cell r="B10578" t="str">
            <v>MARIZA TOPING 350 STRAW</v>
          </cell>
          <cell r="C10578" t="str">
            <v>8997012120227</v>
          </cell>
          <cell r="D10578" t="str">
            <v>18950</v>
          </cell>
        </row>
        <row r="10579">
          <cell r="A10579" t="str">
            <v>021129</v>
          </cell>
          <cell r="B10579" t="str">
            <v>MARIZA TOPING 350 BLUEBRY</v>
          </cell>
          <cell r="C10579" t="str">
            <v>8997012120241</v>
          </cell>
          <cell r="D10579" t="str">
            <v>17000</v>
          </cell>
        </row>
        <row r="10580">
          <cell r="A10580" t="str">
            <v>021143</v>
          </cell>
          <cell r="B10580" t="str">
            <v>MARIZA TOPING 350 COKLAT</v>
          </cell>
          <cell r="C10580" t="str">
            <v>8997012120234</v>
          </cell>
          <cell r="D10580" t="str">
            <v>19650</v>
          </cell>
        </row>
        <row r="10581">
          <cell r="A10581" t="str">
            <v>021148</v>
          </cell>
          <cell r="B10581" t="str">
            <v>MARIZA 250 COKLAT</v>
          </cell>
          <cell r="C10581" t="str">
            <v>733894114002</v>
          </cell>
          <cell r="D10581" t="str">
            <v>24400</v>
          </cell>
        </row>
        <row r="10582">
          <cell r="A10582" t="str">
            <v>021149</v>
          </cell>
          <cell r="B10582" t="str">
            <v>MARIZA 250 BLUEBERY</v>
          </cell>
          <cell r="C10582" t="str">
            <v>733894360522</v>
          </cell>
          <cell r="D10582" t="str">
            <v>25800</v>
          </cell>
        </row>
        <row r="10583">
          <cell r="A10583" t="str">
            <v>021150</v>
          </cell>
          <cell r="B10583" t="str">
            <v>MARIZA 225 CKLT KCG</v>
          </cell>
          <cell r="C10583" t="str">
            <v>733894114071</v>
          </cell>
          <cell r="D10583" t="str">
            <v>17500</v>
          </cell>
        </row>
        <row r="10584">
          <cell r="A10584" t="str">
            <v>021171</v>
          </cell>
          <cell r="B10584" t="str">
            <v>MARIZA 200 TPG STRWABERY</v>
          </cell>
          <cell r="C10584" t="str">
            <v>8997012120630</v>
          </cell>
          <cell r="D10584" t="str">
            <v>14000</v>
          </cell>
        </row>
        <row r="10585">
          <cell r="A10585" t="str">
            <v>021172</v>
          </cell>
          <cell r="B10585" t="str">
            <v>MARIZA 200 TPG COKLAT</v>
          </cell>
          <cell r="C10585" t="str">
            <v>8997012120647</v>
          </cell>
          <cell r="D10585" t="str">
            <v>13500</v>
          </cell>
        </row>
        <row r="10586">
          <cell r="A10586" t="str">
            <v>021173</v>
          </cell>
          <cell r="B10586" t="str">
            <v>MARIZA TOPING 200 BLUEBERRY</v>
          </cell>
          <cell r="C10586" t="str">
            <v>8997012120654</v>
          </cell>
          <cell r="D10586" t="str">
            <v>14150</v>
          </cell>
        </row>
        <row r="10587">
          <cell r="A10587" t="str">
            <v>093353</v>
          </cell>
          <cell r="B10587" t="str">
            <v>ENERGEN GO FRUIT PCH STRWBRY</v>
          </cell>
          <cell r="C10587" t="str">
            <v>8996001440568</v>
          </cell>
          <cell r="D10587" t="str">
            <v>19300</v>
          </cell>
        </row>
        <row r="10588">
          <cell r="A10588" t="str">
            <v>097084</v>
          </cell>
          <cell r="B10588" t="str">
            <v>TIC TAC SNACK MIX 100</v>
          </cell>
          <cell r="C10588" t="str">
            <v>8995077603433</v>
          </cell>
          <cell r="D10588" t="str">
            <v>4100</v>
          </cell>
        </row>
        <row r="10589">
          <cell r="A10589" t="str">
            <v>097397</v>
          </cell>
          <cell r="B10589" t="str">
            <v>MORISCA LPS MIX FRT</v>
          </cell>
          <cell r="C10589" t="str">
            <v>733894323428</v>
          </cell>
          <cell r="D10589" t="str">
            <v>22000</v>
          </cell>
        </row>
        <row r="10590">
          <cell r="A10590" t="str">
            <v>097416</v>
          </cell>
          <cell r="B10590" t="str">
            <v>DK KCG GARLIC N 100</v>
          </cell>
          <cell r="C10590" t="str">
            <v>8995077600296</v>
          </cell>
          <cell r="D10590" t="str">
            <v>6750</v>
          </cell>
        </row>
        <row r="10591">
          <cell r="A10591" t="str">
            <v>097425</v>
          </cell>
          <cell r="B10591" t="str">
            <v>TIC TAC PILUS 100 PUTIH</v>
          </cell>
          <cell r="C10591" t="str">
            <v>8995077600807</v>
          </cell>
          <cell r="D10591" t="str">
            <v>4275</v>
          </cell>
        </row>
        <row r="10592">
          <cell r="A10592" t="str">
            <v>097442</v>
          </cell>
          <cell r="B10592" t="str">
            <v>DK KCG SHANGHAI 90</v>
          </cell>
          <cell r="C10592" t="str">
            <v>8995077600142</v>
          </cell>
          <cell r="D10592" t="str">
            <v>6050</v>
          </cell>
        </row>
        <row r="10593">
          <cell r="A10593" t="str">
            <v>097449</v>
          </cell>
          <cell r="B10593" t="str">
            <v>DK KCG KULIT 250</v>
          </cell>
          <cell r="C10593" t="str">
            <v>011747233033</v>
          </cell>
          <cell r="D10593" t="str">
            <v>14300</v>
          </cell>
        </row>
        <row r="10594">
          <cell r="A10594" t="str">
            <v>097459</v>
          </cell>
          <cell r="B10594" t="str">
            <v>DK HOT NUT 80 CABE</v>
          </cell>
          <cell r="C10594" t="str">
            <v>8995077600197</v>
          </cell>
          <cell r="D10594" t="str">
            <v>5950</v>
          </cell>
        </row>
        <row r="10595">
          <cell r="A10595" t="str">
            <v>097472</v>
          </cell>
          <cell r="B10595" t="str">
            <v>MONICA LAPIS 600 COKLAT</v>
          </cell>
          <cell r="C10595" t="str">
            <v>8997012121163</v>
          </cell>
          <cell r="D10595" t="str">
            <v>42000</v>
          </cell>
        </row>
        <row r="10596">
          <cell r="A10596" t="str">
            <v>097478</v>
          </cell>
          <cell r="B10596" t="str">
            <v>MORISCA LPS PEANUT</v>
          </cell>
          <cell r="C10596" t="str">
            <v>733894324456</v>
          </cell>
          <cell r="D10596" t="str">
            <v>21500</v>
          </cell>
        </row>
        <row r="10597">
          <cell r="A10597" t="str">
            <v>097479</v>
          </cell>
          <cell r="B10597" t="str">
            <v>MONICA LAPIS 600 LEGIT</v>
          </cell>
          <cell r="C10597" t="str">
            <v>8997012121156</v>
          </cell>
          <cell r="D10597" t="str">
            <v>35750</v>
          </cell>
        </row>
        <row r="10598">
          <cell r="A10598" t="str">
            <v>097480</v>
          </cell>
          <cell r="B10598" t="str">
            <v>MONICA LAPIS 600 LEGIT SPCL</v>
          </cell>
          <cell r="C10598" t="str">
            <v>8997012121170</v>
          </cell>
          <cell r="D10598" t="str">
            <v>41500</v>
          </cell>
        </row>
        <row r="10599">
          <cell r="A10599" t="str">
            <v>097521</v>
          </cell>
          <cell r="B10599" t="str">
            <v>DK KCG KORO 70 ORIGINAL</v>
          </cell>
          <cell r="C10599" t="str">
            <v>8995077601422</v>
          </cell>
          <cell r="D10599" t="str">
            <v>7275</v>
          </cell>
        </row>
        <row r="10600">
          <cell r="A10600" t="str">
            <v>097538</v>
          </cell>
          <cell r="B10600" t="str">
            <v>DK KCG KULIT 50</v>
          </cell>
          <cell r="C10600" t="str">
            <v>8995077602528</v>
          </cell>
          <cell r="D10600" t="str">
            <v>2850</v>
          </cell>
        </row>
        <row r="10601">
          <cell r="A10601" t="str">
            <v>097585</v>
          </cell>
          <cell r="B10601" t="str">
            <v>DK KCG KULIT 500</v>
          </cell>
          <cell r="C10601" t="str">
            <v>011747233040</v>
          </cell>
          <cell r="D10601" t="str">
            <v>27200</v>
          </cell>
        </row>
        <row r="10602">
          <cell r="A10602" t="str">
            <v>097590</v>
          </cell>
          <cell r="B10602" t="str">
            <v>DK KCG GARLIC N 250</v>
          </cell>
          <cell r="C10602" t="str">
            <v>8995077600227</v>
          </cell>
          <cell r="D10602" t="str">
            <v>16450</v>
          </cell>
        </row>
        <row r="10603">
          <cell r="A10603" t="str">
            <v>097598</v>
          </cell>
          <cell r="B10603" t="str">
            <v>TORTILLA 75G ROASTED CRN</v>
          </cell>
          <cell r="C10603" t="str">
            <v>8995077601224</v>
          </cell>
          <cell r="D10603" t="str">
            <v>5650</v>
          </cell>
        </row>
        <row r="10604">
          <cell r="A10604" t="str">
            <v>097610</v>
          </cell>
          <cell r="B10604" t="str">
            <v>TORTILLA 75GR NACHO CHEESE</v>
          </cell>
          <cell r="C10604" t="str">
            <v>8995077601255</v>
          </cell>
          <cell r="D10604" t="str">
            <v>6100</v>
          </cell>
        </row>
        <row r="10605">
          <cell r="A10605" t="str">
            <v>097675</v>
          </cell>
          <cell r="B10605" t="str">
            <v>DK KCG MIX NUT 80</v>
          </cell>
          <cell r="C10605" t="str">
            <v>8995077602658</v>
          </cell>
          <cell r="D10605" t="str">
            <v>8450</v>
          </cell>
        </row>
        <row r="10606">
          <cell r="A10606" t="str">
            <v>097714</v>
          </cell>
          <cell r="B10606" t="str">
            <v>DK KCG KULIT 1000</v>
          </cell>
          <cell r="C10606" t="str">
            <v>011747233057</v>
          </cell>
          <cell r="D10606" t="str">
            <v>52550</v>
          </cell>
        </row>
        <row r="10607">
          <cell r="A10607" t="str">
            <v>097817</v>
          </cell>
          <cell r="B10607" t="str">
            <v>DK WF ROL CHOCONUT</v>
          </cell>
          <cell r="C10607" t="str">
            <v>8995077603310</v>
          </cell>
          <cell r="D10607" t="str">
            <v>600</v>
          </cell>
        </row>
        <row r="10608">
          <cell r="A10608" t="str">
            <v>097829</v>
          </cell>
          <cell r="B10608" t="str">
            <v>DK CREPES CHOCO NUT</v>
          </cell>
          <cell r="C10608" t="str">
            <v>8995077603822</v>
          </cell>
          <cell r="D10608" t="str">
            <v>975</v>
          </cell>
        </row>
        <row r="10609">
          <cell r="A10609" t="str">
            <v>097870</v>
          </cell>
          <cell r="B10609" t="str">
            <v>DK PILUS SUKRO 70</v>
          </cell>
          <cell r="C10609" t="str">
            <v>8995077601972</v>
          </cell>
          <cell r="D10609" t="str">
            <v>4175</v>
          </cell>
        </row>
        <row r="10610">
          <cell r="A10610" t="str">
            <v>097938</v>
          </cell>
          <cell r="B10610" t="str">
            <v>KRIP2 75GR ORIGINAL</v>
          </cell>
          <cell r="C10610" t="str">
            <v>8995077604362</v>
          </cell>
          <cell r="D10610" t="str">
            <v>7450</v>
          </cell>
        </row>
        <row r="10611">
          <cell r="A10611" t="str">
            <v>097977</v>
          </cell>
          <cell r="B10611" t="str">
            <v>KRIP2 75 GR SPICY BBQ</v>
          </cell>
          <cell r="C10611" t="str">
            <v>8995077604379</v>
          </cell>
          <cell r="D10611" t="str">
            <v>8275</v>
          </cell>
        </row>
        <row r="10612">
          <cell r="A10612" t="str">
            <v>098001</v>
          </cell>
          <cell r="B10612" t="str">
            <v>DK CREPES 110 CHO BA</v>
          </cell>
          <cell r="C10612" t="str">
            <v>8995077603808</v>
          </cell>
          <cell r="D10612" t="str">
            <v>6325</v>
          </cell>
        </row>
        <row r="10613">
          <cell r="A10613" t="str">
            <v>098134</v>
          </cell>
          <cell r="B10613" t="str">
            <v>MORISCA LPS COKLAT</v>
          </cell>
          <cell r="C10613" t="str">
            <v>733894324463</v>
          </cell>
          <cell r="D10613" t="str">
            <v>22000</v>
          </cell>
        </row>
        <row r="10614">
          <cell r="A10614" t="str">
            <v>098136</v>
          </cell>
          <cell r="B10614" t="str">
            <v>MONICA LPS LEGIT LOYANG</v>
          </cell>
          <cell r="C10614" t="str">
            <v>733894221038</v>
          </cell>
          <cell r="D10614" t="str">
            <v>77500</v>
          </cell>
        </row>
        <row r="10615">
          <cell r="A10615" t="str">
            <v>098249</v>
          </cell>
          <cell r="B10615" t="str">
            <v>DK CREPES 110 CHOCON</v>
          </cell>
          <cell r="C10615" t="str">
            <v>8995077603815</v>
          </cell>
          <cell r="D10615" t="str">
            <v>6350</v>
          </cell>
        </row>
        <row r="10616">
          <cell r="A10616" t="str">
            <v>098250</v>
          </cell>
          <cell r="B10616" t="str">
            <v>DK KCG SHANGHAI 225G</v>
          </cell>
          <cell r="C10616" t="str">
            <v>8995077600135</v>
          </cell>
          <cell r="D10616" t="str">
            <v>14250</v>
          </cell>
        </row>
        <row r="10617">
          <cell r="A10617" t="str">
            <v>098251</v>
          </cell>
          <cell r="B10617" t="str">
            <v>DK KCG KULIT 100GR</v>
          </cell>
          <cell r="C10617" t="str">
            <v>011747233026</v>
          </cell>
          <cell r="D10617" t="str">
            <v>5850</v>
          </cell>
        </row>
        <row r="10618">
          <cell r="A10618" t="str">
            <v>098252</v>
          </cell>
          <cell r="B10618" t="str">
            <v>DK KCG SHANGRAI 180G</v>
          </cell>
          <cell r="C10618" t="str">
            <v>8995077600463</v>
          </cell>
          <cell r="D10618" t="str">
            <v>13150</v>
          </cell>
        </row>
        <row r="10619">
          <cell r="A10619" t="str">
            <v>098253</v>
          </cell>
          <cell r="B10619" t="str">
            <v>DK SUKRO 140GR BBQ</v>
          </cell>
          <cell r="C10619" t="str">
            <v>8995077601897</v>
          </cell>
          <cell r="D10619" t="str">
            <v>7275</v>
          </cell>
        </row>
        <row r="10620">
          <cell r="A10620" t="str">
            <v>098254</v>
          </cell>
          <cell r="B10620" t="str">
            <v>DK SUKRO KCG KRIBO 140</v>
          </cell>
          <cell r="C10620" t="str">
            <v>8995077602412</v>
          </cell>
          <cell r="D10620" t="str">
            <v>7275</v>
          </cell>
        </row>
        <row r="10621">
          <cell r="A10621" t="str">
            <v>098263</v>
          </cell>
          <cell r="B10621" t="str">
            <v>DK MARNING 80GR BWG</v>
          </cell>
          <cell r="C10621" t="str">
            <v>8995077602955</v>
          </cell>
          <cell r="D10621" t="str">
            <v>6275</v>
          </cell>
        </row>
        <row r="10622">
          <cell r="A10622" t="str">
            <v>098266</v>
          </cell>
          <cell r="B10622" t="str">
            <v>DK MARNING 75GR PDS</v>
          </cell>
          <cell r="C10622" t="str">
            <v>8995077602979</v>
          </cell>
          <cell r="D10622" t="str">
            <v>6650</v>
          </cell>
        </row>
        <row r="10623">
          <cell r="A10623" t="str">
            <v>098268</v>
          </cell>
          <cell r="B10623" t="str">
            <v>DK MARNING 80GR PIZZ</v>
          </cell>
          <cell r="C10623" t="str">
            <v>8995077602931</v>
          </cell>
          <cell r="D10623" t="str">
            <v>6550</v>
          </cell>
        </row>
        <row r="10624">
          <cell r="A10624" t="str">
            <v>098269</v>
          </cell>
          <cell r="B10624" t="str">
            <v>DK KCG KORO 70 RMPT</v>
          </cell>
          <cell r="C10624" t="str">
            <v>8995077603099</v>
          </cell>
          <cell r="D10624" t="str">
            <v>7275</v>
          </cell>
        </row>
        <row r="10625">
          <cell r="A10625" t="str">
            <v>098270</v>
          </cell>
          <cell r="B10625" t="str">
            <v>DK LOFET TPL 125GR</v>
          </cell>
          <cell r="C10625" t="str">
            <v>8995077603068</v>
          </cell>
          <cell r="D10625" t="str">
            <v>16200</v>
          </cell>
        </row>
        <row r="10626">
          <cell r="A10626" t="str">
            <v>098271</v>
          </cell>
          <cell r="B10626" t="str">
            <v>DK MIX NUT TPL 150GR</v>
          </cell>
          <cell r="C10626" t="str">
            <v>8995077603679</v>
          </cell>
          <cell r="D10626" t="str">
            <v>15350</v>
          </cell>
        </row>
        <row r="10627">
          <cell r="A10627" t="str">
            <v>099068</v>
          </cell>
          <cell r="B10627" t="str">
            <v>DK KCG LOFET 80</v>
          </cell>
          <cell r="C10627" t="str">
            <v>8995077600258</v>
          </cell>
          <cell r="D10627" t="str">
            <v>8475</v>
          </cell>
        </row>
        <row r="10628">
          <cell r="A10628" t="str">
            <v>099077</v>
          </cell>
          <cell r="B10628" t="str">
            <v>MORISCA LPS CHOCONUT</v>
          </cell>
          <cell r="C10628" t="str">
            <v>733894323336</v>
          </cell>
          <cell r="D10628" t="str">
            <v>18450</v>
          </cell>
        </row>
        <row r="10629">
          <cell r="A10629" t="str">
            <v>099084</v>
          </cell>
          <cell r="B10629" t="str">
            <v>MORISCA LPS ORIGINAL</v>
          </cell>
          <cell r="C10629" t="str">
            <v>733894323374</v>
          </cell>
          <cell r="D10629" t="str">
            <v>18500</v>
          </cell>
        </row>
        <row r="10630">
          <cell r="A10630" t="str">
            <v>099192</v>
          </cell>
          <cell r="B10630" t="str">
            <v>MONICA LPS LOYANG SPC</v>
          </cell>
          <cell r="C10630" t="str">
            <v>733894221014</v>
          </cell>
          <cell r="D10630" t="str">
            <v>97000</v>
          </cell>
        </row>
        <row r="10631">
          <cell r="A10631" t="str">
            <v>099356</v>
          </cell>
          <cell r="B10631" t="str">
            <v>MORISCA BOLU JEPANG</v>
          </cell>
          <cell r="C10631" t="str">
            <v>733894123059</v>
          </cell>
          <cell r="D10631" t="str">
            <v>12000</v>
          </cell>
        </row>
        <row r="10632">
          <cell r="A10632" t="str">
            <v>099358</v>
          </cell>
          <cell r="B10632" t="str">
            <v>MORISCA LPS SRIKAYA</v>
          </cell>
          <cell r="C10632" t="str">
            <v>733894323312</v>
          </cell>
          <cell r="D10632" t="str">
            <v>22000</v>
          </cell>
        </row>
        <row r="10633">
          <cell r="A10633" t="str">
            <v>099378</v>
          </cell>
          <cell r="B10633" t="str">
            <v>DK SUKRO KCG OVEN 100GR</v>
          </cell>
          <cell r="C10633" t="str">
            <v>8995077602696</v>
          </cell>
          <cell r="D10633" t="str">
            <v>7100</v>
          </cell>
        </row>
        <row r="10634">
          <cell r="A10634" t="str">
            <v>099384</v>
          </cell>
          <cell r="B10634" t="str">
            <v>DK SUKRO KEDELE 140GR</v>
          </cell>
          <cell r="C10634" t="str">
            <v>8995077602788</v>
          </cell>
          <cell r="D10634" t="str">
            <v>7325</v>
          </cell>
        </row>
        <row r="10635">
          <cell r="A10635" t="str">
            <v>099385</v>
          </cell>
          <cell r="B10635" t="str">
            <v>MORISCA BOLU H KONG</v>
          </cell>
          <cell r="C10635" t="str">
            <v>733894123066</v>
          </cell>
          <cell r="D10635" t="str">
            <v>12000</v>
          </cell>
        </row>
        <row r="10636">
          <cell r="A10636" t="str">
            <v>099392</v>
          </cell>
          <cell r="B10636" t="str">
            <v>MORISCA LPS KELAPA MUDA</v>
          </cell>
          <cell r="C10636" t="str">
            <v>733894323329</v>
          </cell>
          <cell r="D10636" t="str">
            <v>22000</v>
          </cell>
        </row>
        <row r="10637">
          <cell r="A10637" t="str">
            <v>099422</v>
          </cell>
          <cell r="B10637" t="str">
            <v>MORISCA LPS DURIAN</v>
          </cell>
          <cell r="C10637" t="str">
            <v>733894323343</v>
          </cell>
          <cell r="D10637" t="str">
            <v>22000</v>
          </cell>
        </row>
        <row r="10638">
          <cell r="A10638" t="str">
            <v>099481</v>
          </cell>
          <cell r="B10638" t="str">
            <v>PAKET COCA COLA 25000</v>
          </cell>
          <cell r="C10638" t="str">
            <v>0099481</v>
          </cell>
          <cell r="D10638" t="str">
            <v>25000</v>
          </cell>
        </row>
        <row r="10639">
          <cell r="A10639" t="str">
            <v>099488</v>
          </cell>
          <cell r="B10639" t="str">
            <v>DK POLONGMAS 70 AYM BWG</v>
          </cell>
          <cell r="C10639" t="str">
            <v>8995077603020</v>
          </cell>
          <cell r="D10639" t="str">
            <v>7550</v>
          </cell>
        </row>
        <row r="10640">
          <cell r="A10640" t="str">
            <v>099527</v>
          </cell>
          <cell r="B10640" t="str">
            <v>DK SUKRO POLONG 140</v>
          </cell>
          <cell r="C10640" t="str">
            <v>8995077601767</v>
          </cell>
          <cell r="D10640" t="str">
            <v>7200</v>
          </cell>
        </row>
        <row r="10641">
          <cell r="A10641" t="str">
            <v>099603</v>
          </cell>
          <cell r="B10641" t="str">
            <v>MONICA LAPIS 410 COKLAT</v>
          </cell>
          <cell r="C10641" t="str">
            <v>733894223063</v>
          </cell>
          <cell r="D10641" t="str">
            <v>24150</v>
          </cell>
        </row>
        <row r="10642">
          <cell r="A10642" t="str">
            <v>099604</v>
          </cell>
          <cell r="B10642" t="str">
            <v>MONICA LAPIS 400 LEGIT</v>
          </cell>
          <cell r="C10642" t="str">
            <v>733894223032</v>
          </cell>
          <cell r="D10642" t="str">
            <v>23500</v>
          </cell>
        </row>
        <row r="10643">
          <cell r="A10643" t="str">
            <v>099695</v>
          </cell>
          <cell r="B10643" t="str">
            <v>MORISCA LPS MAMBO</v>
          </cell>
          <cell r="C10643" t="str">
            <v>733894323404</v>
          </cell>
          <cell r="D10643" t="str">
            <v>23500</v>
          </cell>
        </row>
        <row r="10644">
          <cell r="A10644" t="str">
            <v>099714</v>
          </cell>
          <cell r="B10644" t="str">
            <v>MORISCA LPS PELANGI</v>
          </cell>
          <cell r="C10644" t="str">
            <v>733894323398</v>
          </cell>
          <cell r="D10644" t="str">
            <v>22500</v>
          </cell>
        </row>
        <row r="10645">
          <cell r="A10645" t="str">
            <v>099745</v>
          </cell>
          <cell r="B10645" t="str">
            <v>MORISCA LPS 270 CKL</v>
          </cell>
          <cell r="C10645" t="str">
            <v>733894355160</v>
          </cell>
          <cell r="D10645" t="str">
            <v>17500</v>
          </cell>
        </row>
        <row r="10646">
          <cell r="A10646" t="str">
            <v>099746</v>
          </cell>
          <cell r="B10646" t="str">
            <v>MORISCA LPS 270 SRKY</v>
          </cell>
          <cell r="C10646" t="str">
            <v>733894355016</v>
          </cell>
          <cell r="D10646" t="str">
            <v>17500</v>
          </cell>
        </row>
        <row r="10647">
          <cell r="A10647" t="str">
            <v>099747</v>
          </cell>
          <cell r="B10647" t="str">
            <v>MORISCA LPS 270 DRN</v>
          </cell>
          <cell r="C10647" t="str">
            <v>733894355047</v>
          </cell>
          <cell r="D10647" t="str">
            <v>17000</v>
          </cell>
        </row>
        <row r="10648">
          <cell r="A10648" t="str">
            <v>099791</v>
          </cell>
          <cell r="B10648" t="str">
            <v>DK KREPES CHOCO BANANA</v>
          </cell>
          <cell r="C10648" t="str">
            <v>8995077603839</v>
          </cell>
          <cell r="D10648" t="str">
            <v>975</v>
          </cell>
        </row>
        <row r="10649">
          <cell r="A10649" t="str">
            <v>099916</v>
          </cell>
          <cell r="B10649" t="str">
            <v>MONICA LAPIS LOYANG COKLAT</v>
          </cell>
          <cell r="C10649" t="str">
            <v>733894221069</v>
          </cell>
          <cell r="D10649" t="str">
            <v>78000</v>
          </cell>
        </row>
        <row r="10650">
          <cell r="A10650" t="str">
            <v>099995</v>
          </cell>
          <cell r="B10650" t="str">
            <v>DK PILUS SUKRO 140</v>
          </cell>
          <cell r="C10650" t="str">
            <v>8995077600166</v>
          </cell>
          <cell r="D10650" t="str">
            <v>7150</v>
          </cell>
        </row>
        <row r="10651">
          <cell r="A10651" t="str">
            <v>166026</v>
          </cell>
          <cell r="B10651" t="str">
            <v>CENTER FRUIT JAR STR</v>
          </cell>
          <cell r="C10651" t="str">
            <v>8990800015507</v>
          </cell>
          <cell r="D10651" t="str">
            <v>20500</v>
          </cell>
        </row>
        <row r="10652">
          <cell r="A10652" t="str">
            <v>021071</v>
          </cell>
          <cell r="B10652" t="str">
            <v>FORVITA MARGARIN 200</v>
          </cell>
          <cell r="C10652" t="str">
            <v>8992946520587</v>
          </cell>
          <cell r="D10652" t="str">
            <v>3850</v>
          </cell>
        </row>
        <row r="10653">
          <cell r="A10653" t="str">
            <v>021121</v>
          </cell>
          <cell r="B10653" t="str">
            <v>FORVITA MARGARINE 250 KTK/LOVE</v>
          </cell>
          <cell r="C10653" t="str">
            <v>8992946521188</v>
          </cell>
          <cell r="D10653" t="str">
            <v>8250</v>
          </cell>
        </row>
        <row r="10654">
          <cell r="A10654" t="str">
            <v>095028</v>
          </cell>
          <cell r="B10654" t="str">
            <v>LA FONTE FETUCIN 500</v>
          </cell>
          <cell r="C10654" t="str">
            <v>8888900400319</v>
          </cell>
          <cell r="D10654" t="str">
            <v>14350</v>
          </cell>
        </row>
        <row r="10655">
          <cell r="A10655" t="str">
            <v>095044</v>
          </cell>
          <cell r="B10655" t="str">
            <v>MIE REBUS MUDSCRAB SEAFOOD</v>
          </cell>
          <cell r="C10655" t="str">
            <v>8997212600024</v>
          </cell>
          <cell r="D10655" t="str">
            <v>7950</v>
          </cell>
        </row>
        <row r="10656">
          <cell r="A10656" t="str">
            <v>095045</v>
          </cell>
          <cell r="B10656" t="str">
            <v>MIE REBUS BEEF MUSHROOM</v>
          </cell>
          <cell r="C10656" t="str">
            <v>8997212600031</v>
          </cell>
          <cell r="D10656" t="str">
            <v>7950</v>
          </cell>
        </row>
        <row r="10657">
          <cell r="A10657" t="str">
            <v>095046</v>
          </cell>
          <cell r="B10657" t="str">
            <v>MIE GRG STIR FRIED KIMCHI</v>
          </cell>
          <cell r="C10657" t="str">
            <v>8997212600048</v>
          </cell>
          <cell r="D10657" t="str">
            <v>7950</v>
          </cell>
        </row>
        <row r="10658">
          <cell r="A10658" t="str">
            <v>095097</v>
          </cell>
          <cell r="B10658" t="str">
            <v>LA FONTE PASTA HOT TUNA</v>
          </cell>
          <cell r="C10658" t="str">
            <v>8888900700020</v>
          </cell>
          <cell r="D10658" t="str">
            <v>19600</v>
          </cell>
        </row>
        <row r="10659">
          <cell r="A10659" t="str">
            <v>095169</v>
          </cell>
          <cell r="B10659" t="str">
            <v>LA FONTE SPAGETI 225</v>
          </cell>
          <cell r="C10659" t="str">
            <v>8888900415009</v>
          </cell>
          <cell r="D10659" t="str">
            <v>7350</v>
          </cell>
        </row>
        <row r="10660">
          <cell r="A10660" t="str">
            <v>095176</v>
          </cell>
          <cell r="B10660" t="str">
            <v>LA FONTE SPAGETI 11 500gr</v>
          </cell>
          <cell r="C10660" t="str">
            <v>8888900400111</v>
          </cell>
          <cell r="D10660" t="str">
            <v>13650</v>
          </cell>
        </row>
        <row r="10661">
          <cell r="A10661" t="str">
            <v>095181</v>
          </cell>
          <cell r="B10661" t="str">
            <v>LA FONTE SPAGETI 117 AYAM</v>
          </cell>
          <cell r="C10661" t="str">
            <v>8888900610114</v>
          </cell>
          <cell r="D10661" t="str">
            <v>5100</v>
          </cell>
        </row>
        <row r="10662">
          <cell r="A10662" t="str">
            <v>095182</v>
          </cell>
          <cell r="B10662" t="str">
            <v>LA FONTE SPAGETI 117 BLGNS</v>
          </cell>
          <cell r="C10662" t="str">
            <v>8888900600115</v>
          </cell>
          <cell r="D10662" t="str">
            <v>5850</v>
          </cell>
        </row>
        <row r="10663">
          <cell r="A10663" t="str">
            <v>095183</v>
          </cell>
          <cell r="B10663" t="str">
            <v>LA FONTE PAZTO KEJU</v>
          </cell>
          <cell r="C10663" t="str">
            <v>089686190014</v>
          </cell>
          <cell r="D10663" t="str">
            <v>4650</v>
          </cell>
        </row>
        <row r="10664">
          <cell r="A10664" t="str">
            <v>095186</v>
          </cell>
          <cell r="B10664" t="str">
            <v>LA FONTE PAZTO AYAM JMR</v>
          </cell>
          <cell r="C10664" t="str">
            <v>089686190106</v>
          </cell>
          <cell r="D10664" t="str">
            <v>4475</v>
          </cell>
        </row>
        <row r="10665">
          <cell r="A10665" t="str">
            <v>095187</v>
          </cell>
          <cell r="B10665" t="str">
            <v>LA FONTE FETUCIN 225</v>
          </cell>
          <cell r="C10665" t="str">
            <v>8888900415030</v>
          </cell>
          <cell r="D10665" t="str">
            <v>7800</v>
          </cell>
        </row>
        <row r="10666">
          <cell r="A10666" t="str">
            <v>095206</v>
          </cell>
          <cell r="B10666" t="str">
            <v>LA FONTE SPAGETI 117 JAMUR</v>
          </cell>
          <cell r="C10666" t="str">
            <v>8888900620113</v>
          </cell>
          <cell r="D10666" t="str">
            <v>4750</v>
          </cell>
        </row>
        <row r="10667">
          <cell r="A10667" t="str">
            <v>095254</v>
          </cell>
          <cell r="B10667" t="str">
            <v>MIE GRG SPICY CHIKEN FRIED</v>
          </cell>
          <cell r="C10667" t="str">
            <v>8997212600178</v>
          </cell>
          <cell r="D10667" t="str">
            <v>9575</v>
          </cell>
        </row>
        <row r="10668">
          <cell r="A10668" t="str">
            <v>096018</v>
          </cell>
          <cell r="B10668" t="str">
            <v>FRAISWELL MYK 5 LT</v>
          </cell>
          <cell r="C10668" t="str">
            <v>8992946513732</v>
          </cell>
          <cell r="D10668" t="str">
            <v>64350</v>
          </cell>
        </row>
        <row r="10669">
          <cell r="A10669" t="str">
            <v>096038</v>
          </cell>
          <cell r="B10669" t="str">
            <v>FRAISWELL MYK RF 2LT</v>
          </cell>
          <cell r="C10669" t="str">
            <v>8992946513718</v>
          </cell>
          <cell r="D10669" t="str">
            <v>23200</v>
          </cell>
        </row>
        <row r="10670">
          <cell r="A10670" t="str">
            <v>096043</v>
          </cell>
          <cell r="B10670" t="str">
            <v>FRAISWELL MYK RF 1LT</v>
          </cell>
          <cell r="C10670" t="str">
            <v>8992946513701</v>
          </cell>
          <cell r="D10670" t="str">
            <v>12250</v>
          </cell>
        </row>
        <row r="10671">
          <cell r="A10671" t="str">
            <v>096073</v>
          </cell>
          <cell r="B10671" t="str">
            <v>TROPICAL BTL 1 Lt</v>
          </cell>
          <cell r="C10671" t="str">
            <v>8992946121005</v>
          </cell>
          <cell r="D10671" t="str">
            <v>13350</v>
          </cell>
        </row>
        <row r="10672">
          <cell r="A10672" t="str">
            <v>096106</v>
          </cell>
          <cell r="B10672" t="str">
            <v>FORVITA MYK RF 900</v>
          </cell>
          <cell r="C10672" t="str">
            <v>8992946528101</v>
          </cell>
          <cell r="D10672" t="str">
            <v>11475</v>
          </cell>
        </row>
        <row r="10673">
          <cell r="A10673" t="str">
            <v>096107</v>
          </cell>
          <cell r="B10673" t="str">
            <v>FORVITA RF 1800</v>
          </cell>
          <cell r="C10673" t="str">
            <v>8992946528118</v>
          </cell>
          <cell r="D10673" t="str">
            <v>22650</v>
          </cell>
        </row>
        <row r="10674">
          <cell r="A10674" t="str">
            <v>098193</v>
          </cell>
          <cell r="B10674" t="str">
            <v>LA FONTE SAOS PASTA 315</v>
          </cell>
          <cell r="C10674" t="str">
            <v>8888900700006</v>
          </cell>
          <cell r="D10674" t="str">
            <v>14850</v>
          </cell>
        </row>
        <row r="10675">
          <cell r="A10675" t="str">
            <v>098294</v>
          </cell>
          <cell r="B10675" t="str">
            <v>LA FONTE SAOS PASTA BBQ</v>
          </cell>
          <cell r="C10675" t="str">
            <v>8888900700013</v>
          </cell>
          <cell r="D10675" t="str">
            <v>16300</v>
          </cell>
        </row>
        <row r="10676">
          <cell r="A10676" t="str">
            <v>101049</v>
          </cell>
          <cell r="B10676" t="str">
            <v>GUINNESS KLG 330</v>
          </cell>
          <cell r="C10676" t="str">
            <v>738989314015</v>
          </cell>
          <cell r="D10676" t="str">
            <v>20700</v>
          </cell>
        </row>
        <row r="10677">
          <cell r="A10677" t="str">
            <v>101379</v>
          </cell>
          <cell r="B10677" t="str">
            <v>POKKA GREEN TEA 300</v>
          </cell>
          <cell r="C10677" t="str">
            <v>8888196124128</v>
          </cell>
          <cell r="D10677" t="str">
            <v>5950</v>
          </cell>
        </row>
        <row r="10678">
          <cell r="A10678" t="str">
            <v>101593</v>
          </cell>
          <cell r="B10678" t="str">
            <v>GUINNESS KLG 250</v>
          </cell>
          <cell r="C10678" t="str">
            <v>738989314022</v>
          </cell>
          <cell r="D10678" t="str">
            <v>14250</v>
          </cell>
        </row>
        <row r="10679">
          <cell r="A10679" t="str">
            <v>101739</v>
          </cell>
          <cell r="B10679" t="str">
            <v>BINTANG</v>
          </cell>
          <cell r="C10679" t="str">
            <v>0101739</v>
          </cell>
          <cell r="D10679" t="str">
            <v>11200</v>
          </cell>
        </row>
        <row r="10680">
          <cell r="A10680" t="str">
            <v>101812</v>
          </cell>
          <cell r="B10680" t="str">
            <v>GUINNES ZERO 330 ML</v>
          </cell>
          <cell r="C10680" t="str">
            <v>5000196000032</v>
          </cell>
          <cell r="D10680" t="str">
            <v>8500</v>
          </cell>
        </row>
        <row r="10681">
          <cell r="A10681" t="str">
            <v>130003</v>
          </cell>
          <cell r="B10681" t="str">
            <v>KING FISHER SRD 155 SBL IJO</v>
          </cell>
          <cell r="C10681" t="str">
            <v>8993523101809</v>
          </cell>
          <cell r="D10681" t="str">
            <v>8450</v>
          </cell>
        </row>
        <row r="10682">
          <cell r="A10682" t="str">
            <v>130004</v>
          </cell>
          <cell r="B10682" t="str">
            <v>KING FISHER SRD 425 SBL IJO</v>
          </cell>
          <cell r="C10682" t="str">
            <v>8993523101816</v>
          </cell>
          <cell r="D10682" t="str">
            <v>19450</v>
          </cell>
        </row>
        <row r="10683">
          <cell r="A10683" t="str">
            <v>130054</v>
          </cell>
          <cell r="B10683" t="str">
            <v>KING FISHER SRD 425 TM</v>
          </cell>
          <cell r="C10683" t="str">
            <v>8993523101014</v>
          </cell>
          <cell r="D10683" t="str">
            <v>16550</v>
          </cell>
        </row>
        <row r="10684">
          <cell r="A10684" t="str">
            <v>130056</v>
          </cell>
          <cell r="B10684" t="str">
            <v>KING FISHER SRD 155 TOMAT</v>
          </cell>
          <cell r="C10684" t="str">
            <v>8993523101021</v>
          </cell>
          <cell r="D10684" t="str">
            <v>7350</v>
          </cell>
        </row>
        <row r="10685">
          <cell r="A10685" t="str">
            <v>130057</v>
          </cell>
          <cell r="B10685" t="str">
            <v>KING FISHER SRD GRG 425 BLD</v>
          </cell>
          <cell r="C10685" t="str">
            <v>8993523101205</v>
          </cell>
          <cell r="D10685" t="str">
            <v>22100</v>
          </cell>
        </row>
        <row r="10686">
          <cell r="A10686" t="str">
            <v>130060</v>
          </cell>
          <cell r="B10686" t="str">
            <v>KING FISHER SRD 155 BALADO</v>
          </cell>
          <cell r="C10686" t="str">
            <v>8993523101199</v>
          </cell>
          <cell r="D10686" t="str">
            <v>8850</v>
          </cell>
        </row>
        <row r="10687">
          <cell r="A10687" t="str">
            <v>130061</v>
          </cell>
          <cell r="B10687" t="str">
            <v>KING FISHER SRD 425 GRG KCP</v>
          </cell>
          <cell r="C10687" t="str">
            <v>8993523101229</v>
          </cell>
          <cell r="D10687" t="str">
            <v>19050</v>
          </cell>
        </row>
        <row r="10688">
          <cell r="A10688" t="str">
            <v>130063</v>
          </cell>
          <cell r="B10688" t="str">
            <v>KING FISHER SRD 155 GRG KCP</v>
          </cell>
          <cell r="C10688" t="str">
            <v>8993523101212</v>
          </cell>
          <cell r="D10688" t="str">
            <v>8250</v>
          </cell>
        </row>
        <row r="10689">
          <cell r="A10689" t="str">
            <v>130064</v>
          </cell>
          <cell r="B10689" t="str">
            <v>KING FISHER MACK 425 TM</v>
          </cell>
          <cell r="C10689" t="str">
            <v>8993523101175</v>
          </cell>
          <cell r="D10689" t="str">
            <v>20375</v>
          </cell>
        </row>
        <row r="10690">
          <cell r="A10690" t="str">
            <v>130066</v>
          </cell>
          <cell r="B10690" t="str">
            <v>KING FISHER MACK 155 TM</v>
          </cell>
          <cell r="C10690" t="str">
            <v>8993523101137</v>
          </cell>
          <cell r="D10690" t="str">
            <v>9150</v>
          </cell>
        </row>
        <row r="10691">
          <cell r="A10691" t="str">
            <v>130070</v>
          </cell>
          <cell r="B10691" t="str">
            <v>KING FISHER SRD 425 SAMBAL</v>
          </cell>
          <cell r="C10691" t="str">
            <v>8993523101311</v>
          </cell>
          <cell r="D10691" t="str">
            <v>16850</v>
          </cell>
        </row>
        <row r="10692">
          <cell r="A10692" t="str">
            <v>130071</v>
          </cell>
          <cell r="B10692" t="str">
            <v>KING FISHER SRD 155 SAMBAL</v>
          </cell>
          <cell r="C10692" t="str">
            <v>8993523101304</v>
          </cell>
          <cell r="D10692" t="str">
            <v>7350</v>
          </cell>
        </row>
        <row r="10693">
          <cell r="A10693" t="str">
            <v>130073</v>
          </cell>
          <cell r="B10693" t="str">
            <v>KING FISHER SRD 155 BANGKOK</v>
          </cell>
          <cell r="C10693" t="str">
            <v>8993523101786</v>
          </cell>
          <cell r="D10693" t="str">
            <v>8650</v>
          </cell>
        </row>
        <row r="10694">
          <cell r="A10694" t="str">
            <v>130077</v>
          </cell>
          <cell r="B10694" t="str">
            <v>KING FISHER SRD 425 BANGKOK</v>
          </cell>
          <cell r="C10694" t="str">
            <v>8993523101793</v>
          </cell>
          <cell r="D10694" t="str">
            <v>19750</v>
          </cell>
        </row>
        <row r="10695">
          <cell r="A10695" t="str">
            <v>135088</v>
          </cell>
          <cell r="B10695" t="str">
            <v>MACARONI 1/4 KG</v>
          </cell>
          <cell r="C10695" t="str">
            <v>0135088</v>
          </cell>
          <cell r="D10695" t="str">
            <v>3650</v>
          </cell>
        </row>
        <row r="10696">
          <cell r="A10696" t="str">
            <v>135335</v>
          </cell>
          <cell r="B10696" t="str">
            <v>LA FONTE MKRN 40 JNG</v>
          </cell>
          <cell r="C10696" t="str">
            <v>888890055207</v>
          </cell>
          <cell r="D10696" t="str">
            <v>4400</v>
          </cell>
        </row>
        <row r="10697">
          <cell r="A10697" t="str">
            <v>135336</v>
          </cell>
          <cell r="B10697" t="str">
            <v>LA FONTE MKRN 40 AYM</v>
          </cell>
          <cell r="C10697" t="str">
            <v>8888900532058</v>
          </cell>
          <cell r="D10697" t="str">
            <v>4400</v>
          </cell>
        </row>
        <row r="10698">
          <cell r="A10698" t="str">
            <v>135344</v>
          </cell>
          <cell r="B10698" t="str">
            <v>LA FONTE MKRN 40 SYR</v>
          </cell>
          <cell r="C10698" t="str">
            <v>8888900522059</v>
          </cell>
          <cell r="D10698" t="str">
            <v>3250</v>
          </cell>
        </row>
        <row r="10699">
          <cell r="A10699" t="str">
            <v>091037</v>
          </cell>
          <cell r="B10699" t="str">
            <v>SANSAN KUE PIE+GULUNG</v>
          </cell>
          <cell r="C10699" t="str">
            <v>0091037</v>
          </cell>
          <cell r="D10699" t="str">
            <v>15000</v>
          </cell>
        </row>
        <row r="10700">
          <cell r="A10700" t="str">
            <v>091058</v>
          </cell>
          <cell r="B10700" t="str">
            <v>DAKEPI ROTI BOLU CRM</v>
          </cell>
          <cell r="C10700" t="str">
            <v>0091058</v>
          </cell>
          <cell r="D10700" t="str">
            <v>20000</v>
          </cell>
        </row>
        <row r="10701">
          <cell r="A10701" t="str">
            <v>091059</v>
          </cell>
          <cell r="B10701" t="str">
            <v>DAKEPI ROTI BRWNIS PJG</v>
          </cell>
          <cell r="C10701" t="str">
            <v>0091059</v>
          </cell>
          <cell r="D10701" t="str">
            <v>23000</v>
          </cell>
        </row>
        <row r="10702">
          <cell r="A10702" t="str">
            <v>091060</v>
          </cell>
          <cell r="B10702" t="str">
            <v>DAKEPI ROTI MIKA</v>
          </cell>
          <cell r="C10702" t="str">
            <v>0091060</v>
          </cell>
          <cell r="D10702" t="str">
            <v>15000</v>
          </cell>
        </row>
        <row r="10703">
          <cell r="A10703" t="str">
            <v>099546</v>
          </cell>
          <cell r="B10703" t="str">
            <v>DAKEPI BOLU KJ CHERRY</v>
          </cell>
          <cell r="C10703" t="str">
            <v>0099546</v>
          </cell>
          <cell r="D10703" t="str">
            <v>60000</v>
          </cell>
        </row>
        <row r="10704">
          <cell r="A10704" t="str">
            <v>099547</v>
          </cell>
          <cell r="B10704" t="str">
            <v>DAKEPI BOLU ZEBRA</v>
          </cell>
          <cell r="C10704" t="str">
            <v>0099547</v>
          </cell>
          <cell r="D10704" t="str">
            <v>28000</v>
          </cell>
        </row>
        <row r="10705">
          <cell r="A10705" t="str">
            <v>128084</v>
          </cell>
          <cell r="B10705" t="str">
            <v>DAKEPI BLACK FOREST BSR</v>
          </cell>
          <cell r="C10705" t="str">
            <v>0128084</v>
          </cell>
          <cell r="D10705" t="str">
            <v>65000</v>
          </cell>
        </row>
        <row r="10706">
          <cell r="A10706" t="str">
            <v>128085</v>
          </cell>
          <cell r="B10706" t="str">
            <v>DAKEPI BLACK FOREST KCL</v>
          </cell>
          <cell r="C10706" t="str">
            <v>0128085</v>
          </cell>
          <cell r="D10706" t="str">
            <v>35000</v>
          </cell>
        </row>
        <row r="10707">
          <cell r="A10707" t="str">
            <v>093248</v>
          </cell>
          <cell r="B10707" t="str">
            <v>GULA DUA KELAPA 250</v>
          </cell>
          <cell r="C10707" t="str">
            <v>0093248</v>
          </cell>
          <cell r="D10707" t="str">
            <v>5700</v>
          </cell>
        </row>
        <row r="10708">
          <cell r="A10708" t="str">
            <v>128096</v>
          </cell>
          <cell r="B10708" t="str">
            <v>ENDAH RP.2500</v>
          </cell>
          <cell r="C10708" t="str">
            <v>0128096</v>
          </cell>
          <cell r="D10708" t="str">
            <v>2500</v>
          </cell>
        </row>
        <row r="10709">
          <cell r="A10709" t="str">
            <v>128097</v>
          </cell>
          <cell r="B10709" t="str">
            <v>ENDAH RP.5000</v>
          </cell>
          <cell r="C10709" t="str">
            <v>0128097</v>
          </cell>
          <cell r="D10709" t="str">
            <v>5000</v>
          </cell>
        </row>
        <row r="10710">
          <cell r="A10710" t="str">
            <v>802001</v>
          </cell>
          <cell r="B10710" t="str">
            <v>TELOR AYAM</v>
          </cell>
          <cell r="C10710" t="str">
            <v>0802001</v>
          </cell>
          <cell r="D10710" t="str">
            <v>24500</v>
          </cell>
        </row>
        <row r="10711">
          <cell r="A10711" t="str">
            <v>098076</v>
          </cell>
          <cell r="B10711" t="str">
            <v>DELIMAS KCP 280</v>
          </cell>
          <cell r="C10711" t="str">
            <v>8992937102808</v>
          </cell>
          <cell r="D10711" t="str">
            <v>8950</v>
          </cell>
        </row>
        <row r="10712">
          <cell r="A10712" t="str">
            <v>098084</v>
          </cell>
          <cell r="B10712" t="str">
            <v>IKAN MRH KCP ASN 620</v>
          </cell>
          <cell r="C10712" t="str">
            <v>8992937116201</v>
          </cell>
          <cell r="D10712" t="str">
            <v>28550</v>
          </cell>
        </row>
        <row r="10713">
          <cell r="A10713" t="str">
            <v>098106</v>
          </cell>
          <cell r="B10713" t="str">
            <v>SARI DELE KCP 140</v>
          </cell>
          <cell r="C10713" t="str">
            <v>8992937633142</v>
          </cell>
          <cell r="D10713" t="str">
            <v>8500</v>
          </cell>
        </row>
        <row r="10714">
          <cell r="A10714" t="str">
            <v>098126</v>
          </cell>
          <cell r="B10714" t="str">
            <v>IKAN HTM KCP 620 MNS</v>
          </cell>
          <cell r="C10714" t="str">
            <v>8992937126200</v>
          </cell>
          <cell r="D10714" t="str">
            <v>25850</v>
          </cell>
        </row>
        <row r="10715">
          <cell r="A10715" t="str">
            <v>098155</v>
          </cell>
          <cell r="B10715" t="str">
            <v>SARI DELE KCP 300 ML</v>
          </cell>
          <cell r="C10715" t="str">
            <v>8992937633135</v>
          </cell>
          <cell r="D10715" t="str">
            <v>14500</v>
          </cell>
        </row>
        <row r="10716">
          <cell r="A10716" t="str">
            <v>098157</v>
          </cell>
          <cell r="B10716" t="str">
            <v>SARI DELE KCP 620 ML</v>
          </cell>
          <cell r="C10716" t="str">
            <v>8992937633128</v>
          </cell>
          <cell r="D10716" t="str">
            <v>27600</v>
          </cell>
        </row>
        <row r="10717">
          <cell r="A10717" t="str">
            <v>098159</v>
          </cell>
          <cell r="B10717" t="str">
            <v>DELIMAS KCP SPC 620</v>
          </cell>
          <cell r="C10717" t="str">
            <v>8992937146208</v>
          </cell>
          <cell r="D10717" t="str">
            <v>18900</v>
          </cell>
        </row>
        <row r="10718">
          <cell r="A10718" t="str">
            <v>098162</v>
          </cell>
          <cell r="B10718" t="str">
            <v>IKAN MRH KCP ASN 140</v>
          </cell>
          <cell r="C10718" t="str">
            <v>8992937111503</v>
          </cell>
          <cell r="D10718" t="str">
            <v>8250</v>
          </cell>
        </row>
        <row r="10719">
          <cell r="A10719" t="str">
            <v>098173</v>
          </cell>
          <cell r="B10719" t="str">
            <v>DELIMAS KCP 620 (DB)</v>
          </cell>
          <cell r="C10719" t="str">
            <v>8992937136209</v>
          </cell>
          <cell r="D10719" t="str">
            <v>14950</v>
          </cell>
        </row>
        <row r="10720">
          <cell r="A10720" t="str">
            <v>098175</v>
          </cell>
          <cell r="B10720" t="str">
            <v>DELIMAS KCP 140 (DK)</v>
          </cell>
          <cell r="C10720" t="str">
            <v>8992937131501</v>
          </cell>
          <cell r="D10720" t="str">
            <v>4250</v>
          </cell>
        </row>
        <row r="10721">
          <cell r="A10721" t="str">
            <v>098187</v>
          </cell>
          <cell r="B10721" t="str">
            <v>DELIMAS KCP REFIL 90</v>
          </cell>
          <cell r="C10721" t="str">
            <v>8992937633326</v>
          </cell>
          <cell r="D10721" t="str">
            <v>2100</v>
          </cell>
        </row>
        <row r="10722">
          <cell r="A10722" t="str">
            <v>098188</v>
          </cell>
          <cell r="B10722" t="str">
            <v>IKAN HITAM KCP RF 85</v>
          </cell>
          <cell r="C10722" t="str">
            <v>8992937633524</v>
          </cell>
          <cell r="D10722" t="str">
            <v>2450</v>
          </cell>
        </row>
        <row r="10723">
          <cell r="A10723" t="str">
            <v>098191</v>
          </cell>
          <cell r="B10723" t="str">
            <v>IKAN HITAM KCP RF 600</v>
          </cell>
          <cell r="C10723" t="str">
            <v>8992937633517</v>
          </cell>
          <cell r="D10723" t="str">
            <v>18550</v>
          </cell>
        </row>
        <row r="10724">
          <cell r="A10724" t="str">
            <v>098291</v>
          </cell>
          <cell r="B10724" t="str">
            <v>DELIMAS MINYAK IKAN 225</v>
          </cell>
          <cell r="C10724" t="str">
            <v>8992937116218</v>
          </cell>
          <cell r="D10724" t="str">
            <v>11750</v>
          </cell>
        </row>
        <row r="10725">
          <cell r="A10725" t="str">
            <v>098306</v>
          </cell>
          <cell r="B10725" t="str">
            <v>ROYAL CHILLI 225</v>
          </cell>
          <cell r="C10725" t="str">
            <v>8992937117000</v>
          </cell>
          <cell r="D10725" t="str">
            <v>11650</v>
          </cell>
        </row>
        <row r="10726">
          <cell r="A10726" t="str">
            <v>800005</v>
          </cell>
          <cell r="B10726" t="str">
            <v>EGG ROLL</v>
          </cell>
          <cell r="C10726" t="str">
            <v>0800005</v>
          </cell>
          <cell r="D10726" t="str">
            <v>82000</v>
          </cell>
        </row>
        <row r="10727">
          <cell r="A10727" t="str">
            <v>100124</v>
          </cell>
          <cell r="B10727" t="str">
            <v>DODOL TAPE ANEKA</v>
          </cell>
          <cell r="C10727" t="str">
            <v>0100124</v>
          </cell>
          <cell r="D10727" t="str">
            <v>11000</v>
          </cell>
        </row>
        <row r="10728">
          <cell r="A10728" t="str">
            <v>100126</v>
          </cell>
          <cell r="B10728" t="str">
            <v>DODOL SIRSAK ANEKA</v>
          </cell>
          <cell r="C10728" t="str">
            <v>0100126</v>
          </cell>
          <cell r="D10728" t="str">
            <v>13000</v>
          </cell>
        </row>
        <row r="10729">
          <cell r="A10729" t="str">
            <v>130090</v>
          </cell>
          <cell r="B10729" t="str">
            <v>DODOL NANGKA ANEKA</v>
          </cell>
          <cell r="C10729" t="str">
            <v>0130090</v>
          </cell>
          <cell r="D10729" t="str">
            <v>14500</v>
          </cell>
        </row>
        <row r="10730">
          <cell r="A10730" t="str">
            <v>100143</v>
          </cell>
          <cell r="B10730" t="str">
            <v>DODOL RANJANG CEMERLANG</v>
          </cell>
          <cell r="C10730" t="str">
            <v>0100143</v>
          </cell>
          <cell r="D10730" t="str">
            <v>7200</v>
          </cell>
        </row>
        <row r="10731">
          <cell r="A10731" t="str">
            <v>097020</v>
          </cell>
          <cell r="B10731" t="str">
            <v>DOUBLENAM KOIN PEDAS</v>
          </cell>
          <cell r="C10731" t="str">
            <v>8997018346263</v>
          </cell>
          <cell r="D10731" t="str">
            <v>11000</v>
          </cell>
        </row>
        <row r="10732">
          <cell r="A10732" t="str">
            <v>097156</v>
          </cell>
          <cell r="B10732" t="str">
            <v>DOUBLENAM BAGELAN</v>
          </cell>
          <cell r="C10732" t="str">
            <v>8997018340032</v>
          </cell>
          <cell r="D10732" t="str">
            <v>16500</v>
          </cell>
        </row>
        <row r="10733">
          <cell r="A10733" t="str">
            <v>097166</v>
          </cell>
          <cell r="B10733" t="str">
            <v>DOUBLENAM KECIPIR 300</v>
          </cell>
          <cell r="C10733" t="str">
            <v>8997018340308</v>
          </cell>
          <cell r="D10733" t="str">
            <v>14500</v>
          </cell>
        </row>
        <row r="10734">
          <cell r="A10734" t="str">
            <v>097181</v>
          </cell>
          <cell r="B10734" t="str">
            <v>DOUBLENAM STIK BENTOEL</v>
          </cell>
          <cell r="C10734" t="str">
            <v>8997018340872</v>
          </cell>
          <cell r="D10734" t="str">
            <v>19500</v>
          </cell>
        </row>
        <row r="10735">
          <cell r="A10735" t="str">
            <v>097529</v>
          </cell>
          <cell r="B10735" t="str">
            <v>DOUBLENAM INTIP</v>
          </cell>
          <cell r="C10735" t="str">
            <v>8997018340261</v>
          </cell>
          <cell r="D10735" t="str">
            <v>12500</v>
          </cell>
        </row>
        <row r="10736">
          <cell r="A10736" t="str">
            <v>097687</v>
          </cell>
          <cell r="B10736" t="str">
            <v>DOUBLENAM ALEN B</v>
          </cell>
          <cell r="C10736" t="str">
            <v>0097687</v>
          </cell>
          <cell r="D10736" t="str">
            <v>26500</v>
          </cell>
        </row>
        <row r="10737">
          <cell r="A10737" t="str">
            <v>097729</v>
          </cell>
          <cell r="B10737" t="str">
            <v>DOUBELNAM STIK IKAN B</v>
          </cell>
          <cell r="C10737" t="str">
            <v>0097729</v>
          </cell>
          <cell r="D10737" t="str">
            <v>22500</v>
          </cell>
        </row>
        <row r="10738">
          <cell r="A10738" t="str">
            <v>097764</v>
          </cell>
          <cell r="B10738" t="str">
            <v>DOUBLENAM EMPING TOP</v>
          </cell>
          <cell r="C10738" t="str">
            <v>8997018340223</v>
          </cell>
          <cell r="D10738" t="str">
            <v>9500</v>
          </cell>
        </row>
        <row r="10739">
          <cell r="A10739" t="str">
            <v>097784</v>
          </cell>
          <cell r="B10739" t="str">
            <v>DOUBLENAM MARIE WIJEN</v>
          </cell>
          <cell r="C10739" t="str">
            <v>8997018340445</v>
          </cell>
          <cell r="D10739" t="str">
            <v>13500</v>
          </cell>
        </row>
        <row r="10740">
          <cell r="A10740" t="str">
            <v>097792</v>
          </cell>
          <cell r="B10740" t="str">
            <v>DOUBLENAM KRIPIK TAHU</v>
          </cell>
          <cell r="C10740" t="str">
            <v>8997018342272</v>
          </cell>
          <cell r="D10740" t="str">
            <v>16000</v>
          </cell>
        </row>
        <row r="10741">
          <cell r="A10741" t="str">
            <v>097897</v>
          </cell>
          <cell r="B10741" t="str">
            <v>DOUBLENAM TELO UNGU</v>
          </cell>
          <cell r="C10741" t="str">
            <v>8997018340889</v>
          </cell>
          <cell r="D10741" t="str">
            <v>11000</v>
          </cell>
        </row>
        <row r="10742">
          <cell r="A10742" t="str">
            <v>097964</v>
          </cell>
          <cell r="B10742" t="str">
            <v>DOUBLENAM STIK IKAN</v>
          </cell>
          <cell r="C10742" t="str">
            <v>8997018340681</v>
          </cell>
          <cell r="D10742" t="str">
            <v>13000</v>
          </cell>
        </row>
        <row r="10743">
          <cell r="A10743" t="str">
            <v>097969</v>
          </cell>
          <cell r="B10743" t="str">
            <v>DOUBLENAM ALEN</v>
          </cell>
          <cell r="C10743" t="str">
            <v>8997018340018</v>
          </cell>
          <cell r="D10743" t="str">
            <v>15500</v>
          </cell>
        </row>
        <row r="10744">
          <cell r="A10744" t="str">
            <v>099012</v>
          </cell>
          <cell r="B10744" t="str">
            <v>DOUBLENAM RENGGINANG MNS</v>
          </cell>
          <cell r="C10744" t="str">
            <v>8997018340544</v>
          </cell>
          <cell r="D10744" t="str">
            <v>20000</v>
          </cell>
        </row>
        <row r="10745">
          <cell r="A10745" t="str">
            <v>099127</v>
          </cell>
          <cell r="B10745" t="str">
            <v>DOUBLENAM KRUPUK TAHU</v>
          </cell>
          <cell r="C10745" t="str">
            <v>8997018342326</v>
          </cell>
          <cell r="D10745" t="str">
            <v>11500</v>
          </cell>
        </row>
        <row r="10746">
          <cell r="A10746" t="str">
            <v>099154</v>
          </cell>
          <cell r="B10746" t="str">
            <v>DOUBLENAM STIK IKAN KEJU</v>
          </cell>
          <cell r="C10746" t="str">
            <v>0099154</v>
          </cell>
          <cell r="D10746" t="str">
            <v>14500</v>
          </cell>
        </row>
        <row r="10747">
          <cell r="A10747" t="str">
            <v>099157</v>
          </cell>
          <cell r="B10747" t="str">
            <v>DOUBLENAM KRP IKAN BALADO</v>
          </cell>
          <cell r="C10747" t="str">
            <v>0099157</v>
          </cell>
          <cell r="D10747" t="str">
            <v>14000</v>
          </cell>
        </row>
        <row r="10748">
          <cell r="A10748" t="str">
            <v>099194</v>
          </cell>
          <cell r="B10748" t="str">
            <v>DOUBLENAM PILUS</v>
          </cell>
          <cell r="C10748" t="str">
            <v>8997018342418</v>
          </cell>
          <cell r="D10748" t="str">
            <v>18000</v>
          </cell>
        </row>
        <row r="10749">
          <cell r="A10749" t="str">
            <v>099202</v>
          </cell>
          <cell r="B10749" t="str">
            <v>DOUBLENAM STIK IKAN</v>
          </cell>
          <cell r="C10749" t="str">
            <v>8997018340618</v>
          </cell>
          <cell r="D10749" t="str">
            <v>12500</v>
          </cell>
        </row>
        <row r="10750">
          <cell r="A10750" t="str">
            <v>099204</v>
          </cell>
          <cell r="B10750" t="str">
            <v>DOUBLENAM BUSA KEPITING</v>
          </cell>
          <cell r="C10750" t="str">
            <v>8997018341855</v>
          </cell>
          <cell r="D10750" t="str">
            <v>16500</v>
          </cell>
        </row>
        <row r="10751">
          <cell r="A10751" t="str">
            <v>099206</v>
          </cell>
          <cell r="B10751" t="str">
            <v>DOUBLENAM SLONDOK GURIH</v>
          </cell>
          <cell r="C10751" t="str">
            <v>0099206</v>
          </cell>
          <cell r="D10751" t="str">
            <v>13500</v>
          </cell>
        </row>
        <row r="10752">
          <cell r="A10752" t="str">
            <v>099209</v>
          </cell>
          <cell r="B10752" t="str">
            <v>DOUBLENAM MOLEN PISANG</v>
          </cell>
          <cell r="C10752" t="str">
            <v>8997018342555</v>
          </cell>
          <cell r="D10752" t="str">
            <v>17500</v>
          </cell>
        </row>
        <row r="10753">
          <cell r="A10753" t="str">
            <v>099251</v>
          </cell>
          <cell r="B10753" t="str">
            <v>DOUBLENAM DOLAR PEDS</v>
          </cell>
          <cell r="C10753" t="str">
            <v>8997018340216</v>
          </cell>
          <cell r="D10753" t="str">
            <v>12500</v>
          </cell>
        </row>
        <row r="10754">
          <cell r="A10754" t="str">
            <v>099322</v>
          </cell>
          <cell r="B10754" t="str">
            <v>DOUBLENAM POTEL BAWANG</v>
          </cell>
          <cell r="C10754" t="str">
            <v>8997018346201</v>
          </cell>
          <cell r="D10754" t="str">
            <v>15000</v>
          </cell>
        </row>
        <row r="10755">
          <cell r="A10755" t="str">
            <v>099323</v>
          </cell>
          <cell r="B10755" t="str">
            <v>DOUBLENAM KCG BANGKOK</v>
          </cell>
          <cell r="C10755" t="str">
            <v>8997018342333</v>
          </cell>
          <cell r="D10755" t="str">
            <v>16500</v>
          </cell>
        </row>
        <row r="10756">
          <cell r="A10756" t="str">
            <v>099327</v>
          </cell>
          <cell r="B10756" t="str">
            <v>DOUBLENAM STIK IKAN BLD</v>
          </cell>
          <cell r="C10756" t="str">
            <v>8997018342319</v>
          </cell>
          <cell r="D10756" t="str">
            <v>14500</v>
          </cell>
        </row>
        <row r="10757">
          <cell r="A10757" t="str">
            <v>099426</v>
          </cell>
          <cell r="B10757" t="str">
            <v>DOUBLENAM BREM KOTAK</v>
          </cell>
          <cell r="C10757" t="str">
            <v>8997018340148</v>
          </cell>
          <cell r="D10757" t="str">
            <v>10500</v>
          </cell>
        </row>
        <row r="10758">
          <cell r="A10758" t="str">
            <v>099469</v>
          </cell>
          <cell r="B10758" t="str">
            <v>DOUBLENAM BAGELEN BULAT</v>
          </cell>
          <cell r="C10758" t="str">
            <v>8997018340056</v>
          </cell>
          <cell r="D10758" t="str">
            <v>16500</v>
          </cell>
        </row>
        <row r="10759">
          <cell r="A10759" t="str">
            <v>099569</v>
          </cell>
          <cell r="B10759" t="str">
            <v>DOUBLENAM RENGGINANG ASIN</v>
          </cell>
          <cell r="C10759" t="str">
            <v>8997018340537</v>
          </cell>
          <cell r="D10759" t="str">
            <v>20000</v>
          </cell>
        </row>
        <row r="10760">
          <cell r="A10760" t="str">
            <v>099668</v>
          </cell>
          <cell r="B10760" t="str">
            <v>DOUBLENAM STIK PISANG</v>
          </cell>
          <cell r="C10760" t="str">
            <v>8997018346560</v>
          </cell>
          <cell r="D10760" t="str">
            <v>16000</v>
          </cell>
        </row>
        <row r="10761">
          <cell r="A10761" t="str">
            <v>099675</v>
          </cell>
          <cell r="B10761" t="str">
            <v>BANDOENG SNK SEBLAK BITING</v>
          </cell>
          <cell r="C10761" t="str">
            <v>0099675</v>
          </cell>
          <cell r="D10761" t="str">
            <v>6500</v>
          </cell>
        </row>
        <row r="10762">
          <cell r="A10762" t="str">
            <v>099676</v>
          </cell>
          <cell r="B10762" t="str">
            <v>DOUBLENAM KRP PISANG</v>
          </cell>
          <cell r="C10762" t="str">
            <v>8997018342258</v>
          </cell>
          <cell r="D10762" t="str">
            <v>17800</v>
          </cell>
        </row>
        <row r="10763">
          <cell r="A10763" t="str">
            <v>099679</v>
          </cell>
          <cell r="B10763" t="str">
            <v>DOUBLENAM SR UDANG PDS</v>
          </cell>
          <cell r="C10763" t="str">
            <v>0099679</v>
          </cell>
          <cell r="D10763" t="str">
            <v>17000</v>
          </cell>
        </row>
        <row r="10764">
          <cell r="A10764" t="str">
            <v>099792</v>
          </cell>
          <cell r="B10764" t="str">
            <v>DOUBLENAM KECIPIR B</v>
          </cell>
          <cell r="C10764" t="str">
            <v>0099792</v>
          </cell>
          <cell r="D10764" t="str">
            <v>26000</v>
          </cell>
        </row>
        <row r="10765">
          <cell r="A10765" t="str">
            <v>099825</v>
          </cell>
          <cell r="B10765" t="str">
            <v>DOUBLENAM SALE PISANG LBR</v>
          </cell>
          <cell r="C10765" t="str">
            <v>8997018342470</v>
          </cell>
          <cell r="D10765" t="str">
            <v>19000</v>
          </cell>
        </row>
        <row r="10766">
          <cell r="A10766" t="str">
            <v>099846</v>
          </cell>
          <cell r="B10766" t="str">
            <v>DOUBLENAM SUMPIA UDANG</v>
          </cell>
          <cell r="C10766" t="str">
            <v>8997018340728</v>
          </cell>
          <cell r="D10766" t="str">
            <v>19500</v>
          </cell>
        </row>
        <row r="10767">
          <cell r="A10767" t="str">
            <v>099847</v>
          </cell>
          <cell r="B10767" t="str">
            <v>DOUBLENAM KRUPUK TENGIRI</v>
          </cell>
          <cell r="C10767" t="str">
            <v>8997018342074</v>
          </cell>
          <cell r="D10767" t="str">
            <v>16500</v>
          </cell>
        </row>
        <row r="10768">
          <cell r="A10768" t="str">
            <v>099851</v>
          </cell>
          <cell r="B10768" t="str">
            <v>DOUBLENAM KR SOSIS PDS</v>
          </cell>
          <cell r="C10768" t="str">
            <v>0099851</v>
          </cell>
          <cell r="D10768" t="str">
            <v>15000</v>
          </cell>
        </row>
        <row r="10769">
          <cell r="A10769" t="str">
            <v>099938</v>
          </cell>
          <cell r="B10769" t="str">
            <v>DOUBLENAM STIK BAWANG PDS</v>
          </cell>
          <cell r="C10769" t="str">
            <v>8997018343781</v>
          </cell>
          <cell r="D10769" t="str">
            <v>13000</v>
          </cell>
        </row>
        <row r="10770">
          <cell r="A10770" t="str">
            <v>100009</v>
          </cell>
          <cell r="B10770" t="str">
            <v>DOUBLENAM BAGELEN BSR</v>
          </cell>
          <cell r="C10770" t="str">
            <v>0100009</v>
          </cell>
          <cell r="D10770" t="str">
            <v>32500</v>
          </cell>
        </row>
        <row r="10771">
          <cell r="A10771" t="str">
            <v>100011</v>
          </cell>
          <cell r="B10771" t="str">
            <v>DOUBLENAM TELO UNGU B</v>
          </cell>
          <cell r="C10771" t="str">
            <v>0100011</v>
          </cell>
          <cell r="D10771" t="str">
            <v>18000</v>
          </cell>
        </row>
        <row r="10772">
          <cell r="A10772" t="str">
            <v>128088</v>
          </cell>
          <cell r="B10772" t="str">
            <v>DOUBLENAM MACARONI PDS MANIS</v>
          </cell>
          <cell r="C10772" t="str">
            <v>0128088</v>
          </cell>
          <cell r="D10772" t="str">
            <v>16500</v>
          </cell>
        </row>
        <row r="10773">
          <cell r="A10773" t="str">
            <v>128143</v>
          </cell>
          <cell r="B10773" t="str">
            <v>DUBLENAM SALE ROLL</v>
          </cell>
          <cell r="C10773" t="str">
            <v>0128143</v>
          </cell>
          <cell r="D10773" t="str">
            <v>21000</v>
          </cell>
        </row>
        <row r="10774">
          <cell r="A10774" t="str">
            <v>128144</v>
          </cell>
          <cell r="B10774" t="str">
            <v>DOUBLENAM MARIE WIJEN</v>
          </cell>
          <cell r="C10774" t="str">
            <v>0128144</v>
          </cell>
          <cell r="D10774" t="str">
            <v>14500</v>
          </cell>
        </row>
        <row r="10775">
          <cell r="A10775" t="str">
            <v>128196</v>
          </cell>
          <cell r="B10775" t="str">
            <v>DOUBLENAM KOIN PEDAS B</v>
          </cell>
          <cell r="C10775" t="str">
            <v>0128196</v>
          </cell>
          <cell r="D10775" t="str">
            <v>20000</v>
          </cell>
        </row>
        <row r="10776">
          <cell r="A10776" t="str">
            <v>128263</v>
          </cell>
          <cell r="B10776" t="str">
            <v>KACANG GORENG 2 KEPUDANG 400GR</v>
          </cell>
          <cell r="C10776" t="str">
            <v>0128263</v>
          </cell>
          <cell r="D10776" t="str">
            <v>14000</v>
          </cell>
        </row>
        <row r="10777">
          <cell r="A10777" t="str">
            <v>099968</v>
          </cell>
          <cell r="B10777" t="str">
            <v>KACANG ASIN DUA PUTRI 500</v>
          </cell>
          <cell r="C10777" t="str">
            <v>0099968</v>
          </cell>
          <cell r="D10777" t="str">
            <v>20500</v>
          </cell>
        </row>
        <row r="10778">
          <cell r="A10778" t="str">
            <v>128076</v>
          </cell>
          <cell r="B10778" t="str">
            <v>DUA PUTRI KACANG ASIN</v>
          </cell>
          <cell r="C10778" t="str">
            <v>0128076</v>
          </cell>
          <cell r="D10778" t="str">
            <v>18500</v>
          </cell>
        </row>
        <row r="10779">
          <cell r="A10779" t="str">
            <v>093026</v>
          </cell>
          <cell r="B10779" t="str">
            <v>2 TANG TEH CELUP 25 GT NATURAL</v>
          </cell>
          <cell r="C10779" t="str">
            <v>8992780030075</v>
          </cell>
          <cell r="D10779" t="str">
            <v>12300</v>
          </cell>
        </row>
        <row r="10780">
          <cell r="A10780" t="str">
            <v>093032</v>
          </cell>
          <cell r="B10780" t="str">
            <v>2 TANG TEH CELUP VANILA</v>
          </cell>
          <cell r="C10780" t="str">
            <v>8992780030198</v>
          </cell>
          <cell r="D10780" t="str">
            <v>4350</v>
          </cell>
        </row>
        <row r="10781">
          <cell r="A10781" t="str">
            <v>093058</v>
          </cell>
          <cell r="B10781" t="str">
            <v>2 TANG JASMINE 85 Gr</v>
          </cell>
          <cell r="C10781" t="str">
            <v>8992780010114</v>
          </cell>
          <cell r="D10781" t="str">
            <v>10700</v>
          </cell>
        </row>
        <row r="10782">
          <cell r="A10782" t="str">
            <v>093061</v>
          </cell>
          <cell r="B10782" t="str">
            <v>2 TANG BLACK 25'S</v>
          </cell>
          <cell r="C10782" t="str">
            <v>8992780030013</v>
          </cell>
          <cell r="D10782" t="str">
            <v>4350</v>
          </cell>
        </row>
        <row r="10783">
          <cell r="A10783" t="str">
            <v>093062</v>
          </cell>
          <cell r="B10783" t="str">
            <v>2 TANG SUPER (BIRU)</v>
          </cell>
          <cell r="C10783" t="str">
            <v>0093062</v>
          </cell>
          <cell r="D10783" t="str">
            <v>5300</v>
          </cell>
        </row>
        <row r="10784">
          <cell r="A10784" t="str">
            <v>093063</v>
          </cell>
          <cell r="B10784" t="str">
            <v>2 TANG SUPER (KNG)</v>
          </cell>
          <cell r="C10784" t="str">
            <v>8992780010091</v>
          </cell>
          <cell r="D10784" t="str">
            <v>5200</v>
          </cell>
        </row>
        <row r="10785">
          <cell r="A10785" t="str">
            <v>093064</v>
          </cell>
          <cell r="B10785" t="str">
            <v>2 TANG TEH HIJAU</v>
          </cell>
          <cell r="C10785" t="str">
            <v>8992780010121</v>
          </cell>
          <cell r="D10785" t="str">
            <v>4475</v>
          </cell>
        </row>
        <row r="10786">
          <cell r="A10786" t="str">
            <v>093082</v>
          </cell>
          <cell r="B10786" t="str">
            <v>2 TANG JASMINE 25 MLT</v>
          </cell>
          <cell r="C10786" t="str">
            <v>8992780030020</v>
          </cell>
          <cell r="D10786" t="str">
            <v>5950</v>
          </cell>
        </row>
        <row r="10787">
          <cell r="A10787" t="str">
            <v>093102</v>
          </cell>
          <cell r="B10787" t="str">
            <v>2 TANG JASMINE 25 SP</v>
          </cell>
          <cell r="C10787" t="str">
            <v>8992780030105</v>
          </cell>
          <cell r="D10787" t="str">
            <v>7950</v>
          </cell>
        </row>
        <row r="10788">
          <cell r="A10788" t="str">
            <v>093144</v>
          </cell>
          <cell r="B10788" t="str">
            <v>2 TANG TEH GREEN T50</v>
          </cell>
          <cell r="C10788" t="str">
            <v>8992780020656</v>
          </cell>
          <cell r="D10788" t="str">
            <v>18900</v>
          </cell>
        </row>
        <row r="10789">
          <cell r="A10789" t="str">
            <v>093152</v>
          </cell>
          <cell r="B10789" t="str">
            <v>2 TANG SUPER SM</v>
          </cell>
          <cell r="C10789" t="str">
            <v>8992780010145</v>
          </cell>
          <cell r="D10789" t="str">
            <v>4425</v>
          </cell>
        </row>
        <row r="10790">
          <cell r="A10790" t="str">
            <v>093212</v>
          </cell>
          <cell r="B10790" t="str">
            <v>2 TANG PREMIUM</v>
          </cell>
          <cell r="C10790" t="str">
            <v>8992780010084</v>
          </cell>
          <cell r="D10790" t="str">
            <v>7100</v>
          </cell>
        </row>
        <row r="10791">
          <cell r="A10791" t="str">
            <v>093242</v>
          </cell>
          <cell r="B10791" t="str">
            <v>2 TANG PREMIUM NASIONAL</v>
          </cell>
          <cell r="C10791" t="str">
            <v>8992780030679</v>
          </cell>
          <cell r="D10791" t="str">
            <v>7175</v>
          </cell>
        </row>
        <row r="10792">
          <cell r="A10792" t="str">
            <v>093265</v>
          </cell>
          <cell r="B10792" t="str">
            <v>2 TANG TEH PREM 150</v>
          </cell>
          <cell r="C10792" t="str">
            <v>8992780010077</v>
          </cell>
          <cell r="D10792" t="str">
            <v>12850</v>
          </cell>
        </row>
        <row r="10793">
          <cell r="A10793" t="str">
            <v>093272</v>
          </cell>
          <cell r="B10793" t="str">
            <v>TEH DPL DJUMPUT</v>
          </cell>
          <cell r="C10793" t="str">
            <v>8992780030686</v>
          </cell>
          <cell r="D10793" t="str">
            <v>4475</v>
          </cell>
        </row>
        <row r="10794">
          <cell r="A10794" t="str">
            <v>093273</v>
          </cell>
          <cell r="B10794" t="str">
            <v>2 TANG TEH PREMNAS 50 MELATI</v>
          </cell>
          <cell r="C10794" t="str">
            <v>8992780130096</v>
          </cell>
          <cell r="D10794" t="str">
            <v>5200</v>
          </cell>
        </row>
        <row r="10795">
          <cell r="A10795" t="str">
            <v>093313</v>
          </cell>
          <cell r="B10795" t="str">
            <v>2 TANG CLP SP AMPLOP</v>
          </cell>
          <cell r="C10795" t="str">
            <v>8992780130157</v>
          </cell>
          <cell r="D10795" t="str">
            <v>11400</v>
          </cell>
        </row>
        <row r="10796">
          <cell r="A10796" t="str">
            <v>093326</v>
          </cell>
          <cell r="B10796" t="str">
            <v>2 TANG CLP JASMINE SCT 5'S</v>
          </cell>
          <cell r="C10796" t="str">
            <v>8992780130102</v>
          </cell>
          <cell r="D10796" t="str">
            <v>5450</v>
          </cell>
        </row>
        <row r="10797">
          <cell r="A10797" t="str">
            <v>102509</v>
          </cell>
          <cell r="B10797" t="str">
            <v>DWIKARYA NASTAR TPL</v>
          </cell>
          <cell r="C10797" t="str">
            <v>0102509</v>
          </cell>
          <cell r="D10797" t="str">
            <v>39000</v>
          </cell>
        </row>
        <row r="10798">
          <cell r="A10798" t="str">
            <v>102178</v>
          </cell>
          <cell r="B10798" t="str">
            <v>EGG ROLL DWI SNACK</v>
          </cell>
          <cell r="C10798" t="str">
            <v>0102178</v>
          </cell>
          <cell r="D10798" t="str">
            <v>19500</v>
          </cell>
        </row>
        <row r="10799">
          <cell r="A10799" t="str">
            <v>102185</v>
          </cell>
          <cell r="B10799" t="str">
            <v>EGG ROLL DWI SNACK BSR</v>
          </cell>
          <cell r="C10799" t="str">
            <v>0102185</v>
          </cell>
          <cell r="D10799" t="str">
            <v>30000</v>
          </cell>
        </row>
        <row r="10800">
          <cell r="A10800" t="str">
            <v>128006</v>
          </cell>
          <cell r="B10800" t="str">
            <v>DWI Rp 1700</v>
          </cell>
          <cell r="C10800" t="str">
            <v>0128006</v>
          </cell>
          <cell r="D10800" t="str">
            <v>1700</v>
          </cell>
        </row>
        <row r="10801">
          <cell r="A10801" t="str">
            <v>128007</v>
          </cell>
          <cell r="B10801" t="str">
            <v>DWI Rp 3000</v>
          </cell>
          <cell r="C10801" t="str">
            <v>0128007</v>
          </cell>
          <cell r="D10801" t="str">
            <v>3000</v>
          </cell>
        </row>
        <row r="10802">
          <cell r="A10802" t="str">
            <v>128008</v>
          </cell>
          <cell r="B10802" t="str">
            <v>DWI Rp 3500</v>
          </cell>
          <cell r="C10802" t="str">
            <v>0128008</v>
          </cell>
          <cell r="D10802" t="str">
            <v>3500</v>
          </cell>
        </row>
        <row r="10803">
          <cell r="A10803" t="str">
            <v>128009</v>
          </cell>
          <cell r="B10803" t="str">
            <v>DWI Rp 4000</v>
          </cell>
          <cell r="C10803" t="str">
            <v>0128009</v>
          </cell>
          <cell r="D10803" t="str">
            <v>4000</v>
          </cell>
        </row>
        <row r="10804">
          <cell r="A10804" t="str">
            <v>128010</v>
          </cell>
          <cell r="B10804" t="str">
            <v>DWI Rp 4500</v>
          </cell>
          <cell r="C10804" t="str">
            <v>0128010</v>
          </cell>
          <cell r="D10804" t="str">
            <v>4500</v>
          </cell>
        </row>
        <row r="10805">
          <cell r="A10805" t="str">
            <v>097159</v>
          </cell>
          <cell r="B10805" t="str">
            <v>ECO MURNI KRIPIK NANGKA</v>
          </cell>
          <cell r="C10805" t="str">
            <v>0097159</v>
          </cell>
          <cell r="D10805" t="str">
            <v>9000</v>
          </cell>
        </row>
        <row r="10806">
          <cell r="A10806" t="str">
            <v>098240</v>
          </cell>
          <cell r="B10806" t="str">
            <v>ECO MURNI KRP TALES</v>
          </cell>
          <cell r="C10806" t="str">
            <v>0098240</v>
          </cell>
          <cell r="D10806" t="str">
            <v>10500</v>
          </cell>
        </row>
        <row r="10807">
          <cell r="A10807" t="str">
            <v>098241</v>
          </cell>
          <cell r="B10807" t="str">
            <v>ECO MURNI KRP SUKUN</v>
          </cell>
          <cell r="C10807" t="str">
            <v>0098241</v>
          </cell>
          <cell r="D10807" t="str">
            <v>8800</v>
          </cell>
        </row>
        <row r="10808">
          <cell r="A10808" t="str">
            <v>099281</v>
          </cell>
          <cell r="B10808" t="str">
            <v>ECO MURNI KRIPIK TEMPE</v>
          </cell>
          <cell r="C10808" t="str">
            <v>0099281</v>
          </cell>
          <cell r="D10808" t="str">
            <v>10000</v>
          </cell>
        </row>
        <row r="10809">
          <cell r="A10809" t="str">
            <v>099284</v>
          </cell>
          <cell r="B10809" t="str">
            <v>ECO MURNI KRPUK TAHU SMDG</v>
          </cell>
          <cell r="C10809" t="str">
            <v>0099284</v>
          </cell>
          <cell r="D10809" t="str">
            <v>9700</v>
          </cell>
        </row>
        <row r="10810">
          <cell r="A10810" t="str">
            <v>099285</v>
          </cell>
          <cell r="B10810" t="str">
            <v>ECO MURNI KRIPIK TAHU</v>
          </cell>
          <cell r="C10810" t="str">
            <v>0099285</v>
          </cell>
          <cell r="D10810" t="str">
            <v>11000</v>
          </cell>
        </row>
        <row r="10811">
          <cell r="A10811" t="str">
            <v>099387</v>
          </cell>
          <cell r="B10811" t="str">
            <v>ECO MURNI KRP SINGKONG PDS</v>
          </cell>
          <cell r="C10811" t="str">
            <v>0099387</v>
          </cell>
          <cell r="D10811" t="str">
            <v>8700</v>
          </cell>
        </row>
        <row r="10812">
          <cell r="A10812" t="str">
            <v>099388</v>
          </cell>
          <cell r="B10812" t="str">
            <v>ECO MURNI MARIE WIJEN</v>
          </cell>
          <cell r="C10812" t="str">
            <v>0099388</v>
          </cell>
          <cell r="D10812" t="str">
            <v>13500</v>
          </cell>
        </row>
        <row r="10813">
          <cell r="A10813" t="str">
            <v>099416</v>
          </cell>
          <cell r="B10813" t="str">
            <v>ECO MURNI OPAK</v>
          </cell>
          <cell r="C10813" t="str">
            <v>0099416</v>
          </cell>
          <cell r="D10813" t="str">
            <v>9000</v>
          </cell>
        </row>
        <row r="10814">
          <cell r="A10814" t="str">
            <v>099417</v>
          </cell>
          <cell r="B10814" t="str">
            <v>ECO MURNI RENGGINANG</v>
          </cell>
          <cell r="C10814" t="str">
            <v>0099417</v>
          </cell>
          <cell r="D10814" t="str">
            <v>10500</v>
          </cell>
        </row>
        <row r="10815">
          <cell r="A10815" t="str">
            <v>099566</v>
          </cell>
          <cell r="B10815" t="str">
            <v>ECO MURNI K. BAYAM</v>
          </cell>
          <cell r="C10815" t="str">
            <v>0099566</v>
          </cell>
          <cell r="D10815" t="str">
            <v>9500</v>
          </cell>
        </row>
        <row r="10816">
          <cell r="A10816" t="str">
            <v>099613</v>
          </cell>
          <cell r="B10816" t="str">
            <v>ECO MURNI K. RAMBAK</v>
          </cell>
          <cell r="C10816" t="str">
            <v>0099613</v>
          </cell>
          <cell r="D10816" t="str">
            <v>10500</v>
          </cell>
        </row>
        <row r="10817">
          <cell r="A10817" t="str">
            <v>099636</v>
          </cell>
          <cell r="B10817" t="str">
            <v>ECO MURNI EMPING GORENG</v>
          </cell>
          <cell r="C10817" t="str">
            <v>0099636</v>
          </cell>
          <cell r="D10817" t="str">
            <v>11000</v>
          </cell>
        </row>
        <row r="10818">
          <cell r="A10818" t="str">
            <v>099750</v>
          </cell>
          <cell r="B10818" t="str">
            <v>ECO MURNI PILUS KOCAI</v>
          </cell>
          <cell r="C10818" t="str">
            <v>0099750</v>
          </cell>
          <cell r="D10818" t="str">
            <v>7200</v>
          </cell>
        </row>
        <row r="10819">
          <cell r="A10819" t="str">
            <v>099816</v>
          </cell>
          <cell r="B10819" t="str">
            <v>ECO MURNI INTIP</v>
          </cell>
          <cell r="C10819" t="str">
            <v>0099816</v>
          </cell>
          <cell r="D10819" t="str">
            <v>9500</v>
          </cell>
        </row>
        <row r="10820">
          <cell r="A10820" t="str">
            <v>100004</v>
          </cell>
          <cell r="B10820" t="str">
            <v>ECO M REMPEYEK KACANG</v>
          </cell>
          <cell r="C10820" t="str">
            <v>0100004</v>
          </cell>
          <cell r="D10820" t="str">
            <v>10250</v>
          </cell>
        </row>
        <row r="10821">
          <cell r="A10821" t="str">
            <v>128016</v>
          </cell>
          <cell r="B10821" t="str">
            <v>EKA Rp 1500</v>
          </cell>
          <cell r="C10821" t="str">
            <v>0128016</v>
          </cell>
          <cell r="D10821" t="str">
            <v>1500</v>
          </cell>
        </row>
        <row r="10822">
          <cell r="A10822" t="str">
            <v>128017</v>
          </cell>
          <cell r="B10822" t="str">
            <v>EKA Rp 2500</v>
          </cell>
          <cell r="C10822" t="str">
            <v>0128017</v>
          </cell>
          <cell r="D10822" t="str">
            <v>2500</v>
          </cell>
        </row>
        <row r="10823">
          <cell r="A10823" t="str">
            <v>128018</v>
          </cell>
          <cell r="B10823" t="str">
            <v>EKA Rp 3000</v>
          </cell>
          <cell r="C10823" t="str">
            <v>0128018</v>
          </cell>
          <cell r="D10823" t="str">
            <v>3000</v>
          </cell>
        </row>
        <row r="10824">
          <cell r="A10824" t="str">
            <v>128066</v>
          </cell>
          <cell r="B10824" t="str">
            <v>EKA RP.4500</v>
          </cell>
          <cell r="C10824" t="str">
            <v>0128066</v>
          </cell>
          <cell r="D10824" t="str">
            <v>4500</v>
          </cell>
        </row>
        <row r="10825">
          <cell r="A10825" t="str">
            <v>128067</v>
          </cell>
          <cell r="B10825" t="str">
            <v>EKA RP.5000</v>
          </cell>
          <cell r="C10825" t="str">
            <v>0128067</v>
          </cell>
          <cell r="D10825" t="str">
            <v>5000</v>
          </cell>
        </row>
        <row r="10826">
          <cell r="A10826" t="str">
            <v>128068</v>
          </cell>
          <cell r="B10826" t="str">
            <v>EKA RP.6500</v>
          </cell>
          <cell r="C10826" t="str">
            <v>0128068</v>
          </cell>
          <cell r="D10826" t="str">
            <v>6500</v>
          </cell>
        </row>
        <row r="10827">
          <cell r="A10827" t="str">
            <v>128069</v>
          </cell>
          <cell r="B10827" t="str">
            <v>EKA RP.3500</v>
          </cell>
          <cell r="C10827" t="str">
            <v>0128069</v>
          </cell>
          <cell r="D10827" t="str">
            <v>3500</v>
          </cell>
        </row>
        <row r="10828">
          <cell r="A10828" t="str">
            <v>128261</v>
          </cell>
          <cell r="B10828" t="str">
            <v>EKA SPHAGETI SAYUR 100GR</v>
          </cell>
          <cell r="C10828" t="str">
            <v>0128261</v>
          </cell>
          <cell r="D10828" t="str">
            <v>10500</v>
          </cell>
        </row>
        <row r="10829">
          <cell r="A10829" t="str">
            <v>128262</v>
          </cell>
          <cell r="B10829" t="str">
            <v>EKA SPHAGETI SAYUR 200GR</v>
          </cell>
          <cell r="C10829" t="str">
            <v>0128262</v>
          </cell>
          <cell r="D10829" t="str">
            <v>17600</v>
          </cell>
        </row>
        <row r="10830">
          <cell r="A10830" t="str">
            <v>135271</v>
          </cell>
          <cell r="B10830" t="str">
            <v>ENAK ECO BB SATE AYAM</v>
          </cell>
          <cell r="C10830" t="str">
            <v>8992814881031</v>
          </cell>
          <cell r="D10830" t="str">
            <v>6250</v>
          </cell>
        </row>
        <row r="10831">
          <cell r="A10831" t="str">
            <v>135274</v>
          </cell>
          <cell r="B10831" t="str">
            <v>ENAK ECO BB SATE SAPI</v>
          </cell>
          <cell r="C10831" t="str">
            <v>8992814883684</v>
          </cell>
          <cell r="D10831" t="str">
            <v>5900</v>
          </cell>
        </row>
        <row r="10832">
          <cell r="A10832" t="str">
            <v>135275</v>
          </cell>
          <cell r="B10832" t="str">
            <v>ENAK ECO SBL PECEL 230 SEDANG</v>
          </cell>
          <cell r="C10832" t="str">
            <v>8992814883677</v>
          </cell>
          <cell r="D10832" t="str">
            <v>7100</v>
          </cell>
        </row>
        <row r="10833">
          <cell r="A10833" t="str">
            <v>135281</v>
          </cell>
          <cell r="B10833" t="str">
            <v>ENAK ECO SBL PECEL 185 SEDANG</v>
          </cell>
          <cell r="C10833" t="str">
            <v>8992814883127</v>
          </cell>
          <cell r="D10833" t="str">
            <v>5750</v>
          </cell>
        </row>
        <row r="10834">
          <cell r="A10834" t="str">
            <v>135286</v>
          </cell>
          <cell r="B10834" t="str">
            <v>ENAK ECO SBL MANTEP 185 SEDANG</v>
          </cell>
          <cell r="C10834" t="str">
            <v>8992814883349</v>
          </cell>
          <cell r="D10834" t="str">
            <v>5750</v>
          </cell>
        </row>
        <row r="10835">
          <cell r="A10835" t="str">
            <v>135290</v>
          </cell>
          <cell r="B10835" t="str">
            <v>ENAK ECO BUMBU RAWON</v>
          </cell>
          <cell r="C10835" t="str">
            <v>8992814882014</v>
          </cell>
          <cell r="D10835" t="str">
            <v>3300</v>
          </cell>
        </row>
        <row r="10836">
          <cell r="A10836" t="str">
            <v>135291</v>
          </cell>
          <cell r="B10836" t="str">
            <v>ENAK ECO BUMBU RENDANG</v>
          </cell>
          <cell r="C10836" t="str">
            <v>8992814882038</v>
          </cell>
          <cell r="D10836" t="str">
            <v>3700</v>
          </cell>
        </row>
        <row r="10837">
          <cell r="A10837" t="str">
            <v>135292</v>
          </cell>
          <cell r="B10837" t="str">
            <v>ENAK ECO BUMBU SOTO AYAM</v>
          </cell>
          <cell r="C10837" t="str">
            <v>8992814882076</v>
          </cell>
          <cell r="D10837" t="str">
            <v>3700</v>
          </cell>
        </row>
        <row r="10838">
          <cell r="A10838" t="str">
            <v>135317</v>
          </cell>
          <cell r="B10838" t="str">
            <v>ENAK ECO SBL PECEL 230 PEDAS</v>
          </cell>
          <cell r="C10838" t="str">
            <v>8992814883660</v>
          </cell>
          <cell r="D10838" t="str">
            <v>7100</v>
          </cell>
        </row>
        <row r="10839">
          <cell r="A10839" t="str">
            <v>135326</v>
          </cell>
          <cell r="B10839" t="str">
            <v>ENAK ECO SBL MANTEP 185 PDS</v>
          </cell>
          <cell r="C10839" t="str">
            <v>8992814883332</v>
          </cell>
          <cell r="D10839" t="str">
            <v>5750</v>
          </cell>
        </row>
        <row r="10840">
          <cell r="A10840" t="str">
            <v>135027</v>
          </cell>
          <cell r="B10840" t="str">
            <v>TRASI ENAK SP 250GR H</v>
          </cell>
          <cell r="C10840" t="str">
            <v>0135027</v>
          </cell>
          <cell r="D10840" t="str">
            <v>13000</v>
          </cell>
        </row>
        <row r="10841">
          <cell r="A10841" t="str">
            <v>135029</v>
          </cell>
          <cell r="B10841" t="str">
            <v>TRASI ENAK EKONOMIS</v>
          </cell>
          <cell r="C10841" t="str">
            <v>0135029</v>
          </cell>
          <cell r="D10841" t="str">
            <v>4500</v>
          </cell>
        </row>
        <row r="10842">
          <cell r="A10842" t="str">
            <v>135048</v>
          </cell>
          <cell r="B10842" t="str">
            <v>TRASI ENNAK SP 250</v>
          </cell>
          <cell r="C10842" t="str">
            <v>0135048</v>
          </cell>
          <cell r="D10842" t="str">
            <v>13800</v>
          </cell>
        </row>
        <row r="10843">
          <cell r="A10843" t="str">
            <v>135072</v>
          </cell>
          <cell r="B10843" t="str">
            <v>TRASI ENAK BONANG</v>
          </cell>
          <cell r="C10843" t="str">
            <v>0135072</v>
          </cell>
          <cell r="D10843" t="str">
            <v>6550</v>
          </cell>
        </row>
        <row r="10844">
          <cell r="A10844" t="str">
            <v>135078</v>
          </cell>
          <cell r="B10844" t="str">
            <v>TRASI ECO JUWANA</v>
          </cell>
          <cell r="C10844" t="str">
            <v>01350784</v>
          </cell>
          <cell r="D10844" t="str">
            <v>4500</v>
          </cell>
        </row>
        <row r="10845">
          <cell r="A10845" t="str">
            <v>135093</v>
          </cell>
          <cell r="B10845" t="str">
            <v>TRASI ENAK JUWANA</v>
          </cell>
          <cell r="C10845" t="str">
            <v>0135093</v>
          </cell>
          <cell r="D10845" t="str">
            <v>5600</v>
          </cell>
        </row>
        <row r="10846">
          <cell r="A10846" t="str">
            <v>128152</v>
          </cell>
          <cell r="B10846" t="str">
            <v>FM RP.7500</v>
          </cell>
          <cell r="C10846" t="str">
            <v>0128152</v>
          </cell>
          <cell r="D10846" t="str">
            <v>7500</v>
          </cell>
        </row>
        <row r="10847">
          <cell r="A10847" t="str">
            <v>128153</v>
          </cell>
          <cell r="B10847" t="str">
            <v>FM RP.11000</v>
          </cell>
          <cell r="C10847" t="str">
            <v>0128153</v>
          </cell>
          <cell r="D10847" t="str">
            <v>11000</v>
          </cell>
        </row>
        <row r="10848">
          <cell r="A10848" t="str">
            <v>128154</v>
          </cell>
          <cell r="B10848" t="str">
            <v>FM RP.11500</v>
          </cell>
          <cell r="C10848" t="str">
            <v>0128154</v>
          </cell>
          <cell r="D10848" t="str">
            <v>11500</v>
          </cell>
        </row>
        <row r="10849">
          <cell r="A10849" t="str">
            <v>128155</v>
          </cell>
          <cell r="B10849" t="str">
            <v>FM RP.15000</v>
          </cell>
          <cell r="C10849" t="str">
            <v>0128155</v>
          </cell>
          <cell r="D10849" t="str">
            <v>15000</v>
          </cell>
        </row>
        <row r="10850">
          <cell r="A10850" t="str">
            <v>128156</v>
          </cell>
          <cell r="B10850" t="str">
            <v>FM RP.15000</v>
          </cell>
          <cell r="C10850" t="str">
            <v>0128156</v>
          </cell>
          <cell r="D10850" t="str">
            <v>15000</v>
          </cell>
        </row>
        <row r="10851">
          <cell r="A10851" t="str">
            <v>128157</v>
          </cell>
          <cell r="B10851" t="str">
            <v>FM RP.13500</v>
          </cell>
          <cell r="C10851" t="str">
            <v>0128157</v>
          </cell>
          <cell r="D10851" t="str">
            <v>13500</v>
          </cell>
        </row>
        <row r="10852">
          <cell r="A10852" t="str">
            <v>128158</v>
          </cell>
          <cell r="B10852" t="str">
            <v>FM RP.8000</v>
          </cell>
          <cell r="C10852" t="str">
            <v>0128158</v>
          </cell>
          <cell r="D10852" t="str">
            <v>8000</v>
          </cell>
        </row>
        <row r="10853">
          <cell r="A10853" t="str">
            <v>128159</v>
          </cell>
          <cell r="B10853" t="str">
            <v>FM RP.6000</v>
          </cell>
          <cell r="C10853" t="str">
            <v>0128159</v>
          </cell>
          <cell r="D10853" t="str">
            <v>6000</v>
          </cell>
        </row>
        <row r="10854">
          <cell r="A10854" t="str">
            <v>128160</v>
          </cell>
          <cell r="B10854" t="str">
            <v>FM RP.5000</v>
          </cell>
          <cell r="C10854" t="str">
            <v>0128160</v>
          </cell>
          <cell r="D10854" t="str">
            <v>5000</v>
          </cell>
        </row>
        <row r="10855">
          <cell r="A10855" t="str">
            <v>128161</v>
          </cell>
          <cell r="B10855" t="str">
            <v>FM RP.6000</v>
          </cell>
          <cell r="C10855" t="str">
            <v>0128161</v>
          </cell>
          <cell r="D10855" t="str">
            <v>6000</v>
          </cell>
        </row>
        <row r="10856">
          <cell r="A10856" t="str">
            <v>128239</v>
          </cell>
          <cell r="B10856" t="str">
            <v>KRENYES KRIPIK JAGUNG BALADO</v>
          </cell>
          <cell r="C10856" t="str">
            <v>0128239</v>
          </cell>
          <cell r="D10856" t="str">
            <v>5750</v>
          </cell>
        </row>
        <row r="10857">
          <cell r="A10857" t="str">
            <v>128240</v>
          </cell>
          <cell r="B10857" t="str">
            <v>KRENYES KRIPIK TALES BALADO</v>
          </cell>
          <cell r="C10857" t="str">
            <v>0128240</v>
          </cell>
          <cell r="D10857" t="str">
            <v>5750</v>
          </cell>
        </row>
        <row r="10858">
          <cell r="A10858" t="str">
            <v>099593</v>
          </cell>
          <cell r="B10858" t="str">
            <v>FESTIVAL TAHU KOTAK BULAT</v>
          </cell>
          <cell r="C10858" t="str">
            <v>0099593</v>
          </cell>
          <cell r="D10858" t="str">
            <v>10500</v>
          </cell>
        </row>
        <row r="10859">
          <cell r="A10859" t="str">
            <v>099597</v>
          </cell>
          <cell r="B10859" t="str">
            <v>FESTIVAL PISANG DOLAR</v>
          </cell>
          <cell r="C10859" t="str">
            <v>8997018343163</v>
          </cell>
          <cell r="D10859" t="str">
            <v>25500</v>
          </cell>
        </row>
        <row r="10860">
          <cell r="A10860" t="str">
            <v>099605</v>
          </cell>
          <cell r="B10860" t="str">
            <v>FESTIVAL RENGGINANG PDS</v>
          </cell>
          <cell r="C10860" t="str">
            <v>0099605</v>
          </cell>
          <cell r="D10860" t="str">
            <v>15000</v>
          </cell>
        </row>
        <row r="10861">
          <cell r="A10861" t="str">
            <v>128129</v>
          </cell>
          <cell r="B10861" t="str">
            <v>FESTIVAL KEMPLANG BALADO</v>
          </cell>
          <cell r="C10861" t="str">
            <v>8997018343798</v>
          </cell>
          <cell r="D10861" t="str">
            <v>11000</v>
          </cell>
        </row>
        <row r="10862">
          <cell r="A10862" t="str">
            <v>128130</v>
          </cell>
          <cell r="B10862" t="str">
            <v>FESTIVAL TELUR IKAN BALADO</v>
          </cell>
          <cell r="C10862" t="str">
            <v>8997018343101</v>
          </cell>
          <cell r="D10862" t="str">
            <v>16000</v>
          </cell>
        </row>
        <row r="10863">
          <cell r="A10863" t="str">
            <v>128131</v>
          </cell>
          <cell r="B10863" t="str">
            <v>FESTIVAL RENGGINANG BLT MNS</v>
          </cell>
          <cell r="C10863" t="str">
            <v>8997018342791</v>
          </cell>
          <cell r="D10863" t="str">
            <v>15000</v>
          </cell>
        </row>
        <row r="10864">
          <cell r="A10864" t="str">
            <v>128147</v>
          </cell>
          <cell r="B10864" t="str">
            <v>FESTIVAL MAKARONI RUJAK</v>
          </cell>
          <cell r="C10864" t="str">
            <v>8997018344078</v>
          </cell>
          <cell r="D10864" t="str">
            <v>17000</v>
          </cell>
        </row>
        <row r="10865">
          <cell r="A10865" t="str">
            <v>128266</v>
          </cell>
          <cell r="B10865" t="str">
            <v>FESTIVAL KRIPIK JAGUNG</v>
          </cell>
          <cell r="C10865" t="str">
            <v>0128266</v>
          </cell>
          <cell r="D10865" t="str">
            <v>17050</v>
          </cell>
        </row>
        <row r="10866">
          <cell r="A10866" t="str">
            <v>128267</v>
          </cell>
          <cell r="B10866" t="str">
            <v>FESTIVAL STIK APEL</v>
          </cell>
          <cell r="C10866" t="str">
            <v>0128267</v>
          </cell>
          <cell r="D10866" t="str">
            <v>18825</v>
          </cell>
        </row>
        <row r="10867">
          <cell r="A10867" t="str">
            <v>100010</v>
          </cell>
          <cell r="B10867" t="str">
            <v>EMPING JAGUNG AYAM BAKAR</v>
          </cell>
          <cell r="C10867" t="str">
            <v>0100010</v>
          </cell>
          <cell r="D10867" t="str">
            <v>9200</v>
          </cell>
        </row>
        <row r="10868">
          <cell r="A10868" t="str">
            <v>100020</v>
          </cell>
          <cell r="B10868" t="str">
            <v>EMPING JAGUNG MANIS PEDAS</v>
          </cell>
          <cell r="C10868" t="str">
            <v>0100020</v>
          </cell>
          <cell r="D10868" t="str">
            <v>9200</v>
          </cell>
        </row>
        <row r="10869">
          <cell r="A10869" t="str">
            <v>100021</v>
          </cell>
          <cell r="B10869" t="str">
            <v>EMPING JAGUNG MANIS</v>
          </cell>
          <cell r="C10869" t="str">
            <v>0100021</v>
          </cell>
          <cell r="D10869" t="str">
            <v>9200</v>
          </cell>
        </row>
        <row r="10870">
          <cell r="A10870" t="str">
            <v>131021</v>
          </cell>
          <cell r="B10870" t="str">
            <v>CARICA SUMBING 125gr 6'S</v>
          </cell>
          <cell r="C10870" t="str">
            <v>8997207250074</v>
          </cell>
          <cell r="D10870" t="str">
            <v>30000</v>
          </cell>
        </row>
        <row r="10871">
          <cell r="A10871" t="str">
            <v>131023</v>
          </cell>
          <cell r="B10871" t="str">
            <v>CARICA SUMBING 250gr 4'S</v>
          </cell>
          <cell r="C10871" t="str">
            <v>8997207250043</v>
          </cell>
          <cell r="D10871" t="str">
            <v>33000</v>
          </cell>
        </row>
        <row r="10872">
          <cell r="A10872" t="str">
            <v>131025</v>
          </cell>
          <cell r="B10872" t="str">
            <v>CARICA SUMBING 125gr 4'S</v>
          </cell>
          <cell r="C10872" t="str">
            <v>8997207250067</v>
          </cell>
          <cell r="D10872" t="str">
            <v>18000</v>
          </cell>
        </row>
        <row r="10873">
          <cell r="A10873" t="str">
            <v>128031</v>
          </cell>
          <cell r="B10873" t="str">
            <v>FITRI 1500</v>
          </cell>
          <cell r="C10873" t="str">
            <v>0128031</v>
          </cell>
          <cell r="D10873" t="str">
            <v>1500</v>
          </cell>
        </row>
        <row r="10874">
          <cell r="A10874" t="str">
            <v>128032</v>
          </cell>
          <cell r="B10874" t="str">
            <v>FITRI 3000</v>
          </cell>
          <cell r="C10874" t="str">
            <v>0128032</v>
          </cell>
          <cell r="D10874" t="str">
            <v>3000</v>
          </cell>
        </row>
        <row r="10875">
          <cell r="A10875" t="str">
            <v>128283</v>
          </cell>
          <cell r="B10875" t="str">
            <v>FITRI 3500</v>
          </cell>
          <cell r="C10875" t="str">
            <v>0128283</v>
          </cell>
          <cell r="D10875" t="str">
            <v>4000</v>
          </cell>
        </row>
        <row r="10876">
          <cell r="A10876" t="str">
            <v>098143</v>
          </cell>
          <cell r="B10876" t="str">
            <v>DUA BELIBIS SAUS TOMAT 650</v>
          </cell>
          <cell r="C10876" t="str">
            <v>8992984911064</v>
          </cell>
          <cell r="D10876" t="str">
            <v>14000</v>
          </cell>
        </row>
        <row r="10877">
          <cell r="A10877" t="str">
            <v>098218</v>
          </cell>
          <cell r="B10877" t="str">
            <v>DUA BELIBIS TOMAT PCH 1 KG</v>
          </cell>
          <cell r="C10877" t="str">
            <v>8992984911071</v>
          </cell>
          <cell r="D10877" t="str">
            <v>14500</v>
          </cell>
        </row>
        <row r="10878">
          <cell r="A10878" t="str">
            <v>099795</v>
          </cell>
          <cell r="B10878" t="str">
            <v>POM POM 90 BALCK PAPER</v>
          </cell>
          <cell r="C10878" t="str">
            <v>0099795</v>
          </cell>
          <cell r="D10878" t="str">
            <v>7900</v>
          </cell>
        </row>
        <row r="10879">
          <cell r="A10879" t="str">
            <v>099797</v>
          </cell>
          <cell r="B10879" t="str">
            <v>POM POM 90 SPICY CHIKEN</v>
          </cell>
          <cell r="C10879" t="str">
            <v>0099797</v>
          </cell>
          <cell r="D10879" t="str">
            <v>7900</v>
          </cell>
        </row>
        <row r="10880">
          <cell r="A10880" t="str">
            <v>100101</v>
          </cell>
          <cell r="B10880" t="str">
            <v>GANDRUNG SNK MIE LIDI ANK RASA</v>
          </cell>
          <cell r="C10880" t="str">
            <v>0100101</v>
          </cell>
          <cell r="D10880" t="str">
            <v>8200</v>
          </cell>
        </row>
        <row r="10881">
          <cell r="A10881" t="str">
            <v>100163</v>
          </cell>
          <cell r="B10881" t="str">
            <v>GANDRUNG SNK MIE LIDI PDS ASIN</v>
          </cell>
          <cell r="C10881" t="str">
            <v>0100163</v>
          </cell>
          <cell r="D10881" t="str">
            <v>8700</v>
          </cell>
        </row>
        <row r="10882">
          <cell r="A10882" t="str">
            <v>091056</v>
          </cell>
          <cell r="B10882" t="str">
            <v>GARMELIA SDW KELAPA</v>
          </cell>
          <cell r="C10882" t="str">
            <v>8997009537236</v>
          </cell>
          <cell r="D10882" t="str">
            <v>3000</v>
          </cell>
        </row>
        <row r="10883">
          <cell r="A10883" t="str">
            <v>091062</v>
          </cell>
          <cell r="B10883" t="str">
            <v>GARMELIA TWR BULAT</v>
          </cell>
          <cell r="C10883" t="str">
            <v>8997009537038</v>
          </cell>
          <cell r="D10883" t="str">
            <v>12500</v>
          </cell>
        </row>
        <row r="10884">
          <cell r="A10884" t="str">
            <v>091063</v>
          </cell>
          <cell r="B10884" t="str">
            <v>GARMELIA TWR CASINO</v>
          </cell>
          <cell r="C10884" t="str">
            <v>8997009537007</v>
          </cell>
          <cell r="D10884" t="str">
            <v>11500</v>
          </cell>
        </row>
        <row r="10885">
          <cell r="A10885" t="str">
            <v>091064</v>
          </cell>
          <cell r="B10885" t="str">
            <v>GARMELIA TWR FAMILY</v>
          </cell>
          <cell r="C10885" t="str">
            <v>8997009537069</v>
          </cell>
          <cell r="D10885" t="str">
            <v>12000</v>
          </cell>
        </row>
        <row r="10886">
          <cell r="A10886" t="str">
            <v>091065</v>
          </cell>
          <cell r="B10886" t="str">
            <v>GARMELIA TWR KUPAS</v>
          </cell>
          <cell r="C10886" t="str">
            <v>8997009537021</v>
          </cell>
          <cell r="D10886" t="str">
            <v>13500</v>
          </cell>
        </row>
        <row r="10887">
          <cell r="A10887" t="str">
            <v>091067</v>
          </cell>
          <cell r="B10887" t="str">
            <v>GARMELIA SDW KEJU</v>
          </cell>
          <cell r="C10887" t="str">
            <v>8997009537205</v>
          </cell>
          <cell r="D10887" t="str">
            <v>4000</v>
          </cell>
        </row>
        <row r="10888">
          <cell r="A10888" t="str">
            <v>091068</v>
          </cell>
          <cell r="B10888" t="str">
            <v>GARMELIA SDW COKLAT</v>
          </cell>
          <cell r="C10888" t="str">
            <v>8997009537168</v>
          </cell>
          <cell r="D10888" t="str">
            <v>4000</v>
          </cell>
        </row>
        <row r="10889">
          <cell r="A10889" t="str">
            <v>091069</v>
          </cell>
          <cell r="B10889" t="str">
            <v>GARMELIA SDW STRAWBE</v>
          </cell>
          <cell r="C10889" t="str">
            <v>8997009537182</v>
          </cell>
          <cell r="D10889" t="str">
            <v>4000</v>
          </cell>
        </row>
        <row r="10890">
          <cell r="A10890" t="str">
            <v>091070</v>
          </cell>
          <cell r="B10890" t="str">
            <v>GARMELIA SDW KACANG</v>
          </cell>
          <cell r="C10890" t="str">
            <v>8997009537175</v>
          </cell>
          <cell r="D10890" t="str">
            <v>4000</v>
          </cell>
        </row>
        <row r="10891">
          <cell r="A10891" t="str">
            <v>091071</v>
          </cell>
          <cell r="B10891" t="str">
            <v>GARMELIA ROTI COKLAT</v>
          </cell>
          <cell r="C10891" t="str">
            <v>8997009531043</v>
          </cell>
          <cell r="D10891" t="str">
            <v>5500</v>
          </cell>
        </row>
        <row r="10892">
          <cell r="A10892" t="str">
            <v>091072</v>
          </cell>
          <cell r="B10892" t="str">
            <v>GARMELIA ROTI KEJU</v>
          </cell>
          <cell r="C10892" t="str">
            <v>8997009531067</v>
          </cell>
          <cell r="D10892" t="str">
            <v>6000</v>
          </cell>
        </row>
        <row r="10893">
          <cell r="A10893" t="str">
            <v>091073</v>
          </cell>
          <cell r="B10893" t="str">
            <v>GARMELIA ROTI CRM KEJU</v>
          </cell>
          <cell r="C10893" t="str">
            <v>8997009536024</v>
          </cell>
          <cell r="D10893" t="str">
            <v>4000</v>
          </cell>
        </row>
        <row r="10894">
          <cell r="A10894" t="str">
            <v>091074</v>
          </cell>
          <cell r="B10894" t="str">
            <v>GARMELIA ROTI KRM VN COK</v>
          </cell>
          <cell r="C10894" t="str">
            <v>8997009536185</v>
          </cell>
          <cell r="D10894" t="str">
            <v>4000</v>
          </cell>
        </row>
        <row r="10895">
          <cell r="A10895" t="str">
            <v>091075</v>
          </cell>
          <cell r="B10895" t="str">
            <v>GARMELIA CRM VAN BLUEBERRY</v>
          </cell>
          <cell r="C10895" t="str">
            <v>8997009536192</v>
          </cell>
          <cell r="D10895" t="str">
            <v>4000</v>
          </cell>
        </row>
        <row r="10896">
          <cell r="A10896" t="str">
            <v>091076</v>
          </cell>
          <cell r="B10896" t="str">
            <v>GARMELIA ROTI PISANG</v>
          </cell>
          <cell r="C10896" t="str">
            <v>8997009531081</v>
          </cell>
          <cell r="D10896" t="str">
            <v>14500</v>
          </cell>
        </row>
        <row r="10897">
          <cell r="A10897" t="str">
            <v>091077</v>
          </cell>
          <cell r="B10897" t="str">
            <v>GARMELIA ROTI PSG CO</v>
          </cell>
          <cell r="C10897" t="str">
            <v>8997009531074</v>
          </cell>
          <cell r="D10897" t="str">
            <v>13000</v>
          </cell>
        </row>
        <row r="10898">
          <cell r="A10898" t="str">
            <v>091078</v>
          </cell>
          <cell r="B10898" t="str">
            <v>GARMELIA ROTI SBK CO KJ</v>
          </cell>
          <cell r="C10898" t="str">
            <v>8997009536055</v>
          </cell>
          <cell r="D10898" t="str">
            <v>15000</v>
          </cell>
        </row>
        <row r="10899">
          <cell r="A10899" t="str">
            <v>091079</v>
          </cell>
          <cell r="B10899" t="str">
            <v>GARMELIA ROTI SBK CO</v>
          </cell>
          <cell r="C10899" t="str">
            <v>8997009536079</v>
          </cell>
          <cell r="D10899" t="str">
            <v>13000</v>
          </cell>
        </row>
        <row r="10900">
          <cell r="A10900" t="str">
            <v>091080</v>
          </cell>
          <cell r="B10900" t="str">
            <v>GARMELIA MINI CHIFON</v>
          </cell>
          <cell r="C10900" t="str">
            <v>8997009532224</v>
          </cell>
          <cell r="D10900" t="str">
            <v>4000</v>
          </cell>
        </row>
        <row r="10901">
          <cell r="A10901" t="str">
            <v>091081</v>
          </cell>
          <cell r="B10901" t="str">
            <v>GARMELIA MINI CHIFON</v>
          </cell>
          <cell r="C10901" t="str">
            <v>8997009532217</v>
          </cell>
          <cell r="D10901" t="str">
            <v>4000</v>
          </cell>
        </row>
        <row r="10902">
          <cell r="A10902" t="str">
            <v>091083</v>
          </cell>
          <cell r="B10902" t="str">
            <v>GARMELIA TWR PANDAN</v>
          </cell>
          <cell r="C10902" t="str">
            <v>8997009537014</v>
          </cell>
          <cell r="D10902" t="str">
            <v>12500</v>
          </cell>
        </row>
        <row r="10903">
          <cell r="A10903" t="str">
            <v>091086</v>
          </cell>
          <cell r="B10903" t="str">
            <v>GARMELIA KRIM COKLAT</v>
          </cell>
          <cell r="C10903" t="str">
            <v>8997009536161</v>
          </cell>
          <cell r="D10903" t="str">
            <v>4000</v>
          </cell>
        </row>
        <row r="10904">
          <cell r="A10904" t="str">
            <v>091088</v>
          </cell>
          <cell r="B10904" t="str">
            <v>GARMELIA SANDWICH MESES</v>
          </cell>
          <cell r="C10904" t="str">
            <v>8997009537328</v>
          </cell>
          <cell r="D10904" t="str">
            <v>4000</v>
          </cell>
        </row>
        <row r="10905">
          <cell r="A10905" t="str">
            <v>091089</v>
          </cell>
          <cell r="B10905" t="str">
            <v>GARMELIA ROTI SBK CKLT SRIKYA</v>
          </cell>
          <cell r="C10905" t="str">
            <v>8997009536086</v>
          </cell>
          <cell r="D10905" t="str">
            <v>13000</v>
          </cell>
        </row>
        <row r="10906">
          <cell r="A10906" t="str">
            <v>099072</v>
          </cell>
          <cell r="B10906" t="str">
            <v>GARMELIA TAWAR FAMILY PCK</v>
          </cell>
          <cell r="C10906" t="str">
            <v>8997009537106</v>
          </cell>
          <cell r="D10906" t="str">
            <v>6500</v>
          </cell>
        </row>
        <row r="10907">
          <cell r="A10907" t="str">
            <v>128285</v>
          </cell>
          <cell r="B10907" t="str">
            <v>GETUK GR BERKAH SOKARAJA</v>
          </cell>
          <cell r="C10907" t="str">
            <v>0128285</v>
          </cell>
          <cell r="D10907" t="str">
            <v>18500</v>
          </cell>
        </row>
        <row r="10908">
          <cell r="A10908" t="str">
            <v>011310</v>
          </cell>
          <cell r="B10908" t="str">
            <v>WELCO 35 COKLAT F CREAM</v>
          </cell>
          <cell r="C10908" t="str">
            <v>8993016153506</v>
          </cell>
          <cell r="D10908" t="str">
            <v>4100</v>
          </cell>
        </row>
        <row r="10909">
          <cell r="A10909" t="str">
            <v>011312</v>
          </cell>
          <cell r="B10909" t="str">
            <v>WELCO 35 COKLAT KCG METE</v>
          </cell>
          <cell r="C10909" t="str">
            <v>8993016153520</v>
          </cell>
          <cell r="D10909" t="str">
            <v>4450</v>
          </cell>
        </row>
        <row r="10910">
          <cell r="A10910" t="str">
            <v>011313</v>
          </cell>
          <cell r="B10910" t="str">
            <v>WELCO 35 COKLAT KCG KISMIS</v>
          </cell>
          <cell r="C10910" t="str">
            <v>8993016153513</v>
          </cell>
          <cell r="D10910" t="str">
            <v>4200</v>
          </cell>
        </row>
        <row r="10911">
          <cell r="A10911" t="str">
            <v>011327</v>
          </cell>
          <cell r="B10911" t="str">
            <v>WELCO 80 COKLAT KCG METE</v>
          </cell>
          <cell r="C10911" t="str">
            <v>8993016150802</v>
          </cell>
          <cell r="D10911" t="str">
            <v>10000</v>
          </cell>
        </row>
        <row r="10912">
          <cell r="A10912" t="str">
            <v>011379</v>
          </cell>
          <cell r="B10912" t="str">
            <v>WELCO 25 CUPI2 CRISPY</v>
          </cell>
          <cell r="C10912" t="str">
            <v>8993016210254</v>
          </cell>
          <cell r="D10912" t="str">
            <v>1100</v>
          </cell>
        </row>
        <row r="10913">
          <cell r="A10913" t="str">
            <v>011380</v>
          </cell>
          <cell r="B10913" t="str">
            <v>WELCO 25 CUPI2 KCG METE</v>
          </cell>
          <cell r="C10913" t="str">
            <v>8993016433288</v>
          </cell>
          <cell r="D10913" t="str">
            <v>1350</v>
          </cell>
        </row>
        <row r="10914">
          <cell r="A10914" t="str">
            <v>021011</v>
          </cell>
          <cell r="B10914" t="str">
            <v>WELCO PAMONA 140 STRAWBERY</v>
          </cell>
          <cell r="C10914" t="str">
            <v>8993016433141</v>
          </cell>
          <cell r="D10914" t="str">
            <v>9450</v>
          </cell>
        </row>
        <row r="10915">
          <cell r="A10915" t="str">
            <v>021018</v>
          </cell>
          <cell r="B10915" t="str">
            <v>WELCO PAMONA 140 NANAS</v>
          </cell>
          <cell r="C10915" t="str">
            <v>8993016433134</v>
          </cell>
          <cell r="D10915" t="str">
            <v>9350</v>
          </cell>
        </row>
        <row r="10916">
          <cell r="A10916" t="str">
            <v>021029</v>
          </cell>
          <cell r="B10916" t="str">
            <v>WELCO PAMONA 140 KACANG</v>
          </cell>
          <cell r="C10916" t="str">
            <v>8993016433240</v>
          </cell>
          <cell r="D10916" t="str">
            <v>8525</v>
          </cell>
        </row>
        <row r="10917">
          <cell r="A10917" t="str">
            <v>021039</v>
          </cell>
          <cell r="B10917" t="str">
            <v>WELCO PAMONA 140 COKLAT FASTA</v>
          </cell>
          <cell r="C10917" t="str">
            <v>8993016433233</v>
          </cell>
          <cell r="D10917" t="str">
            <v>9550</v>
          </cell>
        </row>
        <row r="10918">
          <cell r="A10918" t="str">
            <v>093187</v>
          </cell>
          <cell r="B10918" t="str">
            <v>RANI GULA AREN MINI TPL</v>
          </cell>
          <cell r="C10918" t="str">
            <v>8993324853464</v>
          </cell>
          <cell r="D10918" t="str">
            <v>20650</v>
          </cell>
        </row>
        <row r="10919">
          <cell r="A10919" t="str">
            <v>093189</v>
          </cell>
          <cell r="B10919" t="str">
            <v>RANI GULA KELAPA 500</v>
          </cell>
          <cell r="C10919" t="str">
            <v>8993324851644</v>
          </cell>
          <cell r="D10919" t="str">
            <v>15500</v>
          </cell>
        </row>
        <row r="10920">
          <cell r="A10920" t="str">
            <v>093202</v>
          </cell>
          <cell r="B10920" t="str">
            <v>RANI GULA KELAPA 500 SEGI</v>
          </cell>
          <cell r="C10920" t="str">
            <v>8993324851675</v>
          </cell>
          <cell r="D10920" t="str">
            <v>16500</v>
          </cell>
        </row>
        <row r="10921">
          <cell r="A10921" t="str">
            <v>093208</v>
          </cell>
          <cell r="B10921" t="str">
            <v>RANI GULA KELAPA MINI TPL</v>
          </cell>
          <cell r="C10921" t="str">
            <v>8993324853471</v>
          </cell>
          <cell r="D10921" t="str">
            <v>20475</v>
          </cell>
        </row>
        <row r="10922">
          <cell r="A10922" t="str">
            <v>093393</v>
          </cell>
          <cell r="B10922" t="str">
            <v>RANI GULA AREN 500 PERSEGI</v>
          </cell>
          <cell r="C10922" t="str">
            <v>8993324851668</v>
          </cell>
          <cell r="D10922" t="str">
            <v>17150</v>
          </cell>
        </row>
        <row r="10923">
          <cell r="A10923" t="str">
            <v>093394</v>
          </cell>
          <cell r="B10923" t="str">
            <v>RANI GULA AREN 500 PANJANG</v>
          </cell>
          <cell r="C10923" t="str">
            <v>8993324851651</v>
          </cell>
          <cell r="D10923" t="str">
            <v>18200</v>
          </cell>
        </row>
        <row r="10924">
          <cell r="A10924" t="str">
            <v>108018</v>
          </cell>
          <cell r="B10924" t="str">
            <v>RANI PUDING 120 COKLAT</v>
          </cell>
          <cell r="C10924" t="str">
            <v>8993324852245</v>
          </cell>
          <cell r="D10924" t="str">
            <v>4150</v>
          </cell>
        </row>
        <row r="10925">
          <cell r="A10925" t="str">
            <v>108023</v>
          </cell>
          <cell r="B10925" t="str">
            <v>RANI JELLY TPL 30X15GR</v>
          </cell>
          <cell r="C10925" t="str">
            <v>8993324852610</v>
          </cell>
          <cell r="D10925" t="str">
            <v>20850</v>
          </cell>
        </row>
        <row r="10926">
          <cell r="A10926" t="str">
            <v>108025</v>
          </cell>
          <cell r="B10926" t="str">
            <v>RANY PUDING TPL 30X15GR</v>
          </cell>
          <cell r="C10926" t="str">
            <v>8993324852597</v>
          </cell>
          <cell r="D10926" t="str">
            <v>20850</v>
          </cell>
        </row>
        <row r="10927">
          <cell r="A10927" t="str">
            <v>108053</v>
          </cell>
          <cell r="B10927" t="str">
            <v>RANI PUDING 120BLUEBERY</v>
          </cell>
          <cell r="C10927" t="str">
            <v>8993324852252</v>
          </cell>
          <cell r="D10927" t="str">
            <v>3650</v>
          </cell>
        </row>
        <row r="10928">
          <cell r="A10928" t="str">
            <v>108144</v>
          </cell>
          <cell r="B10928" t="str">
            <v>RANI PUDING 120 MELON</v>
          </cell>
          <cell r="C10928" t="str">
            <v>8993324841980</v>
          </cell>
          <cell r="D10928" t="str">
            <v>3850</v>
          </cell>
        </row>
        <row r="10929">
          <cell r="A10929" t="str">
            <v>108145</v>
          </cell>
          <cell r="B10929" t="str">
            <v>RANI PUDING 120 STRAWBERY</v>
          </cell>
          <cell r="C10929" t="str">
            <v>8993324841973</v>
          </cell>
          <cell r="D10929" t="str">
            <v>4150</v>
          </cell>
        </row>
        <row r="10930">
          <cell r="A10930" t="str">
            <v>108146</v>
          </cell>
          <cell r="B10930" t="str">
            <v>RANI PUDING 120 LYCHEE</v>
          </cell>
          <cell r="C10930" t="str">
            <v>8993324842000</v>
          </cell>
          <cell r="D10930" t="str">
            <v>3450</v>
          </cell>
        </row>
        <row r="10931">
          <cell r="A10931" t="str">
            <v>108148</v>
          </cell>
          <cell r="B10931" t="str">
            <v>RANI PUDING 2X120</v>
          </cell>
          <cell r="C10931" t="str">
            <v>8993324841256</v>
          </cell>
          <cell r="D10931" t="str">
            <v>6675</v>
          </cell>
        </row>
        <row r="10932">
          <cell r="A10932" t="str">
            <v>108150</v>
          </cell>
          <cell r="B10932" t="str">
            <v>RANI PUDING 3X120 FRUIT</v>
          </cell>
          <cell r="C10932" t="str">
            <v>8993324841225</v>
          </cell>
          <cell r="D10932" t="str">
            <v>10200</v>
          </cell>
        </row>
        <row r="10933">
          <cell r="A10933" t="str">
            <v>108151</v>
          </cell>
          <cell r="B10933" t="str">
            <v>RANI JELLY 3X120</v>
          </cell>
          <cell r="C10933" t="str">
            <v>8993324841249</v>
          </cell>
          <cell r="D10933" t="str">
            <v>9100</v>
          </cell>
        </row>
        <row r="10934">
          <cell r="A10934" t="str">
            <v>108152</v>
          </cell>
          <cell r="B10934" t="str">
            <v>RANI NATA DECOCO VANILA</v>
          </cell>
          <cell r="C10934" t="str">
            <v>8993324124007</v>
          </cell>
          <cell r="D10934" t="str">
            <v>3300</v>
          </cell>
        </row>
        <row r="10935">
          <cell r="A10935" t="str">
            <v>108153</v>
          </cell>
          <cell r="B10935" t="str">
            <v>RANI JELLY 2X120</v>
          </cell>
          <cell r="C10935" t="str">
            <v>8993324841263</v>
          </cell>
          <cell r="D10935" t="str">
            <v>6675</v>
          </cell>
        </row>
        <row r="10936">
          <cell r="A10936" t="str">
            <v>108154</v>
          </cell>
          <cell r="B10936" t="str">
            <v>RANI PUDING 120 MANGGA</v>
          </cell>
          <cell r="C10936" t="str">
            <v>8993324842024</v>
          </cell>
          <cell r="D10936" t="str">
            <v>3500</v>
          </cell>
        </row>
        <row r="10937">
          <cell r="A10937" t="str">
            <v>108155</v>
          </cell>
          <cell r="B10937" t="str">
            <v>RANI NATA DECOCO GRAPE</v>
          </cell>
          <cell r="C10937" t="str">
            <v>8993324122409</v>
          </cell>
          <cell r="D10937" t="str">
            <v>3300</v>
          </cell>
        </row>
        <row r="10938">
          <cell r="A10938" t="str">
            <v>108156</v>
          </cell>
          <cell r="B10938" t="str">
            <v>RANI NATA DECC 240 STRWBRY</v>
          </cell>
          <cell r="C10938" t="str">
            <v>8993324112400</v>
          </cell>
          <cell r="D10938" t="str">
            <v>3300</v>
          </cell>
        </row>
        <row r="10939">
          <cell r="A10939" t="str">
            <v>108162</v>
          </cell>
          <cell r="B10939" t="str">
            <v>RANI JELLY PIALA</v>
          </cell>
          <cell r="C10939" t="str">
            <v>8993324841232</v>
          </cell>
          <cell r="D10939" t="str">
            <v>9200</v>
          </cell>
        </row>
        <row r="10940">
          <cell r="A10940" t="str">
            <v>108163</v>
          </cell>
          <cell r="B10940" t="str">
            <v>RANI PUDING PIALA</v>
          </cell>
          <cell r="C10940" t="str">
            <v>8993324841218</v>
          </cell>
          <cell r="D10940" t="str">
            <v>8850</v>
          </cell>
        </row>
        <row r="10941">
          <cell r="A10941" t="str">
            <v>108168</v>
          </cell>
          <cell r="B10941" t="str">
            <v>RANI JELLY 4X75</v>
          </cell>
          <cell r="C10941" t="str">
            <v>8993324117528</v>
          </cell>
          <cell r="D10941" t="str">
            <v>9350</v>
          </cell>
        </row>
        <row r="10942">
          <cell r="A10942" t="str">
            <v>108169</v>
          </cell>
          <cell r="B10942" t="str">
            <v>RANI PUDING 4X75</v>
          </cell>
          <cell r="C10942" t="str">
            <v>8993324117535</v>
          </cell>
          <cell r="D10942" t="str">
            <v>9475</v>
          </cell>
        </row>
        <row r="10943">
          <cell r="A10943" t="str">
            <v>108170</v>
          </cell>
          <cell r="B10943" t="str">
            <v>RANI JELLY 3X65</v>
          </cell>
          <cell r="C10943" t="str">
            <v>8993324113049</v>
          </cell>
          <cell r="D10943" t="str">
            <v>7450</v>
          </cell>
        </row>
        <row r="10944">
          <cell r="A10944" t="str">
            <v>108171</v>
          </cell>
          <cell r="B10944" t="str">
            <v>RANI PUDING 3X65</v>
          </cell>
          <cell r="C10944" t="str">
            <v>8993324822071</v>
          </cell>
          <cell r="D10944" t="str">
            <v>7550</v>
          </cell>
        </row>
        <row r="10945">
          <cell r="A10945" t="str">
            <v>108186</v>
          </cell>
          <cell r="B10945" t="str">
            <v>RANI NATA DECOCO 1KG</v>
          </cell>
          <cell r="C10945" t="str">
            <v>8993324852634</v>
          </cell>
          <cell r="D10945" t="str">
            <v>12100</v>
          </cell>
        </row>
        <row r="10946">
          <cell r="A10946" t="str">
            <v>108187</v>
          </cell>
          <cell r="B10946" t="str">
            <v>RANI JELLY PLASTIK 15gr</v>
          </cell>
          <cell r="C10946" t="str">
            <v>8993324852603</v>
          </cell>
          <cell r="D10946" t="str">
            <v>2850</v>
          </cell>
        </row>
        <row r="10947">
          <cell r="A10947" t="str">
            <v>108188</v>
          </cell>
          <cell r="B10947" t="str">
            <v>RANI PUDING PLASTIK</v>
          </cell>
          <cell r="C10947" t="str">
            <v>8993324852580</v>
          </cell>
          <cell r="D10947" t="str">
            <v>2875</v>
          </cell>
        </row>
        <row r="10948">
          <cell r="A10948" t="str">
            <v>040039</v>
          </cell>
          <cell r="B10948" t="str">
            <v>NASTAR HATI</v>
          </cell>
          <cell r="C10948" t="str">
            <v>0040039</v>
          </cell>
          <cell r="D10948" t="str">
            <v>59000</v>
          </cell>
        </row>
        <row r="10949">
          <cell r="A10949" t="str">
            <v>040046</v>
          </cell>
          <cell r="B10949" t="str">
            <v>KENTANG BUMBU</v>
          </cell>
          <cell r="C10949" t="str">
            <v>0040046</v>
          </cell>
          <cell r="D10949" t="str">
            <v>51000</v>
          </cell>
        </row>
        <row r="10950">
          <cell r="A10950" t="str">
            <v>093460</v>
          </cell>
          <cell r="B10950" t="str">
            <v>COFE GOOD CUP BLACK</v>
          </cell>
          <cell r="C10950" t="str">
            <v>8993334230743</v>
          </cell>
          <cell r="D10950" t="str">
            <v>2950</v>
          </cell>
        </row>
        <row r="10951">
          <cell r="A10951" t="str">
            <v>093461</v>
          </cell>
          <cell r="B10951" t="str">
            <v>COFE GOOD CUP CAPPUC</v>
          </cell>
          <cell r="C10951" t="str">
            <v>8993334230750</v>
          </cell>
          <cell r="D10951" t="str">
            <v>3000</v>
          </cell>
        </row>
        <row r="10952">
          <cell r="A10952" t="str">
            <v>093462</v>
          </cell>
          <cell r="B10952" t="str">
            <v>COFE GOOD CUP WHITE</v>
          </cell>
          <cell r="C10952" t="str">
            <v>8993334230736</v>
          </cell>
          <cell r="D10952" t="str">
            <v>3000</v>
          </cell>
        </row>
        <row r="10953">
          <cell r="A10953" t="str">
            <v>097021</v>
          </cell>
          <cell r="B10953" t="str">
            <v>GITA NOPIA ISI 10</v>
          </cell>
          <cell r="C10953" t="str">
            <v>8993334101135</v>
          </cell>
          <cell r="D10953" t="str">
            <v>14000</v>
          </cell>
        </row>
        <row r="10954">
          <cell r="A10954" t="str">
            <v>097043</v>
          </cell>
          <cell r="B10954" t="str">
            <v>GITA PASTEL UDANG</v>
          </cell>
          <cell r="C10954" t="str">
            <v>8993334101210</v>
          </cell>
          <cell r="D10954" t="str">
            <v>19800</v>
          </cell>
        </row>
        <row r="10955">
          <cell r="A10955" t="str">
            <v>097045</v>
          </cell>
          <cell r="B10955" t="str">
            <v>GITA KAPSUL ASIN B</v>
          </cell>
          <cell r="C10955" t="str">
            <v>8993334137301</v>
          </cell>
          <cell r="D10955" t="str">
            <v>11800</v>
          </cell>
        </row>
        <row r="10956">
          <cell r="A10956" t="str">
            <v>097100</v>
          </cell>
          <cell r="B10956" t="str">
            <v>GITA MARNING PDS K</v>
          </cell>
          <cell r="C10956" t="str">
            <v>8993334101036</v>
          </cell>
          <cell r="D10956" t="str">
            <v>4300</v>
          </cell>
        </row>
        <row r="10957">
          <cell r="A10957" t="str">
            <v>097102</v>
          </cell>
          <cell r="B10957" t="str">
            <v>GITA SINGKONG STIK K</v>
          </cell>
          <cell r="C10957" t="str">
            <v>8993334101425</v>
          </cell>
          <cell r="D10957" t="str">
            <v>5500</v>
          </cell>
        </row>
        <row r="10958">
          <cell r="A10958" t="str">
            <v>097121</v>
          </cell>
          <cell r="B10958" t="str">
            <v>GITA KCG KAPRI B</v>
          </cell>
          <cell r="C10958" t="str">
            <v>8993334100459</v>
          </cell>
          <cell r="D10958" t="str">
            <v>13000</v>
          </cell>
        </row>
        <row r="10959">
          <cell r="A10959" t="str">
            <v>097148</v>
          </cell>
          <cell r="B10959" t="str">
            <v>GITA KAPSUL ASIN K</v>
          </cell>
          <cell r="C10959" t="str">
            <v>8993334137400</v>
          </cell>
          <cell r="D10959" t="str">
            <v>8000</v>
          </cell>
        </row>
        <row r="10960">
          <cell r="A10960" t="str">
            <v>097195</v>
          </cell>
          <cell r="B10960" t="str">
            <v>FAM PILUS AUSTRALIA 600</v>
          </cell>
          <cell r="C10960" t="str">
            <v>8997013670646</v>
          </cell>
          <cell r="D10960" t="str">
            <v>19000</v>
          </cell>
        </row>
        <row r="10961">
          <cell r="A10961" t="str">
            <v>097212</v>
          </cell>
          <cell r="B10961" t="str">
            <v>GITA ENTING GP KLENT</v>
          </cell>
          <cell r="C10961" t="str">
            <v>8993334205642</v>
          </cell>
          <cell r="D10961" t="str">
            <v>8000</v>
          </cell>
        </row>
        <row r="10962">
          <cell r="A10962" t="str">
            <v>097343</v>
          </cell>
          <cell r="B10962" t="str">
            <v>GITA NOPIA SUPER B</v>
          </cell>
          <cell r="C10962" t="str">
            <v>8993334101180</v>
          </cell>
          <cell r="D10962" t="str">
            <v>24500</v>
          </cell>
        </row>
        <row r="10963">
          <cell r="A10963" t="str">
            <v>097348</v>
          </cell>
          <cell r="B10963" t="str">
            <v>GITA MAKRONI ASIN</v>
          </cell>
          <cell r="C10963" t="str">
            <v>8993334154315</v>
          </cell>
          <cell r="D10963" t="str">
            <v>6800</v>
          </cell>
        </row>
        <row r="10964">
          <cell r="A10964" t="str">
            <v>097375</v>
          </cell>
          <cell r="B10964" t="str">
            <v>GITA BREM SULING K</v>
          </cell>
          <cell r="C10964" t="str">
            <v>0097375</v>
          </cell>
          <cell r="D10964" t="str">
            <v>13750</v>
          </cell>
        </row>
        <row r="10965">
          <cell r="A10965" t="str">
            <v>097414</v>
          </cell>
          <cell r="B10965" t="str">
            <v>FAM STIK BALADO</v>
          </cell>
          <cell r="C10965" t="str">
            <v>8997013670592</v>
          </cell>
          <cell r="D10965" t="str">
            <v>9500</v>
          </cell>
        </row>
        <row r="10966">
          <cell r="A10966" t="str">
            <v>097439</v>
          </cell>
          <cell r="B10966" t="str">
            <v>GITA STIK JARUM K</v>
          </cell>
          <cell r="C10966" t="str">
            <v>8993334101555</v>
          </cell>
          <cell r="D10966" t="str">
            <v>11500</v>
          </cell>
        </row>
        <row r="10967">
          <cell r="A10967" t="str">
            <v>097440</v>
          </cell>
          <cell r="B10967" t="str">
            <v>GITA STIK JARUM B</v>
          </cell>
          <cell r="C10967" t="str">
            <v>8993334101548</v>
          </cell>
          <cell r="D10967" t="str">
            <v>19500</v>
          </cell>
        </row>
        <row r="10968">
          <cell r="A10968" t="str">
            <v>097445</v>
          </cell>
          <cell r="B10968" t="str">
            <v>GITA KENTANG KEJU B</v>
          </cell>
          <cell r="C10968" t="str">
            <v>8993334100770</v>
          </cell>
          <cell r="D10968" t="str">
            <v>11000</v>
          </cell>
        </row>
        <row r="10969">
          <cell r="A10969" t="str">
            <v>097446</v>
          </cell>
          <cell r="B10969" t="str">
            <v>GITA KENTANG KEJU K</v>
          </cell>
          <cell r="C10969" t="str">
            <v>8993334100787</v>
          </cell>
          <cell r="D10969" t="str">
            <v>5700</v>
          </cell>
        </row>
        <row r="10970">
          <cell r="A10970" t="str">
            <v>097458</v>
          </cell>
          <cell r="B10970" t="str">
            <v>GITA EGG ROLL</v>
          </cell>
          <cell r="C10970" t="str">
            <v>8993334100220</v>
          </cell>
          <cell r="D10970" t="str">
            <v>13500</v>
          </cell>
        </row>
        <row r="10971">
          <cell r="A10971" t="str">
            <v>097461</v>
          </cell>
          <cell r="B10971" t="str">
            <v>GITA KCG ATOM B</v>
          </cell>
          <cell r="C10971" t="str">
            <v>8993334100343</v>
          </cell>
          <cell r="D10971" t="str">
            <v>7600</v>
          </cell>
        </row>
        <row r="10972">
          <cell r="A10972" t="str">
            <v>097463</v>
          </cell>
          <cell r="B10972" t="str">
            <v>GITA KCG ATOM PDS B</v>
          </cell>
          <cell r="C10972" t="str">
            <v>8993334100367</v>
          </cell>
          <cell r="D10972" t="str">
            <v>11200</v>
          </cell>
        </row>
        <row r="10973">
          <cell r="A10973" t="str">
            <v>097465</v>
          </cell>
          <cell r="B10973" t="str">
            <v>GITA KCG KOROKEJU B</v>
          </cell>
          <cell r="C10973" t="str">
            <v>8993334100541</v>
          </cell>
          <cell r="D10973" t="str">
            <v>14500</v>
          </cell>
        </row>
        <row r="10974">
          <cell r="A10974" t="str">
            <v>097467</v>
          </cell>
          <cell r="B10974" t="str">
            <v>GITA SINGKONG STIK B</v>
          </cell>
          <cell r="C10974" t="str">
            <v>8993334204683</v>
          </cell>
          <cell r="D10974" t="str">
            <v>8200</v>
          </cell>
        </row>
        <row r="10975">
          <cell r="A10975" t="str">
            <v>097471</v>
          </cell>
          <cell r="B10975" t="str">
            <v>GITA KCG POLONG TP B</v>
          </cell>
          <cell r="C10975" t="str">
            <v>8993334100749</v>
          </cell>
          <cell r="D10975" t="str">
            <v>14000</v>
          </cell>
        </row>
        <row r="10976">
          <cell r="A10976" t="str">
            <v>097473</v>
          </cell>
          <cell r="B10976" t="str">
            <v>GITA KAPSUL MANIS B</v>
          </cell>
          <cell r="C10976" t="str">
            <v>8993334100701</v>
          </cell>
          <cell r="D10976" t="str">
            <v>13500</v>
          </cell>
        </row>
        <row r="10977">
          <cell r="A10977" t="str">
            <v>097475</v>
          </cell>
          <cell r="B10977" t="str">
            <v>GITA SUMPIA UDANG K</v>
          </cell>
          <cell r="C10977" t="str">
            <v>8993334101593</v>
          </cell>
          <cell r="D10977" t="str">
            <v>8250</v>
          </cell>
        </row>
        <row r="10978">
          <cell r="A10978" t="str">
            <v>097481</v>
          </cell>
          <cell r="B10978" t="str">
            <v>GITA MINO SPR COKLAT</v>
          </cell>
          <cell r="C10978" t="str">
            <v>8993334101074</v>
          </cell>
          <cell r="D10978" t="str">
            <v>13500</v>
          </cell>
        </row>
        <row r="10979">
          <cell r="A10979" t="str">
            <v>097490</v>
          </cell>
          <cell r="B10979" t="str">
            <v>GITA ABON 100 GR SP</v>
          </cell>
          <cell r="C10979" t="str">
            <v>8993334100022</v>
          </cell>
          <cell r="D10979" t="str">
            <v>35400</v>
          </cell>
        </row>
        <row r="10980">
          <cell r="A10980" t="str">
            <v>097492</v>
          </cell>
          <cell r="B10980" t="str">
            <v>GITA ABON AYAM</v>
          </cell>
          <cell r="C10980" t="str">
            <v>8993334100046</v>
          </cell>
          <cell r="D10980" t="str">
            <v>22500</v>
          </cell>
        </row>
        <row r="10981">
          <cell r="A10981" t="str">
            <v>097495</v>
          </cell>
          <cell r="B10981" t="str">
            <v>GITA KRP TENGIRI B</v>
          </cell>
          <cell r="C10981" t="str">
            <v>8993334100831</v>
          </cell>
          <cell r="D10981" t="str">
            <v>23500</v>
          </cell>
        </row>
        <row r="10982">
          <cell r="A10982" t="str">
            <v>097527</v>
          </cell>
          <cell r="B10982" t="str">
            <v>GITA KCG OVEN K</v>
          </cell>
          <cell r="C10982" t="str">
            <v>8993334100602</v>
          </cell>
          <cell r="D10982" t="str">
            <v>11600</v>
          </cell>
        </row>
        <row r="10983">
          <cell r="A10983" t="str">
            <v>097539</v>
          </cell>
          <cell r="B10983" t="str">
            <v>GITA GARUT BULAT</v>
          </cell>
          <cell r="C10983" t="str">
            <v>8993334100251</v>
          </cell>
          <cell r="D10983" t="str">
            <v>14500</v>
          </cell>
        </row>
        <row r="10984">
          <cell r="A10984" t="str">
            <v>097561</v>
          </cell>
          <cell r="B10984" t="str">
            <v>GITA PILUS K</v>
          </cell>
          <cell r="C10984" t="str">
            <v>8993334101234</v>
          </cell>
          <cell r="D10984" t="str">
            <v>5900</v>
          </cell>
        </row>
        <row r="10985">
          <cell r="A10985" t="str">
            <v>097562</v>
          </cell>
          <cell r="B10985" t="str">
            <v>GITA PILUS B</v>
          </cell>
          <cell r="C10985" t="str">
            <v>8993334101227</v>
          </cell>
          <cell r="D10985" t="str">
            <v>15000</v>
          </cell>
        </row>
        <row r="10986">
          <cell r="A10986" t="str">
            <v>097566</v>
          </cell>
          <cell r="B10986" t="str">
            <v>GITA BISCUIT JAHE</v>
          </cell>
          <cell r="C10986" t="str">
            <v>8993334100114</v>
          </cell>
          <cell r="D10986" t="str">
            <v>14200</v>
          </cell>
        </row>
        <row r="10987">
          <cell r="A10987" t="str">
            <v>097599</v>
          </cell>
          <cell r="B10987" t="str">
            <v>GITA PANG PANG MANIS</v>
          </cell>
          <cell r="C10987" t="str">
            <v>8993334210318</v>
          </cell>
          <cell r="D10987" t="str">
            <v>9200</v>
          </cell>
        </row>
        <row r="10988">
          <cell r="A10988" t="str">
            <v>097741</v>
          </cell>
          <cell r="B10988" t="str">
            <v>GITA DODOL PICNIC B</v>
          </cell>
          <cell r="C10988" t="str">
            <v>8993049111214</v>
          </cell>
          <cell r="D10988" t="str">
            <v>27000</v>
          </cell>
        </row>
        <row r="10989">
          <cell r="A10989" t="str">
            <v>097742</v>
          </cell>
          <cell r="B10989" t="str">
            <v>GITA CR SINGKONG BLD</v>
          </cell>
          <cell r="C10989" t="str">
            <v>8993334204744</v>
          </cell>
          <cell r="D10989" t="str">
            <v>13000</v>
          </cell>
        </row>
        <row r="10990">
          <cell r="A10990" t="str">
            <v>097765</v>
          </cell>
          <cell r="B10990" t="str">
            <v>GITA KENTANG BUMBU K</v>
          </cell>
          <cell r="C10990" t="str">
            <v>8993334137608</v>
          </cell>
          <cell r="D10990" t="str">
            <v>4600</v>
          </cell>
        </row>
        <row r="10991">
          <cell r="A10991" t="str">
            <v>097781</v>
          </cell>
          <cell r="B10991" t="str">
            <v>GITA ABON KRT MAS K</v>
          </cell>
          <cell r="C10991" t="str">
            <v>8995106500863</v>
          </cell>
          <cell r="D10991" t="str">
            <v>29650</v>
          </cell>
        </row>
        <row r="10992">
          <cell r="A10992" t="str">
            <v>097785</v>
          </cell>
          <cell r="B10992" t="str">
            <v>GITA KENTANG BUMBU B</v>
          </cell>
          <cell r="C10992" t="str">
            <v>8993334204751</v>
          </cell>
          <cell r="D10992" t="str">
            <v>11500</v>
          </cell>
        </row>
        <row r="10993">
          <cell r="A10993" t="str">
            <v>097786</v>
          </cell>
          <cell r="B10993" t="str">
            <v>GITA TWIS TWIS</v>
          </cell>
          <cell r="C10993" t="str">
            <v>8993334138308</v>
          </cell>
          <cell r="D10993" t="str">
            <v>9500</v>
          </cell>
        </row>
        <row r="10994">
          <cell r="A10994" t="str">
            <v>097796</v>
          </cell>
          <cell r="B10994" t="str">
            <v>GITA KRP TENGIRI K</v>
          </cell>
          <cell r="C10994" t="str">
            <v>8993334100848</v>
          </cell>
          <cell r="D10994" t="str">
            <v>13500</v>
          </cell>
        </row>
        <row r="10995">
          <cell r="A10995" t="str">
            <v>097840</v>
          </cell>
          <cell r="B10995" t="str">
            <v>GITA MANISAN ASAM</v>
          </cell>
          <cell r="C10995" t="str">
            <v>8993334100930</v>
          </cell>
          <cell r="D10995" t="str">
            <v>6900</v>
          </cell>
        </row>
        <row r="10996">
          <cell r="A10996" t="str">
            <v>097842</v>
          </cell>
          <cell r="B10996" t="str">
            <v>GITA MANISAN SIRSAK</v>
          </cell>
          <cell r="C10996" t="str">
            <v>8993334100947</v>
          </cell>
          <cell r="D10996" t="str">
            <v>9500</v>
          </cell>
        </row>
        <row r="10997">
          <cell r="A10997" t="str">
            <v>097913</v>
          </cell>
          <cell r="B10997" t="str">
            <v>GITA KACANG ATOM K</v>
          </cell>
          <cell r="C10997" t="str">
            <v>8993334100350</v>
          </cell>
          <cell r="D10997" t="str">
            <v>6150</v>
          </cell>
        </row>
        <row r="10998">
          <cell r="A10998" t="str">
            <v>097925</v>
          </cell>
          <cell r="B10998" t="str">
            <v>GITA KCG POLONG TELUR B</v>
          </cell>
          <cell r="C10998" t="str">
            <v>8993334154278</v>
          </cell>
          <cell r="D10998" t="str">
            <v>9000</v>
          </cell>
        </row>
        <row r="10999">
          <cell r="A10999" t="str">
            <v>097935</v>
          </cell>
          <cell r="B10999" t="str">
            <v>GITA MARNING PDS B</v>
          </cell>
          <cell r="C10999" t="str">
            <v>8993334101029</v>
          </cell>
          <cell r="D10999" t="str">
            <v>8000</v>
          </cell>
        </row>
        <row r="11000">
          <cell r="A11000" t="str">
            <v>097959</v>
          </cell>
          <cell r="B11000" t="str">
            <v>GITA KAPSUL MANIS K</v>
          </cell>
          <cell r="C11000" t="str">
            <v>8993334100718</v>
          </cell>
          <cell r="D11000" t="str">
            <v>8000</v>
          </cell>
        </row>
        <row r="11001">
          <cell r="A11001" t="str">
            <v>097966</v>
          </cell>
          <cell r="B11001" t="str">
            <v>GITA GARUT S P+C</v>
          </cell>
          <cell r="C11001" t="str">
            <v>8993334137103</v>
          </cell>
          <cell r="D11001" t="str">
            <v>11650</v>
          </cell>
        </row>
        <row r="11002">
          <cell r="A11002" t="str">
            <v>097975</v>
          </cell>
          <cell r="B11002" t="str">
            <v>GITA KCG KORO KEJU K</v>
          </cell>
          <cell r="C11002" t="str">
            <v>8993334100558</v>
          </cell>
          <cell r="D11002" t="str">
            <v>8500</v>
          </cell>
        </row>
        <row r="11003">
          <cell r="A11003" t="str">
            <v>097985</v>
          </cell>
          <cell r="B11003" t="str">
            <v>GITA KAKTUS K</v>
          </cell>
          <cell r="C11003" t="str">
            <v>8993334100695</v>
          </cell>
          <cell r="D11003" t="str">
            <v>8500</v>
          </cell>
        </row>
        <row r="11004">
          <cell r="A11004" t="str">
            <v>098125</v>
          </cell>
          <cell r="B11004" t="str">
            <v>GITA DODOL PICNIC K</v>
          </cell>
          <cell r="C11004" t="str">
            <v>8993049111559</v>
          </cell>
          <cell r="D11004" t="str">
            <v>15000</v>
          </cell>
        </row>
        <row r="11005">
          <cell r="A11005" t="str">
            <v>099098</v>
          </cell>
          <cell r="B11005" t="str">
            <v>GITA MAKRONI BAWANG</v>
          </cell>
          <cell r="C11005" t="str">
            <v>8993334137806</v>
          </cell>
          <cell r="D11005" t="str">
            <v>7500</v>
          </cell>
        </row>
        <row r="11006">
          <cell r="A11006" t="str">
            <v>099145</v>
          </cell>
          <cell r="B11006" t="str">
            <v>JOITOS ROASTED CORN 60GR</v>
          </cell>
          <cell r="C11006" t="str">
            <v>8993334230941</v>
          </cell>
          <cell r="D11006" t="str">
            <v>5500</v>
          </cell>
        </row>
        <row r="11007">
          <cell r="A11007" t="str">
            <v>099147</v>
          </cell>
          <cell r="B11007" t="str">
            <v>JOITOS CHILI PRAWN 60GR</v>
          </cell>
          <cell r="C11007" t="str">
            <v>8993334230965</v>
          </cell>
          <cell r="D11007" t="str">
            <v>5300</v>
          </cell>
        </row>
        <row r="11008">
          <cell r="A11008" t="str">
            <v>099152</v>
          </cell>
          <cell r="B11008" t="str">
            <v>JOITOS CHOCOLATE 60GR</v>
          </cell>
          <cell r="C11008" t="str">
            <v>8993334230989</v>
          </cell>
          <cell r="D11008" t="str">
            <v>5300</v>
          </cell>
        </row>
        <row r="11009">
          <cell r="A11009" t="str">
            <v>099163</v>
          </cell>
          <cell r="B11009" t="str">
            <v>GITA BELUT GORENG</v>
          </cell>
          <cell r="C11009" t="str">
            <v>8993334100107</v>
          </cell>
          <cell r="D11009" t="str">
            <v>18500</v>
          </cell>
        </row>
        <row r="11010">
          <cell r="A11010" t="str">
            <v>099190</v>
          </cell>
          <cell r="B11010" t="str">
            <v>GITA KENTANG STIK K</v>
          </cell>
          <cell r="C11010" t="str">
            <v>8993334025158</v>
          </cell>
          <cell r="D11010" t="str">
            <v>6600</v>
          </cell>
        </row>
        <row r="11011">
          <cell r="A11011" t="str">
            <v>099226</v>
          </cell>
          <cell r="B11011" t="str">
            <v>GITA SINGKONG BAKAR B</v>
          </cell>
          <cell r="C11011" t="str">
            <v>8993334024779</v>
          </cell>
          <cell r="D11011" t="str">
            <v>14100</v>
          </cell>
        </row>
        <row r="11012">
          <cell r="A11012" t="str">
            <v>099241</v>
          </cell>
          <cell r="B11012" t="str">
            <v>GITA SINGKONG BAKAR K</v>
          </cell>
          <cell r="C11012" t="str">
            <v>8993334024786</v>
          </cell>
          <cell r="D11012" t="str">
            <v>8600</v>
          </cell>
        </row>
        <row r="11013">
          <cell r="A11013" t="str">
            <v>099257</v>
          </cell>
          <cell r="B11013" t="str">
            <v>GITA MINO SPR VANILI</v>
          </cell>
          <cell r="C11013" t="str">
            <v>8993334101081</v>
          </cell>
          <cell r="D11013" t="str">
            <v>10900</v>
          </cell>
        </row>
        <row r="11014">
          <cell r="A11014" t="str">
            <v>099332</v>
          </cell>
          <cell r="B11014" t="str">
            <v>GITA MARIE WIJEN BATIK</v>
          </cell>
          <cell r="C11014" t="str">
            <v>8993334209978</v>
          </cell>
          <cell r="D11014" t="str">
            <v>16000</v>
          </cell>
        </row>
        <row r="11015">
          <cell r="A11015" t="str">
            <v>099402</v>
          </cell>
          <cell r="B11015" t="str">
            <v>GITA MAKRONI PEDAS</v>
          </cell>
          <cell r="C11015" t="str">
            <v>8993334137905</v>
          </cell>
          <cell r="D11015" t="str">
            <v>6750</v>
          </cell>
        </row>
        <row r="11016">
          <cell r="A11016" t="str">
            <v>099437</v>
          </cell>
          <cell r="B11016" t="str">
            <v>GITA KRIPIK JAGUNG K</v>
          </cell>
          <cell r="C11016" t="str">
            <v>8993334100817</v>
          </cell>
          <cell r="D11016" t="str">
            <v>9000</v>
          </cell>
        </row>
        <row r="11017">
          <cell r="A11017" t="str">
            <v>099438</v>
          </cell>
          <cell r="B11017" t="str">
            <v>GITA KUPING GAJAH B</v>
          </cell>
          <cell r="C11017" t="str">
            <v>8993334100893</v>
          </cell>
          <cell r="D11017" t="str">
            <v>13800</v>
          </cell>
        </row>
        <row r="11018">
          <cell r="A11018" t="str">
            <v>099596</v>
          </cell>
          <cell r="B11018" t="str">
            <v>GITA KCG KORO KLT B</v>
          </cell>
          <cell r="C11018" t="str">
            <v>8993334100565</v>
          </cell>
          <cell r="D11018" t="str">
            <v>11500</v>
          </cell>
        </row>
        <row r="11019">
          <cell r="A11019" t="str">
            <v>099648</v>
          </cell>
          <cell r="B11019" t="str">
            <v>WONDER STICK CHEESE BURGER</v>
          </cell>
          <cell r="C11019" t="str">
            <v>8993334212213</v>
          </cell>
          <cell r="D11019" t="str">
            <v>4750</v>
          </cell>
        </row>
        <row r="11020">
          <cell r="A11020" t="str">
            <v>099650</v>
          </cell>
          <cell r="B11020" t="str">
            <v>WONDER STICK GRILLED BEEF</v>
          </cell>
          <cell r="C11020" t="str">
            <v>8993334212220</v>
          </cell>
          <cell r="D11020" t="str">
            <v>4750</v>
          </cell>
        </row>
        <row r="11021">
          <cell r="A11021" t="str">
            <v>099651</v>
          </cell>
          <cell r="B11021" t="str">
            <v>WONDER STICK HOT N SPICY</v>
          </cell>
          <cell r="C11021" t="str">
            <v>8993334212237</v>
          </cell>
          <cell r="D11021" t="str">
            <v>4750</v>
          </cell>
        </row>
        <row r="11022">
          <cell r="A11022" t="str">
            <v>099661</v>
          </cell>
          <cell r="B11022" t="str">
            <v>GITA NOPIA SUPER DURIAN</v>
          </cell>
          <cell r="C11022" t="str">
            <v>8993334101173</v>
          </cell>
          <cell r="D11022" t="str">
            <v>8100</v>
          </cell>
        </row>
        <row r="11023">
          <cell r="A11023" t="str">
            <v>099764</v>
          </cell>
          <cell r="B11023" t="str">
            <v>GITA SOES TETES B</v>
          </cell>
          <cell r="C11023" t="str">
            <v>8993334101517</v>
          </cell>
          <cell r="D11023" t="str">
            <v>24000</v>
          </cell>
        </row>
        <row r="11024">
          <cell r="A11024" t="str">
            <v>099905</v>
          </cell>
          <cell r="B11024" t="str">
            <v>GITA KUPING GAJAH K</v>
          </cell>
          <cell r="C11024" t="str">
            <v>8993334100923</v>
          </cell>
          <cell r="D11024" t="str">
            <v>8000</v>
          </cell>
        </row>
        <row r="11025">
          <cell r="A11025" t="str">
            <v>800001</v>
          </cell>
          <cell r="B11025" t="str">
            <v>MAKRONI PEDAS</v>
          </cell>
          <cell r="C11025" t="str">
            <v>0800001</v>
          </cell>
          <cell r="D11025" t="str">
            <v>38500</v>
          </cell>
        </row>
        <row r="11026">
          <cell r="A11026" t="str">
            <v>800002</v>
          </cell>
          <cell r="B11026" t="str">
            <v>MAKRONI PEDAS MANIS</v>
          </cell>
          <cell r="C11026" t="str">
            <v>0800002</v>
          </cell>
          <cell r="D11026" t="str">
            <v>41000</v>
          </cell>
        </row>
        <row r="11027">
          <cell r="A11027" t="str">
            <v>800004</v>
          </cell>
          <cell r="B11027" t="str">
            <v>MAKRONI ASIN</v>
          </cell>
          <cell r="C11027" t="str">
            <v>0800004</v>
          </cell>
          <cell r="D11027" t="str">
            <v>38000</v>
          </cell>
        </row>
        <row r="11028">
          <cell r="A11028" t="str">
            <v>800006</v>
          </cell>
          <cell r="B11028" t="str">
            <v>SINGKONG BAKAR BALADO</v>
          </cell>
          <cell r="C11028" t="str">
            <v>0800006</v>
          </cell>
          <cell r="D11028" t="str">
            <v>52000</v>
          </cell>
        </row>
        <row r="11029">
          <cell r="A11029" t="str">
            <v>800007</v>
          </cell>
          <cell r="B11029" t="str">
            <v>KENTANG KRITING KEJU</v>
          </cell>
          <cell r="C11029" t="str">
            <v>0800007</v>
          </cell>
          <cell r="D11029" t="str">
            <v>72500</v>
          </cell>
        </row>
        <row r="11030">
          <cell r="A11030" t="str">
            <v>800008</v>
          </cell>
          <cell r="B11030" t="str">
            <v>KENTANG KERITING BUMBU</v>
          </cell>
          <cell r="C11030" t="str">
            <v>0800008</v>
          </cell>
          <cell r="D11030" t="str">
            <v>72500</v>
          </cell>
        </row>
        <row r="11031">
          <cell r="A11031" t="str">
            <v>800009</v>
          </cell>
          <cell r="B11031" t="str">
            <v>EGG ROLL MINI COKLAT</v>
          </cell>
          <cell r="C11031" t="str">
            <v>0800009</v>
          </cell>
          <cell r="D11031" t="str">
            <v>47500</v>
          </cell>
        </row>
        <row r="11032">
          <cell r="A11032" t="str">
            <v>800015</v>
          </cell>
          <cell r="B11032" t="str">
            <v>CRIPING PISANG BULAT MNS</v>
          </cell>
          <cell r="C11032" t="str">
            <v>0800015</v>
          </cell>
          <cell r="D11032" t="str">
            <v>70000</v>
          </cell>
        </row>
        <row r="11033">
          <cell r="A11033" t="str">
            <v>800017</v>
          </cell>
          <cell r="B11033" t="str">
            <v>GARUT S PUTIH</v>
          </cell>
          <cell r="C11033" t="str">
            <v>0800017</v>
          </cell>
          <cell r="D11033" t="str">
            <v>47000</v>
          </cell>
        </row>
        <row r="11034">
          <cell r="A11034" t="str">
            <v>800019</v>
          </cell>
          <cell r="B11034" t="str">
            <v>STICK JARUM</v>
          </cell>
          <cell r="C11034" t="str">
            <v>0800019</v>
          </cell>
          <cell r="D11034" t="str">
            <v>30000</v>
          </cell>
        </row>
        <row r="11035">
          <cell r="A11035" t="str">
            <v>800020</v>
          </cell>
          <cell r="B11035" t="str">
            <v>KRUPUK KEJU</v>
          </cell>
          <cell r="C11035" t="str">
            <v>0800020</v>
          </cell>
          <cell r="D11035" t="str">
            <v>80000</v>
          </cell>
        </row>
        <row r="11036">
          <cell r="A11036" t="str">
            <v>800021</v>
          </cell>
          <cell r="B11036" t="str">
            <v>WAFER MINI COKLAT</v>
          </cell>
          <cell r="C11036" t="str">
            <v>0800021</v>
          </cell>
          <cell r="D11036" t="str">
            <v>49500</v>
          </cell>
        </row>
        <row r="11037">
          <cell r="A11037" t="str">
            <v>800022</v>
          </cell>
          <cell r="B11037" t="str">
            <v>WAFER MINI STRAWBERY</v>
          </cell>
          <cell r="C11037" t="str">
            <v>0800022</v>
          </cell>
          <cell r="D11037" t="str">
            <v>51500</v>
          </cell>
        </row>
        <row r="11038">
          <cell r="A11038" t="str">
            <v>800023</v>
          </cell>
          <cell r="B11038" t="str">
            <v>KURMA GITA</v>
          </cell>
          <cell r="C11038" t="str">
            <v>0800023</v>
          </cell>
          <cell r="D11038" t="str">
            <v>41500</v>
          </cell>
        </row>
        <row r="11039">
          <cell r="A11039" t="str">
            <v>800025</v>
          </cell>
          <cell r="B11039" t="str">
            <v>JARING BUMBU</v>
          </cell>
          <cell r="C11039" t="str">
            <v>0800025</v>
          </cell>
          <cell r="D11039" t="str">
            <v>50000</v>
          </cell>
        </row>
        <row r="11040">
          <cell r="A11040" t="str">
            <v>800026</v>
          </cell>
          <cell r="B11040" t="str">
            <v>SOES TETES</v>
          </cell>
          <cell r="C11040" t="str">
            <v>0800026</v>
          </cell>
          <cell r="D11040" t="str">
            <v>81000</v>
          </cell>
        </row>
        <row r="11041">
          <cell r="A11041" t="str">
            <v>800027</v>
          </cell>
          <cell r="B11041" t="str">
            <v>PANGSIT AYAM</v>
          </cell>
          <cell r="C11041" t="str">
            <v>0800027</v>
          </cell>
          <cell r="D11041" t="str">
            <v>84500</v>
          </cell>
        </row>
        <row r="11042">
          <cell r="A11042" t="str">
            <v>800028</v>
          </cell>
          <cell r="B11042" t="str">
            <v>SUMPIA UDANG</v>
          </cell>
          <cell r="C11042" t="str">
            <v>0800028</v>
          </cell>
          <cell r="D11042" t="str">
            <v>71000</v>
          </cell>
        </row>
        <row r="11043">
          <cell r="A11043" t="str">
            <v>800029</v>
          </cell>
          <cell r="B11043" t="str">
            <v>PASTEL UDANG</v>
          </cell>
          <cell r="C11043" t="str">
            <v>0800029</v>
          </cell>
          <cell r="D11043" t="str">
            <v>69000</v>
          </cell>
        </row>
        <row r="11044">
          <cell r="A11044" t="str">
            <v>800031</v>
          </cell>
          <cell r="B11044" t="str">
            <v>CHOCO BALL</v>
          </cell>
          <cell r="C11044" t="str">
            <v>0800031</v>
          </cell>
          <cell r="D11044" t="str">
            <v>69000</v>
          </cell>
        </row>
        <row r="11045">
          <cell r="A11045" t="str">
            <v>800032</v>
          </cell>
          <cell r="B11045" t="str">
            <v>KACANG ATOM</v>
          </cell>
          <cell r="C11045" t="str">
            <v>0800032</v>
          </cell>
          <cell r="D11045" t="str">
            <v>37500</v>
          </cell>
        </row>
        <row r="11046">
          <cell r="A11046" t="str">
            <v>800033</v>
          </cell>
          <cell r="B11046" t="str">
            <v>PILUS AUSTRALIA</v>
          </cell>
          <cell r="C11046" t="str">
            <v>0800033</v>
          </cell>
          <cell r="D11046" t="str">
            <v>36000</v>
          </cell>
        </row>
        <row r="11047">
          <cell r="A11047" t="str">
            <v>800034</v>
          </cell>
          <cell r="B11047" t="str">
            <v>KUPING GAJAH COKLAT</v>
          </cell>
          <cell r="C11047" t="str">
            <v>0800034</v>
          </cell>
          <cell r="D11047" t="str">
            <v>33500</v>
          </cell>
        </row>
        <row r="11048">
          <cell r="A11048" t="str">
            <v>800035</v>
          </cell>
          <cell r="B11048" t="str">
            <v>SINGKONG BALADO</v>
          </cell>
          <cell r="C11048" t="str">
            <v>0800035</v>
          </cell>
          <cell r="D11048" t="str">
            <v>52000</v>
          </cell>
        </row>
        <row r="11049">
          <cell r="A11049" t="str">
            <v>800036</v>
          </cell>
          <cell r="B11049" t="str">
            <v>KACANG POLONG TEPUNG</v>
          </cell>
          <cell r="C11049" t="str">
            <v>0800036</v>
          </cell>
          <cell r="D11049" t="str">
            <v>40000</v>
          </cell>
        </row>
        <row r="11050">
          <cell r="A11050" t="str">
            <v>800037</v>
          </cell>
          <cell r="B11050" t="str">
            <v>KACANG KORO KEJU</v>
          </cell>
          <cell r="C11050" t="str">
            <v>0800037</v>
          </cell>
          <cell r="D11050" t="str">
            <v>42000</v>
          </cell>
        </row>
        <row r="11051">
          <cell r="A11051" t="str">
            <v>800038</v>
          </cell>
          <cell r="B11051" t="str">
            <v>SLONDOK GULUNG</v>
          </cell>
          <cell r="C11051" t="str">
            <v>0800038</v>
          </cell>
          <cell r="D11051" t="str">
            <v>49500</v>
          </cell>
        </row>
        <row r="11052">
          <cell r="A11052" t="str">
            <v>800039</v>
          </cell>
          <cell r="B11052" t="str">
            <v>NASTAR HATI</v>
          </cell>
          <cell r="C11052" t="str">
            <v>0800039</v>
          </cell>
          <cell r="D11052" t="str">
            <v>77500</v>
          </cell>
        </row>
        <row r="11053">
          <cell r="A11053" t="str">
            <v>800040</v>
          </cell>
          <cell r="B11053" t="str">
            <v>PILUS AUSTRALIA BAWANG</v>
          </cell>
          <cell r="C11053" t="str">
            <v>0800040</v>
          </cell>
          <cell r="D11053" t="str">
            <v>21500</v>
          </cell>
        </row>
        <row r="11054">
          <cell r="A11054" t="str">
            <v>800041</v>
          </cell>
          <cell r="B11054" t="str">
            <v>KACANG OVEN</v>
          </cell>
          <cell r="C11054" t="str">
            <v>0800041</v>
          </cell>
          <cell r="D11054" t="str">
            <v>50000</v>
          </cell>
        </row>
        <row r="11055">
          <cell r="A11055" t="str">
            <v>800042</v>
          </cell>
          <cell r="B11055" t="str">
            <v>KACANG KORO</v>
          </cell>
          <cell r="C11055" t="str">
            <v>0800042</v>
          </cell>
          <cell r="D11055" t="str">
            <v>38000</v>
          </cell>
        </row>
        <row r="11056">
          <cell r="A11056" t="str">
            <v>800045</v>
          </cell>
          <cell r="B11056" t="str">
            <v>KENTANG KEJU</v>
          </cell>
          <cell r="C11056" t="str">
            <v>0800045</v>
          </cell>
          <cell r="D11056" t="str">
            <v>50000</v>
          </cell>
        </row>
        <row r="11057">
          <cell r="A11057" t="str">
            <v>800046</v>
          </cell>
          <cell r="B11057" t="str">
            <v>KENTANG BUMBU</v>
          </cell>
          <cell r="C11057" t="str">
            <v>0800046</v>
          </cell>
          <cell r="D11057" t="str">
            <v>57500</v>
          </cell>
        </row>
        <row r="11058">
          <cell r="A11058" t="str">
            <v>800047</v>
          </cell>
          <cell r="B11058" t="str">
            <v>ABON AYAM GITA</v>
          </cell>
          <cell r="C11058" t="str">
            <v>0800047</v>
          </cell>
          <cell r="D11058" t="str">
            <v>235000</v>
          </cell>
        </row>
        <row r="11059">
          <cell r="A11059" t="str">
            <v>800048</v>
          </cell>
          <cell r="B11059" t="str">
            <v>ABON SAPI GITA</v>
          </cell>
          <cell r="C11059" t="str">
            <v>0800048</v>
          </cell>
          <cell r="D11059" t="str">
            <v>405000</v>
          </cell>
        </row>
        <row r="11060">
          <cell r="A11060" t="str">
            <v>800049</v>
          </cell>
          <cell r="B11060" t="str">
            <v>KWACI MATAHARI</v>
          </cell>
          <cell r="C11060" t="str">
            <v>0800049</v>
          </cell>
          <cell r="D11060" t="str">
            <v>79000</v>
          </cell>
        </row>
        <row r="11061">
          <cell r="A11061" t="str">
            <v>800053</v>
          </cell>
          <cell r="B11061" t="str">
            <v>STICK BALADO</v>
          </cell>
          <cell r="C11061" t="str">
            <v>0800053</v>
          </cell>
          <cell r="D11061" t="str">
            <v>41000</v>
          </cell>
        </row>
        <row r="11062">
          <cell r="A11062" t="str">
            <v>800067</v>
          </cell>
          <cell r="B11062" t="str">
            <v>SUMPIA UDANG PEDAS</v>
          </cell>
          <cell r="C11062" t="str">
            <v>0800067</v>
          </cell>
          <cell r="D11062" t="str">
            <v>70500</v>
          </cell>
        </row>
        <row r="11063">
          <cell r="A11063" t="str">
            <v>800068</v>
          </cell>
          <cell r="B11063" t="str">
            <v>ONDE GANDUM</v>
          </cell>
          <cell r="C11063" t="str">
            <v>0800068</v>
          </cell>
          <cell r="D11063" t="str">
            <v>64000</v>
          </cell>
        </row>
        <row r="11064">
          <cell r="A11064" t="str">
            <v>800069</v>
          </cell>
          <cell r="B11064" t="str">
            <v>KRIPIK TEMPE LOS</v>
          </cell>
          <cell r="C11064" t="str">
            <v>0800069</v>
          </cell>
          <cell r="D11064" t="str">
            <v>72500</v>
          </cell>
        </row>
        <row r="11065">
          <cell r="A11065" t="str">
            <v>800070</v>
          </cell>
          <cell r="B11065" t="str">
            <v>TWIS TIWS LOSS</v>
          </cell>
          <cell r="C11065" t="str">
            <v>0800070</v>
          </cell>
          <cell r="D11065" t="str">
            <v>45500</v>
          </cell>
        </row>
        <row r="11066">
          <cell r="A11066" t="str">
            <v>800071</v>
          </cell>
          <cell r="B11066" t="str">
            <v>TWIS TWIS BBQ</v>
          </cell>
          <cell r="C11066" t="str">
            <v>0800071</v>
          </cell>
          <cell r="D11066" t="str">
            <v>54000</v>
          </cell>
        </row>
        <row r="11067">
          <cell r="A11067" t="str">
            <v>800072</v>
          </cell>
          <cell r="B11067" t="str">
            <v>KACANG BANDUNG</v>
          </cell>
          <cell r="C11067" t="str">
            <v>0800072</v>
          </cell>
          <cell r="D11067" t="str">
            <v>63000</v>
          </cell>
        </row>
        <row r="11068">
          <cell r="A11068" t="str">
            <v>800073</v>
          </cell>
          <cell r="B11068" t="str">
            <v>STICK JAGUNG MANIS</v>
          </cell>
          <cell r="C11068" t="str">
            <v>0800073</v>
          </cell>
          <cell r="D11068" t="str">
            <v>37500</v>
          </cell>
        </row>
        <row r="11069">
          <cell r="A11069" t="str">
            <v>800074</v>
          </cell>
          <cell r="B11069" t="str">
            <v>KRIPIK SINGKONG</v>
          </cell>
          <cell r="C11069" t="str">
            <v>0800074</v>
          </cell>
          <cell r="D11069" t="str">
            <v>27500</v>
          </cell>
        </row>
        <row r="11070">
          <cell r="A11070" t="str">
            <v>800075</v>
          </cell>
          <cell r="B11070" t="str">
            <v>STICK LADA HITAM</v>
          </cell>
          <cell r="C11070" t="str">
            <v>0800075</v>
          </cell>
          <cell r="D11070" t="str">
            <v>33500</v>
          </cell>
        </row>
        <row r="11071">
          <cell r="A11071" t="str">
            <v>800079</v>
          </cell>
          <cell r="B11071" t="str">
            <v>GEM KEMBANG GITA</v>
          </cell>
          <cell r="C11071" t="str">
            <v>0800079</v>
          </cell>
          <cell r="D11071" t="str">
            <v>40000</v>
          </cell>
        </row>
        <row r="11072">
          <cell r="A11072" t="str">
            <v>800085</v>
          </cell>
          <cell r="B11072" t="str">
            <v>KENTANG BBQ</v>
          </cell>
          <cell r="C11072" t="str">
            <v>0800085</v>
          </cell>
          <cell r="D11072" t="str">
            <v>54000</v>
          </cell>
        </row>
        <row r="11073">
          <cell r="A11073" t="str">
            <v>800087</v>
          </cell>
          <cell r="B11073" t="str">
            <v>CUMI CUMI LOSS</v>
          </cell>
          <cell r="C11073" t="str">
            <v>0800087</v>
          </cell>
          <cell r="D11073" t="str">
            <v>57000</v>
          </cell>
        </row>
        <row r="11074">
          <cell r="A11074" t="str">
            <v>800088</v>
          </cell>
          <cell r="B11074" t="str">
            <v>KECIPUT PANJANG</v>
          </cell>
          <cell r="C11074" t="str">
            <v>0800088</v>
          </cell>
          <cell r="D11074" t="str">
            <v>66000</v>
          </cell>
        </row>
        <row r="11075">
          <cell r="A11075" t="str">
            <v>800096</v>
          </cell>
          <cell r="B11075" t="str">
            <v>PANG PANG MANIS</v>
          </cell>
          <cell r="C11075" t="str">
            <v>0800096</v>
          </cell>
          <cell r="D11075" t="str">
            <v>34000</v>
          </cell>
        </row>
        <row r="11076">
          <cell r="A11076" t="str">
            <v>800097</v>
          </cell>
          <cell r="B11076" t="str">
            <v>KACANG KAPRI</v>
          </cell>
          <cell r="C11076" t="str">
            <v>0800097</v>
          </cell>
          <cell r="D11076" t="str">
            <v>38000</v>
          </cell>
        </row>
        <row r="11077">
          <cell r="A11077" t="str">
            <v>800098</v>
          </cell>
          <cell r="B11077" t="str">
            <v>SUMPIA KACANG</v>
          </cell>
          <cell r="C11077" t="str">
            <v>0800098</v>
          </cell>
          <cell r="D11077" t="str">
            <v>68500</v>
          </cell>
        </row>
        <row r="11078">
          <cell r="A11078" t="str">
            <v>800161</v>
          </cell>
          <cell r="B11078" t="str">
            <v>KACANG KORO KULIT</v>
          </cell>
          <cell r="C11078" t="str">
            <v>0800161</v>
          </cell>
          <cell r="D11078" t="str">
            <v>34500</v>
          </cell>
        </row>
        <row r="11079">
          <cell r="A11079" t="str">
            <v>011172</v>
          </cell>
          <cell r="B11079" t="str">
            <v>MAC CANDY BIG TOYS</v>
          </cell>
          <cell r="C11079" t="str">
            <v>8992730003029</v>
          </cell>
          <cell r="D11079" t="str">
            <v>16500</v>
          </cell>
        </row>
        <row r="11080">
          <cell r="A11080" t="str">
            <v>100082</v>
          </cell>
          <cell r="B11080" t="str">
            <v>GOMARS SUSU KAMBING CKL</v>
          </cell>
          <cell r="C11080" t="str">
            <v>8997021405568</v>
          </cell>
          <cell r="D11080" t="str">
            <v>24700</v>
          </cell>
        </row>
        <row r="11081">
          <cell r="A11081" t="str">
            <v>100083</v>
          </cell>
          <cell r="B11081" t="str">
            <v>GOMARS SUSU KAMBING VANILA</v>
          </cell>
          <cell r="C11081" t="str">
            <v>8997021405599</v>
          </cell>
          <cell r="D11081" t="str">
            <v>24700</v>
          </cell>
        </row>
        <row r="11082">
          <cell r="A11082" t="str">
            <v>100135</v>
          </cell>
          <cell r="B11082" t="str">
            <v>ALIFA SUSU KAMBING 200GR</v>
          </cell>
          <cell r="C11082" t="str">
            <v>0100135</v>
          </cell>
          <cell r="D11082" t="str">
            <v>23500</v>
          </cell>
        </row>
        <row r="11083">
          <cell r="A11083" t="str">
            <v>664755</v>
          </cell>
          <cell r="B11083" t="str">
            <v>GD OBL PJ 2203-2202 4/8</v>
          </cell>
          <cell r="C11083" t="str">
            <v>0664755</v>
          </cell>
          <cell r="D11083" t="str">
            <v>38500</v>
          </cell>
        </row>
        <row r="11084">
          <cell r="A11084" t="str">
            <v>093289</v>
          </cell>
          <cell r="B11084" t="str">
            <v>GULA PASIR 0.5KG</v>
          </cell>
          <cell r="C11084" t="str">
            <v>0093289</v>
          </cell>
          <cell r="D11084" t="str">
            <v>5800</v>
          </cell>
        </row>
        <row r="11085">
          <cell r="A11085" t="str">
            <v>101081</v>
          </cell>
          <cell r="B11085" t="str">
            <v>CLEO 330</v>
          </cell>
          <cell r="C11085" t="str">
            <v>8996129800626</v>
          </cell>
          <cell r="D11085" t="str">
            <v>2000</v>
          </cell>
        </row>
        <row r="11086">
          <cell r="A11086" t="str">
            <v>101172</v>
          </cell>
          <cell r="B11086" t="str">
            <v>CLEO 330 ECHO</v>
          </cell>
          <cell r="C11086" t="str">
            <v>8996129804228</v>
          </cell>
          <cell r="D11086" t="str">
            <v>1875</v>
          </cell>
        </row>
        <row r="11087">
          <cell r="A11087" t="str">
            <v>101226</v>
          </cell>
          <cell r="B11087" t="str">
            <v>CLEO 6LT</v>
          </cell>
          <cell r="C11087" t="str">
            <v>8996129801029</v>
          </cell>
          <cell r="D11087" t="str">
            <v>16900</v>
          </cell>
        </row>
        <row r="11088">
          <cell r="A11088" t="str">
            <v>101289</v>
          </cell>
          <cell r="B11088" t="str">
            <v>OXYGEN AIR 470</v>
          </cell>
          <cell r="C11088" t="str">
            <v>8997025730123</v>
          </cell>
          <cell r="D11088" t="str">
            <v>6850</v>
          </cell>
        </row>
        <row r="11089">
          <cell r="A11089" t="str">
            <v>101747</v>
          </cell>
          <cell r="B11089" t="str">
            <v>OXXYWELL BTL 488</v>
          </cell>
          <cell r="C11089" t="str">
            <v>8997017340026</v>
          </cell>
          <cell r="D11089" t="str">
            <v>6750</v>
          </cell>
        </row>
        <row r="11090">
          <cell r="A11090" t="str">
            <v>101806</v>
          </cell>
          <cell r="B11090" t="str">
            <v>CLEO ECO SHAPE 550ML</v>
          </cell>
          <cell r="C11090" t="str">
            <v>8996129803504</v>
          </cell>
          <cell r="D11090" t="str">
            <v>2100</v>
          </cell>
        </row>
        <row r="11091">
          <cell r="A11091" t="str">
            <v>101807</v>
          </cell>
          <cell r="B11091" t="str">
            <v>CLEO 1500 ECO SHAPE</v>
          </cell>
          <cell r="C11091" t="str">
            <v>8996129803870</v>
          </cell>
          <cell r="D11091" t="str">
            <v>3925</v>
          </cell>
        </row>
        <row r="11092">
          <cell r="A11092" t="str">
            <v>093014</v>
          </cell>
          <cell r="B11092" t="str">
            <v>POCI TEH SEDUH 40</v>
          </cell>
          <cell r="C11092" t="str">
            <v>8886007821044</v>
          </cell>
          <cell r="D11092" t="str">
            <v>2250</v>
          </cell>
        </row>
        <row r="11093">
          <cell r="A11093" t="str">
            <v>093030</v>
          </cell>
          <cell r="B11093" t="str">
            <v>POCI TEH CELUP 25 VN</v>
          </cell>
          <cell r="C11093" t="str">
            <v>8886007811113</v>
          </cell>
          <cell r="D11093" t="str">
            <v>4800</v>
          </cell>
        </row>
        <row r="11094">
          <cell r="A11094" t="str">
            <v>093034</v>
          </cell>
          <cell r="B11094" t="str">
            <v>POCI TEH MERAH</v>
          </cell>
          <cell r="C11094" t="str">
            <v>8886007821303</v>
          </cell>
          <cell r="D11094" t="str">
            <v>3250</v>
          </cell>
        </row>
        <row r="11095">
          <cell r="A11095" t="str">
            <v>093036</v>
          </cell>
          <cell r="B11095" t="str">
            <v>SOSRO TBJ 50 gr25'S</v>
          </cell>
          <cell r="C11095" t="str">
            <v>8886007811045</v>
          </cell>
          <cell r="D11095" t="str">
            <v>6375</v>
          </cell>
        </row>
        <row r="11096">
          <cell r="A11096" t="str">
            <v>093037</v>
          </cell>
          <cell r="B11096" t="str">
            <v>SOSRO TBB 60 gr30'S</v>
          </cell>
          <cell r="C11096" t="str">
            <v>8886007811076</v>
          </cell>
          <cell r="D11096" t="str">
            <v>4850</v>
          </cell>
        </row>
        <row r="11097">
          <cell r="A11097" t="str">
            <v>093084</v>
          </cell>
          <cell r="B11097" t="str">
            <v>POCI TEH BIRU (PBL)</v>
          </cell>
          <cell r="C11097" t="str">
            <v>8886007811250</v>
          </cell>
          <cell r="D11097" t="str">
            <v>3800</v>
          </cell>
        </row>
        <row r="11098">
          <cell r="A11098" t="str">
            <v>093116</v>
          </cell>
          <cell r="B11098" t="str">
            <v>SOSRO TBB 100</v>
          </cell>
          <cell r="C11098" t="str">
            <v>8886007811069</v>
          </cell>
          <cell r="D11098" t="str">
            <v>15350</v>
          </cell>
        </row>
        <row r="11099">
          <cell r="A11099" t="str">
            <v>093125</v>
          </cell>
          <cell r="B11099" t="str">
            <v>TEH BOTOL HIJAU</v>
          </cell>
          <cell r="C11099" t="str">
            <v>8886007811014</v>
          </cell>
          <cell r="D11099" t="str">
            <v>4250</v>
          </cell>
        </row>
        <row r="11100">
          <cell r="A11100" t="str">
            <v>093133</v>
          </cell>
          <cell r="B11100" t="str">
            <v>SOSRO TBB 50'S</v>
          </cell>
          <cell r="C11100" t="str">
            <v>8886007811502</v>
          </cell>
          <cell r="D11100" t="str">
            <v>8150</v>
          </cell>
        </row>
        <row r="11101">
          <cell r="A11101" t="str">
            <v>093159</v>
          </cell>
          <cell r="B11101" t="str">
            <v>SOSRO TBB5 10Gr 5'S</v>
          </cell>
          <cell r="C11101" t="str">
            <v>8886007811427</v>
          </cell>
          <cell r="D11101" t="str">
            <v>4700</v>
          </cell>
        </row>
        <row r="11102">
          <cell r="A11102" t="str">
            <v>093168</v>
          </cell>
          <cell r="B11102" t="str">
            <v>TEH BOTOL PREMIUM</v>
          </cell>
          <cell r="C11102" t="str">
            <v>8886007821181</v>
          </cell>
          <cell r="D11102" t="str">
            <v>6900</v>
          </cell>
        </row>
        <row r="11103">
          <cell r="A11103" t="str">
            <v>093204</v>
          </cell>
          <cell r="B11103" t="str">
            <v>POCI TEH SUPERIOR</v>
          </cell>
          <cell r="C11103" t="str">
            <v>8886007000043</v>
          </cell>
          <cell r="D11103" t="str">
            <v>4350</v>
          </cell>
        </row>
        <row r="11104">
          <cell r="A11104" t="str">
            <v>093223</v>
          </cell>
          <cell r="B11104" t="str">
            <v>POCI TEH CELUP TBB25</v>
          </cell>
          <cell r="C11104" t="str">
            <v>8886007811410</v>
          </cell>
          <cell r="D11104" t="str">
            <v>4600</v>
          </cell>
        </row>
        <row r="11105">
          <cell r="A11105" t="str">
            <v>093241</v>
          </cell>
          <cell r="B11105" t="str">
            <v>SOSRO TBB 30 Gr 15'S</v>
          </cell>
          <cell r="C11105" t="str">
            <v>8886007811533</v>
          </cell>
          <cell r="D11105" t="str">
            <v>2700</v>
          </cell>
        </row>
        <row r="11106">
          <cell r="A11106" t="str">
            <v>093347</v>
          </cell>
          <cell r="B11106" t="str">
            <v>POCI GOLD SEDUH 40</v>
          </cell>
          <cell r="C11106" t="str">
            <v>8886007811366</v>
          </cell>
          <cell r="D11106" t="str">
            <v>2350</v>
          </cell>
        </row>
        <row r="11107">
          <cell r="A11107" t="str">
            <v>093349</v>
          </cell>
          <cell r="B11107" t="str">
            <v>POCI TEH GOLD</v>
          </cell>
          <cell r="C11107" t="str">
            <v>8886007000319</v>
          </cell>
          <cell r="D11107" t="str">
            <v>4875</v>
          </cell>
        </row>
        <row r="11108">
          <cell r="A11108" t="str">
            <v>093387</v>
          </cell>
          <cell r="B11108" t="str">
            <v>POCI TEH JASMINE 30GR</v>
          </cell>
          <cell r="C11108" t="str">
            <v>8997033700514</v>
          </cell>
          <cell r="D11108" t="str">
            <v>3700</v>
          </cell>
        </row>
        <row r="11109">
          <cell r="A11109" t="str">
            <v>093434</v>
          </cell>
          <cell r="B11109" t="str">
            <v>POCI CELUP JASMINE S</v>
          </cell>
          <cell r="C11109" t="str">
            <v>8886007821297</v>
          </cell>
          <cell r="D11109" t="str">
            <v>4750</v>
          </cell>
        </row>
        <row r="11110">
          <cell r="A11110" t="str">
            <v>093509</v>
          </cell>
          <cell r="B11110" t="str">
            <v>POCI TEH PREMIUM MELATI 100GR</v>
          </cell>
          <cell r="C11110" t="str">
            <v>8997033700712</v>
          </cell>
          <cell r="D11110" t="str">
            <v>8050</v>
          </cell>
        </row>
        <row r="11111">
          <cell r="A11111" t="str">
            <v>093023</v>
          </cell>
          <cell r="B11111" t="str">
            <v>BLACK TEA 50 TB-M</v>
          </cell>
          <cell r="C11111" t="str">
            <v>8992797650129</v>
          </cell>
          <cell r="D11111" t="str">
            <v>5500</v>
          </cell>
        </row>
        <row r="11112">
          <cell r="A11112" t="str">
            <v>093129</v>
          </cell>
          <cell r="B11112" t="str">
            <v>TEH HJ GS 150 SUPER</v>
          </cell>
          <cell r="C11112" t="str">
            <v>8992797115017</v>
          </cell>
          <cell r="D11112" t="str">
            <v>28450</v>
          </cell>
        </row>
        <row r="11113">
          <cell r="A11113" t="str">
            <v>093130</v>
          </cell>
          <cell r="B11113" t="str">
            <v>TEH HJ GS 100 TH-MD</v>
          </cell>
          <cell r="C11113" t="str">
            <v>8992797110036</v>
          </cell>
          <cell r="D11113" t="str">
            <v>12950</v>
          </cell>
        </row>
        <row r="11114">
          <cell r="A11114" t="str">
            <v>093131</v>
          </cell>
          <cell r="B11114" t="str">
            <v>GREEN TEA 60 TB-H GS</v>
          </cell>
          <cell r="C11114" t="str">
            <v>8992797260106</v>
          </cell>
          <cell r="D11114" t="str">
            <v>11550</v>
          </cell>
        </row>
        <row r="11115">
          <cell r="A11115" t="str">
            <v>093146</v>
          </cell>
          <cell r="B11115" t="str">
            <v>LEMON TEA BAG 30 GR</v>
          </cell>
          <cell r="C11115" t="str">
            <v>8992797730135</v>
          </cell>
          <cell r="D11115" t="str">
            <v>12150</v>
          </cell>
        </row>
        <row r="11116">
          <cell r="A11116" t="str">
            <v>093180</v>
          </cell>
          <cell r="B11116" t="str">
            <v>BLACKCURRANT TEA 30</v>
          </cell>
          <cell r="C11116" t="str">
            <v>8992797830149</v>
          </cell>
          <cell r="D11116" t="str">
            <v>8800</v>
          </cell>
        </row>
        <row r="11117">
          <cell r="A11117" t="str">
            <v>093196</v>
          </cell>
          <cell r="B11117" t="str">
            <v>TEH MELATI 50 TB-MT</v>
          </cell>
          <cell r="C11117" t="str">
            <v>8992797450118</v>
          </cell>
          <cell r="D11117" t="str">
            <v>7150</v>
          </cell>
        </row>
        <row r="11118">
          <cell r="A11118" t="str">
            <v>093198</v>
          </cell>
          <cell r="B11118" t="str">
            <v>POCI TEH CELUP 25 LMN</v>
          </cell>
          <cell r="C11118" t="str">
            <v>8886007811465</v>
          </cell>
          <cell r="D11118" t="str">
            <v>5600</v>
          </cell>
        </row>
        <row r="11119">
          <cell r="A11119" t="str">
            <v>093218</v>
          </cell>
          <cell r="B11119" t="str">
            <v>TEH HIJAU SCT 50</v>
          </cell>
          <cell r="C11119" t="str">
            <v>8992797150070</v>
          </cell>
          <cell r="D11119" t="str">
            <v>4850</v>
          </cell>
        </row>
        <row r="11120">
          <cell r="A11120" t="str">
            <v>093430</v>
          </cell>
          <cell r="B11120" t="str">
            <v>GINGER TEA SCT 240</v>
          </cell>
          <cell r="C11120" t="str">
            <v>8992797102512</v>
          </cell>
          <cell r="D11120" t="str">
            <v>12100</v>
          </cell>
        </row>
        <row r="11121">
          <cell r="A11121" t="str">
            <v>101541</v>
          </cell>
          <cell r="B11121" t="str">
            <v>JAHE WANGI 200</v>
          </cell>
          <cell r="C11121" t="str">
            <v>8992797220018</v>
          </cell>
          <cell r="D11121" t="str">
            <v>13500</v>
          </cell>
        </row>
        <row r="11122">
          <cell r="A11122" t="str">
            <v>091051</v>
          </cell>
          <cell r="B11122" t="str">
            <v>HAILAI TAWAR GANDUM</v>
          </cell>
          <cell r="C11122" t="str">
            <v>8997008750179</v>
          </cell>
          <cell r="D11122" t="str">
            <v>13000</v>
          </cell>
        </row>
        <row r="11123">
          <cell r="A11123" t="str">
            <v>099205</v>
          </cell>
          <cell r="B11123" t="str">
            <v>HAILAI TAWAR KECIL</v>
          </cell>
          <cell r="C11123" t="str">
            <v>8997008750018</v>
          </cell>
          <cell r="D11123" t="str">
            <v>6500</v>
          </cell>
        </row>
        <row r="11124">
          <cell r="A11124" t="str">
            <v>099210</v>
          </cell>
          <cell r="B11124" t="str">
            <v>HAILAI TAWAR CASINO</v>
          </cell>
          <cell r="C11124" t="str">
            <v>8997008750025</v>
          </cell>
          <cell r="D11124" t="str">
            <v>8500</v>
          </cell>
        </row>
        <row r="11125">
          <cell r="A11125" t="str">
            <v>099305</v>
          </cell>
          <cell r="B11125" t="str">
            <v>HAILAI TAWAR TOAST</v>
          </cell>
          <cell r="C11125" t="str">
            <v>8997008750032</v>
          </cell>
          <cell r="D11125" t="str">
            <v>10000</v>
          </cell>
        </row>
        <row r="11126">
          <cell r="A11126" t="str">
            <v>099310</v>
          </cell>
          <cell r="B11126" t="str">
            <v>HAILAI TAWAR KUPAS SPC</v>
          </cell>
          <cell r="C11126" t="str">
            <v>8997008750049</v>
          </cell>
          <cell r="D11126" t="str">
            <v>12000</v>
          </cell>
        </row>
        <row r="11127">
          <cell r="A11127" t="str">
            <v>099362</v>
          </cell>
          <cell r="B11127" t="str">
            <v>HAILAI TAWAR PANDAN</v>
          </cell>
          <cell r="C11127" t="str">
            <v>8997008750056</v>
          </cell>
          <cell r="D11127" t="str">
            <v>12500</v>
          </cell>
        </row>
        <row r="11128">
          <cell r="A11128" t="str">
            <v>100150</v>
          </cell>
          <cell r="B11128" t="str">
            <v>HMS SUSU KAMBING KOLOS BIRU</v>
          </cell>
          <cell r="C11128" t="str">
            <v>8997220140024</v>
          </cell>
          <cell r="D11128" t="str">
            <v>59000</v>
          </cell>
        </row>
        <row r="11129">
          <cell r="A11129" t="str">
            <v>100151</v>
          </cell>
          <cell r="B11129" t="str">
            <v>HMS SUSU KAMBING ORI HJ</v>
          </cell>
          <cell r="C11129" t="str">
            <v>8997212330020</v>
          </cell>
          <cell r="D11129" t="str">
            <v>48500</v>
          </cell>
        </row>
        <row r="11130">
          <cell r="A11130" t="str">
            <v>128062</v>
          </cell>
          <cell r="B11130" t="str">
            <v>HANILA PAKET</v>
          </cell>
          <cell r="C11130" t="str">
            <v>0128062</v>
          </cell>
          <cell r="D11130" t="str">
            <v>95000</v>
          </cell>
        </row>
        <row r="11131">
          <cell r="A11131" t="str">
            <v>128063</v>
          </cell>
          <cell r="B11131" t="str">
            <v>HANILA NASTAR TPL B</v>
          </cell>
          <cell r="C11131" t="str">
            <v>0128063</v>
          </cell>
          <cell r="D11131" t="str">
            <v>37000</v>
          </cell>
        </row>
        <row r="11132">
          <cell r="A11132" t="str">
            <v>128064</v>
          </cell>
          <cell r="B11132" t="str">
            <v>HANILA NASTAR TPL K</v>
          </cell>
          <cell r="C11132" t="str">
            <v>0128064</v>
          </cell>
          <cell r="D11132" t="str">
            <v>21000</v>
          </cell>
        </row>
        <row r="11133">
          <cell r="A11133" t="str">
            <v>128065</v>
          </cell>
          <cell r="B11133" t="str">
            <v>HANILA NASTAR MIKA</v>
          </cell>
          <cell r="C11133" t="str">
            <v>0128065</v>
          </cell>
          <cell r="D11133" t="str">
            <v>16000</v>
          </cell>
        </row>
        <row r="11134">
          <cell r="A11134" t="str">
            <v>091014</v>
          </cell>
          <cell r="B11134" t="str">
            <v>HAPSARI ROTI GULUNG</v>
          </cell>
          <cell r="C11134" t="str">
            <v>0091014</v>
          </cell>
          <cell r="D11134" t="str">
            <v>15500</v>
          </cell>
        </row>
        <row r="11135">
          <cell r="A11135" t="str">
            <v>091018</v>
          </cell>
          <cell r="B11135" t="str">
            <v>HAPSARI TART BULAT SDG</v>
          </cell>
          <cell r="C11135" t="str">
            <v>0091018</v>
          </cell>
          <cell r="D11135" t="str">
            <v>19500</v>
          </cell>
        </row>
        <row r="11136">
          <cell r="A11136" t="str">
            <v>091019</v>
          </cell>
          <cell r="B11136" t="str">
            <v>HAPSARI BLACK FRST LV</v>
          </cell>
          <cell r="C11136" t="str">
            <v>0091019</v>
          </cell>
          <cell r="D11136" t="str">
            <v>25000</v>
          </cell>
        </row>
        <row r="11137">
          <cell r="A11137" t="str">
            <v>091020</v>
          </cell>
          <cell r="B11137" t="str">
            <v>HAPSARI TART LOVE BSR</v>
          </cell>
          <cell r="C11137" t="str">
            <v>0091020</v>
          </cell>
          <cell r="D11137" t="str">
            <v>27500</v>
          </cell>
        </row>
        <row r="11138">
          <cell r="A11138" t="str">
            <v>091021</v>
          </cell>
          <cell r="B11138" t="str">
            <v>HAPSARI TART BULAT BSR</v>
          </cell>
          <cell r="C11138" t="str">
            <v>0091021</v>
          </cell>
          <cell r="D11138" t="str">
            <v>28000</v>
          </cell>
        </row>
        <row r="11139">
          <cell r="A11139" t="str">
            <v>099212</v>
          </cell>
          <cell r="B11139" t="str">
            <v>HAPSARI KASTENGEL</v>
          </cell>
          <cell r="C11139" t="str">
            <v>0099212</v>
          </cell>
          <cell r="D11139" t="str">
            <v>30000</v>
          </cell>
        </row>
        <row r="11140">
          <cell r="A11140" t="str">
            <v>102369</v>
          </cell>
          <cell r="B11140" t="str">
            <v>HAPSARI KACANG KENARI</v>
          </cell>
          <cell r="C11140" t="str">
            <v>0102369</v>
          </cell>
          <cell r="D11140" t="str">
            <v>30000</v>
          </cell>
        </row>
        <row r="11141">
          <cell r="A11141" t="str">
            <v>011030</v>
          </cell>
          <cell r="B11141" t="str">
            <v>FEBBY 50 COKLAT</v>
          </cell>
          <cell r="C11141" t="str">
            <v>8992957361131</v>
          </cell>
          <cell r="D11141" t="str">
            <v>3100</v>
          </cell>
        </row>
        <row r="11142">
          <cell r="A11142" t="str">
            <v>011141</v>
          </cell>
          <cell r="B11142" t="str">
            <v>GOLDEN COIN</v>
          </cell>
          <cell r="C11142" t="str">
            <v>8992957361193</v>
          </cell>
          <cell r="D11142" t="str">
            <v>4950</v>
          </cell>
        </row>
        <row r="11143">
          <cell r="A11143" t="str">
            <v>011163</v>
          </cell>
          <cell r="B11143" t="str">
            <v>FEBBY 50 WARNA</v>
          </cell>
          <cell r="C11143" t="str">
            <v>8992957352047</v>
          </cell>
          <cell r="D11143" t="str">
            <v>3150</v>
          </cell>
        </row>
        <row r="11144">
          <cell r="A11144" t="str">
            <v>011215</v>
          </cell>
          <cell r="B11144" t="str">
            <v>METRO 40 WARNA</v>
          </cell>
          <cell r="C11144" t="str">
            <v>8992957227178</v>
          </cell>
          <cell r="D11144" t="str">
            <v>1750</v>
          </cell>
        </row>
        <row r="11145">
          <cell r="A11145" t="str">
            <v>011243</v>
          </cell>
          <cell r="B11145" t="str">
            <v>GOLDEN BALL 50 COKLAT</v>
          </cell>
          <cell r="C11145" t="str">
            <v>8992957361124</v>
          </cell>
          <cell r="D11145" t="str">
            <v>3100</v>
          </cell>
        </row>
        <row r="11146">
          <cell r="A11146" t="str">
            <v>011246</v>
          </cell>
          <cell r="B11146" t="str">
            <v>GOLDEN BALL 50 WRN</v>
          </cell>
          <cell r="C11146" t="str">
            <v>8992957354201</v>
          </cell>
          <cell r="D11146" t="str">
            <v>3100</v>
          </cell>
        </row>
        <row r="11147">
          <cell r="A11147" t="str">
            <v>011261</v>
          </cell>
          <cell r="B11147" t="str">
            <v>GOLDEN MINI 75 WARNA</v>
          </cell>
          <cell r="C11147" t="str">
            <v>8992957221367</v>
          </cell>
          <cell r="D11147" t="str">
            <v>3800</v>
          </cell>
        </row>
        <row r="11148">
          <cell r="A11148" t="str">
            <v>011356</v>
          </cell>
          <cell r="B11148" t="str">
            <v>GOLDEN BALL 75</v>
          </cell>
          <cell r="C11148" t="str">
            <v>8992957251487</v>
          </cell>
          <cell r="D11148" t="str">
            <v>4100</v>
          </cell>
        </row>
        <row r="11149">
          <cell r="A11149" t="str">
            <v>011357</v>
          </cell>
          <cell r="B11149" t="str">
            <v>METRO 75 WARNA</v>
          </cell>
          <cell r="C11149" t="str">
            <v>8992957290004</v>
          </cell>
          <cell r="D11149" t="str">
            <v>2950</v>
          </cell>
        </row>
        <row r="11150">
          <cell r="A11150" t="str">
            <v>011532</v>
          </cell>
          <cell r="B11150" t="str">
            <v>L'AGIE CHOCO CHIP 45</v>
          </cell>
          <cell r="C11150" t="str">
            <v>8992957352153</v>
          </cell>
          <cell r="D11150" t="str">
            <v>2650</v>
          </cell>
        </row>
        <row r="11151">
          <cell r="A11151" t="str">
            <v>011614</v>
          </cell>
          <cell r="B11151" t="str">
            <v>BLACKSWAN 70 CASH</v>
          </cell>
          <cell r="C11151" t="str">
            <v>8992957351040</v>
          </cell>
          <cell r="D11151" t="str">
            <v>5150</v>
          </cell>
        </row>
        <row r="11152">
          <cell r="A11152" t="str">
            <v>011626</v>
          </cell>
          <cell r="B11152" t="str">
            <v>BLACKSWAN 70 FRUIT</v>
          </cell>
          <cell r="C11152" t="str">
            <v>8992957351064</v>
          </cell>
          <cell r="D11152" t="str">
            <v>6100</v>
          </cell>
        </row>
        <row r="11153">
          <cell r="A11153" t="str">
            <v>011630</v>
          </cell>
          <cell r="B11153" t="str">
            <v>GOLDEN MINI 50 WRN</v>
          </cell>
          <cell r="C11153" t="str">
            <v>8992957220025</v>
          </cell>
          <cell r="D11153" t="str">
            <v>2600</v>
          </cell>
        </row>
        <row r="11154">
          <cell r="A11154" t="str">
            <v>021012</v>
          </cell>
          <cell r="B11154" t="str">
            <v>PELITA MESES WARNA</v>
          </cell>
          <cell r="C11154" t="str">
            <v>8992957352207</v>
          </cell>
          <cell r="D11154" t="str">
            <v>3000</v>
          </cell>
        </row>
        <row r="11155">
          <cell r="A11155" t="str">
            <v>021028</v>
          </cell>
          <cell r="B11155" t="str">
            <v>PEANUT RICE MESES 100</v>
          </cell>
          <cell r="C11155" t="str">
            <v>8992957354263</v>
          </cell>
          <cell r="D11155" t="str">
            <v>4200</v>
          </cell>
        </row>
        <row r="11156">
          <cell r="A11156" t="str">
            <v>021055</v>
          </cell>
          <cell r="B11156" t="str">
            <v>GOOD DAY SLAI 250 PEANUT</v>
          </cell>
          <cell r="C11156" t="str">
            <v>8992957354096</v>
          </cell>
          <cell r="D11156" t="str">
            <v>19100</v>
          </cell>
        </row>
        <row r="11157">
          <cell r="A11157" t="str">
            <v>021108</v>
          </cell>
          <cell r="B11157" t="str">
            <v>GOOD DAY SLAI 250 VNL</v>
          </cell>
          <cell r="C11157" t="str">
            <v>8992957352054</v>
          </cell>
          <cell r="D11157" t="str">
            <v>17400</v>
          </cell>
        </row>
        <row r="11158">
          <cell r="A11158" t="str">
            <v>021140</v>
          </cell>
          <cell r="B11158" t="str">
            <v>GOOD DAY SLAI 250 PNDAN</v>
          </cell>
          <cell r="C11158" t="str">
            <v>8992957352122</v>
          </cell>
          <cell r="D11158" t="str">
            <v>17500</v>
          </cell>
        </row>
        <row r="11159">
          <cell r="A11159" t="str">
            <v>021144</v>
          </cell>
          <cell r="B11159" t="str">
            <v>SAFARI MESES 100 CKL</v>
          </cell>
          <cell r="C11159" t="str">
            <v>8992957214307</v>
          </cell>
          <cell r="D11159" t="str">
            <v>4625</v>
          </cell>
        </row>
        <row r="11160">
          <cell r="A11160" t="str">
            <v>021145</v>
          </cell>
          <cell r="B11160" t="str">
            <v>SAFARI MESES 100 WRN</v>
          </cell>
          <cell r="C11160" t="str">
            <v>8992957214314</v>
          </cell>
          <cell r="D11160" t="str">
            <v>4950</v>
          </cell>
        </row>
        <row r="11161">
          <cell r="A11161" t="str">
            <v>021157</v>
          </cell>
          <cell r="B11161" t="str">
            <v>SINAR MESES POT 100 WR</v>
          </cell>
          <cell r="C11161" t="str">
            <v>8992957114249</v>
          </cell>
          <cell r="D11161" t="str">
            <v>4900</v>
          </cell>
        </row>
        <row r="11162">
          <cell r="A11162" t="str">
            <v>021158</v>
          </cell>
          <cell r="B11162" t="str">
            <v>SURYA MESES POT 100 CKL</v>
          </cell>
          <cell r="C11162" t="str">
            <v>8992957114256</v>
          </cell>
          <cell r="D11162" t="str">
            <v>6300</v>
          </cell>
        </row>
        <row r="11163">
          <cell r="A11163" t="str">
            <v>021159</v>
          </cell>
          <cell r="B11163" t="str">
            <v>SAFARI MESES 250 WRN</v>
          </cell>
          <cell r="C11163" t="str">
            <v>8992957212518</v>
          </cell>
          <cell r="D11163" t="str">
            <v>11250</v>
          </cell>
        </row>
        <row r="11164">
          <cell r="A11164" t="str">
            <v>021160</v>
          </cell>
          <cell r="B11164" t="str">
            <v>SAFARI MESES 250 CKL</v>
          </cell>
          <cell r="C11164" t="str">
            <v>8992957212501</v>
          </cell>
          <cell r="D11164" t="str">
            <v>11550</v>
          </cell>
        </row>
        <row r="11165">
          <cell r="A11165" t="str">
            <v>021161</v>
          </cell>
          <cell r="B11165" t="str">
            <v>GOOD DAY SLAI 250 STRW</v>
          </cell>
          <cell r="C11165" t="str">
            <v>8992957352092</v>
          </cell>
          <cell r="D11165" t="str">
            <v>19100</v>
          </cell>
        </row>
        <row r="11166">
          <cell r="A11166" t="str">
            <v>097131</v>
          </cell>
          <cell r="B11166" t="str">
            <v>RE-BO KWACI 300 ORIGINAL</v>
          </cell>
          <cell r="C11166" t="str">
            <v>8995108500045</v>
          </cell>
          <cell r="D11166" t="str">
            <v>19250</v>
          </cell>
        </row>
        <row r="11167">
          <cell r="A11167" t="str">
            <v>097146</v>
          </cell>
          <cell r="B11167" t="str">
            <v>ALOHA 70 K KRING AYAM BW</v>
          </cell>
          <cell r="C11167" t="str">
            <v>8995126505084</v>
          </cell>
          <cell r="D11167" t="str">
            <v>4400</v>
          </cell>
        </row>
        <row r="11168">
          <cell r="A11168" t="str">
            <v>097147</v>
          </cell>
          <cell r="B11168" t="str">
            <v>ALOHA 30 K KRITING BALDO</v>
          </cell>
          <cell r="C11168" t="str">
            <v>8995126505244</v>
          </cell>
          <cell r="D11168" t="str">
            <v>2650</v>
          </cell>
        </row>
        <row r="11169">
          <cell r="A11169" t="str">
            <v>097205</v>
          </cell>
          <cell r="B11169" t="str">
            <v>ALOHA 30 K KRITING KEJU</v>
          </cell>
          <cell r="C11169" t="str">
            <v>8995126505237</v>
          </cell>
          <cell r="D11169" t="str">
            <v>2550</v>
          </cell>
        </row>
        <row r="11170">
          <cell r="A11170" t="str">
            <v>097252</v>
          </cell>
          <cell r="B11170" t="str">
            <v>ALOHA 70 K KRITING BLD</v>
          </cell>
          <cell r="C11170" t="str">
            <v>8995126505213</v>
          </cell>
          <cell r="D11170" t="str">
            <v>4775</v>
          </cell>
        </row>
        <row r="11171">
          <cell r="A11171" t="str">
            <v>097261</v>
          </cell>
          <cell r="B11171" t="str">
            <v>HAPPYTOS 160 MERAH</v>
          </cell>
          <cell r="C11171" t="str">
            <v>8993027111601</v>
          </cell>
          <cell r="D11171" t="str">
            <v>8100</v>
          </cell>
        </row>
        <row r="11172">
          <cell r="A11172" t="str">
            <v>097277</v>
          </cell>
          <cell r="B11172" t="str">
            <v>ALOHA 70 K KRITING KEJU</v>
          </cell>
          <cell r="C11172" t="str">
            <v>8995126500461</v>
          </cell>
          <cell r="D11172" t="str">
            <v>4650</v>
          </cell>
        </row>
        <row r="11173">
          <cell r="A11173" t="str">
            <v>097351</v>
          </cell>
          <cell r="B11173" t="str">
            <v>MR HOTTES MAITOS 140 BALADO</v>
          </cell>
          <cell r="C11173" t="str">
            <v>8999178650235</v>
          </cell>
          <cell r="D11173" t="str">
            <v>8575</v>
          </cell>
        </row>
        <row r="11174">
          <cell r="A11174" t="str">
            <v>097372</v>
          </cell>
          <cell r="B11174" t="str">
            <v>MR HOTTES MAITOS 140 BBQ</v>
          </cell>
          <cell r="C11174" t="str">
            <v>8999178654332</v>
          </cell>
          <cell r="D11174" t="str">
            <v>8575</v>
          </cell>
        </row>
        <row r="11175">
          <cell r="A11175" t="str">
            <v>097421</v>
          </cell>
          <cell r="B11175" t="str">
            <v>ALOHA 70 BAWANG</v>
          </cell>
          <cell r="C11175" t="str">
            <v>8995126505145</v>
          </cell>
          <cell r="D11175" t="str">
            <v>4650</v>
          </cell>
        </row>
        <row r="11176">
          <cell r="A11176" t="str">
            <v>097455</v>
          </cell>
          <cell r="B11176" t="str">
            <v>BISKOTO MAXI CLASS 160 LEMON</v>
          </cell>
          <cell r="C11176" t="str">
            <v>8993083925150</v>
          </cell>
          <cell r="D11176" t="str">
            <v>8750</v>
          </cell>
        </row>
        <row r="11177">
          <cell r="A11177" t="str">
            <v>097484</v>
          </cell>
          <cell r="B11177" t="str">
            <v>HAPPYTOS 25</v>
          </cell>
          <cell r="C11177" t="str">
            <v>8993027133207</v>
          </cell>
          <cell r="D11177" t="str">
            <v>1100</v>
          </cell>
        </row>
        <row r="11178">
          <cell r="A11178" t="str">
            <v>097800</v>
          </cell>
          <cell r="B11178" t="str">
            <v>BISKITOP PACK 165 PE</v>
          </cell>
          <cell r="C11178" t="str">
            <v>8993083931427</v>
          </cell>
          <cell r="D11178" t="str">
            <v>4750</v>
          </cell>
        </row>
        <row r="11179">
          <cell r="A11179" t="str">
            <v>097827</v>
          </cell>
          <cell r="B11179" t="str">
            <v>HAPPYTOS 55 BIRU</v>
          </cell>
          <cell r="C11179" t="str">
            <v>8993027163754</v>
          </cell>
          <cell r="D11179" t="str">
            <v>3450</v>
          </cell>
        </row>
        <row r="11180">
          <cell r="A11180" t="str">
            <v>097828</v>
          </cell>
          <cell r="B11180" t="str">
            <v>BISKITOP PAK 165 VAN</v>
          </cell>
          <cell r="C11180" t="str">
            <v>8993083931434</v>
          </cell>
          <cell r="D11180" t="str">
            <v>5250</v>
          </cell>
        </row>
        <row r="11181">
          <cell r="A11181" t="str">
            <v>097996</v>
          </cell>
          <cell r="B11181" t="str">
            <v>SELAI BISC 180 NANAS</v>
          </cell>
          <cell r="C11181" t="str">
            <v>8993083927437</v>
          </cell>
          <cell r="D11181" t="str">
            <v>7450</v>
          </cell>
        </row>
        <row r="11182">
          <cell r="A11182" t="str">
            <v>099418</v>
          </cell>
          <cell r="B11182" t="str">
            <v>MR HOTTES 70 STIK KEJU</v>
          </cell>
          <cell r="C11182" t="str">
            <v>8999178770124</v>
          </cell>
          <cell r="D11182" t="str">
            <v>4250</v>
          </cell>
        </row>
        <row r="11183">
          <cell r="A11183" t="str">
            <v>099424</v>
          </cell>
          <cell r="B11183" t="str">
            <v>MR HOTTES 70 STIK BLD</v>
          </cell>
          <cell r="C11183" t="str">
            <v>8999178770223</v>
          </cell>
          <cell r="D11183" t="str">
            <v>4250</v>
          </cell>
        </row>
        <row r="11184">
          <cell r="A11184" t="str">
            <v>099425</v>
          </cell>
          <cell r="B11184" t="str">
            <v>MR HOTTES 70 KRP BALADO</v>
          </cell>
          <cell r="C11184" t="str">
            <v>8999178012804</v>
          </cell>
          <cell r="D11184" t="str">
            <v>4100</v>
          </cell>
        </row>
        <row r="11185">
          <cell r="A11185" t="str">
            <v>099442</v>
          </cell>
          <cell r="B11185" t="str">
            <v>MR HOTTES 70 KRP BBQ</v>
          </cell>
          <cell r="C11185" t="str">
            <v>8999178013801</v>
          </cell>
          <cell r="D11185" t="str">
            <v>3400</v>
          </cell>
        </row>
        <row r="11186">
          <cell r="A11186" t="str">
            <v>099446</v>
          </cell>
          <cell r="B11186" t="str">
            <v>MR HOTTES 70 KRP KEJU</v>
          </cell>
          <cell r="C11186" t="str">
            <v>8999178011807</v>
          </cell>
          <cell r="D11186" t="str">
            <v>3400</v>
          </cell>
        </row>
        <row r="11187">
          <cell r="A11187" t="str">
            <v>099454</v>
          </cell>
          <cell r="B11187" t="str">
            <v>RENOVA 70 RUMPUT LAUT</v>
          </cell>
          <cell r="C11187" t="str">
            <v>8997020970180</v>
          </cell>
          <cell r="D11187" t="str">
            <v>5450</v>
          </cell>
        </row>
        <row r="11188">
          <cell r="A11188" t="str">
            <v>099457</v>
          </cell>
          <cell r="B11188" t="str">
            <v>RENOVA 70 SAPI PANGGANG</v>
          </cell>
          <cell r="C11188" t="str">
            <v>8997020970197</v>
          </cell>
          <cell r="D11188" t="str">
            <v>5150</v>
          </cell>
        </row>
        <row r="11189">
          <cell r="A11189" t="str">
            <v>099788</v>
          </cell>
          <cell r="B11189" t="str">
            <v>HAPPYTOS 160 HIJAU</v>
          </cell>
          <cell r="C11189" t="str">
            <v>8993027121600</v>
          </cell>
          <cell r="D11189" t="str">
            <v>9350</v>
          </cell>
        </row>
        <row r="11190">
          <cell r="A11190" t="str">
            <v>102038</v>
          </cell>
          <cell r="B11190" t="str">
            <v>BISKITOP 350 ORANGE</v>
          </cell>
          <cell r="C11190" t="str">
            <v>8993083140034</v>
          </cell>
          <cell r="D11190" t="str">
            <v>17000</v>
          </cell>
        </row>
        <row r="11191">
          <cell r="A11191" t="str">
            <v>102111</v>
          </cell>
          <cell r="B11191" t="str">
            <v>BISKITOP 400 EMBER YAM</v>
          </cell>
          <cell r="C11191" t="str">
            <v>8993083929745</v>
          </cell>
          <cell r="D11191" t="str">
            <v>16400</v>
          </cell>
        </row>
        <row r="11192">
          <cell r="A11192" t="str">
            <v>102145</v>
          </cell>
          <cell r="B11192" t="str">
            <v>BISKOTA 500 WF CRM STRW</v>
          </cell>
          <cell r="C11192" t="str">
            <v>8993083924603</v>
          </cell>
          <cell r="D11192" t="str">
            <v>20150</v>
          </cell>
        </row>
        <row r="11193">
          <cell r="A11193" t="str">
            <v>102153</v>
          </cell>
          <cell r="B11193" t="str">
            <v>BISKITOP 500 SWEET HOME</v>
          </cell>
          <cell r="C11193" t="str">
            <v>8993083925495</v>
          </cell>
          <cell r="D11193" t="str">
            <v>25000</v>
          </cell>
        </row>
        <row r="11194">
          <cell r="A11194" t="str">
            <v>102158</v>
          </cell>
          <cell r="B11194" t="str">
            <v>BISKOTTO 400 VENICE</v>
          </cell>
          <cell r="C11194" t="str">
            <v>8993083925396</v>
          </cell>
          <cell r="D11194" t="str">
            <v>32500</v>
          </cell>
        </row>
        <row r="11195">
          <cell r="A11195" t="str">
            <v>102165</v>
          </cell>
          <cell r="B11195" t="str">
            <v>BISKOTTO 500 PROSPERITY</v>
          </cell>
          <cell r="C11195" t="str">
            <v>8993083925389</v>
          </cell>
          <cell r="D11195" t="str">
            <v>34250</v>
          </cell>
        </row>
        <row r="11196">
          <cell r="A11196" t="str">
            <v>102267</v>
          </cell>
          <cell r="B11196" t="str">
            <v>BISKITOP WF 600 ASSORTED</v>
          </cell>
          <cell r="C11196" t="str">
            <v>8993083924009</v>
          </cell>
          <cell r="D11196" t="str">
            <v>24500</v>
          </cell>
        </row>
        <row r="11197">
          <cell r="A11197" t="str">
            <v>102286</v>
          </cell>
          <cell r="B11197" t="str">
            <v>BISKOTTA WFR STIK 650 C</v>
          </cell>
          <cell r="C11197" t="str">
            <v>8993083924795</v>
          </cell>
          <cell r="D11197" t="str">
            <v>12900</v>
          </cell>
        </row>
        <row r="11198">
          <cell r="A11198" t="str">
            <v>135247</v>
          </cell>
          <cell r="B11198" t="str">
            <v>MIWON GRM GURIH 1000</v>
          </cell>
          <cell r="C11198" t="str">
            <v>8998008153045</v>
          </cell>
          <cell r="D11198" t="str">
            <v>12750</v>
          </cell>
        </row>
        <row r="11199">
          <cell r="A11199" t="str">
            <v>238042</v>
          </cell>
          <cell r="B11199" t="str">
            <v>FLAMBOYAN 250 VANILA</v>
          </cell>
          <cell r="C11199" t="str">
            <v>8992957242522</v>
          </cell>
          <cell r="D11199" t="str">
            <v>17250</v>
          </cell>
        </row>
        <row r="11200">
          <cell r="A11200" t="str">
            <v>238043</v>
          </cell>
          <cell r="B11200" t="str">
            <v>FLAMBOYAN 250 WHITE</v>
          </cell>
          <cell r="C11200" t="str">
            <v>8992957245011</v>
          </cell>
          <cell r="D11200" t="str">
            <v>16450</v>
          </cell>
        </row>
        <row r="11201">
          <cell r="A11201" t="str">
            <v>238044</v>
          </cell>
          <cell r="B11201" t="str">
            <v>FLAMBOYAN 250 ORANGE</v>
          </cell>
          <cell r="C11201" t="str">
            <v>8992957242515</v>
          </cell>
          <cell r="D11201" t="str">
            <v>17250</v>
          </cell>
        </row>
        <row r="11202">
          <cell r="A11202" t="str">
            <v>006049</v>
          </cell>
          <cell r="B11202" t="str">
            <v>BEBILUCK BBR ORNGK DG SAPI</v>
          </cell>
          <cell r="C11202" t="str">
            <v>0006049</v>
          </cell>
          <cell r="D11202" t="str">
            <v>25825</v>
          </cell>
        </row>
        <row r="11203">
          <cell r="A11203" t="str">
            <v>006051</v>
          </cell>
          <cell r="B11203" t="str">
            <v>BEBILUCK BBR ORGNK HATI SAPI</v>
          </cell>
          <cell r="C11203" t="str">
            <v>0006051</v>
          </cell>
          <cell r="D11203" t="str">
            <v>25825</v>
          </cell>
        </row>
        <row r="11204">
          <cell r="A11204" t="str">
            <v>011176</v>
          </cell>
          <cell r="B11204" t="str">
            <v>MILTON PASTILES MINT</v>
          </cell>
          <cell r="C11204" t="str">
            <v>8886029388358</v>
          </cell>
          <cell r="D11204" t="str">
            <v>4550</v>
          </cell>
        </row>
        <row r="11205">
          <cell r="A11205" t="str">
            <v>011177</v>
          </cell>
          <cell r="B11205" t="str">
            <v>MILTON PASTILES APEL</v>
          </cell>
          <cell r="C11205" t="str">
            <v>8886029395356</v>
          </cell>
          <cell r="D11205" t="str">
            <v>4550</v>
          </cell>
        </row>
        <row r="11206">
          <cell r="A11206" t="str">
            <v>011181</v>
          </cell>
          <cell r="B11206" t="str">
            <v>MILTON PASTILES STRAWBERY</v>
          </cell>
          <cell r="C11206" t="str">
            <v>8886029389355</v>
          </cell>
          <cell r="D11206" t="str">
            <v>4550</v>
          </cell>
        </row>
        <row r="11207">
          <cell r="A11207" t="str">
            <v>011184</v>
          </cell>
          <cell r="B11207" t="str">
            <v>MILTON PASTILES ORANGE</v>
          </cell>
          <cell r="C11207" t="str">
            <v>8886029390351</v>
          </cell>
          <cell r="D11207" t="str">
            <v>4550</v>
          </cell>
        </row>
        <row r="11208">
          <cell r="A11208" t="str">
            <v>101655</v>
          </cell>
          <cell r="B11208" t="str">
            <v>HERBALSARI CHINESE TEA</v>
          </cell>
          <cell r="C11208" t="str">
            <v>0101655</v>
          </cell>
          <cell r="D11208" t="str">
            <v>13500</v>
          </cell>
        </row>
        <row r="11209">
          <cell r="A11209" t="str">
            <v>101657</v>
          </cell>
          <cell r="B11209" t="str">
            <v>HERBALSARI CT SUPER</v>
          </cell>
          <cell r="C11209" t="str">
            <v>0101657</v>
          </cell>
          <cell r="D11209" t="str">
            <v>19000</v>
          </cell>
        </row>
        <row r="11210">
          <cell r="A11210" t="str">
            <v>099360</v>
          </cell>
          <cell r="B11210" t="str">
            <v>HIJRAH KRUPUK BANTAT</v>
          </cell>
          <cell r="C11210" t="str">
            <v>0099360</v>
          </cell>
          <cell r="D11210" t="str">
            <v>5700</v>
          </cell>
        </row>
        <row r="11211">
          <cell r="A11211" t="str">
            <v>100038</v>
          </cell>
          <cell r="B11211" t="str">
            <v>HIJRAH PALA KEMBANG</v>
          </cell>
          <cell r="C11211" t="str">
            <v>0100038</v>
          </cell>
          <cell r="D11211" t="str">
            <v>10500</v>
          </cell>
        </row>
        <row r="11212">
          <cell r="A11212" t="str">
            <v>098027</v>
          </cell>
          <cell r="B11212" t="str">
            <v>JEMPOL KCP BOTOL</v>
          </cell>
          <cell r="C11212" t="str">
            <v>0098027</v>
          </cell>
          <cell r="D11212" t="str">
            <v>17250</v>
          </cell>
        </row>
        <row r="11213">
          <cell r="A11213" t="str">
            <v>097943</v>
          </cell>
          <cell r="B11213" t="str">
            <v>KAMIR ISI 6</v>
          </cell>
          <cell r="C11213" t="str">
            <v>0097943</v>
          </cell>
          <cell r="D11213" t="str">
            <v>11000</v>
          </cell>
        </row>
        <row r="11214">
          <cell r="A11214" t="str">
            <v>113001</v>
          </cell>
          <cell r="B11214" t="str">
            <v>BERAS MERAH FF 2KG</v>
          </cell>
          <cell r="C11214" t="str">
            <v>0113001</v>
          </cell>
          <cell r="D11214" t="str">
            <v>27500</v>
          </cell>
        </row>
        <row r="11215">
          <cell r="A11215" t="str">
            <v>113002</v>
          </cell>
          <cell r="B11215" t="str">
            <v>BERAS MERAH PANAH MAS 1KG</v>
          </cell>
          <cell r="C11215" t="str">
            <v>0113002</v>
          </cell>
          <cell r="D11215" t="str">
            <v>14500</v>
          </cell>
        </row>
        <row r="11216">
          <cell r="A11216" t="str">
            <v>113005</v>
          </cell>
          <cell r="B11216" t="str">
            <v>BERAS JAMBU 2,5 KG</v>
          </cell>
          <cell r="C11216" t="str">
            <v>0113005</v>
          </cell>
          <cell r="D11216" t="str">
            <v>30000</v>
          </cell>
        </row>
        <row r="11217">
          <cell r="A11217" t="str">
            <v>113006</v>
          </cell>
          <cell r="B11217" t="str">
            <v>BERAS FF SUPER 2,5KG</v>
          </cell>
          <cell r="C11217" t="str">
            <v>0113006</v>
          </cell>
          <cell r="D11217" t="str">
            <v>31000</v>
          </cell>
        </row>
        <row r="11218">
          <cell r="A11218" t="str">
            <v>113008</v>
          </cell>
          <cell r="B11218" t="str">
            <v>BERAS MEMBRAMO 5KG</v>
          </cell>
          <cell r="C11218" t="str">
            <v>0113008</v>
          </cell>
          <cell r="D11218" t="str">
            <v>63500</v>
          </cell>
        </row>
        <row r="11219">
          <cell r="A11219" t="str">
            <v>113009</v>
          </cell>
          <cell r="B11219" t="str">
            <v>BERAS MEMBRAMO 3KG</v>
          </cell>
          <cell r="C11219" t="str">
            <v>0113009</v>
          </cell>
          <cell r="D11219" t="str">
            <v>39000</v>
          </cell>
        </row>
        <row r="11220">
          <cell r="A11220" t="str">
            <v>113014</v>
          </cell>
          <cell r="B11220" t="str">
            <v>BERAS FF MEMBROMO 2,5KG</v>
          </cell>
          <cell r="C11220" t="str">
            <v>0113014</v>
          </cell>
          <cell r="D11220" t="str">
            <v>32200</v>
          </cell>
        </row>
        <row r="11221">
          <cell r="A11221" t="str">
            <v>113015</v>
          </cell>
          <cell r="B11221" t="str">
            <v>BERAS C4 SUPER FF 5kg</v>
          </cell>
          <cell r="C11221" t="str">
            <v>0113015</v>
          </cell>
          <cell r="D11221" t="str">
            <v>62500</v>
          </cell>
        </row>
        <row r="11222">
          <cell r="A11222" t="str">
            <v>113016</v>
          </cell>
          <cell r="B11222" t="str">
            <v>BERAS FF PANDANWANGI 5 KG</v>
          </cell>
          <cell r="C11222" t="str">
            <v>0113016</v>
          </cell>
          <cell r="D11222" t="str">
            <v>66000</v>
          </cell>
        </row>
        <row r="11223">
          <cell r="A11223" t="str">
            <v>113017</v>
          </cell>
          <cell r="B11223" t="str">
            <v>BERAS FF ROJOLELE 5 Kg</v>
          </cell>
          <cell r="C11223" t="str">
            <v>0113017</v>
          </cell>
          <cell r="D11223" t="str">
            <v>65000</v>
          </cell>
        </row>
        <row r="11224">
          <cell r="A11224" t="str">
            <v>113018</v>
          </cell>
          <cell r="B11224" t="str">
            <v>BERAS MUSTIKA JAHE 2,5KG</v>
          </cell>
          <cell r="C11224" t="str">
            <v>0113018</v>
          </cell>
          <cell r="D11224" t="str">
            <v>29500</v>
          </cell>
        </row>
        <row r="11225">
          <cell r="A11225" t="str">
            <v>113024</v>
          </cell>
          <cell r="B11225" t="str">
            <v>BERAS MERAH 1KG</v>
          </cell>
          <cell r="C11225" t="str">
            <v>0113024</v>
          </cell>
          <cell r="D11225" t="str">
            <v>13500</v>
          </cell>
        </row>
        <row r="11226">
          <cell r="A11226" t="str">
            <v>113029</v>
          </cell>
          <cell r="B11226" t="str">
            <v>BERAS ZAKAT FF 2,5</v>
          </cell>
          <cell r="C11226" t="str">
            <v>0113029</v>
          </cell>
          <cell r="D11226" t="str">
            <v>32000</v>
          </cell>
        </row>
        <row r="11227">
          <cell r="A11227" t="str">
            <v>113030</v>
          </cell>
          <cell r="B11227" t="str">
            <v>BERAS ZAKAT GENTONG 2,5</v>
          </cell>
          <cell r="C11227" t="str">
            <v>0113030</v>
          </cell>
          <cell r="D11227" t="str">
            <v>30000</v>
          </cell>
        </row>
        <row r="11228">
          <cell r="A11228" t="str">
            <v>113031</v>
          </cell>
          <cell r="B11228" t="str">
            <v>BERAS ZAKAT MUSTIKA 2,5</v>
          </cell>
          <cell r="C11228" t="str">
            <v>0113031</v>
          </cell>
          <cell r="D11228" t="str">
            <v>31000</v>
          </cell>
        </row>
        <row r="11229">
          <cell r="A11229" t="str">
            <v>113033</v>
          </cell>
          <cell r="B11229" t="str">
            <v>BERAS ZAKAT MEMBRAMO 2.5</v>
          </cell>
          <cell r="C11229" t="str">
            <v>113033</v>
          </cell>
          <cell r="D11229" t="str">
            <v>33000</v>
          </cell>
        </row>
        <row r="11230">
          <cell r="A11230" t="str">
            <v>113037</v>
          </cell>
          <cell r="B11230" t="str">
            <v>BERAS KUDA MAS 5KG</v>
          </cell>
          <cell r="C11230" t="str">
            <v>0113037</v>
          </cell>
          <cell r="D11230" t="str">
            <v>62000</v>
          </cell>
        </row>
        <row r="11231">
          <cell r="A11231" t="str">
            <v>113038</v>
          </cell>
          <cell r="B11231" t="str">
            <v>BERAS PELITA C4 SPR 5KG</v>
          </cell>
          <cell r="C11231" t="str">
            <v>0113038</v>
          </cell>
          <cell r="D11231" t="str">
            <v>61000</v>
          </cell>
        </row>
        <row r="11232">
          <cell r="A11232" t="str">
            <v>113039</v>
          </cell>
          <cell r="B11232" t="str">
            <v>BERAS JAMBU 5KG</v>
          </cell>
          <cell r="C11232" t="str">
            <v>0113039</v>
          </cell>
          <cell r="D11232" t="str">
            <v>60000</v>
          </cell>
        </row>
        <row r="11233">
          <cell r="A11233" t="str">
            <v>113040</v>
          </cell>
          <cell r="B11233" t="str">
            <v>BERAS MUSTIKA JAHE 5</v>
          </cell>
          <cell r="C11233" t="str">
            <v>0113040</v>
          </cell>
          <cell r="D11233" t="str">
            <v>59000</v>
          </cell>
        </row>
        <row r="11234">
          <cell r="A11234" t="str">
            <v>113041</v>
          </cell>
          <cell r="B11234" t="str">
            <v>BERAS MEMBRAMO 5KG</v>
          </cell>
          <cell r="C11234" t="str">
            <v>0113041</v>
          </cell>
          <cell r="D11234" t="str">
            <v>63500</v>
          </cell>
        </row>
        <row r="11235">
          <cell r="A11235" t="str">
            <v>113044</v>
          </cell>
          <cell r="B11235" t="str">
            <v>BERAS NO 1 1KG</v>
          </cell>
          <cell r="C11235" t="str">
            <v>0113044</v>
          </cell>
          <cell r="D11235" t="str">
            <v>11500</v>
          </cell>
        </row>
        <row r="11236">
          <cell r="A11236" t="str">
            <v>113045</v>
          </cell>
          <cell r="B11236" t="str">
            <v>BERAS PANAHMAS 1KG</v>
          </cell>
          <cell r="C11236" t="str">
            <v>0113045</v>
          </cell>
          <cell r="D11236" t="str">
            <v>12500</v>
          </cell>
        </row>
        <row r="11237">
          <cell r="A11237" t="str">
            <v>113049</v>
          </cell>
          <cell r="B11237" t="str">
            <v>BERAS PELITA PANDAN 5KG</v>
          </cell>
          <cell r="C11237" t="str">
            <v>0113049</v>
          </cell>
          <cell r="D11237" t="str">
            <v>65750</v>
          </cell>
        </row>
        <row r="11238">
          <cell r="A11238" t="str">
            <v>113050</v>
          </cell>
          <cell r="B11238" t="str">
            <v>BERAS PELITA C4 SPR 3KG</v>
          </cell>
          <cell r="C11238" t="str">
            <v>0113050</v>
          </cell>
          <cell r="D11238" t="str">
            <v>39000</v>
          </cell>
        </row>
        <row r="11239">
          <cell r="A11239" t="str">
            <v>113051</v>
          </cell>
          <cell r="B11239" t="str">
            <v>BERAS PELITA MEMBROM</v>
          </cell>
          <cell r="C11239" t="str">
            <v>0113051</v>
          </cell>
          <cell r="D11239" t="str">
            <v>37500</v>
          </cell>
        </row>
        <row r="11240">
          <cell r="A11240" t="str">
            <v>113052</v>
          </cell>
          <cell r="B11240" t="str">
            <v>BERAS PELITA PANDAN 3KG</v>
          </cell>
          <cell r="C11240" t="str">
            <v>0113052</v>
          </cell>
          <cell r="D11240" t="str">
            <v>39000</v>
          </cell>
        </row>
        <row r="11241">
          <cell r="A11241" t="str">
            <v>113053</v>
          </cell>
          <cell r="B11241" t="str">
            <v>BERAS PELITA C4 SPR</v>
          </cell>
          <cell r="C11241" t="str">
            <v>0113053</v>
          </cell>
          <cell r="D11241" t="str">
            <v>28500</v>
          </cell>
        </row>
        <row r="11242">
          <cell r="A11242" t="str">
            <v>113054</v>
          </cell>
          <cell r="B11242" t="str">
            <v>BERAS ZAKAT KENDIL 2.5</v>
          </cell>
          <cell r="C11242" t="str">
            <v>0113054</v>
          </cell>
          <cell r="D11242" t="str">
            <v>31200</v>
          </cell>
        </row>
        <row r="11243">
          <cell r="A11243" t="str">
            <v>113055</v>
          </cell>
          <cell r="B11243" t="str">
            <v>BERAS ZAKAT PELITA 2.5</v>
          </cell>
          <cell r="C11243" t="str">
            <v>0113055</v>
          </cell>
          <cell r="D11243" t="str">
            <v>31600</v>
          </cell>
        </row>
        <row r="11244">
          <cell r="A11244" t="str">
            <v>113056</v>
          </cell>
          <cell r="B11244" t="str">
            <v>BERAS MEMBROMO ZAKAT</v>
          </cell>
          <cell r="C11244" t="str">
            <v>0113056</v>
          </cell>
          <cell r="D11244" t="str">
            <v>35000</v>
          </cell>
        </row>
        <row r="11245">
          <cell r="A11245" t="str">
            <v>113057</v>
          </cell>
          <cell r="B11245" t="str">
            <v>BERAS PANDANWANGI 3 KG</v>
          </cell>
          <cell r="C11245" t="str">
            <v>0113057</v>
          </cell>
          <cell r="D11245" t="str">
            <v>39500</v>
          </cell>
        </row>
        <row r="11246">
          <cell r="A11246" t="str">
            <v>113058</v>
          </cell>
          <cell r="B11246" t="str">
            <v>BERAS DELANGGU 5KG</v>
          </cell>
          <cell r="C11246" t="str">
            <v>0113058</v>
          </cell>
          <cell r="D11246" t="str">
            <v>64000</v>
          </cell>
        </row>
        <row r="11247">
          <cell r="A11247" t="str">
            <v>097724</v>
          </cell>
          <cell r="B11247" t="str">
            <v>KAMIR TERIGU</v>
          </cell>
          <cell r="C11247" t="str">
            <v>0097724</v>
          </cell>
          <cell r="D11247" t="str">
            <v>6600</v>
          </cell>
        </row>
        <row r="11248">
          <cell r="A11248" t="str">
            <v>099467</v>
          </cell>
          <cell r="B11248" t="str">
            <v>KAMIR CAP GANDUM</v>
          </cell>
          <cell r="C11248" t="str">
            <v>0099467</v>
          </cell>
          <cell r="D11248" t="str">
            <v>2100</v>
          </cell>
        </row>
        <row r="11249">
          <cell r="A11249" t="str">
            <v>102173</v>
          </cell>
          <cell r="B11249" t="str">
            <v>KACANG BOGARES SQ TOPLES</v>
          </cell>
          <cell r="C11249" t="str">
            <v>0102173</v>
          </cell>
          <cell r="D11249" t="str">
            <v>23800</v>
          </cell>
        </row>
        <row r="11250">
          <cell r="A11250" t="str">
            <v>102406</v>
          </cell>
          <cell r="B11250" t="str">
            <v>KACANG BOGARES SQ KUPAS 350GR</v>
          </cell>
          <cell r="C11250" t="str">
            <v>0102406</v>
          </cell>
          <cell r="D11250" t="str">
            <v>21000</v>
          </cell>
        </row>
        <row r="11251">
          <cell r="A11251" t="str">
            <v>128241</v>
          </cell>
          <cell r="B11251" t="str">
            <v>KACANG BOGARES SQ KULIT</v>
          </cell>
          <cell r="C11251" t="str">
            <v>0128241</v>
          </cell>
          <cell r="D11251" t="str">
            <v>14600</v>
          </cell>
        </row>
        <row r="11252">
          <cell r="A11252" t="str">
            <v>128254</v>
          </cell>
          <cell r="B11252" t="str">
            <v>KACANG BOGARES SQ KUPAS 300GR</v>
          </cell>
          <cell r="C11252" t="str">
            <v>0128254</v>
          </cell>
          <cell r="D11252" t="str">
            <v>19000</v>
          </cell>
        </row>
        <row r="11253">
          <cell r="A11253" t="str">
            <v>091016</v>
          </cell>
          <cell r="B11253" t="str">
            <v>KRIPIK PISANG SARANG TAWON</v>
          </cell>
          <cell r="C11253" t="str">
            <v>0091016</v>
          </cell>
          <cell r="D11253" t="str">
            <v>13500</v>
          </cell>
        </row>
        <row r="11254">
          <cell r="A11254" t="str">
            <v>091017</v>
          </cell>
          <cell r="B11254" t="str">
            <v>IKIBE ADAS KORO-KORO</v>
          </cell>
          <cell r="C11254" t="str">
            <v>0091017</v>
          </cell>
          <cell r="D11254" t="str">
            <v>13500</v>
          </cell>
        </row>
        <row r="11255">
          <cell r="A11255" t="str">
            <v>099339</v>
          </cell>
          <cell r="B11255" t="str">
            <v>SO KRESSH KRP APEL</v>
          </cell>
          <cell r="C11255" t="str">
            <v>0099339</v>
          </cell>
          <cell r="D11255" t="str">
            <v>15950</v>
          </cell>
        </row>
        <row r="11256">
          <cell r="A11256" t="str">
            <v>214016</v>
          </cell>
          <cell r="B11256" t="str">
            <v>ARYO BAKSO CEREWET</v>
          </cell>
          <cell r="C11256" t="str">
            <v>0214016</v>
          </cell>
          <cell r="D11256" t="str">
            <v>8800</v>
          </cell>
        </row>
        <row r="11257">
          <cell r="A11257" t="str">
            <v>099178</v>
          </cell>
          <cell r="B11257" t="str">
            <v>WAJIK KERING TPL</v>
          </cell>
          <cell r="C11257" t="str">
            <v>0099178</v>
          </cell>
          <cell r="D11257" t="str">
            <v>14800</v>
          </cell>
        </row>
        <row r="11258">
          <cell r="A11258" t="str">
            <v>100005</v>
          </cell>
          <cell r="B11258" t="str">
            <v>WAJIK KERING</v>
          </cell>
          <cell r="C11258" t="str">
            <v>0100005</v>
          </cell>
          <cell r="D11258" t="str">
            <v>7200</v>
          </cell>
        </row>
        <row r="11259">
          <cell r="A11259" t="str">
            <v>097224</v>
          </cell>
          <cell r="B11259" t="str">
            <v>NASTAR BU YELI</v>
          </cell>
          <cell r="C11259" t="str">
            <v>0097224</v>
          </cell>
          <cell r="D11259" t="str">
            <v>11000</v>
          </cell>
        </row>
        <row r="11260">
          <cell r="A11260" t="str">
            <v>102193</v>
          </cell>
          <cell r="B11260" t="str">
            <v>IKA SARI KASTANGEL</v>
          </cell>
          <cell r="C11260" t="str">
            <v>0102193</v>
          </cell>
          <cell r="D11260" t="str">
            <v>30500</v>
          </cell>
        </row>
        <row r="11261">
          <cell r="A11261" t="str">
            <v>102194</v>
          </cell>
          <cell r="B11261" t="str">
            <v>IKA SARI NASTAR BULAT</v>
          </cell>
          <cell r="C11261" t="str">
            <v>0102194</v>
          </cell>
          <cell r="D11261" t="str">
            <v>30500</v>
          </cell>
        </row>
        <row r="11262">
          <cell r="A11262" t="str">
            <v>102199</v>
          </cell>
          <cell r="B11262" t="str">
            <v>IKA SARI PUTRI SALJU</v>
          </cell>
          <cell r="C11262" t="str">
            <v>0102199</v>
          </cell>
          <cell r="D11262" t="str">
            <v>30500</v>
          </cell>
        </row>
        <row r="11263">
          <cell r="A11263" t="str">
            <v>102311</v>
          </cell>
          <cell r="B11263" t="str">
            <v>IKA SARI COKLAT METE</v>
          </cell>
          <cell r="C11263" t="str">
            <v>0102311</v>
          </cell>
          <cell r="D11263" t="str">
            <v>30000</v>
          </cell>
        </row>
        <row r="11264">
          <cell r="A11264" t="str">
            <v>102312</v>
          </cell>
          <cell r="B11264" t="str">
            <v>IKASARI BANGKET KACANG</v>
          </cell>
          <cell r="C11264" t="str">
            <v>0102312</v>
          </cell>
          <cell r="D11264" t="str">
            <v>29000</v>
          </cell>
        </row>
        <row r="11265">
          <cell r="A11265" t="str">
            <v>102330</v>
          </cell>
          <cell r="B11265" t="str">
            <v>IKA SARI KCG COKIES</v>
          </cell>
          <cell r="C11265" t="str">
            <v>0102330</v>
          </cell>
          <cell r="D11265" t="str">
            <v>28600</v>
          </cell>
        </row>
        <row r="11266">
          <cell r="A11266" t="str">
            <v>102331</v>
          </cell>
          <cell r="B11266" t="str">
            <v>IKA SARI COKLAT METE</v>
          </cell>
          <cell r="C11266" t="str">
            <v>0102331</v>
          </cell>
          <cell r="D11266" t="str">
            <v>29800</v>
          </cell>
        </row>
        <row r="11267">
          <cell r="A11267" t="str">
            <v>094038</v>
          </cell>
          <cell r="B11267" t="str">
            <v>AGAR 2X STAR SWL MRH</v>
          </cell>
          <cell r="C11267" t="str">
            <v>8991689268015</v>
          </cell>
          <cell r="D11267" t="str">
            <v>2550</v>
          </cell>
        </row>
        <row r="11268">
          <cell r="A11268" t="str">
            <v>094039</v>
          </cell>
          <cell r="B11268" t="str">
            <v>AGAR SWALLOW STAR HIJAU</v>
          </cell>
          <cell r="C11268" t="str">
            <v>8991689268022</v>
          </cell>
          <cell r="D11268" t="str">
            <v>2550</v>
          </cell>
        </row>
        <row r="11269">
          <cell r="A11269" t="str">
            <v>094079</v>
          </cell>
          <cell r="B11269" t="str">
            <v>AGAR SWALLOW GRASS PUTIH</v>
          </cell>
          <cell r="C11269" t="str">
            <v>8991689468002</v>
          </cell>
          <cell r="D11269" t="str">
            <v>2500</v>
          </cell>
        </row>
        <row r="11270">
          <cell r="A11270" t="str">
            <v>094084</v>
          </cell>
          <cell r="B11270" t="str">
            <v>AGAR 2X SWL GRASS KUNING</v>
          </cell>
          <cell r="C11270" t="str">
            <v>8991689568009</v>
          </cell>
          <cell r="D11270" t="str">
            <v>2000</v>
          </cell>
        </row>
        <row r="11271">
          <cell r="A11271" t="str">
            <v>094095</v>
          </cell>
          <cell r="B11271" t="str">
            <v>AGAR 2X SWL GRASS HJ</v>
          </cell>
          <cell r="C11271" t="str">
            <v>8991689468026</v>
          </cell>
          <cell r="D11271" t="str">
            <v>2450</v>
          </cell>
        </row>
        <row r="11272">
          <cell r="A11272" t="str">
            <v>094096</v>
          </cell>
          <cell r="B11272" t="str">
            <v>AGAR 2X SWL GRASS MR</v>
          </cell>
          <cell r="C11272" t="str">
            <v>8991689468019</v>
          </cell>
          <cell r="D11272" t="str">
            <v>2450</v>
          </cell>
        </row>
        <row r="11273">
          <cell r="A11273" t="str">
            <v>128094</v>
          </cell>
          <cell r="B11273" t="str">
            <v>INDRA SNACK COIN COKLAT</v>
          </cell>
          <cell r="C11273" t="str">
            <v>0128094</v>
          </cell>
          <cell r="D11273" t="str">
            <v>10500</v>
          </cell>
        </row>
        <row r="11274">
          <cell r="A11274" t="str">
            <v>128288</v>
          </cell>
          <cell r="B11274" t="str">
            <v>INDRA SNK COMBRO KERING</v>
          </cell>
          <cell r="C11274" t="str">
            <v>0128288</v>
          </cell>
          <cell r="D11274" t="str">
            <v>12000</v>
          </cell>
        </row>
        <row r="11275">
          <cell r="A11275" t="str">
            <v>128289</v>
          </cell>
          <cell r="B11275" t="str">
            <v>INDRA SNK OPAK PEDAS</v>
          </cell>
          <cell r="C11275" t="str">
            <v>0128289</v>
          </cell>
          <cell r="D11275" t="str">
            <v>11500</v>
          </cell>
        </row>
        <row r="11276">
          <cell r="A11276" t="str">
            <v>128290</v>
          </cell>
          <cell r="B11276" t="str">
            <v>INDRA SNK UBI MADU</v>
          </cell>
          <cell r="C11276" t="str">
            <v>0128290</v>
          </cell>
          <cell r="D11276" t="str">
            <v>14500</v>
          </cell>
        </row>
        <row r="11277">
          <cell r="A11277" t="str">
            <v>128291</v>
          </cell>
          <cell r="B11277" t="str">
            <v>INDRA SNK UBI UNGU</v>
          </cell>
          <cell r="C11277" t="str">
            <v>0128291</v>
          </cell>
          <cell r="D11277" t="str">
            <v>14500</v>
          </cell>
        </row>
        <row r="11278">
          <cell r="A11278" t="str">
            <v>128292</v>
          </cell>
          <cell r="B11278" t="str">
            <v>CAHAYA DIENG TEMPE KEMUL</v>
          </cell>
          <cell r="C11278" t="str">
            <v>0128292</v>
          </cell>
          <cell r="D11278" t="str">
            <v>13500</v>
          </cell>
        </row>
        <row r="11279">
          <cell r="A11279" t="str">
            <v>128294</v>
          </cell>
          <cell r="B11279" t="str">
            <v>INDRA SNACK KEJU</v>
          </cell>
          <cell r="C11279" t="str">
            <v>0128294</v>
          </cell>
          <cell r="D11279" t="str">
            <v>10500</v>
          </cell>
        </row>
        <row r="11280">
          <cell r="A11280" t="str">
            <v>097941</v>
          </cell>
          <cell r="B11280" t="str">
            <v>IPEH KRUPUK IKAN</v>
          </cell>
          <cell r="C11280" t="str">
            <v>0097941</v>
          </cell>
          <cell r="D11280" t="str">
            <v>5500</v>
          </cell>
        </row>
        <row r="11281">
          <cell r="A11281" t="str">
            <v>099001</v>
          </cell>
          <cell r="B11281" t="str">
            <v>BAWANG GRG IQOH TPL K 125GR</v>
          </cell>
          <cell r="C11281" t="str">
            <v>0099001</v>
          </cell>
          <cell r="D11281" t="str">
            <v>20500</v>
          </cell>
        </row>
        <row r="11282">
          <cell r="A11282" t="str">
            <v>099158</v>
          </cell>
          <cell r="B11282" t="str">
            <v>BAWANG PUTIH GRG IQOH 50</v>
          </cell>
          <cell r="C11282" t="str">
            <v>0099158</v>
          </cell>
          <cell r="D11282" t="str">
            <v>8250</v>
          </cell>
        </row>
        <row r="11283">
          <cell r="A11283" t="str">
            <v>099515</v>
          </cell>
          <cell r="B11283" t="str">
            <v>BAWANG GRG IQOH 50GR</v>
          </cell>
          <cell r="C11283" t="str">
            <v>0099515</v>
          </cell>
          <cell r="D11283" t="str">
            <v>7500</v>
          </cell>
        </row>
        <row r="11284">
          <cell r="A11284" t="str">
            <v>100036</v>
          </cell>
          <cell r="B11284" t="str">
            <v>BAWANG GRG IQOH 75GR</v>
          </cell>
          <cell r="C11284" t="str">
            <v>0100036</v>
          </cell>
          <cell r="D11284" t="str">
            <v>11500</v>
          </cell>
        </row>
        <row r="11285">
          <cell r="A11285" t="str">
            <v>100127</v>
          </cell>
          <cell r="B11285" t="str">
            <v>BAWANG GRG IQOH POUCH 100GR</v>
          </cell>
          <cell r="C11285" t="str">
            <v>0100127</v>
          </cell>
          <cell r="D11285" t="str">
            <v>14500</v>
          </cell>
        </row>
        <row r="11286">
          <cell r="A11286" t="str">
            <v>100136</v>
          </cell>
          <cell r="B11286" t="str">
            <v>BAWANG GRG IQOH POUCH 200GR</v>
          </cell>
          <cell r="C11286" t="str">
            <v>0100136</v>
          </cell>
          <cell r="D11286" t="str">
            <v>27750</v>
          </cell>
        </row>
        <row r="11287">
          <cell r="A11287" t="str">
            <v>100162</v>
          </cell>
          <cell r="B11287" t="str">
            <v>BAWANG GRG IQOH TERI PDS 100GR</v>
          </cell>
          <cell r="C11287" t="str">
            <v>0100162</v>
          </cell>
          <cell r="D11287" t="str">
            <v>16000</v>
          </cell>
        </row>
        <row r="11288">
          <cell r="A11288" t="str">
            <v>100164</v>
          </cell>
          <cell r="B11288" t="str">
            <v>BAWANG GRG IQOH TPL 200GR</v>
          </cell>
          <cell r="C11288" t="str">
            <v>0100164</v>
          </cell>
          <cell r="D11288" t="str">
            <v>39000</v>
          </cell>
        </row>
        <row r="11289">
          <cell r="A11289" t="str">
            <v>238079</v>
          </cell>
          <cell r="B11289" t="str">
            <v>KOEPOE2 RAGI KERING</v>
          </cell>
          <cell r="C11289" t="str">
            <v>2101742610</v>
          </cell>
          <cell r="D11289" t="str">
            <v>10750</v>
          </cell>
        </row>
        <row r="11290">
          <cell r="A11290" t="str">
            <v>238082</v>
          </cell>
          <cell r="B11290" t="str">
            <v>PANCAKE 400 LIDAH KUCING</v>
          </cell>
          <cell r="C11290" t="str">
            <v>210174742820</v>
          </cell>
          <cell r="D11290" t="str">
            <v>13500</v>
          </cell>
        </row>
        <row r="11291">
          <cell r="A11291" t="str">
            <v>097006</v>
          </cell>
          <cell r="B11291" t="str">
            <v>KHONG GUAN CREAM WFR CHO 240</v>
          </cell>
          <cell r="C11291" t="str">
            <v>8888266222075</v>
          </cell>
          <cell r="D11291" t="str">
            <v>10775</v>
          </cell>
        </row>
        <row r="11292">
          <cell r="A11292" t="str">
            <v>097023</v>
          </cell>
          <cell r="B11292" t="str">
            <v>KHONG GUAN ASSORTED RED 275</v>
          </cell>
          <cell r="C11292" t="str">
            <v>8888166989399</v>
          </cell>
          <cell r="D11292" t="str">
            <v>12750</v>
          </cell>
        </row>
        <row r="11293">
          <cell r="A11293" t="str">
            <v>097088</v>
          </cell>
          <cell r="B11293" t="str">
            <v>MONDE GENJI ORIGINAL PIE 70</v>
          </cell>
          <cell r="C11293" t="str">
            <v>8888166842557</v>
          </cell>
          <cell r="D11293" t="str">
            <v>7100</v>
          </cell>
        </row>
        <row r="11294">
          <cell r="A11294" t="str">
            <v>097090</v>
          </cell>
          <cell r="B11294" t="str">
            <v>MONDE STRAWBERY PIE DOOS</v>
          </cell>
          <cell r="C11294" t="str">
            <v>8888166842908</v>
          </cell>
          <cell r="D11294" t="str">
            <v>8775</v>
          </cell>
        </row>
        <row r="11295">
          <cell r="A11295" t="str">
            <v>097094</v>
          </cell>
          <cell r="B11295" t="str">
            <v>KHONG GUAN SALT CHEESE BBQ</v>
          </cell>
          <cell r="C11295" t="str">
            <v>8888166603929</v>
          </cell>
          <cell r="D11295" t="str">
            <v>7750</v>
          </cell>
        </row>
        <row r="11296">
          <cell r="A11296" t="str">
            <v>097186</v>
          </cell>
          <cell r="B11296" t="str">
            <v>NISSIN MONTECARLO COKLAT</v>
          </cell>
          <cell r="C11296" t="str">
            <v>8888166336353</v>
          </cell>
          <cell r="D11296" t="str">
            <v>9425</v>
          </cell>
        </row>
        <row r="11297">
          <cell r="A11297" t="str">
            <v>097249</v>
          </cell>
          <cell r="B11297" t="str">
            <v>MONDE PIE SAND 100 gr</v>
          </cell>
          <cell r="C11297" t="str">
            <v>8888166842564</v>
          </cell>
          <cell r="D11297" t="str">
            <v>7350</v>
          </cell>
        </row>
        <row r="11298">
          <cell r="A11298" t="str">
            <v>097255</v>
          </cell>
          <cell r="B11298" t="str">
            <v>MONDE PIE SAND 110 COKLAT</v>
          </cell>
          <cell r="C11298" t="str">
            <v>8888166994683</v>
          </cell>
          <cell r="D11298" t="str">
            <v>3350</v>
          </cell>
        </row>
        <row r="11299">
          <cell r="A11299" t="str">
            <v>097258</v>
          </cell>
          <cell r="B11299" t="str">
            <v>MONDE RAISIN PIE DOOS</v>
          </cell>
          <cell r="C11299" t="str">
            <v>8888166842878</v>
          </cell>
          <cell r="D11299" t="str">
            <v>9500</v>
          </cell>
        </row>
        <row r="11300">
          <cell r="A11300" t="str">
            <v>097272</v>
          </cell>
          <cell r="B11300" t="str">
            <v>KHONG GUAN BIG ROYAL STRAWBERY</v>
          </cell>
          <cell r="C11300" t="str">
            <v>8888166336827</v>
          </cell>
          <cell r="D11300" t="str">
            <v>7650</v>
          </cell>
        </row>
        <row r="11301">
          <cell r="A11301" t="str">
            <v>097288</v>
          </cell>
          <cell r="B11301" t="str">
            <v>KHONG GUAN MALKIST COKLAT 120</v>
          </cell>
          <cell r="C11301" t="str">
            <v>8888166610750</v>
          </cell>
          <cell r="D11301" t="str">
            <v>5475</v>
          </cell>
        </row>
        <row r="11302">
          <cell r="A11302" t="str">
            <v>097342</v>
          </cell>
          <cell r="B11302" t="str">
            <v>MONDE GENJI PIE DOOS</v>
          </cell>
          <cell r="C11302" t="str">
            <v>8888166842885</v>
          </cell>
          <cell r="D11302" t="str">
            <v>10575</v>
          </cell>
        </row>
        <row r="11303">
          <cell r="A11303" t="str">
            <v>097417</v>
          </cell>
          <cell r="B11303" t="str">
            <v>MONDE SOTF PIE DOOS</v>
          </cell>
          <cell r="C11303" t="str">
            <v>8888166842854</v>
          </cell>
          <cell r="D11303" t="str">
            <v>8600</v>
          </cell>
        </row>
        <row r="11304">
          <cell r="A11304" t="str">
            <v>097477</v>
          </cell>
          <cell r="B11304" t="str">
            <v>KHONG GUAN BIG ROYAR WAFER CKL</v>
          </cell>
          <cell r="C11304" t="str">
            <v>8888166603943</v>
          </cell>
          <cell r="D11304" t="str">
            <v>4650</v>
          </cell>
        </row>
        <row r="11305">
          <cell r="A11305" t="str">
            <v>097535</v>
          </cell>
          <cell r="B11305" t="str">
            <v>KHONG GUAN MAKLIST CRK 115</v>
          </cell>
          <cell r="C11305" t="str">
            <v>8888166989344</v>
          </cell>
          <cell r="D11305" t="str">
            <v>4900</v>
          </cell>
        </row>
        <row r="11306">
          <cell r="A11306" t="str">
            <v>097877</v>
          </cell>
          <cell r="B11306" t="str">
            <v>KHONG GUAN MALKIST ABON BAG</v>
          </cell>
          <cell r="C11306" t="str">
            <v>8888166607071</v>
          </cell>
          <cell r="D11306" t="str">
            <v>8675</v>
          </cell>
        </row>
        <row r="11307">
          <cell r="A11307" t="str">
            <v>097903</v>
          </cell>
          <cell r="B11307" t="str">
            <v>MONDE LEMON PIE DOOS 130</v>
          </cell>
          <cell r="C11307" t="str">
            <v>8888166842861</v>
          </cell>
          <cell r="D11307" t="str">
            <v>8875</v>
          </cell>
        </row>
        <row r="11308">
          <cell r="A11308" t="str">
            <v>097942</v>
          </cell>
          <cell r="B11308" t="str">
            <v>KHONG GUAN POTATOZ 150</v>
          </cell>
          <cell r="C11308" t="str">
            <v>8888166607415</v>
          </cell>
          <cell r="D11308" t="str">
            <v>6900</v>
          </cell>
        </row>
        <row r="11309">
          <cell r="A11309" t="str">
            <v>099104</v>
          </cell>
          <cell r="B11309" t="str">
            <v>NISSIN WAFER 225 COKLAT</v>
          </cell>
          <cell r="C11309" t="str">
            <v>8888166337589</v>
          </cell>
          <cell r="D11309" t="str">
            <v>8150</v>
          </cell>
        </row>
        <row r="11310">
          <cell r="A11310" t="str">
            <v>099149</v>
          </cell>
          <cell r="B11310" t="str">
            <v>KHONG GUAN KLIK 12X20</v>
          </cell>
          <cell r="C11310" t="str">
            <v>8888166989436</v>
          </cell>
          <cell r="D11310" t="str">
            <v>8750</v>
          </cell>
        </row>
        <row r="11311">
          <cell r="A11311" t="str">
            <v>099151</v>
          </cell>
          <cell r="B11311" t="str">
            <v>KHONG GUAN SUPERCO 15X10</v>
          </cell>
          <cell r="C11311" t="str">
            <v>8888166609662</v>
          </cell>
          <cell r="D11311" t="str">
            <v>4650</v>
          </cell>
        </row>
        <row r="11312">
          <cell r="A11312" t="str">
            <v>099170</v>
          </cell>
          <cell r="B11312" t="str">
            <v>NISSIN RODEO LONG</v>
          </cell>
          <cell r="C11312" t="str">
            <v>8888166603646</v>
          </cell>
          <cell r="D11312" t="str">
            <v>6100</v>
          </cell>
        </row>
        <row r="11313">
          <cell r="A11313" t="str">
            <v>099180</v>
          </cell>
          <cell r="B11313" t="str">
            <v>KHONG GUAN S.CHESE CMB CIZ BAG</v>
          </cell>
          <cell r="C11313" t="str">
            <v>8888166607378</v>
          </cell>
          <cell r="D11313" t="str">
            <v>9450</v>
          </cell>
        </row>
        <row r="11314">
          <cell r="A11314" t="str">
            <v>099182</v>
          </cell>
          <cell r="B11314" t="str">
            <v>NISSIN RODEO LONG CRM COKLAT</v>
          </cell>
          <cell r="C11314" t="str">
            <v>8888166607668</v>
          </cell>
          <cell r="D11314" t="str">
            <v>6100</v>
          </cell>
        </row>
        <row r="11315">
          <cell r="A11315" t="str">
            <v>099237</v>
          </cell>
          <cell r="B11315" t="str">
            <v>KHONG GUAN SALTCHEES PCT 4X10</v>
          </cell>
          <cell r="C11315" t="str">
            <v>8888166603417</v>
          </cell>
          <cell r="D11315" t="str">
            <v>3400</v>
          </cell>
        </row>
        <row r="11316">
          <cell r="A11316" t="str">
            <v>099320</v>
          </cell>
          <cell r="B11316" t="str">
            <v>KHONG GUAN S.CHESE CMB CIZ 190</v>
          </cell>
          <cell r="C11316" t="str">
            <v>8888166607408</v>
          </cell>
          <cell r="D11316" t="str">
            <v>8800</v>
          </cell>
        </row>
        <row r="11317">
          <cell r="A11317" t="str">
            <v>099372</v>
          </cell>
          <cell r="B11317" t="str">
            <v>KHONG GUAN SUPERCO 5X6 SRIKAYA</v>
          </cell>
          <cell r="C11317" t="str">
            <v>8888166607637</v>
          </cell>
          <cell r="D11317" t="str">
            <v>5850</v>
          </cell>
        </row>
        <row r="11318">
          <cell r="A11318" t="str">
            <v>099448</v>
          </cell>
          <cell r="B11318" t="str">
            <v>KHONG GUAN MARIE SS RCG</v>
          </cell>
          <cell r="C11318" t="str">
            <v>8888166605817</v>
          </cell>
          <cell r="D11318" t="str">
            <v>4750</v>
          </cell>
        </row>
        <row r="11319">
          <cell r="A11319" t="str">
            <v>099705</v>
          </cell>
          <cell r="B11319" t="str">
            <v>KHONG GUAN WAFER CREAM STBRY</v>
          </cell>
          <cell r="C11319" t="str">
            <v>8888166603660</v>
          </cell>
          <cell r="D11319" t="str">
            <v>8950</v>
          </cell>
        </row>
        <row r="11320">
          <cell r="A11320" t="str">
            <v>102001</v>
          </cell>
          <cell r="B11320" t="str">
            <v>NISSIN BUTTER COCONUT 700</v>
          </cell>
          <cell r="C11320" t="str">
            <v>8888166336957</v>
          </cell>
          <cell r="D11320" t="str">
            <v>38150</v>
          </cell>
        </row>
        <row r="11321">
          <cell r="A11321" t="str">
            <v>102011</v>
          </cell>
          <cell r="B11321" t="str">
            <v>KHONG GUAN TOP SEGI 1700</v>
          </cell>
          <cell r="C11321" t="str">
            <v>8888166603745</v>
          </cell>
          <cell r="D11321" t="str">
            <v>79200</v>
          </cell>
        </row>
        <row r="11322">
          <cell r="A11322" t="str">
            <v>102012</v>
          </cell>
          <cell r="B11322" t="str">
            <v>NISSIN ASSORTED YELLOW 700</v>
          </cell>
          <cell r="C11322" t="str">
            <v>8888166336988</v>
          </cell>
          <cell r="D11322" t="str">
            <v>39800</v>
          </cell>
        </row>
        <row r="11323">
          <cell r="A11323" t="str">
            <v>102013</v>
          </cell>
          <cell r="B11323" t="str">
            <v>MONDE HARMONY BESAR</v>
          </cell>
          <cell r="C11323" t="str">
            <v>8888166989665</v>
          </cell>
          <cell r="D11323" t="str">
            <v>78000</v>
          </cell>
        </row>
        <row r="11324">
          <cell r="A11324" t="str">
            <v>102015</v>
          </cell>
          <cell r="B11324" t="str">
            <v>MONDE WAFER COKLAT 600 gr</v>
          </cell>
          <cell r="C11324" t="str">
            <v>8888166989986</v>
          </cell>
          <cell r="D11324" t="str">
            <v>36200</v>
          </cell>
        </row>
        <row r="11325">
          <cell r="A11325" t="str">
            <v>102016</v>
          </cell>
          <cell r="B11325" t="str">
            <v>MONDE PIE SELECTION BESAR</v>
          </cell>
          <cell r="C11325" t="str">
            <v>8888166989931</v>
          </cell>
          <cell r="D11325" t="str">
            <v>79500</v>
          </cell>
        </row>
        <row r="11326">
          <cell r="A11326" t="str">
            <v>102019</v>
          </cell>
          <cell r="B11326" t="str">
            <v>KHONG GUAN TOP ECONMI SG 1150</v>
          </cell>
          <cell r="C11326" t="str">
            <v>8888166603578</v>
          </cell>
          <cell r="D11326" t="str">
            <v>58025</v>
          </cell>
        </row>
        <row r="11327">
          <cell r="A11327" t="str">
            <v>102022</v>
          </cell>
          <cell r="B11327" t="str">
            <v>MONDE BORBON MINI COKLAT TIN</v>
          </cell>
          <cell r="C11327" t="str">
            <v>8888166989979</v>
          </cell>
          <cell r="D11327" t="str">
            <v>30100</v>
          </cell>
        </row>
        <row r="11328">
          <cell r="A11328" t="str">
            <v>102023</v>
          </cell>
          <cell r="B11328" t="str">
            <v>MONDE BORBON KALENG</v>
          </cell>
          <cell r="C11328" t="str">
            <v>8888166989962</v>
          </cell>
          <cell r="D11328" t="str">
            <v>45550</v>
          </cell>
        </row>
        <row r="11329">
          <cell r="A11329" t="str">
            <v>102024</v>
          </cell>
          <cell r="B11329" t="str">
            <v>NISSIN ASSORTED RED</v>
          </cell>
          <cell r="C11329" t="str">
            <v>8888166337121</v>
          </cell>
          <cell r="D11329" t="str">
            <v>38750</v>
          </cell>
        </row>
        <row r="11330">
          <cell r="A11330" t="str">
            <v>102030</v>
          </cell>
          <cell r="B11330" t="str">
            <v>MONDE ASSTD COOKIES 320</v>
          </cell>
          <cell r="C11330" t="str">
            <v>8888166994805</v>
          </cell>
          <cell r="D11330" t="str">
            <v>41250</v>
          </cell>
        </row>
        <row r="11331">
          <cell r="A11331" t="str">
            <v>102035</v>
          </cell>
          <cell r="B11331" t="str">
            <v>MONDE FAVORIT 600 gr</v>
          </cell>
          <cell r="C11331" t="str">
            <v>8888166989658</v>
          </cell>
          <cell r="D11331" t="str">
            <v>62000</v>
          </cell>
        </row>
        <row r="11332">
          <cell r="A11332" t="str">
            <v>102073</v>
          </cell>
          <cell r="B11332" t="str">
            <v>MONDE TOP SELECTED SEGI</v>
          </cell>
          <cell r="C11332" t="str">
            <v>8888166992023</v>
          </cell>
          <cell r="D11332" t="str">
            <v>59000</v>
          </cell>
        </row>
        <row r="11333">
          <cell r="A11333" t="str">
            <v>102076</v>
          </cell>
          <cell r="B11333" t="str">
            <v>KHONG GUAN TOP MINI 700</v>
          </cell>
          <cell r="C11333" t="str">
            <v>8888166603561</v>
          </cell>
          <cell r="D11333" t="str">
            <v>41500</v>
          </cell>
        </row>
        <row r="11334">
          <cell r="A11334" t="str">
            <v>102084</v>
          </cell>
          <cell r="B11334" t="str">
            <v>SERENA LEGEND BULAT</v>
          </cell>
          <cell r="C11334" t="str">
            <v>8888166992153</v>
          </cell>
          <cell r="D11334" t="str">
            <v>28550</v>
          </cell>
        </row>
        <row r="11335">
          <cell r="A11335" t="str">
            <v>102093</v>
          </cell>
          <cell r="B11335" t="str">
            <v>KHONG GUAN ASSORTED FMLY 650</v>
          </cell>
          <cell r="C11335" t="str">
            <v>8888166603608</v>
          </cell>
          <cell r="D11335" t="str">
            <v>23750</v>
          </cell>
        </row>
        <row r="11336">
          <cell r="A11336" t="str">
            <v>102104</v>
          </cell>
          <cell r="B11336" t="str">
            <v>MONDE SELECTED GOLD KALENG</v>
          </cell>
          <cell r="C11336" t="str">
            <v>8888166989740</v>
          </cell>
          <cell r="D11336" t="str">
            <v>42225</v>
          </cell>
        </row>
        <row r="11337">
          <cell r="A11337" t="str">
            <v>102109</v>
          </cell>
          <cell r="B11337" t="str">
            <v>NISSIN LEMONIA KALENG</v>
          </cell>
          <cell r="C11337" t="str">
            <v>8888166336940</v>
          </cell>
          <cell r="D11337" t="str">
            <v>36700</v>
          </cell>
        </row>
        <row r="11338">
          <cell r="A11338" t="str">
            <v>102142</v>
          </cell>
          <cell r="B11338" t="str">
            <v>KHONG GUAN TOP MEDIUM 1000</v>
          </cell>
          <cell r="C11338" t="str">
            <v>8888166603738</v>
          </cell>
          <cell r="D11338" t="str">
            <v>52800</v>
          </cell>
        </row>
        <row r="11339">
          <cell r="A11339" t="str">
            <v>102144</v>
          </cell>
          <cell r="B11339" t="str">
            <v>KHONG GUAN FLOWER BISKUIT 500</v>
          </cell>
          <cell r="C11339" t="str">
            <v>8888166337619</v>
          </cell>
          <cell r="D11339" t="str">
            <v>35450</v>
          </cell>
        </row>
        <row r="11340">
          <cell r="A11340" t="str">
            <v>102146</v>
          </cell>
          <cell r="B11340" t="str">
            <v>KHONG GUAN FLOWER BISKUIT 1000</v>
          </cell>
          <cell r="C11340" t="str">
            <v>8888166604643</v>
          </cell>
          <cell r="D11340" t="str">
            <v>59750</v>
          </cell>
        </row>
        <row r="11341">
          <cell r="A11341" t="str">
            <v>102147</v>
          </cell>
          <cell r="B11341" t="str">
            <v>KHONG GUAN ASSTD RANTAI 1000</v>
          </cell>
          <cell r="C11341" t="str">
            <v>8888166336933</v>
          </cell>
          <cell r="D11341" t="str">
            <v>65500</v>
          </cell>
        </row>
        <row r="11342">
          <cell r="A11342" t="str">
            <v>102197</v>
          </cell>
          <cell r="B11342" t="str">
            <v>KHONG GUAN WAFER KALENG CKLT</v>
          </cell>
          <cell r="C11342" t="str">
            <v>8888166605978</v>
          </cell>
          <cell r="D11342" t="str">
            <v>40500</v>
          </cell>
        </row>
        <row r="11343">
          <cell r="A11343" t="str">
            <v>102265</v>
          </cell>
          <cell r="B11343" t="str">
            <v>MONDE ASSTD PIE 285</v>
          </cell>
          <cell r="C11343" t="str">
            <v>8888166994799</v>
          </cell>
          <cell r="D11343" t="str">
            <v>41250</v>
          </cell>
        </row>
        <row r="11344">
          <cell r="A11344" t="str">
            <v>102299</v>
          </cell>
          <cell r="B11344" t="str">
            <v>NISSIN CRACKERS 480</v>
          </cell>
          <cell r="C11344" t="str">
            <v>8888166337084</v>
          </cell>
          <cell r="D11344" t="str">
            <v>28900</v>
          </cell>
        </row>
        <row r="11345">
          <cell r="A11345" t="str">
            <v>102300</v>
          </cell>
          <cell r="B11345" t="str">
            <v>KHONG GUAN WFR ONE ONE</v>
          </cell>
          <cell r="C11345" t="str">
            <v>8888166606838</v>
          </cell>
          <cell r="D11345" t="str">
            <v>30300</v>
          </cell>
        </row>
        <row r="11346">
          <cell r="A11346" t="str">
            <v>102352</v>
          </cell>
          <cell r="B11346" t="str">
            <v>NISSIN SUPREEME MINI</v>
          </cell>
          <cell r="C11346" t="str">
            <v>8888166339323</v>
          </cell>
          <cell r="D11346" t="str">
            <v>25250</v>
          </cell>
        </row>
        <row r="11347">
          <cell r="A11347" t="str">
            <v>102516</v>
          </cell>
          <cell r="B11347" t="str">
            <v>NISSIN ASSORTED YELLOW 1000GR</v>
          </cell>
          <cell r="C11347" t="str">
            <v>8888166610309</v>
          </cell>
          <cell r="D11347" t="str">
            <v>63800</v>
          </cell>
        </row>
        <row r="11348">
          <cell r="A11348" t="str">
            <v>091013</v>
          </cell>
          <cell r="B11348" t="str">
            <v>JAV CAKE KOMBINASI</v>
          </cell>
          <cell r="C11348" t="str">
            <v>0091013</v>
          </cell>
          <cell r="D11348" t="str">
            <v>20000</v>
          </cell>
        </row>
        <row r="11349">
          <cell r="A11349" t="str">
            <v>097062</v>
          </cell>
          <cell r="B11349" t="str">
            <v>JAV LAYER CAKE</v>
          </cell>
          <cell r="C11349" t="str">
            <v>0097062</v>
          </cell>
          <cell r="D11349" t="str">
            <v>20500</v>
          </cell>
        </row>
        <row r="11350">
          <cell r="A11350" t="str">
            <v>097229</v>
          </cell>
          <cell r="B11350" t="str">
            <v>JAV BROWNIES ISTIMEWA</v>
          </cell>
          <cell r="C11350" t="str">
            <v>0097229</v>
          </cell>
          <cell r="D11350" t="str">
            <v>19500</v>
          </cell>
        </row>
        <row r="11351">
          <cell r="A11351" t="str">
            <v>097833</v>
          </cell>
          <cell r="B11351" t="str">
            <v>JAV SPECIAL CAKE</v>
          </cell>
          <cell r="C11351" t="str">
            <v>0097833</v>
          </cell>
          <cell r="D11351" t="str">
            <v>17500</v>
          </cell>
        </row>
        <row r="11352">
          <cell r="A11352" t="str">
            <v>097994</v>
          </cell>
          <cell r="B11352" t="str">
            <v>JAV BROWNIES SPC 300</v>
          </cell>
          <cell r="C11352" t="str">
            <v>0097994</v>
          </cell>
          <cell r="D11352" t="str">
            <v>16500</v>
          </cell>
        </row>
        <row r="11353">
          <cell r="A11353" t="str">
            <v>099264</v>
          </cell>
          <cell r="B11353" t="str">
            <v>JAV KACANG BOGARES 150</v>
          </cell>
          <cell r="C11353" t="str">
            <v>0099264</v>
          </cell>
          <cell r="D11353" t="str">
            <v>9000</v>
          </cell>
        </row>
        <row r="11354">
          <cell r="A11354" t="str">
            <v>099568</v>
          </cell>
          <cell r="B11354" t="str">
            <v>JAV KCG BOGARES UPI</v>
          </cell>
          <cell r="C11354" t="str">
            <v>0099568</v>
          </cell>
          <cell r="D11354" t="str">
            <v>13800</v>
          </cell>
        </row>
        <row r="11355">
          <cell r="A11355" t="str">
            <v>100040</v>
          </cell>
          <cell r="B11355" t="str">
            <v>JAV LAPIS SURABAYA</v>
          </cell>
          <cell r="C11355" t="str">
            <v>0100040</v>
          </cell>
          <cell r="D11355" t="str">
            <v>16500</v>
          </cell>
        </row>
        <row r="11356">
          <cell r="A11356" t="str">
            <v>100041</v>
          </cell>
          <cell r="B11356" t="str">
            <v>JAV PROLL TAPE</v>
          </cell>
          <cell r="C11356" t="str">
            <v>0100041</v>
          </cell>
          <cell r="D11356" t="str">
            <v>16000</v>
          </cell>
        </row>
        <row r="11357">
          <cell r="A11357" t="str">
            <v>128238</v>
          </cell>
          <cell r="B11357" t="str">
            <v>JAV BOLU GULUNG</v>
          </cell>
          <cell r="C11357" t="str">
            <v>0128238</v>
          </cell>
          <cell r="D11357" t="str">
            <v>23000</v>
          </cell>
        </row>
        <row r="11358">
          <cell r="A11358" t="str">
            <v>011024</v>
          </cell>
          <cell r="B11358" t="str">
            <v>BELLA COMP WHITE 250GR</v>
          </cell>
          <cell r="C11358" t="str">
            <v>8992952952389</v>
          </cell>
          <cell r="D11358" t="str">
            <v>13550</v>
          </cell>
        </row>
        <row r="11359">
          <cell r="A11359" t="str">
            <v>011054</v>
          </cell>
          <cell r="B11359" t="str">
            <v>BELLA 250 DARK COKLAT</v>
          </cell>
          <cell r="C11359" t="str">
            <v>8992952952372</v>
          </cell>
          <cell r="D11359" t="str">
            <v>13500</v>
          </cell>
        </row>
        <row r="11360">
          <cell r="A11360" t="str">
            <v>011159</v>
          </cell>
          <cell r="B11360" t="str">
            <v>LOTTE XYLITOL TB 30 BLUEBERY</v>
          </cell>
          <cell r="C11360" t="str">
            <v>8990333166073</v>
          </cell>
          <cell r="D11360" t="str">
            <v>7100</v>
          </cell>
        </row>
        <row r="11361">
          <cell r="A11361" t="str">
            <v>011201</v>
          </cell>
          <cell r="B11361" t="str">
            <v>LOTTE XYLITOL BTL STRAWBERY</v>
          </cell>
          <cell r="C11361" t="str">
            <v>8990333170179</v>
          </cell>
          <cell r="D11361" t="str">
            <v>14100</v>
          </cell>
        </row>
        <row r="11362">
          <cell r="A11362" t="str">
            <v>011205</v>
          </cell>
          <cell r="B11362" t="str">
            <v>LOTTE XYLITOL BTL JERUK NP</v>
          </cell>
          <cell r="C11362" t="str">
            <v>8990333164048</v>
          </cell>
          <cell r="D11362" t="str">
            <v>14100</v>
          </cell>
        </row>
        <row r="11363">
          <cell r="A11363" t="str">
            <v>011211</v>
          </cell>
          <cell r="B11363" t="str">
            <v>LOTTE XYLITOL BTL BLUEBERRY</v>
          </cell>
          <cell r="C11363" t="str">
            <v>8990333164079</v>
          </cell>
          <cell r="D11363" t="str">
            <v>14100</v>
          </cell>
        </row>
        <row r="11364">
          <cell r="A11364" t="str">
            <v>011320</v>
          </cell>
          <cell r="B11364" t="str">
            <v>LOTTE CHOO UP 85 TUTTI FRT</v>
          </cell>
          <cell r="C11364" t="str">
            <v>8990333210103</v>
          </cell>
          <cell r="D11364" t="str">
            <v>3750</v>
          </cell>
        </row>
        <row r="11365">
          <cell r="A11365" t="str">
            <v>021084</v>
          </cell>
          <cell r="B11365" t="str">
            <v>BELLA 330 CASHEW NUT</v>
          </cell>
          <cell r="C11365" t="str">
            <v>8992952952228</v>
          </cell>
          <cell r="D11365" t="str">
            <v>19200</v>
          </cell>
        </row>
        <row r="11366">
          <cell r="A11366" t="str">
            <v>021085</v>
          </cell>
          <cell r="B11366" t="str">
            <v>BELLA 330 TIRAMIZU</v>
          </cell>
          <cell r="C11366" t="str">
            <v>8992952952235</v>
          </cell>
          <cell r="D11366" t="str">
            <v>19500</v>
          </cell>
        </row>
        <row r="11367">
          <cell r="A11367" t="str">
            <v>021139</v>
          </cell>
          <cell r="B11367" t="str">
            <v>BELLA SPREAD CHO 330</v>
          </cell>
          <cell r="C11367" t="str">
            <v>8992952952242</v>
          </cell>
          <cell r="D11367" t="str">
            <v>19900</v>
          </cell>
        </row>
        <row r="11368">
          <cell r="A11368" t="str">
            <v>094037</v>
          </cell>
          <cell r="B11368" t="str">
            <v>AGAR 2X STAR SWL PT</v>
          </cell>
          <cell r="C11368" t="str">
            <v>8991689268008</v>
          </cell>
          <cell r="D11368" t="str">
            <v>3100</v>
          </cell>
        </row>
        <row r="11369">
          <cell r="A11369" t="str">
            <v>094057</v>
          </cell>
          <cell r="B11369" t="str">
            <v>AGAR 2X STAR SWL CKL</v>
          </cell>
          <cell r="C11369" t="str">
            <v>8991689268039</v>
          </cell>
          <cell r="D11369" t="str">
            <v>3100</v>
          </cell>
        </row>
        <row r="11370">
          <cell r="A11370" t="str">
            <v>094078</v>
          </cell>
          <cell r="B11370" t="str">
            <v>AGAR 2X SWL GRASS CC</v>
          </cell>
          <cell r="C11370" t="str">
            <v>8991689468033</v>
          </cell>
          <cell r="D11370" t="str">
            <v>2950</v>
          </cell>
        </row>
        <row r="11371">
          <cell r="A11371" t="str">
            <v>097024</v>
          </cell>
          <cell r="B11371" t="str">
            <v>REGAL MARIE 250 Gr</v>
          </cell>
          <cell r="C11371" t="str">
            <v>8993039112504</v>
          </cell>
          <cell r="D11371" t="str">
            <v>16450</v>
          </cell>
        </row>
        <row r="11372">
          <cell r="A11372" t="str">
            <v>097026</v>
          </cell>
          <cell r="B11372" t="str">
            <v>REGAL MARIE 125 Gr</v>
          </cell>
          <cell r="C11372" t="str">
            <v>8993039111255</v>
          </cell>
          <cell r="D11372" t="str">
            <v>8950</v>
          </cell>
        </row>
        <row r="11373">
          <cell r="A11373" t="str">
            <v>097079</v>
          </cell>
          <cell r="B11373" t="str">
            <v>KRIP TOSS 120 SBL BALADO</v>
          </cell>
          <cell r="C11373" t="str">
            <v>8997016730187</v>
          </cell>
          <cell r="D11373" t="str">
            <v>5375</v>
          </cell>
        </row>
        <row r="11374">
          <cell r="A11374" t="str">
            <v>097139</v>
          </cell>
          <cell r="B11374" t="str">
            <v>UBM SEE HONG PUFF 26</v>
          </cell>
          <cell r="C11374" t="str">
            <v>8992839913861</v>
          </cell>
          <cell r="D11374" t="str">
            <v>5900</v>
          </cell>
        </row>
        <row r="11375">
          <cell r="A11375" t="str">
            <v>097266</v>
          </cell>
          <cell r="B11375" t="str">
            <v>GOODBIS 200 PEANUT JAM</v>
          </cell>
          <cell r="C11375" t="str">
            <v>4711036011101</v>
          </cell>
          <cell r="D11375" t="str">
            <v>4700</v>
          </cell>
        </row>
        <row r="11376">
          <cell r="A11376" t="str">
            <v>097295</v>
          </cell>
          <cell r="B11376" t="str">
            <v>REGAL MARIE 240 SPCL</v>
          </cell>
          <cell r="C11376" t="str">
            <v>8993039112511</v>
          </cell>
          <cell r="D11376" t="str">
            <v>18750</v>
          </cell>
        </row>
        <row r="11377">
          <cell r="A11377" t="str">
            <v>097308</v>
          </cell>
          <cell r="B11377" t="str">
            <v>GOODBIS ROSE COKLAT</v>
          </cell>
          <cell r="C11377" t="str">
            <v>4711036010760</v>
          </cell>
          <cell r="D11377" t="str">
            <v>4950</v>
          </cell>
        </row>
        <row r="11378">
          <cell r="A11378" t="str">
            <v>097309</v>
          </cell>
          <cell r="B11378" t="str">
            <v>GOODBIS ROSE BLUEBERRY</v>
          </cell>
          <cell r="C11378" t="str">
            <v>4711036019732</v>
          </cell>
          <cell r="D11378" t="str">
            <v>4850</v>
          </cell>
        </row>
        <row r="11379">
          <cell r="A11379" t="str">
            <v>099811</v>
          </cell>
          <cell r="B11379" t="str">
            <v>REGAL MARIE DUO 20GR CKL</v>
          </cell>
          <cell r="C11379" t="str">
            <v>8993039242577</v>
          </cell>
          <cell r="D11379" t="str">
            <v>1000</v>
          </cell>
        </row>
        <row r="11380">
          <cell r="A11380" t="str">
            <v>099971</v>
          </cell>
          <cell r="B11380" t="str">
            <v>REGAL MARIE DUO 20GR VAN</v>
          </cell>
          <cell r="C11380" t="str">
            <v>8993039242560</v>
          </cell>
          <cell r="D11380" t="str">
            <v>1000</v>
          </cell>
        </row>
        <row r="11381">
          <cell r="A11381" t="str">
            <v>099972</v>
          </cell>
          <cell r="B11381" t="str">
            <v>REGAL MARIE DUO VAN 125GR</v>
          </cell>
          <cell r="C11381" t="str">
            <v>8993039242546</v>
          </cell>
          <cell r="D11381" t="str">
            <v>8450</v>
          </cell>
        </row>
        <row r="11382">
          <cell r="A11382" t="str">
            <v>099974</v>
          </cell>
          <cell r="B11382" t="str">
            <v>REGAL MARIE DUO CKL 125GR</v>
          </cell>
          <cell r="C11382" t="str">
            <v>8993039242539</v>
          </cell>
          <cell r="D11382" t="str">
            <v>8450</v>
          </cell>
        </row>
        <row r="11383">
          <cell r="A11383" t="str">
            <v>101008</v>
          </cell>
          <cell r="B11383" t="str">
            <v>LASEGAR SACHET HGR 12'S</v>
          </cell>
          <cell r="C11383" t="str">
            <v>8999988778945</v>
          </cell>
          <cell r="D11383" t="str">
            <v>12800</v>
          </cell>
        </row>
        <row r="11384">
          <cell r="A11384" t="str">
            <v>101014</v>
          </cell>
          <cell r="B11384" t="str">
            <v>LASEGAR BOTOL 200</v>
          </cell>
          <cell r="C11384" t="str">
            <v>8999988778983</v>
          </cell>
          <cell r="D11384" t="str">
            <v>2850</v>
          </cell>
        </row>
        <row r="11385">
          <cell r="A11385" t="str">
            <v>101029</v>
          </cell>
          <cell r="B11385" t="str">
            <v>LASEGAR 320 MELON</v>
          </cell>
          <cell r="C11385" t="str">
            <v>8999988778839</v>
          </cell>
          <cell r="D11385" t="str">
            <v>4950</v>
          </cell>
        </row>
        <row r="11386">
          <cell r="A11386" t="str">
            <v>101034</v>
          </cell>
          <cell r="B11386" t="str">
            <v>LASEGAR 320 JAMBU</v>
          </cell>
          <cell r="C11386" t="str">
            <v>8999988778846</v>
          </cell>
          <cell r="D11386" t="str">
            <v>4950</v>
          </cell>
        </row>
        <row r="11387">
          <cell r="A11387" t="str">
            <v>101040</v>
          </cell>
          <cell r="B11387" t="str">
            <v>LASEGAR BX JERUK NPS</v>
          </cell>
          <cell r="C11387" t="str">
            <v>8999988778679</v>
          </cell>
          <cell r="D11387" t="str">
            <v>7275</v>
          </cell>
        </row>
        <row r="11388">
          <cell r="A11388" t="str">
            <v>101088</v>
          </cell>
          <cell r="B11388" t="str">
            <v>LASEGAR BX JERUK</v>
          </cell>
          <cell r="C11388" t="str">
            <v>8999988778570</v>
          </cell>
          <cell r="D11388" t="str">
            <v>7275</v>
          </cell>
        </row>
        <row r="11389">
          <cell r="A11389" t="str">
            <v>101179</v>
          </cell>
          <cell r="B11389" t="str">
            <v>ENA'O 238 KALENG</v>
          </cell>
          <cell r="C11389" t="str">
            <v>8999988269702</v>
          </cell>
          <cell r="D11389" t="str">
            <v>4400</v>
          </cell>
        </row>
        <row r="11390">
          <cell r="A11390" t="str">
            <v>101187</v>
          </cell>
          <cell r="B11390" t="str">
            <v>ENA'O 150 BOTOL</v>
          </cell>
          <cell r="C11390" t="str">
            <v>8999988269290</v>
          </cell>
          <cell r="D11390" t="str">
            <v>3200</v>
          </cell>
        </row>
        <row r="11391">
          <cell r="A11391" t="str">
            <v>101387</v>
          </cell>
          <cell r="B11391" t="str">
            <v>LASEGAR 320 JERUK NP</v>
          </cell>
          <cell r="C11391" t="str">
            <v>8999988778877</v>
          </cell>
          <cell r="D11391" t="str">
            <v>4950</v>
          </cell>
        </row>
        <row r="11392">
          <cell r="A11392" t="str">
            <v>101388</v>
          </cell>
          <cell r="B11392" t="str">
            <v>LASEGAR 320 STRAW</v>
          </cell>
          <cell r="C11392" t="str">
            <v>8999988778822</v>
          </cell>
          <cell r="D11392" t="str">
            <v>4950</v>
          </cell>
        </row>
        <row r="11393">
          <cell r="A11393" t="str">
            <v>101389</v>
          </cell>
          <cell r="B11393" t="str">
            <v>LASEGAR 320 LECI</v>
          </cell>
          <cell r="C11393" t="str">
            <v>8999988778860</v>
          </cell>
          <cell r="D11393" t="str">
            <v>4950</v>
          </cell>
        </row>
        <row r="11394">
          <cell r="A11394" t="str">
            <v>101392</v>
          </cell>
          <cell r="B11394" t="str">
            <v>LASEGAR 320 ORANGE</v>
          </cell>
          <cell r="C11394" t="str">
            <v>8999988778815</v>
          </cell>
          <cell r="D11394" t="str">
            <v>4950</v>
          </cell>
        </row>
        <row r="11395">
          <cell r="A11395" t="str">
            <v>101456</v>
          </cell>
          <cell r="B11395" t="str">
            <v>LASEGAR BOTOL 500</v>
          </cell>
          <cell r="C11395" t="str">
            <v>8999988778976</v>
          </cell>
          <cell r="D11395" t="str">
            <v>5600</v>
          </cell>
        </row>
        <row r="11396">
          <cell r="A11396" t="str">
            <v>101470</v>
          </cell>
          <cell r="B11396" t="str">
            <v>LASEGAR CONTAINER</v>
          </cell>
          <cell r="C11396" t="str">
            <v>8999988778235</v>
          </cell>
          <cell r="D11396" t="str">
            <v>30250</v>
          </cell>
        </row>
        <row r="11397">
          <cell r="A11397" t="str">
            <v>101507</v>
          </cell>
          <cell r="B11397" t="str">
            <v>LASEGAR SACHET TOPLES 24'S</v>
          </cell>
          <cell r="C11397" t="str">
            <v>0101507</v>
          </cell>
          <cell r="D11397" t="str">
            <v>28500</v>
          </cell>
        </row>
        <row r="11398">
          <cell r="A11398" t="str">
            <v>101572</v>
          </cell>
          <cell r="B11398" t="str">
            <v>LASEGAR ESPE 238 JER</v>
          </cell>
          <cell r="C11398" t="str">
            <v>8999988772813</v>
          </cell>
          <cell r="D11398" t="str">
            <v>3950</v>
          </cell>
        </row>
        <row r="11399">
          <cell r="A11399" t="str">
            <v>101669</v>
          </cell>
          <cell r="B11399" t="str">
            <v>TEANGIN 320</v>
          </cell>
          <cell r="C11399" t="str">
            <v>8999988000312</v>
          </cell>
          <cell r="D11399" t="str">
            <v>4850</v>
          </cell>
        </row>
        <row r="11400">
          <cell r="A11400" t="str">
            <v>101761</v>
          </cell>
          <cell r="B11400" t="str">
            <v>LASEGAR ESPE 238 LYC</v>
          </cell>
          <cell r="C11400" t="str">
            <v>8999988772868</v>
          </cell>
          <cell r="D11400" t="str">
            <v>3950</v>
          </cell>
        </row>
        <row r="11401">
          <cell r="A11401" t="str">
            <v>102140</v>
          </cell>
          <cell r="B11401" t="str">
            <v>REGAL MARIE BSC 500</v>
          </cell>
          <cell r="C11401" t="str">
            <v>8993039115505</v>
          </cell>
          <cell r="D11401" t="str">
            <v>50600</v>
          </cell>
        </row>
        <row r="11402">
          <cell r="A11402" t="str">
            <v>102159</v>
          </cell>
          <cell r="B11402" t="str">
            <v>UBM CORONATION 450</v>
          </cell>
          <cell r="C11402" t="str">
            <v>8992839008888</v>
          </cell>
          <cell r="D11402" t="str">
            <v>31700</v>
          </cell>
        </row>
        <row r="11403">
          <cell r="A11403" t="str">
            <v>102335</v>
          </cell>
          <cell r="B11403" t="str">
            <v>INAFOOD 350 DURIAN</v>
          </cell>
          <cell r="C11403" t="str">
            <v>4711036011194</v>
          </cell>
          <cell r="D11403" t="str">
            <v>18500</v>
          </cell>
        </row>
        <row r="11404">
          <cell r="A11404" t="str">
            <v>102336</v>
          </cell>
          <cell r="B11404" t="str">
            <v>INAFOOD 300 LEMON</v>
          </cell>
          <cell r="C11404" t="str">
            <v>4711036016960</v>
          </cell>
          <cell r="D11404" t="str">
            <v>18500</v>
          </cell>
        </row>
        <row r="11405">
          <cell r="A11405" t="str">
            <v>102339</v>
          </cell>
          <cell r="B11405" t="str">
            <v>OKEBIS 240 ASSTD</v>
          </cell>
          <cell r="C11405" t="str">
            <v>4711036019671</v>
          </cell>
          <cell r="D11405" t="str">
            <v>22500</v>
          </cell>
        </row>
        <row r="11406">
          <cell r="A11406" t="str">
            <v>102340</v>
          </cell>
          <cell r="B11406" t="str">
            <v>OKEBIS 350 BUTTER CO</v>
          </cell>
          <cell r="C11406" t="str">
            <v>4711036019664</v>
          </cell>
          <cell r="D11406" t="str">
            <v>20000</v>
          </cell>
        </row>
        <row r="11407">
          <cell r="A11407" t="str">
            <v>102375</v>
          </cell>
          <cell r="B11407" t="str">
            <v>REGAL MARIE SPECIAL 1000GR</v>
          </cell>
          <cell r="C11407" t="str">
            <v>8993039111019</v>
          </cell>
          <cell r="D11407" t="str">
            <v>104000</v>
          </cell>
        </row>
        <row r="11408">
          <cell r="A11408" t="str">
            <v>102494</v>
          </cell>
          <cell r="B11408" t="str">
            <v>BORNEO ASSORTED 350</v>
          </cell>
          <cell r="C11408" t="str">
            <v>8992839690113</v>
          </cell>
          <cell r="D11408" t="str">
            <v>26100</v>
          </cell>
        </row>
        <row r="11409">
          <cell r="A11409" t="str">
            <v>102496</v>
          </cell>
          <cell r="B11409" t="str">
            <v>NITCHI WFR STICK BSR</v>
          </cell>
          <cell r="C11409" t="str">
            <v>8994391012327</v>
          </cell>
          <cell r="D11409" t="str">
            <v>19300</v>
          </cell>
        </row>
        <row r="11410">
          <cell r="A11410" t="str">
            <v>102497</v>
          </cell>
          <cell r="B11410" t="str">
            <v>NITCHI WFR STICK KCL</v>
          </cell>
          <cell r="C11410" t="str">
            <v>8994391012426</v>
          </cell>
          <cell r="D11410" t="str">
            <v>10500</v>
          </cell>
        </row>
        <row r="11411">
          <cell r="A11411" t="str">
            <v>103012</v>
          </cell>
          <cell r="B11411" t="str">
            <v>VICTORY SRP 625 FRAMBOZEN</v>
          </cell>
          <cell r="C11411" t="str">
            <v>8992996861647</v>
          </cell>
          <cell r="D11411" t="str">
            <v>18250</v>
          </cell>
        </row>
        <row r="11412">
          <cell r="A11412" t="str">
            <v>103017</v>
          </cell>
          <cell r="B11412" t="str">
            <v>VICTORY SRP 625 LYCHEE</v>
          </cell>
          <cell r="C11412" t="str">
            <v>8992996861678</v>
          </cell>
          <cell r="D11412" t="str">
            <v>18250</v>
          </cell>
        </row>
        <row r="11413">
          <cell r="A11413" t="str">
            <v>108078</v>
          </cell>
          <cell r="B11413" t="str">
            <v>OMURA PANNA COTTA TARO</v>
          </cell>
          <cell r="C11413" t="str">
            <v>8994732100058</v>
          </cell>
          <cell r="D11413" t="str">
            <v>10650</v>
          </cell>
        </row>
        <row r="11414">
          <cell r="A11414" t="str">
            <v>108081</v>
          </cell>
          <cell r="B11414" t="str">
            <v>OMURA PANNA COTTA VANILLA</v>
          </cell>
          <cell r="C11414" t="str">
            <v>8994732100089</v>
          </cell>
          <cell r="D11414" t="str">
            <v>10900</v>
          </cell>
        </row>
        <row r="11415">
          <cell r="A11415" t="str">
            <v>108082</v>
          </cell>
          <cell r="B11415" t="str">
            <v>OMURA PANNA COTTA COKLAT</v>
          </cell>
          <cell r="C11415" t="str">
            <v>8994732100027</v>
          </cell>
          <cell r="D11415" t="str">
            <v>10650</v>
          </cell>
        </row>
        <row r="11416">
          <cell r="A11416" t="str">
            <v>128204</v>
          </cell>
          <cell r="B11416" t="str">
            <v>NITCHI WFR STIK CKL 500</v>
          </cell>
          <cell r="C11416" t="str">
            <v>8994391014093</v>
          </cell>
          <cell r="D11416" t="str">
            <v>19750</v>
          </cell>
        </row>
        <row r="11417">
          <cell r="A11417" t="str">
            <v>097321</v>
          </cell>
          <cell r="B11417" t="str">
            <v>ABON SAPI CAP MATAHARI 100</v>
          </cell>
          <cell r="C11417" t="str">
            <v>0097321</v>
          </cell>
          <cell r="D11417" t="str">
            <v>10250</v>
          </cell>
        </row>
        <row r="11418">
          <cell r="A11418" t="str">
            <v>100025</v>
          </cell>
          <cell r="B11418" t="str">
            <v>ABON SAPI SARI RASA</v>
          </cell>
          <cell r="C11418" t="str">
            <v>0100025</v>
          </cell>
          <cell r="D11418" t="str">
            <v>5500</v>
          </cell>
        </row>
        <row r="11419">
          <cell r="A11419" t="str">
            <v>100140</v>
          </cell>
          <cell r="B11419" t="str">
            <v>ABON SAPI SERULING 100</v>
          </cell>
          <cell r="C11419" t="str">
            <v>0100140</v>
          </cell>
          <cell r="D11419" t="str">
            <v>6500</v>
          </cell>
        </row>
        <row r="11420">
          <cell r="A11420" t="str">
            <v>128074</v>
          </cell>
          <cell r="B11420" t="str">
            <v>ABON SAPI CAP MUTIARA 100</v>
          </cell>
          <cell r="C11420" t="str">
            <v>0128074</v>
          </cell>
          <cell r="D11420" t="str">
            <v>16000</v>
          </cell>
        </row>
        <row r="11421">
          <cell r="A11421" t="str">
            <v>101767</v>
          </cell>
          <cell r="B11421" t="str">
            <v>MASTER OXY 600 ML</v>
          </cell>
          <cell r="C11421" t="str">
            <v>8997209840037</v>
          </cell>
          <cell r="D11421" t="str">
            <v>2850</v>
          </cell>
        </row>
        <row r="11422">
          <cell r="A11422" t="str">
            <v>099712</v>
          </cell>
          <cell r="B11422" t="str">
            <v>JEMPOL SEMPRONG</v>
          </cell>
          <cell r="C11422" t="str">
            <v>0099712</v>
          </cell>
          <cell r="D11422" t="str">
            <v>22500</v>
          </cell>
        </row>
        <row r="11423">
          <cell r="A11423" t="str">
            <v>005310</v>
          </cell>
          <cell r="B11423" t="str">
            <v>PRO PLUS 200 FULL CREAM</v>
          </cell>
          <cell r="C11423" t="str">
            <v>8997002500022</v>
          </cell>
          <cell r="D11423" t="str">
            <v>24100</v>
          </cell>
        </row>
        <row r="11424">
          <cell r="A11424" t="str">
            <v>113003</v>
          </cell>
          <cell r="B11424" t="str">
            <v>BERAS ZAKAT 2.5KG PH</v>
          </cell>
          <cell r="C11424" t="str">
            <v>0113003</v>
          </cell>
          <cell r="D11424" t="str">
            <v>26500</v>
          </cell>
        </row>
        <row r="11425">
          <cell r="A11425" t="str">
            <v>128111</v>
          </cell>
          <cell r="B11425" t="str">
            <v>JES RP 4000</v>
          </cell>
          <cell r="C11425" t="str">
            <v>0128111</v>
          </cell>
          <cell r="D11425" t="str">
            <v>4000</v>
          </cell>
        </row>
        <row r="11426">
          <cell r="A11426" t="str">
            <v>128123</v>
          </cell>
          <cell r="B11426" t="str">
            <v>JESS RP 2500</v>
          </cell>
          <cell r="C11426" t="str">
            <v>0128123</v>
          </cell>
          <cell r="D11426" t="str">
            <v>2500</v>
          </cell>
        </row>
        <row r="11427">
          <cell r="A11427" t="str">
            <v>128124</v>
          </cell>
          <cell r="B11427" t="str">
            <v>JESS RP 1500</v>
          </cell>
          <cell r="C11427" t="str">
            <v>0128124</v>
          </cell>
          <cell r="D11427" t="str">
            <v>1500</v>
          </cell>
        </row>
        <row r="11428">
          <cell r="A11428" t="str">
            <v>097867</v>
          </cell>
          <cell r="B11428" t="str">
            <v>ADJIE KRIPIK DAUN SINGKONG</v>
          </cell>
          <cell r="C11428" t="str">
            <v>0097867</v>
          </cell>
          <cell r="D11428" t="str">
            <v>6700</v>
          </cell>
        </row>
        <row r="11429">
          <cell r="A11429" t="str">
            <v>097914</v>
          </cell>
          <cell r="B11429" t="str">
            <v>ADJIE SINGKONG PRESTO</v>
          </cell>
          <cell r="C11429" t="str">
            <v>0097914</v>
          </cell>
          <cell r="D11429" t="str">
            <v>7500</v>
          </cell>
        </row>
        <row r="11430">
          <cell r="A11430" t="str">
            <v>099211</v>
          </cell>
          <cell r="B11430" t="str">
            <v>ADJIE SALE PISANG SUPER</v>
          </cell>
          <cell r="C11430" t="str">
            <v>0099211</v>
          </cell>
          <cell r="D11430" t="str">
            <v>9300</v>
          </cell>
        </row>
        <row r="11431">
          <cell r="A11431" t="str">
            <v>099247</v>
          </cell>
          <cell r="B11431" t="str">
            <v>ADJI KECIPUT KETAN</v>
          </cell>
          <cell r="C11431" t="str">
            <v>089686605020</v>
          </cell>
          <cell r="D11431" t="str">
            <v>9500</v>
          </cell>
        </row>
        <row r="11432">
          <cell r="A11432" t="str">
            <v>099292</v>
          </cell>
          <cell r="B11432" t="str">
            <v>ADJIE KRIPIK PISANG ASIN/MANIS</v>
          </cell>
          <cell r="C11432" t="str">
            <v>0099292</v>
          </cell>
          <cell r="D11432" t="str">
            <v>7500</v>
          </cell>
        </row>
        <row r="11433">
          <cell r="A11433" t="str">
            <v>099336</v>
          </cell>
          <cell r="B11433" t="str">
            <v>ADJIE KRIPIK TEMPE</v>
          </cell>
          <cell r="C11433" t="str">
            <v>0099336</v>
          </cell>
          <cell r="D11433" t="str">
            <v>9800</v>
          </cell>
        </row>
        <row r="11434">
          <cell r="A11434" t="str">
            <v>099337</v>
          </cell>
          <cell r="B11434" t="str">
            <v>ADJIE KRPK TENGIRI</v>
          </cell>
          <cell r="C11434" t="str">
            <v>0099337</v>
          </cell>
          <cell r="D11434" t="str">
            <v>7800</v>
          </cell>
        </row>
        <row r="11435">
          <cell r="A11435" t="str">
            <v>099354</v>
          </cell>
          <cell r="B11435" t="str">
            <v>ADJIE TELUR BLANAK</v>
          </cell>
          <cell r="C11435" t="str">
            <v>0099354</v>
          </cell>
          <cell r="D11435" t="str">
            <v>7800</v>
          </cell>
        </row>
        <row r="11436">
          <cell r="A11436" t="str">
            <v>099407</v>
          </cell>
          <cell r="B11436" t="str">
            <v>ADJIE KRPK TAHU PONG</v>
          </cell>
          <cell r="C11436" t="str">
            <v>0099407</v>
          </cell>
          <cell r="D11436" t="str">
            <v>9800</v>
          </cell>
        </row>
        <row r="11437">
          <cell r="A11437" t="str">
            <v>099649</v>
          </cell>
          <cell r="B11437" t="str">
            <v>ADJIE SNACK PUYUR PD</v>
          </cell>
          <cell r="C11437" t="str">
            <v>0099649</v>
          </cell>
          <cell r="D11437" t="str">
            <v>7200</v>
          </cell>
        </row>
        <row r="11438">
          <cell r="A11438" t="str">
            <v>099781</v>
          </cell>
          <cell r="B11438" t="str">
            <v>ADJIE KACANG BANGKOK</v>
          </cell>
          <cell r="C11438" t="str">
            <v>0099781</v>
          </cell>
          <cell r="D11438" t="str">
            <v>12950</v>
          </cell>
        </row>
        <row r="11439">
          <cell r="A11439" t="str">
            <v>099389</v>
          </cell>
          <cell r="B11439" t="str">
            <v>KOALALA 10 APEL</v>
          </cell>
          <cell r="C11439" t="str">
            <v>8993017100073</v>
          </cell>
          <cell r="D11439" t="str">
            <v>2400</v>
          </cell>
        </row>
        <row r="11440">
          <cell r="A11440" t="str">
            <v>099393</v>
          </cell>
          <cell r="B11440" t="str">
            <v>KOALALA 10 LEMON</v>
          </cell>
          <cell r="C11440" t="str">
            <v>8993017100028</v>
          </cell>
          <cell r="D11440" t="str">
            <v>2400</v>
          </cell>
        </row>
        <row r="11441">
          <cell r="A11441" t="str">
            <v>097745</v>
          </cell>
          <cell r="B11441" t="str">
            <v>KASEM ALIN TRASI MATANG</v>
          </cell>
          <cell r="C11441" t="str">
            <v>0097745</v>
          </cell>
          <cell r="D11441" t="str">
            <v>16675</v>
          </cell>
        </row>
        <row r="11442">
          <cell r="A11442" t="str">
            <v>097838</v>
          </cell>
          <cell r="B11442" t="str">
            <v>KASEM ABON LELE 100</v>
          </cell>
          <cell r="C11442" t="str">
            <v>0097838</v>
          </cell>
          <cell r="D11442" t="str">
            <v>12000</v>
          </cell>
        </row>
        <row r="11443">
          <cell r="A11443" t="str">
            <v>097843</v>
          </cell>
          <cell r="B11443" t="str">
            <v>KASEM TRASI 200</v>
          </cell>
          <cell r="C11443" t="str">
            <v>0097843</v>
          </cell>
          <cell r="D11443" t="str">
            <v>11500</v>
          </cell>
        </row>
        <row r="11444">
          <cell r="A11444" t="str">
            <v>097898</v>
          </cell>
          <cell r="B11444" t="str">
            <v>KASEM REBON 50GR</v>
          </cell>
          <cell r="C11444" t="str">
            <v>0097898</v>
          </cell>
          <cell r="D11444" t="str">
            <v>7800</v>
          </cell>
        </row>
        <row r="11445">
          <cell r="A11445" t="str">
            <v>099892</v>
          </cell>
          <cell r="B11445" t="str">
            <v>KRUPUK RAMBAK RETSIN/HAPIO</v>
          </cell>
          <cell r="C11445" t="str">
            <v>0099892</v>
          </cell>
          <cell r="D11445" t="str">
            <v>11500</v>
          </cell>
        </row>
        <row r="11446">
          <cell r="A11446" t="str">
            <v>099013</v>
          </cell>
          <cell r="B11446" t="str">
            <v>KDS POPCORN 80 PANDAN</v>
          </cell>
          <cell r="C11446" t="str">
            <v>8994093103132</v>
          </cell>
          <cell r="D11446" t="str">
            <v>6600</v>
          </cell>
        </row>
        <row r="11447">
          <cell r="A11447" t="str">
            <v>099054</v>
          </cell>
          <cell r="B11447" t="str">
            <v>KDS POPCORN 130</v>
          </cell>
          <cell r="C11447" t="str">
            <v>8994093103071</v>
          </cell>
          <cell r="D11447" t="str">
            <v>8500</v>
          </cell>
        </row>
        <row r="11448">
          <cell r="A11448" t="str">
            <v>099074</v>
          </cell>
          <cell r="B11448" t="str">
            <v>KDS POPCORN 80 DURIAN</v>
          </cell>
          <cell r="C11448" t="str">
            <v>8994093103170</v>
          </cell>
          <cell r="D11448" t="str">
            <v>6600</v>
          </cell>
        </row>
        <row r="11449">
          <cell r="A11449" t="str">
            <v>099108</v>
          </cell>
          <cell r="B11449" t="str">
            <v>KDS POPCORN 80 COKLAT</v>
          </cell>
          <cell r="C11449" t="str">
            <v>8994093103156</v>
          </cell>
          <cell r="D11449" t="str">
            <v>6600</v>
          </cell>
        </row>
        <row r="11450">
          <cell r="A11450" t="str">
            <v>099109</v>
          </cell>
          <cell r="B11450" t="str">
            <v>KDS POPCORN 80 PEDAS M</v>
          </cell>
          <cell r="C11450" t="str">
            <v>8994093103163</v>
          </cell>
          <cell r="D11450" t="str">
            <v>6600</v>
          </cell>
        </row>
        <row r="11451">
          <cell r="A11451" t="str">
            <v>099156</v>
          </cell>
          <cell r="B11451" t="str">
            <v>KDS POPCORN 80 CHERY</v>
          </cell>
          <cell r="C11451" t="str">
            <v>8994093103149</v>
          </cell>
          <cell r="D11451" t="str">
            <v>6600</v>
          </cell>
        </row>
        <row r="11452">
          <cell r="A11452" t="str">
            <v>099296</v>
          </cell>
          <cell r="B11452" t="str">
            <v>KELINCI LPS DUS PDN</v>
          </cell>
          <cell r="C11452" t="str">
            <v>8997009140122</v>
          </cell>
          <cell r="D11452" t="str">
            <v>36000</v>
          </cell>
        </row>
        <row r="11453">
          <cell r="A11453" t="str">
            <v>099411</v>
          </cell>
          <cell r="B11453" t="str">
            <v>KELINCI LAPIS ANEKA</v>
          </cell>
          <cell r="C11453" t="str">
            <v>8997009140306</v>
          </cell>
          <cell r="D11453" t="str">
            <v>17500</v>
          </cell>
        </row>
        <row r="11454">
          <cell r="A11454" t="str">
            <v>099674</v>
          </cell>
          <cell r="B11454" t="str">
            <v>KELINCI LAPIS BROWNIS</v>
          </cell>
          <cell r="C11454" t="str">
            <v>8997009140146</v>
          </cell>
          <cell r="D11454" t="str">
            <v>27500</v>
          </cell>
        </row>
        <row r="11455">
          <cell r="A11455" t="str">
            <v>128245</v>
          </cell>
          <cell r="B11455" t="str">
            <v>KEPO CHIPS CHOCOLATE</v>
          </cell>
          <cell r="C11455" t="str">
            <v>8997216670023</v>
          </cell>
          <cell r="D11455" t="str">
            <v>13500</v>
          </cell>
        </row>
        <row r="11456">
          <cell r="A11456" t="str">
            <v>128246</v>
          </cell>
          <cell r="B11456" t="str">
            <v>KEPO CHIPS SEAWEED</v>
          </cell>
          <cell r="C11456" t="str">
            <v>8997216670047</v>
          </cell>
          <cell r="D11456" t="str">
            <v>13500</v>
          </cell>
        </row>
        <row r="11457">
          <cell r="A11457" t="str">
            <v>128247</v>
          </cell>
          <cell r="B11457" t="str">
            <v>KEPO CHIPS ROASTED CORN</v>
          </cell>
          <cell r="C11457" t="str">
            <v>8997216670061</v>
          </cell>
          <cell r="D11457" t="str">
            <v>13500</v>
          </cell>
        </row>
        <row r="11458">
          <cell r="A11458" t="str">
            <v>128248</v>
          </cell>
          <cell r="B11458" t="str">
            <v>KEPO CHIPS MILK</v>
          </cell>
          <cell r="C11458" t="str">
            <v>8997216670016</v>
          </cell>
          <cell r="D11458" t="str">
            <v>13500</v>
          </cell>
        </row>
        <row r="11459">
          <cell r="A11459" t="str">
            <v>128249</v>
          </cell>
          <cell r="B11459" t="str">
            <v>KEPO CHIPS SPICY BALADO</v>
          </cell>
          <cell r="C11459" t="str">
            <v>8997216670030</v>
          </cell>
          <cell r="D11459" t="str">
            <v>13500</v>
          </cell>
        </row>
        <row r="11460">
          <cell r="A11460" t="str">
            <v>128250</v>
          </cell>
          <cell r="B11460" t="str">
            <v>KEPO CHIPS ROASTED BEEF</v>
          </cell>
          <cell r="C11460" t="str">
            <v>8997216670054</v>
          </cell>
          <cell r="D11460" t="str">
            <v>13500</v>
          </cell>
        </row>
        <row r="11461">
          <cell r="A11461" t="str">
            <v>100091</v>
          </cell>
          <cell r="B11461" t="str">
            <v>BAWANG GRG UMI KHO TPLS 50GR</v>
          </cell>
          <cell r="C11461" t="str">
            <v>0100091</v>
          </cell>
          <cell r="D11461" t="str">
            <v>11300</v>
          </cell>
        </row>
        <row r="11462">
          <cell r="A11462" t="str">
            <v>100154</v>
          </cell>
          <cell r="B11462" t="str">
            <v>BAWANG GRG UMI KHO 100GR</v>
          </cell>
          <cell r="C11462" t="str">
            <v>0100154</v>
          </cell>
          <cell r="D11462" t="str">
            <v>16800</v>
          </cell>
        </row>
        <row r="11463">
          <cell r="A11463" t="str">
            <v>100155</v>
          </cell>
          <cell r="B11463" t="str">
            <v>BAWANG GRG KHODIJAH TPL</v>
          </cell>
          <cell r="C11463" t="str">
            <v>0100155</v>
          </cell>
          <cell r="D11463" t="str">
            <v>28000</v>
          </cell>
        </row>
        <row r="11464">
          <cell r="A11464" t="str">
            <v>100165</v>
          </cell>
          <cell r="B11464" t="str">
            <v>BAWANG GRG UMI KHO.UDANG 100GR</v>
          </cell>
          <cell r="C11464" t="str">
            <v>0100165</v>
          </cell>
          <cell r="D11464" t="str">
            <v>19000</v>
          </cell>
        </row>
        <row r="11465">
          <cell r="A11465" t="str">
            <v>100166</v>
          </cell>
          <cell r="B11465" t="str">
            <v>BAWANG GRG UMI KHO.BKS VARIAN</v>
          </cell>
          <cell r="C11465" t="str">
            <v>0100166</v>
          </cell>
          <cell r="D11465" t="str">
            <v>19200</v>
          </cell>
        </row>
        <row r="11466">
          <cell r="A11466" t="str">
            <v>133044</v>
          </cell>
          <cell r="B11466" t="str">
            <v>KONDANG DAUN JATI CINA</v>
          </cell>
          <cell r="C11466" t="str">
            <v>0133044</v>
          </cell>
          <cell r="D11466" t="str">
            <v>7300</v>
          </cell>
        </row>
        <row r="11467">
          <cell r="A11467" t="str">
            <v>133081</v>
          </cell>
          <cell r="B11467" t="str">
            <v>KONDANG DAUN KELOR</v>
          </cell>
          <cell r="C11467" t="str">
            <v>0133081</v>
          </cell>
          <cell r="D11467" t="str">
            <v>7300</v>
          </cell>
        </row>
        <row r="11468">
          <cell r="A11468" t="str">
            <v>133082</v>
          </cell>
          <cell r="B11468" t="str">
            <v>KONDANG DAUN SIRSAK</v>
          </cell>
          <cell r="C11468" t="str">
            <v>0133082</v>
          </cell>
          <cell r="D11468" t="str">
            <v>9500</v>
          </cell>
        </row>
        <row r="11469">
          <cell r="A11469" t="str">
            <v>133083</v>
          </cell>
          <cell r="B11469" t="str">
            <v>KONDANG JAHE KENCUR</v>
          </cell>
          <cell r="C11469" t="str">
            <v>0133083</v>
          </cell>
          <cell r="D11469" t="str">
            <v>7300</v>
          </cell>
        </row>
        <row r="11470">
          <cell r="A11470" t="str">
            <v>133084</v>
          </cell>
          <cell r="B11470" t="str">
            <v>KONDANG JAHE MERAH</v>
          </cell>
          <cell r="C11470" t="str">
            <v>0133084</v>
          </cell>
          <cell r="D11470" t="str">
            <v>7300</v>
          </cell>
        </row>
        <row r="11471">
          <cell r="A11471" t="str">
            <v>133085</v>
          </cell>
          <cell r="B11471" t="str">
            <v>KONDANG KULIT MANGGIS</v>
          </cell>
          <cell r="C11471" t="str">
            <v>0133085</v>
          </cell>
          <cell r="D11471" t="str">
            <v>9500</v>
          </cell>
        </row>
        <row r="11472">
          <cell r="A11472" t="str">
            <v>133086</v>
          </cell>
          <cell r="B11472" t="str">
            <v>KONDANG TEMULAWAK</v>
          </cell>
          <cell r="C11472" t="str">
            <v>0133086</v>
          </cell>
          <cell r="D11472" t="str">
            <v>7300</v>
          </cell>
        </row>
        <row r="11473">
          <cell r="A11473" t="str">
            <v>133087</v>
          </cell>
          <cell r="B11473" t="str">
            <v>KONDANG KUNIR ASEM</v>
          </cell>
          <cell r="C11473" t="str">
            <v>0133087</v>
          </cell>
          <cell r="D11473" t="str">
            <v>7300</v>
          </cell>
        </row>
        <row r="11474">
          <cell r="A11474" t="str">
            <v>021031</v>
          </cell>
          <cell r="B11474" t="str">
            <v>MADU SUPER B</v>
          </cell>
          <cell r="C11474" t="str">
            <v>0021031</v>
          </cell>
          <cell r="D11474" t="str">
            <v>59500</v>
          </cell>
        </row>
        <row r="11475">
          <cell r="A11475" t="str">
            <v>021064</v>
          </cell>
          <cell r="B11475" t="str">
            <v>MADU KOPI B</v>
          </cell>
          <cell r="C11475" t="str">
            <v>0021064</v>
          </cell>
          <cell r="D11475" t="str">
            <v>57500</v>
          </cell>
        </row>
        <row r="11476">
          <cell r="A11476" t="str">
            <v>021163</v>
          </cell>
          <cell r="B11476" t="str">
            <v>MADU DURIAN</v>
          </cell>
          <cell r="C11476" t="str">
            <v>0021163</v>
          </cell>
          <cell r="D11476" t="str">
            <v>67500</v>
          </cell>
        </row>
        <row r="11477">
          <cell r="A11477" t="str">
            <v>099772</v>
          </cell>
          <cell r="B11477" t="str">
            <v>KURMA ZAID</v>
          </cell>
          <cell r="C11477" t="str">
            <v>0099772</v>
          </cell>
          <cell r="D11477" t="str">
            <v>21500</v>
          </cell>
        </row>
        <row r="11478">
          <cell r="A11478" t="str">
            <v>102328</v>
          </cell>
          <cell r="B11478" t="str">
            <v>KURMA ZAID TOPLES</v>
          </cell>
          <cell r="C11478" t="str">
            <v>0102328</v>
          </cell>
          <cell r="D11478" t="str">
            <v>19800</v>
          </cell>
        </row>
        <row r="11479">
          <cell r="A11479" t="str">
            <v>136059</v>
          </cell>
          <cell r="B11479" t="str">
            <v>TELUR ASIN KURNIA ISI 6</v>
          </cell>
          <cell r="C11479" t="str">
            <v>0136059</v>
          </cell>
          <cell r="D11479" t="str">
            <v>19500</v>
          </cell>
        </row>
        <row r="11480">
          <cell r="A11480" t="str">
            <v>128024</v>
          </cell>
          <cell r="B11480" t="str">
            <v>KURNIYATI Rp 1500</v>
          </cell>
          <cell r="C11480" t="str">
            <v>0128024</v>
          </cell>
          <cell r="D11480" t="str">
            <v>1500</v>
          </cell>
        </row>
        <row r="11481">
          <cell r="A11481" t="str">
            <v>128027</v>
          </cell>
          <cell r="B11481" t="str">
            <v>KURNIYATI Rp 1700</v>
          </cell>
          <cell r="C11481" t="str">
            <v>0128027</v>
          </cell>
          <cell r="D11481" t="str">
            <v>1700</v>
          </cell>
        </row>
        <row r="11482">
          <cell r="A11482" t="str">
            <v>128033</v>
          </cell>
          <cell r="B11482" t="str">
            <v>KURNIYATI 2300</v>
          </cell>
          <cell r="C11482" t="str">
            <v>0128033</v>
          </cell>
          <cell r="D11482" t="str">
            <v>2300</v>
          </cell>
        </row>
        <row r="11483">
          <cell r="A11483" t="str">
            <v>128179</v>
          </cell>
          <cell r="B11483" t="str">
            <v>LADZIDZ KORMA</v>
          </cell>
          <cell r="C11483" t="str">
            <v>0128179</v>
          </cell>
          <cell r="D11483" t="str">
            <v>15500</v>
          </cell>
        </row>
        <row r="11484">
          <cell r="A11484" t="str">
            <v>005157</v>
          </cell>
          <cell r="B11484" t="str">
            <v>LACTONA 3 400 VANILA</v>
          </cell>
          <cell r="C11484" t="str">
            <v>8998999880326</v>
          </cell>
          <cell r="D11484" t="str">
            <v>34200</v>
          </cell>
        </row>
        <row r="11485">
          <cell r="A11485" t="str">
            <v>005172</v>
          </cell>
          <cell r="B11485" t="str">
            <v>LACTONA 3 400 MADU</v>
          </cell>
          <cell r="C11485" t="str">
            <v>8998999883419</v>
          </cell>
          <cell r="D11485" t="str">
            <v>34200</v>
          </cell>
        </row>
        <row r="11486">
          <cell r="A11486" t="str">
            <v>011435</v>
          </cell>
          <cell r="B11486" t="str">
            <v>STREPSILS 6'S COOL</v>
          </cell>
          <cell r="C11486" t="str">
            <v>95506302</v>
          </cell>
          <cell r="D11486" t="str">
            <v>8300</v>
          </cell>
        </row>
        <row r="11487">
          <cell r="A11487" t="str">
            <v>011498</v>
          </cell>
          <cell r="B11487" t="str">
            <v>STREPSILS 6'S ORIGINAL</v>
          </cell>
          <cell r="C11487" t="str">
            <v>95506296</v>
          </cell>
          <cell r="D11487" t="str">
            <v>8500</v>
          </cell>
        </row>
        <row r="11488">
          <cell r="A11488" t="str">
            <v>011502</v>
          </cell>
          <cell r="B11488" t="str">
            <v>STREPSILS 6'S VIT C ORANGE</v>
          </cell>
          <cell r="C11488" t="str">
            <v>95506913</v>
          </cell>
          <cell r="D11488" t="str">
            <v>8500</v>
          </cell>
        </row>
        <row r="11489">
          <cell r="A11489" t="str">
            <v>011657</v>
          </cell>
          <cell r="B11489" t="str">
            <v>STREPSILS 6'S SGR FREE</v>
          </cell>
          <cell r="C11489" t="str">
            <v>8993560151041</v>
          </cell>
          <cell r="D11489" t="str">
            <v>11850</v>
          </cell>
        </row>
        <row r="11490">
          <cell r="A11490" t="str">
            <v>011710</v>
          </cell>
          <cell r="B11490" t="str">
            <v>STREPSILS 6'S LEMON</v>
          </cell>
          <cell r="C11490" t="str">
            <v>95506319</v>
          </cell>
          <cell r="D11490" t="str">
            <v>8300</v>
          </cell>
        </row>
        <row r="11491">
          <cell r="A11491" t="str">
            <v>096016</v>
          </cell>
          <cell r="B11491" t="str">
            <v>TROPICAL MYK RF 500</v>
          </cell>
          <cell r="C11491" t="str">
            <v>8992946522062</v>
          </cell>
          <cell r="D11491" t="str">
            <v>6150</v>
          </cell>
        </row>
        <row r="11492">
          <cell r="A11492" t="str">
            <v>096074</v>
          </cell>
          <cell r="B11492" t="str">
            <v>TROPICAL BTL 2 Lt</v>
          </cell>
          <cell r="C11492" t="str">
            <v>8992946122002</v>
          </cell>
          <cell r="D11492" t="str">
            <v>27400</v>
          </cell>
        </row>
        <row r="11493">
          <cell r="A11493" t="str">
            <v>096075</v>
          </cell>
          <cell r="B11493" t="str">
            <v>TROPICAL MYK 5 Lt</v>
          </cell>
          <cell r="C11493" t="str">
            <v>8992946125034</v>
          </cell>
          <cell r="D11493" t="str">
            <v>65700</v>
          </cell>
        </row>
        <row r="11494">
          <cell r="A11494" t="str">
            <v>096085</v>
          </cell>
          <cell r="B11494" t="str">
            <v>TROPICAL MYK RF I LT</v>
          </cell>
          <cell r="C11494" t="str">
            <v>8992946121012</v>
          </cell>
          <cell r="D11494" t="str">
            <v>11950</v>
          </cell>
        </row>
        <row r="11495">
          <cell r="A11495" t="str">
            <v>096086</v>
          </cell>
          <cell r="B11495" t="str">
            <v>TROPICAL MYK RF 2 LT</v>
          </cell>
          <cell r="C11495" t="str">
            <v>8992946121029</v>
          </cell>
          <cell r="D11495" t="str">
            <v>22975</v>
          </cell>
        </row>
        <row r="11496">
          <cell r="A11496" t="str">
            <v>096108</v>
          </cell>
          <cell r="B11496" t="str">
            <v>SIIP MINYAK RF 1,8</v>
          </cell>
          <cell r="C11496" t="str">
            <v>8993496107549</v>
          </cell>
          <cell r="D11496" t="str">
            <v>17900</v>
          </cell>
        </row>
        <row r="11497">
          <cell r="A11497" t="str">
            <v>135370</v>
          </cell>
          <cell r="B11497" t="str">
            <v>FIESTA TEPUNG ROTI 200</v>
          </cell>
          <cell r="C11497" t="str">
            <v>0135370</v>
          </cell>
          <cell r="D11497" t="str">
            <v>47500</v>
          </cell>
        </row>
        <row r="11498">
          <cell r="A11498" t="str">
            <v>096019</v>
          </cell>
          <cell r="B11498" t="str">
            <v>SANIA MYK 5000 PET</v>
          </cell>
          <cell r="C11498" t="str">
            <v>8993496106030</v>
          </cell>
          <cell r="D11498" t="str">
            <v>65150</v>
          </cell>
        </row>
        <row r="11499">
          <cell r="A11499" t="str">
            <v>102322</v>
          </cell>
          <cell r="B11499" t="str">
            <v>INAFOOD 300 ASSTD</v>
          </cell>
          <cell r="C11499" t="str">
            <v>4711036015468</v>
          </cell>
          <cell r="D11499" t="str">
            <v>23350</v>
          </cell>
        </row>
        <row r="11500">
          <cell r="A11500" t="str">
            <v>102346</v>
          </cell>
          <cell r="B11500" t="str">
            <v>INAFOOD 350 COCONUT</v>
          </cell>
          <cell r="C11500" t="str">
            <v>4711036010906</v>
          </cell>
          <cell r="D11500" t="str">
            <v>21300</v>
          </cell>
        </row>
        <row r="11501">
          <cell r="A11501" t="str">
            <v>102347</v>
          </cell>
          <cell r="B11501" t="str">
            <v>INAFOOD 350 COKLAT</v>
          </cell>
          <cell r="C11501" t="str">
            <v>8997028380042</v>
          </cell>
          <cell r="D11501" t="str">
            <v>21300</v>
          </cell>
        </row>
        <row r="11502">
          <cell r="A11502" t="str">
            <v>102348</v>
          </cell>
          <cell r="B11502" t="str">
            <v>INAFOOD 350 BLUBERRY</v>
          </cell>
          <cell r="C11502" t="str">
            <v>4711036051749</v>
          </cell>
          <cell r="D11502" t="str">
            <v>21300</v>
          </cell>
        </row>
        <row r="11503">
          <cell r="A11503" t="str">
            <v>133101</v>
          </cell>
          <cell r="B11503" t="str">
            <v>SIR JUS SCT 10'S BLUEBERY</v>
          </cell>
          <cell r="C11503" t="str">
            <v>8995077602382</v>
          </cell>
          <cell r="D11503" t="str">
            <v>3000</v>
          </cell>
        </row>
        <row r="11504">
          <cell r="A11504" t="str">
            <v>133109</v>
          </cell>
          <cell r="B11504" t="str">
            <v>SIR JUS SCT 10'S MELON</v>
          </cell>
          <cell r="C11504" t="str">
            <v>8995077602153</v>
          </cell>
          <cell r="D11504" t="str">
            <v>3000</v>
          </cell>
        </row>
        <row r="11505">
          <cell r="A11505" t="str">
            <v>096077</v>
          </cell>
          <cell r="B11505" t="str">
            <v>SANIA ROYAL RF 1 LT</v>
          </cell>
          <cell r="C11505" t="str">
            <v>8993496106863</v>
          </cell>
          <cell r="D11505" t="str">
            <v>11650</v>
          </cell>
        </row>
        <row r="11506">
          <cell r="A11506" t="str">
            <v>096109</v>
          </cell>
          <cell r="B11506" t="str">
            <v>SIIP MINYAK RF 900</v>
          </cell>
          <cell r="C11506" t="str">
            <v>8993496107532</v>
          </cell>
          <cell r="D11506" t="str">
            <v>10200</v>
          </cell>
        </row>
        <row r="11507">
          <cell r="A11507" t="str">
            <v>096110</v>
          </cell>
          <cell r="B11507" t="str">
            <v>SIIP MINYAK 4,8LT</v>
          </cell>
          <cell r="C11507" t="str">
            <v>8993496107594</v>
          </cell>
          <cell r="D11507" t="str">
            <v>57500</v>
          </cell>
        </row>
        <row r="11508">
          <cell r="A11508" t="str">
            <v>098205</v>
          </cell>
          <cell r="B11508" t="str">
            <v>PANDA OYSTER SAUCE 30 GR</v>
          </cell>
          <cell r="C11508" t="str">
            <v>078895139761</v>
          </cell>
          <cell r="D11508" t="str">
            <v>1850</v>
          </cell>
        </row>
        <row r="11509">
          <cell r="A11509" t="str">
            <v>102353</v>
          </cell>
          <cell r="B11509" t="str">
            <v>LANNY NASTAR ASSTD</v>
          </cell>
          <cell r="C11509" t="str">
            <v>0102353</v>
          </cell>
          <cell r="D11509" t="str">
            <v>21500</v>
          </cell>
        </row>
        <row r="11510">
          <cell r="A11510" t="str">
            <v>102202</v>
          </cell>
          <cell r="B11510" t="str">
            <v>LARAS KUE SERUNI</v>
          </cell>
          <cell r="C11510" t="str">
            <v>0102202</v>
          </cell>
          <cell r="D11510" t="str">
            <v>20000</v>
          </cell>
        </row>
        <row r="11511">
          <cell r="A11511" t="str">
            <v>102205</v>
          </cell>
          <cell r="B11511" t="str">
            <v>LARAS NASTAR</v>
          </cell>
          <cell r="C11511" t="str">
            <v>0102205</v>
          </cell>
          <cell r="D11511" t="str">
            <v>30000</v>
          </cell>
        </row>
        <row r="11512">
          <cell r="A11512" t="str">
            <v>102228</v>
          </cell>
          <cell r="B11512" t="str">
            <v>LARAS KASTENGEL</v>
          </cell>
          <cell r="C11512" t="str">
            <v>0102228</v>
          </cell>
          <cell r="D11512" t="str">
            <v>31000</v>
          </cell>
        </row>
        <row r="11513">
          <cell r="A11513" t="str">
            <v>102292</v>
          </cell>
          <cell r="B11513" t="str">
            <v>LARAS LIDAH KUCING</v>
          </cell>
          <cell r="C11513" t="str">
            <v>0102292</v>
          </cell>
          <cell r="D11513" t="str">
            <v>19000</v>
          </cell>
        </row>
        <row r="11514">
          <cell r="A11514" t="str">
            <v>585936</v>
          </cell>
          <cell r="B11514" t="str">
            <v>LENA BWH FLOKENG</v>
          </cell>
          <cell r="C11514" t="str">
            <v>0585936</v>
          </cell>
          <cell r="D11514" t="str">
            <v>106500</v>
          </cell>
        </row>
        <row r="11515">
          <cell r="A11515" t="str">
            <v>100002</v>
          </cell>
          <cell r="B11515" t="str">
            <v>DHEANE NASTAR</v>
          </cell>
          <cell r="C11515" t="str">
            <v>0100002</v>
          </cell>
          <cell r="D11515" t="str">
            <v>13000</v>
          </cell>
        </row>
        <row r="11516">
          <cell r="A11516" t="str">
            <v>100092</v>
          </cell>
          <cell r="B11516" t="str">
            <v>DEANE PUTRI SALJU</v>
          </cell>
          <cell r="C11516" t="str">
            <v>0100092</v>
          </cell>
          <cell r="D11516" t="str">
            <v>25000</v>
          </cell>
        </row>
        <row r="11517">
          <cell r="A11517" t="str">
            <v>100093</v>
          </cell>
          <cell r="B11517" t="str">
            <v>DEANE KASTENGEL</v>
          </cell>
          <cell r="C11517" t="str">
            <v>0100093</v>
          </cell>
          <cell r="D11517" t="str">
            <v>25000</v>
          </cell>
        </row>
        <row r="11518">
          <cell r="A11518" t="str">
            <v>100094</v>
          </cell>
          <cell r="B11518" t="str">
            <v>DEANE NASTAR</v>
          </cell>
          <cell r="C11518" t="str">
            <v>0100094</v>
          </cell>
          <cell r="D11518" t="str">
            <v>25000</v>
          </cell>
        </row>
        <row r="11519">
          <cell r="A11519" t="str">
            <v>097474</v>
          </cell>
          <cell r="B11519" t="str">
            <v>LETY GEM ROSE</v>
          </cell>
          <cell r="C11519" t="str">
            <v>097474</v>
          </cell>
          <cell r="D11519" t="str">
            <v>63000</v>
          </cell>
        </row>
        <row r="11520">
          <cell r="A11520" t="str">
            <v>097876</v>
          </cell>
          <cell r="B11520" t="str">
            <v>LETY PISANG PUSPITA</v>
          </cell>
          <cell r="C11520" t="str">
            <v>0097876</v>
          </cell>
          <cell r="D11520" t="str">
            <v>80000</v>
          </cell>
        </row>
        <row r="11521">
          <cell r="A11521" t="str">
            <v>800003</v>
          </cell>
          <cell r="B11521" t="str">
            <v>LETY KRP MAWAR WARNA</v>
          </cell>
          <cell r="C11521" t="str">
            <v>0800003</v>
          </cell>
          <cell r="D11521" t="str">
            <v>68000</v>
          </cell>
        </row>
        <row r="11522">
          <cell r="A11522" t="str">
            <v>800010</v>
          </cell>
          <cell r="B11522" t="str">
            <v>LETY KRP JENGKOL</v>
          </cell>
          <cell r="C11522" t="str">
            <v>0800010</v>
          </cell>
          <cell r="D11522" t="str">
            <v>65000</v>
          </cell>
        </row>
        <row r="11523">
          <cell r="A11523" t="str">
            <v>800011</v>
          </cell>
          <cell r="B11523" t="str">
            <v>LETY KRP MARI</v>
          </cell>
          <cell r="C11523" t="str">
            <v>0800011</v>
          </cell>
          <cell r="D11523" t="str">
            <v>70000</v>
          </cell>
        </row>
        <row r="11524">
          <cell r="A11524" t="str">
            <v>800012</v>
          </cell>
          <cell r="B11524" t="str">
            <v>LETY KACANG METE</v>
          </cell>
          <cell r="C11524" t="str">
            <v>0800012</v>
          </cell>
          <cell r="D11524" t="str">
            <v>59000</v>
          </cell>
        </row>
        <row r="11525">
          <cell r="A11525" t="str">
            <v>800013</v>
          </cell>
          <cell r="B11525" t="str">
            <v>LETY KRP GENDAR WARNA</v>
          </cell>
          <cell r="C11525" t="str">
            <v>0800013</v>
          </cell>
          <cell r="D11525" t="str">
            <v>70000</v>
          </cell>
        </row>
        <row r="11526">
          <cell r="A11526" t="str">
            <v>800014</v>
          </cell>
          <cell r="B11526" t="str">
            <v>LETY KRP PIKDA</v>
          </cell>
          <cell r="C11526" t="str">
            <v>0800014</v>
          </cell>
          <cell r="D11526" t="str">
            <v>32000</v>
          </cell>
        </row>
        <row r="11527">
          <cell r="A11527" t="str">
            <v>800016</v>
          </cell>
          <cell r="B11527" t="str">
            <v>LETY KRP IKAN BIASA</v>
          </cell>
          <cell r="C11527" t="str">
            <v>0800016</v>
          </cell>
          <cell r="D11527" t="str">
            <v>56000</v>
          </cell>
        </row>
        <row r="11528">
          <cell r="A11528" t="str">
            <v>800018</v>
          </cell>
          <cell r="B11528" t="str">
            <v>LETY KRP IKAN PUJI</v>
          </cell>
          <cell r="C11528" t="str">
            <v>0800018</v>
          </cell>
          <cell r="D11528" t="str">
            <v>70000</v>
          </cell>
        </row>
        <row r="11529">
          <cell r="A11529" t="str">
            <v>800024</v>
          </cell>
          <cell r="B11529" t="str">
            <v>LETY SATU IJO</v>
          </cell>
          <cell r="C11529" t="str">
            <v>0800024</v>
          </cell>
          <cell r="D11529" t="str">
            <v>99500</v>
          </cell>
        </row>
        <row r="11530">
          <cell r="A11530" t="str">
            <v>800030</v>
          </cell>
          <cell r="B11530" t="str">
            <v>LETY PALA KEMBANG</v>
          </cell>
          <cell r="C11530" t="str">
            <v>0800030</v>
          </cell>
          <cell r="D11530" t="str">
            <v>36000</v>
          </cell>
        </row>
        <row r="11531">
          <cell r="A11531" t="str">
            <v>800050</v>
          </cell>
          <cell r="B11531" t="str">
            <v>LETY ANEKA JENANG</v>
          </cell>
          <cell r="C11531" t="str">
            <v>0800050</v>
          </cell>
          <cell r="D11531" t="str">
            <v>62000</v>
          </cell>
        </row>
        <row r="11532">
          <cell r="A11532" t="str">
            <v>800052</v>
          </cell>
          <cell r="B11532" t="str">
            <v>MANISAN CEREME</v>
          </cell>
          <cell r="C11532" t="str">
            <v>0800052</v>
          </cell>
          <cell r="D11532" t="str">
            <v>73500</v>
          </cell>
        </row>
        <row r="11533">
          <cell r="A11533" t="str">
            <v>800054</v>
          </cell>
          <cell r="B11533" t="str">
            <v>JELLY AGAR AGAR</v>
          </cell>
          <cell r="C11533" t="str">
            <v>0800054</v>
          </cell>
          <cell r="D11533" t="str">
            <v>105000</v>
          </cell>
        </row>
        <row r="11534">
          <cell r="A11534" t="str">
            <v>800055</v>
          </cell>
          <cell r="B11534" t="str">
            <v>LETY SALE PISANG</v>
          </cell>
          <cell r="C11534" t="str">
            <v>0800055</v>
          </cell>
          <cell r="D11534" t="str">
            <v>87000</v>
          </cell>
        </row>
        <row r="11535">
          <cell r="A11535" t="str">
            <v>800056</v>
          </cell>
          <cell r="B11535" t="str">
            <v>LETY SAGON PANDAN</v>
          </cell>
          <cell r="C11535" t="str">
            <v>0800056</v>
          </cell>
          <cell r="D11535" t="str">
            <v>72500</v>
          </cell>
        </row>
        <row r="11536">
          <cell r="A11536" t="str">
            <v>800057</v>
          </cell>
          <cell r="B11536" t="str">
            <v>PERMENT JAHE</v>
          </cell>
          <cell r="C11536" t="str">
            <v>0800057</v>
          </cell>
          <cell r="D11536" t="str">
            <v>91000</v>
          </cell>
        </row>
        <row r="11537">
          <cell r="A11537" t="str">
            <v>800058</v>
          </cell>
          <cell r="B11537" t="str">
            <v>LETY KRUPUK SEBLAK KEONG</v>
          </cell>
          <cell r="C11537" t="str">
            <v>0800058</v>
          </cell>
          <cell r="D11537" t="str">
            <v>65000</v>
          </cell>
        </row>
        <row r="11538">
          <cell r="A11538" t="str">
            <v>800059</v>
          </cell>
          <cell r="B11538" t="str">
            <v>LETY KRUPUK TERSANJUNG</v>
          </cell>
          <cell r="C11538" t="str">
            <v>0800059</v>
          </cell>
          <cell r="D11538" t="str">
            <v>55000</v>
          </cell>
        </row>
        <row r="11539">
          <cell r="A11539" t="str">
            <v>800066</v>
          </cell>
          <cell r="B11539" t="str">
            <v>LETY PISANG PUSPITA</v>
          </cell>
          <cell r="C11539" t="str">
            <v>0800066</v>
          </cell>
          <cell r="D11539" t="str">
            <v>67500</v>
          </cell>
        </row>
        <row r="11540">
          <cell r="A11540" t="str">
            <v>800076</v>
          </cell>
          <cell r="B11540" t="str">
            <v>JELLY PELANGI ROLL+KOTAK</v>
          </cell>
          <cell r="C11540" t="str">
            <v>0800076</v>
          </cell>
          <cell r="D11540" t="str">
            <v>138000</v>
          </cell>
        </row>
        <row r="11541">
          <cell r="A11541" t="str">
            <v>800078</v>
          </cell>
          <cell r="B11541" t="str">
            <v>NOGA KACANG LOS</v>
          </cell>
          <cell r="C11541" t="str">
            <v>0800078</v>
          </cell>
          <cell r="D11541" t="str">
            <v>92000</v>
          </cell>
        </row>
        <row r="11542">
          <cell r="A11542" t="str">
            <v>800080</v>
          </cell>
          <cell r="B11542" t="str">
            <v>PERMEN ASEM BULAT</v>
          </cell>
          <cell r="C11542" t="str">
            <v>0800080</v>
          </cell>
          <cell r="D11542" t="str">
            <v>65500</v>
          </cell>
        </row>
        <row r="11543">
          <cell r="A11543" t="str">
            <v>800082</v>
          </cell>
          <cell r="B11543" t="str">
            <v>MANISAN PALA LOS</v>
          </cell>
          <cell r="C11543" t="str">
            <v>0800082</v>
          </cell>
          <cell r="D11543" t="str">
            <v>79500</v>
          </cell>
        </row>
        <row r="11544">
          <cell r="A11544" t="str">
            <v>800083</v>
          </cell>
          <cell r="B11544" t="str">
            <v>LETY SAGON MINI</v>
          </cell>
          <cell r="C11544" t="str">
            <v>0800083</v>
          </cell>
          <cell r="D11544" t="str">
            <v>89000</v>
          </cell>
        </row>
        <row r="11545">
          <cell r="A11545" t="str">
            <v>800084</v>
          </cell>
          <cell r="B11545" t="str">
            <v>KUE SALIT ISI PISANG</v>
          </cell>
          <cell r="C11545" t="str">
            <v>0800084</v>
          </cell>
          <cell r="D11545" t="str">
            <v>95000</v>
          </cell>
        </row>
        <row r="11546">
          <cell r="A11546" t="str">
            <v>800090</v>
          </cell>
          <cell r="B11546" t="str">
            <v>LETY STIK MIE</v>
          </cell>
          <cell r="C11546" t="str">
            <v>0800090</v>
          </cell>
          <cell r="D11546" t="str">
            <v>72000</v>
          </cell>
        </row>
        <row r="11547">
          <cell r="A11547" t="str">
            <v>800095</v>
          </cell>
          <cell r="B11547" t="str">
            <v>LETY BASRENG</v>
          </cell>
          <cell r="C11547" t="str">
            <v>0800095</v>
          </cell>
          <cell r="D11547" t="str">
            <v>96000</v>
          </cell>
        </row>
        <row r="11548">
          <cell r="A11548" t="str">
            <v>800140</v>
          </cell>
          <cell r="B11548" t="str">
            <v>LETY BOLU KOTAK</v>
          </cell>
          <cell r="C11548" t="str">
            <v>0800140</v>
          </cell>
          <cell r="D11548" t="str">
            <v>95000</v>
          </cell>
        </row>
        <row r="11549">
          <cell r="A11549" t="str">
            <v>800146</v>
          </cell>
          <cell r="B11549" t="str">
            <v>LETY KRP GENDAR PUTIH</v>
          </cell>
          <cell r="C11549" t="str">
            <v>0800146</v>
          </cell>
          <cell r="D11549" t="str">
            <v>70500</v>
          </cell>
        </row>
        <row r="11550">
          <cell r="A11550" t="str">
            <v>800147</v>
          </cell>
          <cell r="B11550" t="str">
            <v>OPAK MEDAN BU LETY</v>
          </cell>
          <cell r="C11550" t="str">
            <v>0800147</v>
          </cell>
          <cell r="D11550" t="str">
            <v>87000</v>
          </cell>
        </row>
        <row r="11551">
          <cell r="A11551" t="str">
            <v>800148</v>
          </cell>
          <cell r="B11551" t="str">
            <v>TALES BU LETY</v>
          </cell>
          <cell r="C11551" t="str">
            <v>0800148</v>
          </cell>
          <cell r="D11551" t="str">
            <v>68500</v>
          </cell>
        </row>
        <row r="11552">
          <cell r="A11552" t="str">
            <v>800149</v>
          </cell>
          <cell r="B11552" t="str">
            <v>LETY BANGKET JAHE</v>
          </cell>
          <cell r="C11552" t="str">
            <v>0800149</v>
          </cell>
          <cell r="D11552" t="str">
            <v>92000</v>
          </cell>
        </row>
        <row r="11553">
          <cell r="A11553" t="str">
            <v>800150</v>
          </cell>
          <cell r="B11553" t="str">
            <v>MANISAN WORTEL LETY</v>
          </cell>
          <cell r="C11553" t="str">
            <v>0800150</v>
          </cell>
          <cell r="D11553" t="str">
            <v>98900</v>
          </cell>
        </row>
        <row r="11554">
          <cell r="A11554" t="str">
            <v>800151</v>
          </cell>
          <cell r="B11554" t="str">
            <v>KRUPUK SEBLAK BANTAT LETY</v>
          </cell>
          <cell r="C11554" t="str">
            <v>0800151</v>
          </cell>
          <cell r="D11554" t="str">
            <v>76500</v>
          </cell>
        </row>
        <row r="11555">
          <cell r="A11555" t="str">
            <v>800152</v>
          </cell>
          <cell r="B11555" t="str">
            <v>LETY POLONG IJO</v>
          </cell>
          <cell r="C11555" t="str">
            <v>0800152</v>
          </cell>
          <cell r="D11555" t="str">
            <v>62000</v>
          </cell>
        </row>
        <row r="11556">
          <cell r="A11556" t="str">
            <v>800153</v>
          </cell>
          <cell r="B11556" t="str">
            <v>LETY DONAT KELAPA</v>
          </cell>
          <cell r="C11556" t="str">
            <v>0800153</v>
          </cell>
          <cell r="D11556" t="str">
            <v>98000</v>
          </cell>
        </row>
        <row r="11557">
          <cell r="A11557" t="str">
            <v>800154</v>
          </cell>
          <cell r="B11557" t="str">
            <v>LETY PERMEN NANAS</v>
          </cell>
          <cell r="C11557" t="str">
            <v>0800154</v>
          </cell>
          <cell r="D11557" t="str">
            <v>104500</v>
          </cell>
        </row>
        <row r="11558">
          <cell r="A11558" t="str">
            <v>800155</v>
          </cell>
          <cell r="B11558" t="str">
            <v>LETY STIK DAUN</v>
          </cell>
          <cell r="C11558" t="str">
            <v>0800155</v>
          </cell>
          <cell r="D11558" t="str">
            <v>125000</v>
          </cell>
        </row>
        <row r="11559">
          <cell r="A11559" t="str">
            <v>800156</v>
          </cell>
          <cell r="B11559" t="str">
            <v>LETY KRUPUK KEONG MTH</v>
          </cell>
          <cell r="C11559" t="str">
            <v>0800156</v>
          </cell>
          <cell r="D11559" t="str">
            <v>72500</v>
          </cell>
        </row>
        <row r="11560">
          <cell r="A11560" t="str">
            <v>800157</v>
          </cell>
          <cell r="B11560" t="str">
            <v>LETY PALA KEMBANG</v>
          </cell>
          <cell r="C11560" t="str">
            <v>0800157</v>
          </cell>
          <cell r="D11560" t="str">
            <v>68500</v>
          </cell>
        </row>
        <row r="11561">
          <cell r="A11561" t="str">
            <v>800158</v>
          </cell>
          <cell r="B11561" t="str">
            <v>OPAK MEDAN LETTY</v>
          </cell>
          <cell r="C11561" t="str">
            <v>0800158</v>
          </cell>
          <cell r="D11561" t="str">
            <v>53000</v>
          </cell>
        </row>
        <row r="11562">
          <cell r="A11562" t="str">
            <v>800159</v>
          </cell>
          <cell r="B11562" t="str">
            <v>LETY GEM</v>
          </cell>
          <cell r="C11562" t="str">
            <v>0800159</v>
          </cell>
          <cell r="D11562" t="str">
            <v>82000</v>
          </cell>
        </row>
        <row r="11563">
          <cell r="A11563" t="str">
            <v>800160</v>
          </cell>
          <cell r="B11563" t="str">
            <v>LETY KACANG ATOM</v>
          </cell>
          <cell r="C11563" t="str">
            <v>0800160</v>
          </cell>
          <cell r="D11563" t="str">
            <v>86000</v>
          </cell>
        </row>
        <row r="11564">
          <cell r="A11564" t="str">
            <v>800162</v>
          </cell>
          <cell r="B11564" t="str">
            <v>LETY BOLU KERING</v>
          </cell>
          <cell r="C11564" t="str">
            <v>0800162</v>
          </cell>
          <cell r="D11564" t="str">
            <v>90000</v>
          </cell>
        </row>
        <row r="11565">
          <cell r="A11565" t="str">
            <v>800163</v>
          </cell>
          <cell r="B11565" t="str">
            <v>LETY CIMPRING ASTOR MINI</v>
          </cell>
          <cell r="C11565" t="str">
            <v>0800163</v>
          </cell>
          <cell r="D11565" t="str">
            <v>98000</v>
          </cell>
        </row>
        <row r="11566">
          <cell r="A11566" t="str">
            <v>800164</v>
          </cell>
          <cell r="B11566" t="str">
            <v>LETY SALE</v>
          </cell>
          <cell r="C11566" t="str">
            <v>0800164</v>
          </cell>
          <cell r="D11566" t="str">
            <v>95000</v>
          </cell>
        </row>
        <row r="11567">
          <cell r="A11567" t="str">
            <v>800165</v>
          </cell>
          <cell r="B11567" t="str">
            <v>LETY CHERY SPC</v>
          </cell>
          <cell r="C11567" t="str">
            <v>0800165</v>
          </cell>
          <cell r="D11567" t="str">
            <v>155000</v>
          </cell>
        </row>
        <row r="11568">
          <cell r="A11568" t="str">
            <v>800166</v>
          </cell>
          <cell r="B11568" t="str">
            <v>LETY NANAS</v>
          </cell>
          <cell r="C11568" t="str">
            <v>0800166</v>
          </cell>
          <cell r="D11568" t="str">
            <v>125000</v>
          </cell>
        </row>
        <row r="11569">
          <cell r="A11569" t="str">
            <v>800167</v>
          </cell>
          <cell r="B11569" t="str">
            <v>LETY SUMPIA</v>
          </cell>
          <cell r="C11569" t="str">
            <v>0800167</v>
          </cell>
          <cell r="D11569" t="str">
            <v>78000</v>
          </cell>
        </row>
        <row r="11570">
          <cell r="A11570" t="str">
            <v>800168</v>
          </cell>
          <cell r="B11570" t="str">
            <v>LETY PISANG MOLEN</v>
          </cell>
          <cell r="C11570" t="str">
            <v>0800168</v>
          </cell>
          <cell r="D11570" t="str">
            <v>67500</v>
          </cell>
        </row>
        <row r="11571">
          <cell r="A11571" t="str">
            <v>800169</v>
          </cell>
          <cell r="B11571" t="str">
            <v>LETY KRUPUK MIE</v>
          </cell>
          <cell r="C11571" t="str">
            <v>0800169</v>
          </cell>
          <cell r="D11571" t="str">
            <v>45000</v>
          </cell>
        </row>
        <row r="11572">
          <cell r="A11572" t="str">
            <v>800170</v>
          </cell>
          <cell r="B11572" t="str">
            <v>LETY PANG-PANG</v>
          </cell>
          <cell r="C11572" t="str">
            <v>0800170</v>
          </cell>
          <cell r="D11572" t="str">
            <v>64000</v>
          </cell>
        </row>
        <row r="11573">
          <cell r="A11573" t="str">
            <v>800171</v>
          </cell>
          <cell r="B11573" t="str">
            <v>LETY PERMEN GOLDEN CITY DOOS</v>
          </cell>
          <cell r="C11573" t="str">
            <v>0800171</v>
          </cell>
          <cell r="D11573" t="str">
            <v>98800</v>
          </cell>
        </row>
        <row r="11574">
          <cell r="A11574" t="str">
            <v>800172</v>
          </cell>
          <cell r="B11574" t="str">
            <v>LETY PERMEN GOLDEN CITY BALL</v>
          </cell>
          <cell r="C11574" t="str">
            <v>0800172</v>
          </cell>
          <cell r="D11574" t="str">
            <v>87500</v>
          </cell>
        </row>
        <row r="11575">
          <cell r="A11575" t="str">
            <v>800173</v>
          </cell>
          <cell r="B11575" t="str">
            <v>LETY EMPING MANIS PDS</v>
          </cell>
          <cell r="C11575" t="str">
            <v>0800173</v>
          </cell>
          <cell r="D11575" t="str">
            <v>97500</v>
          </cell>
        </row>
        <row r="11576">
          <cell r="A11576" t="str">
            <v>800174</v>
          </cell>
          <cell r="B11576" t="str">
            <v>LETY TELUR CICAK</v>
          </cell>
          <cell r="C11576" t="str">
            <v>0800174</v>
          </cell>
          <cell r="D11576" t="str">
            <v>66000</v>
          </cell>
        </row>
        <row r="11577">
          <cell r="A11577" t="str">
            <v>800175</v>
          </cell>
          <cell r="B11577" t="str">
            <v>LETY SINGKONG BAKAR</v>
          </cell>
          <cell r="C11577" t="str">
            <v>0800175</v>
          </cell>
          <cell r="D11577" t="str">
            <v>82000</v>
          </cell>
        </row>
        <row r="11578">
          <cell r="A11578" t="str">
            <v>800176</v>
          </cell>
          <cell r="B11578" t="str">
            <v>LETY NASTAR NANAS</v>
          </cell>
          <cell r="C11578" t="str">
            <v>0800176</v>
          </cell>
          <cell r="D11578" t="str">
            <v>85000</v>
          </cell>
        </row>
        <row r="11579">
          <cell r="A11579" t="str">
            <v>800177</v>
          </cell>
          <cell r="B11579" t="str">
            <v>LETY BOLU UDANG</v>
          </cell>
          <cell r="C11579" t="str">
            <v>0800177</v>
          </cell>
          <cell r="D11579" t="str">
            <v>90000</v>
          </cell>
        </row>
        <row r="11580">
          <cell r="A11580" t="str">
            <v>800178</v>
          </cell>
          <cell r="B11580" t="str">
            <v>LETY PISANG MANIS</v>
          </cell>
          <cell r="C11580" t="str">
            <v>0800178</v>
          </cell>
          <cell r="D11580" t="str">
            <v>92000</v>
          </cell>
        </row>
        <row r="11581">
          <cell r="A11581" t="str">
            <v>800179</v>
          </cell>
          <cell r="B11581" t="str">
            <v>LETY KUPING GAJAH</v>
          </cell>
          <cell r="C11581" t="str">
            <v>0800179</v>
          </cell>
          <cell r="D11581" t="str">
            <v>49000</v>
          </cell>
        </row>
        <row r="11582">
          <cell r="A11582" t="str">
            <v>800180</v>
          </cell>
          <cell r="B11582" t="str">
            <v>LETY TWIS TES</v>
          </cell>
          <cell r="C11582" t="str">
            <v>0800180</v>
          </cell>
          <cell r="D11582" t="str">
            <v>51500</v>
          </cell>
        </row>
        <row r="11583">
          <cell r="A11583" t="str">
            <v>800181</v>
          </cell>
          <cell r="B11583" t="str">
            <v>LETY KENANGA</v>
          </cell>
          <cell r="C11583" t="str">
            <v>0800181</v>
          </cell>
          <cell r="D11583" t="str">
            <v>76000</v>
          </cell>
        </row>
        <row r="11584">
          <cell r="A11584" t="str">
            <v>800182</v>
          </cell>
          <cell r="B11584" t="str">
            <v>LETY GABUS MANIS</v>
          </cell>
          <cell r="C11584" t="str">
            <v>0800182</v>
          </cell>
          <cell r="D11584" t="str">
            <v>89000</v>
          </cell>
        </row>
        <row r="11585">
          <cell r="A11585" t="str">
            <v>800183</v>
          </cell>
          <cell r="B11585" t="str">
            <v>LETY CORN CHIPS</v>
          </cell>
          <cell r="C11585" t="str">
            <v>0800183</v>
          </cell>
          <cell r="D11585" t="str">
            <v>77150</v>
          </cell>
        </row>
        <row r="11586">
          <cell r="A11586" t="str">
            <v>800184</v>
          </cell>
          <cell r="B11586" t="str">
            <v>LETY KENANGA COKLAT</v>
          </cell>
          <cell r="C11586" t="str">
            <v>0800184</v>
          </cell>
          <cell r="D11586" t="str">
            <v>68000</v>
          </cell>
        </row>
        <row r="11587">
          <cell r="A11587" t="str">
            <v>800185</v>
          </cell>
          <cell r="B11587" t="str">
            <v>LETY DONAT PELANGI</v>
          </cell>
          <cell r="C11587" t="str">
            <v>0800185</v>
          </cell>
          <cell r="D11587" t="str">
            <v>91500</v>
          </cell>
        </row>
        <row r="11588">
          <cell r="A11588" t="str">
            <v>800186</v>
          </cell>
          <cell r="B11588" t="str">
            <v>LETY KORO KEJU</v>
          </cell>
          <cell r="C11588" t="str">
            <v>0800186</v>
          </cell>
          <cell r="D11588" t="str">
            <v>79000</v>
          </cell>
        </row>
        <row r="11589">
          <cell r="A11589" t="str">
            <v>800187</v>
          </cell>
          <cell r="B11589" t="str">
            <v>LETY JAHE ANGKET</v>
          </cell>
          <cell r="C11589" t="str">
            <v>0800187</v>
          </cell>
          <cell r="D11589" t="str">
            <v>79000</v>
          </cell>
        </row>
        <row r="11590">
          <cell r="A11590" t="str">
            <v>800188</v>
          </cell>
          <cell r="B11590" t="str">
            <v>LETY SOES TETES</v>
          </cell>
          <cell r="C11590" t="str">
            <v>0800188</v>
          </cell>
          <cell r="D11590" t="str">
            <v>139275</v>
          </cell>
        </row>
        <row r="11591">
          <cell r="A11591" t="str">
            <v>800189</v>
          </cell>
          <cell r="B11591" t="str">
            <v>LETY MANISAN SALAK</v>
          </cell>
          <cell r="C11591" t="str">
            <v>0800189</v>
          </cell>
          <cell r="D11591" t="str">
            <v>68500</v>
          </cell>
        </row>
        <row r="11592">
          <cell r="A11592" t="str">
            <v>800190</v>
          </cell>
          <cell r="B11592" t="str">
            <v>LETY MANISAN MANGGA</v>
          </cell>
          <cell r="C11592" t="str">
            <v>0800190</v>
          </cell>
          <cell r="D11592" t="str">
            <v>68500</v>
          </cell>
        </row>
        <row r="11593">
          <cell r="A11593" t="str">
            <v>800191</v>
          </cell>
          <cell r="B11593" t="str">
            <v>LETY MANISAN KEDONDONG</v>
          </cell>
          <cell r="C11593" t="str">
            <v>0800191</v>
          </cell>
          <cell r="D11593" t="str">
            <v>65500</v>
          </cell>
        </row>
        <row r="11594">
          <cell r="A11594" t="str">
            <v>800192</v>
          </cell>
          <cell r="B11594" t="str">
            <v>LETY MANISAN PEPAYA</v>
          </cell>
          <cell r="C11594" t="str">
            <v>0800192</v>
          </cell>
          <cell r="D11594" t="str">
            <v>132500</v>
          </cell>
        </row>
        <row r="11595">
          <cell r="A11595" t="str">
            <v>800193</v>
          </cell>
          <cell r="B11595" t="str">
            <v>LETY PALA MANIS</v>
          </cell>
          <cell r="C11595" t="str">
            <v>0800193</v>
          </cell>
          <cell r="D11595" t="str">
            <v>68500</v>
          </cell>
        </row>
        <row r="11596">
          <cell r="A11596" t="str">
            <v>800194</v>
          </cell>
          <cell r="B11596" t="str">
            <v>LETY WIDARAN</v>
          </cell>
          <cell r="C11596" t="str">
            <v>0800194</v>
          </cell>
          <cell r="D11596" t="str">
            <v>89000</v>
          </cell>
        </row>
        <row r="11597">
          <cell r="A11597" t="str">
            <v>800195</v>
          </cell>
          <cell r="B11597" t="str">
            <v>LETY BOLA  BOLA</v>
          </cell>
          <cell r="C11597" t="str">
            <v>0800195</v>
          </cell>
          <cell r="D11597" t="str">
            <v>93000</v>
          </cell>
        </row>
        <row r="11598">
          <cell r="A11598" t="str">
            <v>800196</v>
          </cell>
          <cell r="B11598" t="str">
            <v>LETY CENDOL KEJU</v>
          </cell>
          <cell r="C11598" t="str">
            <v>0800196</v>
          </cell>
          <cell r="D11598" t="str">
            <v>125000</v>
          </cell>
        </row>
        <row r="11599">
          <cell r="A11599" t="str">
            <v>800197</v>
          </cell>
          <cell r="B11599" t="str">
            <v>LETY MANISAN MELISU</v>
          </cell>
          <cell r="C11599" t="str">
            <v>0800197</v>
          </cell>
          <cell r="D11599" t="str">
            <v>132500</v>
          </cell>
        </row>
        <row r="11600">
          <cell r="A11600" t="str">
            <v>800198</v>
          </cell>
          <cell r="B11600" t="str">
            <v>LETY MINI TWIST</v>
          </cell>
          <cell r="C11600" t="str">
            <v>0800198</v>
          </cell>
          <cell r="D11600" t="str">
            <v>77000</v>
          </cell>
        </row>
        <row r="11601">
          <cell r="A11601" t="str">
            <v>800199</v>
          </cell>
          <cell r="B11601" t="str">
            <v>LETY EKADO</v>
          </cell>
          <cell r="C11601" t="str">
            <v>0800199</v>
          </cell>
          <cell r="D11601" t="str">
            <v>105500</v>
          </cell>
        </row>
        <row r="11602">
          <cell r="A11602" t="str">
            <v>800200</v>
          </cell>
          <cell r="B11602" t="str">
            <v>LETY SAMOSA</v>
          </cell>
          <cell r="C11602" t="str">
            <v>0800200</v>
          </cell>
          <cell r="D11602" t="str">
            <v>105500</v>
          </cell>
        </row>
        <row r="11603">
          <cell r="A11603" t="str">
            <v>800201</v>
          </cell>
          <cell r="B11603" t="str">
            <v>LETY MANISAN KEDONDONG KCL</v>
          </cell>
          <cell r="C11603" t="str">
            <v>0800201</v>
          </cell>
          <cell r="D11603" t="str">
            <v>64000</v>
          </cell>
        </row>
        <row r="11604">
          <cell r="A11604" t="str">
            <v>800202</v>
          </cell>
          <cell r="B11604" t="str">
            <v>LETY SAGON OVAL</v>
          </cell>
          <cell r="C11604" t="str">
            <v>0800202</v>
          </cell>
          <cell r="D11604" t="str">
            <v>95000</v>
          </cell>
        </row>
        <row r="11605">
          <cell r="A11605" t="str">
            <v>800203</v>
          </cell>
          <cell r="B11605" t="str">
            <v>LETY SOES COKLAT</v>
          </cell>
          <cell r="C11605" t="str">
            <v>0800203</v>
          </cell>
          <cell r="D11605" t="str">
            <v>101000</v>
          </cell>
        </row>
        <row r="11606">
          <cell r="A11606" t="str">
            <v>800204</v>
          </cell>
          <cell r="B11606" t="str">
            <v>LETY STIK BALADO</v>
          </cell>
          <cell r="C11606" t="str">
            <v>0800204</v>
          </cell>
          <cell r="D11606" t="str">
            <v>70000</v>
          </cell>
        </row>
        <row r="11607">
          <cell r="A11607" t="str">
            <v>800205</v>
          </cell>
          <cell r="B11607" t="str">
            <v>LETY STIK KEJU</v>
          </cell>
          <cell r="C11607" t="str">
            <v>0800205</v>
          </cell>
          <cell r="D11607" t="str">
            <v>120000</v>
          </cell>
        </row>
        <row r="11608">
          <cell r="A11608" t="str">
            <v>800206</v>
          </cell>
          <cell r="B11608" t="str">
            <v>LETY COCO CRAN</v>
          </cell>
          <cell r="C11608" t="str">
            <v>0800206</v>
          </cell>
          <cell r="D11608" t="str">
            <v>99500</v>
          </cell>
        </row>
        <row r="11609">
          <cell r="A11609" t="str">
            <v>800207</v>
          </cell>
          <cell r="B11609" t="str">
            <v>LETY KORO ASIN</v>
          </cell>
          <cell r="C11609" t="str">
            <v>0800207</v>
          </cell>
          <cell r="D11609" t="str">
            <v>58700</v>
          </cell>
        </row>
        <row r="11610">
          <cell r="A11610" t="str">
            <v>800208</v>
          </cell>
          <cell r="B11610" t="str">
            <v>LETY MANISAN MELON</v>
          </cell>
          <cell r="C11610" t="str">
            <v>0800208</v>
          </cell>
          <cell r="D11610" t="str">
            <v>130675</v>
          </cell>
        </row>
        <row r="11611">
          <cell r="A11611" t="str">
            <v>800209</v>
          </cell>
          <cell r="B11611" t="str">
            <v>LETY KORO KULIT</v>
          </cell>
          <cell r="C11611" t="str">
            <v>0800209</v>
          </cell>
          <cell r="D11611" t="str">
            <v>75000</v>
          </cell>
        </row>
        <row r="11612">
          <cell r="A11612" t="str">
            <v>800210</v>
          </cell>
          <cell r="B11612" t="str">
            <v>LETY ASTOR MINI</v>
          </cell>
          <cell r="C11612" t="str">
            <v>0800210</v>
          </cell>
          <cell r="D11612" t="str">
            <v>87000</v>
          </cell>
        </row>
        <row r="11613">
          <cell r="A11613" t="str">
            <v>800211</v>
          </cell>
          <cell r="B11613" t="str">
            <v>LETY SUMPIA ROLL SPL</v>
          </cell>
          <cell r="C11613" t="str">
            <v>0800211</v>
          </cell>
          <cell r="D11613" t="str">
            <v>105400</v>
          </cell>
        </row>
        <row r="11614">
          <cell r="A11614" t="str">
            <v>800212</v>
          </cell>
          <cell r="B11614" t="str">
            <v>LETY MANISAN MANGGA KERING</v>
          </cell>
          <cell r="C11614" t="str">
            <v>0800212</v>
          </cell>
          <cell r="D11614" t="str">
            <v>98700</v>
          </cell>
        </row>
        <row r="11615">
          <cell r="A11615" t="str">
            <v>800213</v>
          </cell>
          <cell r="B11615" t="str">
            <v>LETY PISANG BALI</v>
          </cell>
          <cell r="C11615" t="str">
            <v>0800213</v>
          </cell>
          <cell r="D11615" t="str">
            <v>72000</v>
          </cell>
        </row>
        <row r="11616">
          <cell r="A11616" t="str">
            <v>800214</v>
          </cell>
          <cell r="B11616" t="str">
            <v>LETY KORO KUPAS</v>
          </cell>
          <cell r="C11616" t="str">
            <v>0800214</v>
          </cell>
          <cell r="D11616" t="str">
            <v>65400</v>
          </cell>
        </row>
        <row r="11617">
          <cell r="A11617" t="str">
            <v>800215</v>
          </cell>
          <cell r="B11617" t="str">
            <v>LETY EGG ROLL MINI PANDAN</v>
          </cell>
          <cell r="C11617" t="str">
            <v>0800215</v>
          </cell>
          <cell r="D11617" t="str">
            <v>64000</v>
          </cell>
        </row>
        <row r="11618">
          <cell r="A11618" t="str">
            <v>800216</v>
          </cell>
          <cell r="B11618" t="str">
            <v>LETY KACANG SUKRO</v>
          </cell>
          <cell r="C11618" t="str">
            <v>0800216</v>
          </cell>
          <cell r="D11618" t="str">
            <v>64000</v>
          </cell>
        </row>
        <row r="11619">
          <cell r="A11619" t="str">
            <v>800217</v>
          </cell>
          <cell r="B11619" t="str">
            <v>LETY SALE LEBAR</v>
          </cell>
          <cell r="C11619" t="str">
            <v>0800217</v>
          </cell>
          <cell r="D11619" t="str">
            <v>85400</v>
          </cell>
        </row>
        <row r="11620">
          <cell r="A11620" t="str">
            <v>800218</v>
          </cell>
          <cell r="B11620" t="str">
            <v>LETY SOES KERING</v>
          </cell>
          <cell r="C11620" t="str">
            <v>0800218</v>
          </cell>
          <cell r="D11620" t="str">
            <v>130000</v>
          </cell>
        </row>
        <row r="11621">
          <cell r="A11621" t="str">
            <v>800219</v>
          </cell>
          <cell r="B11621" t="str">
            <v>LETY KRUPUK SEBLAK PDS</v>
          </cell>
          <cell r="C11621" t="str">
            <v>0800219</v>
          </cell>
          <cell r="D11621" t="str">
            <v>100000</v>
          </cell>
        </row>
        <row r="11622">
          <cell r="A11622" t="str">
            <v>800220</v>
          </cell>
          <cell r="B11622" t="str">
            <v>LETY BOLA BOBO</v>
          </cell>
          <cell r="C11622" t="str">
            <v>0800220</v>
          </cell>
          <cell r="D11622" t="str">
            <v>77400</v>
          </cell>
        </row>
        <row r="11623">
          <cell r="A11623" t="str">
            <v>800221</v>
          </cell>
          <cell r="B11623" t="str">
            <v>LETY SEMPRIT</v>
          </cell>
          <cell r="C11623" t="str">
            <v>0800221</v>
          </cell>
          <cell r="D11623" t="str">
            <v>87000</v>
          </cell>
        </row>
        <row r="11624">
          <cell r="A11624" t="str">
            <v>800222</v>
          </cell>
          <cell r="B11624" t="str">
            <v>LETY KRUPUK KEONG</v>
          </cell>
          <cell r="C11624" t="str">
            <v>0800222</v>
          </cell>
          <cell r="D11624" t="str">
            <v>72000</v>
          </cell>
        </row>
        <row r="11625">
          <cell r="A11625" t="str">
            <v>800223</v>
          </cell>
          <cell r="B11625" t="str">
            <v>LETY SUKRO</v>
          </cell>
          <cell r="C11625" t="str">
            <v>0800223</v>
          </cell>
          <cell r="D11625" t="str">
            <v>60500</v>
          </cell>
        </row>
        <row r="11626">
          <cell r="A11626" t="str">
            <v>800224</v>
          </cell>
          <cell r="B11626" t="str">
            <v>LETY KACANG PILUS</v>
          </cell>
          <cell r="C11626" t="str">
            <v>0800224</v>
          </cell>
          <cell r="D11626" t="str">
            <v>68000</v>
          </cell>
        </row>
        <row r="11627">
          <cell r="A11627" t="str">
            <v>800225</v>
          </cell>
          <cell r="B11627" t="str">
            <v>LETY KACANG MOLEN</v>
          </cell>
          <cell r="C11627" t="str">
            <v>0800225</v>
          </cell>
          <cell r="D11627" t="str">
            <v>98000</v>
          </cell>
        </row>
        <row r="11628">
          <cell r="A11628" t="str">
            <v>800226</v>
          </cell>
          <cell r="B11628" t="str">
            <v>LETY MARNING</v>
          </cell>
          <cell r="C11628" t="str">
            <v>0800226</v>
          </cell>
          <cell r="D11628" t="str">
            <v>72000</v>
          </cell>
        </row>
        <row r="11629">
          <cell r="A11629" t="str">
            <v>800227</v>
          </cell>
          <cell r="B11629" t="str">
            <v>LETY SUKUN</v>
          </cell>
          <cell r="C11629" t="str">
            <v>0800227</v>
          </cell>
          <cell r="D11629" t="str">
            <v>107000</v>
          </cell>
        </row>
        <row r="11630">
          <cell r="A11630" t="str">
            <v>800228</v>
          </cell>
          <cell r="B11630" t="str">
            <v>LETY GABUS MINI</v>
          </cell>
          <cell r="C11630" t="str">
            <v>0800228</v>
          </cell>
          <cell r="D11630" t="str">
            <v>77500</v>
          </cell>
        </row>
        <row r="11631">
          <cell r="A11631" t="str">
            <v>800229</v>
          </cell>
          <cell r="B11631" t="str">
            <v>LETY KUPING TIKUS</v>
          </cell>
          <cell r="C11631" t="str">
            <v>0800229</v>
          </cell>
          <cell r="D11631" t="str">
            <v>67000</v>
          </cell>
        </row>
        <row r="11632">
          <cell r="A11632" t="str">
            <v>800230</v>
          </cell>
          <cell r="B11632" t="str">
            <v>LETY PUSANG ASIN</v>
          </cell>
          <cell r="C11632" t="str">
            <v>0800230</v>
          </cell>
          <cell r="D11632" t="str">
            <v>77500</v>
          </cell>
        </row>
        <row r="11633">
          <cell r="A11633" t="str">
            <v>800231</v>
          </cell>
          <cell r="B11633" t="str">
            <v>LETY PERMEN JAHE</v>
          </cell>
          <cell r="C11633" t="str">
            <v>0800231</v>
          </cell>
          <cell r="D11633" t="str">
            <v>105000</v>
          </cell>
        </row>
        <row r="11634">
          <cell r="A11634" t="str">
            <v>800232</v>
          </cell>
          <cell r="B11634" t="str">
            <v>LETY PALA PUTIH+HIJAU</v>
          </cell>
          <cell r="C11634" t="str">
            <v>0800232</v>
          </cell>
          <cell r="D11634" t="str">
            <v>95000</v>
          </cell>
        </row>
        <row r="11635">
          <cell r="A11635" t="str">
            <v>800233</v>
          </cell>
          <cell r="B11635" t="str">
            <v>LETY MAWAR PEDAS</v>
          </cell>
          <cell r="C11635" t="str">
            <v>0800233</v>
          </cell>
          <cell r="D11635" t="str">
            <v>92000</v>
          </cell>
        </row>
        <row r="11636">
          <cell r="A11636" t="str">
            <v>800234</v>
          </cell>
          <cell r="B11636" t="str">
            <v>LETY CIPUT SPESIAL</v>
          </cell>
          <cell r="C11636" t="str">
            <v>0800234</v>
          </cell>
          <cell r="D11636" t="str">
            <v>95000</v>
          </cell>
        </row>
        <row r="11637">
          <cell r="A11637" t="str">
            <v>800235</v>
          </cell>
          <cell r="B11637" t="str">
            <v>LETY JELLY KOTAK</v>
          </cell>
          <cell r="C11637" t="str">
            <v>0800235</v>
          </cell>
          <cell r="D11637" t="str">
            <v>150000</v>
          </cell>
        </row>
        <row r="11638">
          <cell r="A11638" t="str">
            <v>800236</v>
          </cell>
          <cell r="B11638" t="str">
            <v>LETY JELLY BIASA</v>
          </cell>
          <cell r="C11638" t="str">
            <v>0800236</v>
          </cell>
          <cell r="D11638" t="str">
            <v>105000</v>
          </cell>
        </row>
        <row r="11639">
          <cell r="A11639" t="str">
            <v>800237</v>
          </cell>
          <cell r="B11639" t="str">
            <v>LETY SAGU KEJU</v>
          </cell>
          <cell r="C11639" t="str">
            <v>0800237</v>
          </cell>
          <cell r="D11639" t="str">
            <v>157000</v>
          </cell>
        </row>
        <row r="11640">
          <cell r="A11640" t="str">
            <v>800238</v>
          </cell>
          <cell r="B11640" t="str">
            <v>LETY CISTIK KEJU</v>
          </cell>
          <cell r="C11640" t="str">
            <v>0800238</v>
          </cell>
          <cell r="D11640" t="str">
            <v>97500</v>
          </cell>
        </row>
        <row r="11641">
          <cell r="A11641" t="str">
            <v>800239</v>
          </cell>
          <cell r="B11641" t="str">
            <v>LETY ASEM BULAT</v>
          </cell>
          <cell r="C11641" t="str">
            <v>0800239</v>
          </cell>
          <cell r="D11641" t="str">
            <v>70000</v>
          </cell>
        </row>
        <row r="11642">
          <cell r="A11642" t="str">
            <v>800240</v>
          </cell>
          <cell r="B11642" t="str">
            <v>LETY COIN PEDAS</v>
          </cell>
          <cell r="C11642" t="str">
            <v>0800240</v>
          </cell>
          <cell r="D11642" t="str">
            <v>95000</v>
          </cell>
        </row>
        <row r="11643">
          <cell r="A11643" t="str">
            <v>800241</v>
          </cell>
          <cell r="B11643" t="str">
            <v>LETY GAJAH BESAR</v>
          </cell>
          <cell r="C11643" t="str">
            <v>0800241</v>
          </cell>
          <cell r="D11643" t="str">
            <v>64000</v>
          </cell>
        </row>
        <row r="11644">
          <cell r="A11644" t="str">
            <v>800242</v>
          </cell>
          <cell r="B11644" t="str">
            <v>LETY MAKARONI ASIN</v>
          </cell>
          <cell r="C11644" t="str">
            <v>0800242</v>
          </cell>
          <cell r="D11644" t="str">
            <v>77000</v>
          </cell>
        </row>
        <row r="11645">
          <cell r="A11645" t="str">
            <v>800243</v>
          </cell>
          <cell r="B11645" t="str">
            <v>LETY ASTOR</v>
          </cell>
          <cell r="C11645" t="str">
            <v>0800243</v>
          </cell>
          <cell r="D11645" t="str">
            <v>87000</v>
          </cell>
        </row>
        <row r="11646">
          <cell r="A11646" t="str">
            <v>800244</v>
          </cell>
          <cell r="B11646" t="str">
            <v>LETY BOLU SISIR</v>
          </cell>
          <cell r="C11646" t="str">
            <v>0800244</v>
          </cell>
          <cell r="D11646" t="str">
            <v>109000</v>
          </cell>
        </row>
        <row r="11647">
          <cell r="A11647" t="str">
            <v>800245</v>
          </cell>
          <cell r="B11647" t="str">
            <v>LETY MERLIN</v>
          </cell>
          <cell r="C11647" t="str">
            <v>0800245</v>
          </cell>
          <cell r="D11647" t="str">
            <v>86000</v>
          </cell>
        </row>
        <row r="11648">
          <cell r="A11648" t="str">
            <v>800246</v>
          </cell>
          <cell r="B11648" t="str">
            <v>LETY SALE AMBON</v>
          </cell>
          <cell r="C11648" t="str">
            <v>0800246</v>
          </cell>
          <cell r="D11648" t="str">
            <v>94000</v>
          </cell>
        </row>
        <row r="11649">
          <cell r="A11649" t="str">
            <v>800247</v>
          </cell>
          <cell r="B11649" t="str">
            <v>LETY KIKORI</v>
          </cell>
          <cell r="C11649" t="str">
            <v>0800247</v>
          </cell>
          <cell r="D11649" t="str">
            <v>90000</v>
          </cell>
        </row>
        <row r="11650">
          <cell r="A11650" t="str">
            <v>800248</v>
          </cell>
          <cell r="B11650" t="str">
            <v>LETY CIMPRING</v>
          </cell>
          <cell r="C11650" t="str">
            <v>0800248</v>
          </cell>
          <cell r="D11650" t="str">
            <v>96500</v>
          </cell>
        </row>
        <row r="11651">
          <cell r="A11651" t="str">
            <v>800249</v>
          </cell>
          <cell r="B11651" t="str">
            <v>LETY JAHE</v>
          </cell>
          <cell r="C11651" t="str">
            <v>0800249</v>
          </cell>
          <cell r="D11651" t="str">
            <v>120000</v>
          </cell>
        </row>
        <row r="11652">
          <cell r="A11652" t="str">
            <v>800250</v>
          </cell>
          <cell r="B11652" t="str">
            <v>LETY TAMBANG COKLAT</v>
          </cell>
          <cell r="C11652" t="str">
            <v>0800250</v>
          </cell>
          <cell r="D11652" t="str">
            <v>81000</v>
          </cell>
        </row>
        <row r="11653">
          <cell r="A11653" t="str">
            <v>800251</v>
          </cell>
          <cell r="B11653" t="str">
            <v>LETY SIOMAY</v>
          </cell>
          <cell r="C11653" t="str">
            <v>0800251</v>
          </cell>
          <cell r="D11653" t="str">
            <v>64000</v>
          </cell>
        </row>
        <row r="11654">
          <cell r="A11654" t="str">
            <v>800252</v>
          </cell>
          <cell r="B11654" t="str">
            <v>LETY MAKARONI PEDAS</v>
          </cell>
          <cell r="C11654" t="str">
            <v>0800252</v>
          </cell>
          <cell r="D11654" t="str">
            <v>87000</v>
          </cell>
        </row>
        <row r="11655">
          <cell r="A11655" t="str">
            <v>800253</v>
          </cell>
          <cell r="B11655" t="str">
            <v>LETY SOES KOMET</v>
          </cell>
          <cell r="C11655" t="str">
            <v>0800253</v>
          </cell>
          <cell r="D11655" t="str">
            <v>122000</v>
          </cell>
        </row>
        <row r="11656">
          <cell r="A11656" t="str">
            <v>800254</v>
          </cell>
          <cell r="B11656" t="str">
            <v>LETY POTATO BULAT</v>
          </cell>
          <cell r="C11656" t="str">
            <v>0800254</v>
          </cell>
          <cell r="D11656" t="str">
            <v>89000</v>
          </cell>
        </row>
        <row r="11657">
          <cell r="A11657" t="str">
            <v>800255</v>
          </cell>
          <cell r="B11657" t="str">
            <v>LETY SIMPING ASIN</v>
          </cell>
          <cell r="C11657" t="str">
            <v>0800255</v>
          </cell>
          <cell r="D11657" t="str">
            <v>91500</v>
          </cell>
        </row>
        <row r="11658">
          <cell r="A11658" t="str">
            <v>800256</v>
          </cell>
          <cell r="B11658" t="str">
            <v>LETY PERMEN MINI</v>
          </cell>
          <cell r="C11658" t="str">
            <v>0800256</v>
          </cell>
          <cell r="D11658" t="str">
            <v>190000</v>
          </cell>
        </row>
        <row r="11659">
          <cell r="A11659" t="str">
            <v>800257</v>
          </cell>
          <cell r="B11659" t="str">
            <v>LETY KRP BAWANG 8</v>
          </cell>
          <cell r="C11659" t="str">
            <v>0800257</v>
          </cell>
          <cell r="D11659" t="str">
            <v>55000</v>
          </cell>
        </row>
        <row r="11660">
          <cell r="A11660" t="str">
            <v>800258</v>
          </cell>
          <cell r="B11660" t="str">
            <v>LETY KRP UDANG TRASI</v>
          </cell>
          <cell r="C11660" t="str">
            <v>0800258</v>
          </cell>
          <cell r="D11660" t="str">
            <v>55000</v>
          </cell>
        </row>
        <row r="11661">
          <cell r="A11661" t="str">
            <v>800259</v>
          </cell>
          <cell r="B11661" t="str">
            <v>LETY SEBLAK CABE HIJAU</v>
          </cell>
          <cell r="C11661" t="str">
            <v>0800259</v>
          </cell>
          <cell r="D11661" t="str">
            <v>89000</v>
          </cell>
        </row>
        <row r="11662">
          <cell r="A11662" t="str">
            <v>800260</v>
          </cell>
          <cell r="B11662" t="str">
            <v>LETY STIK JARUM</v>
          </cell>
          <cell r="C11662" t="str">
            <v>0800260</v>
          </cell>
          <cell r="D11662" t="str">
            <v>75000</v>
          </cell>
        </row>
        <row r="11663">
          <cell r="A11663" t="str">
            <v>800261</v>
          </cell>
          <cell r="B11663" t="str">
            <v>LETY MA ICIH</v>
          </cell>
          <cell r="C11663" t="str">
            <v>0800261</v>
          </cell>
          <cell r="D11663" t="str">
            <v>78000</v>
          </cell>
        </row>
        <row r="11664">
          <cell r="A11664" t="str">
            <v>800262</v>
          </cell>
          <cell r="B11664" t="str">
            <v>LETY MANALAGI</v>
          </cell>
          <cell r="C11664" t="str">
            <v>0800262</v>
          </cell>
          <cell r="D11664" t="str">
            <v>106000</v>
          </cell>
        </row>
        <row r="11665">
          <cell r="A11665" t="str">
            <v>800263</v>
          </cell>
          <cell r="B11665" t="str">
            <v>LETY SEBLAK JAAT/DADU</v>
          </cell>
          <cell r="C11665" t="str">
            <v>0800263</v>
          </cell>
          <cell r="D11665" t="str">
            <v>95000</v>
          </cell>
        </row>
        <row r="11666">
          <cell r="A11666" t="str">
            <v>800264</v>
          </cell>
          <cell r="B11666" t="str">
            <v>LETY POLONG TEPUNG</v>
          </cell>
          <cell r="C11666" t="str">
            <v>0800264</v>
          </cell>
          <cell r="D11666" t="str">
            <v>71500</v>
          </cell>
        </row>
        <row r="11667">
          <cell r="A11667" t="str">
            <v>800265</v>
          </cell>
          <cell r="B11667" t="str">
            <v>LETY BOLU PANDAN</v>
          </cell>
          <cell r="C11667" t="str">
            <v>0800265</v>
          </cell>
          <cell r="D11667" t="str">
            <v>171000</v>
          </cell>
        </row>
        <row r="11668">
          <cell r="A11668" t="str">
            <v>800266</v>
          </cell>
          <cell r="B11668" t="str">
            <v>LETY KACANG TELUR</v>
          </cell>
          <cell r="C11668" t="str">
            <v>0800266</v>
          </cell>
          <cell r="D11668" t="str">
            <v>112000</v>
          </cell>
        </row>
        <row r="11669">
          <cell r="A11669" t="str">
            <v>800267</v>
          </cell>
          <cell r="B11669" t="str">
            <v>LETY TORTILA JAGUNG</v>
          </cell>
          <cell r="C11669" t="str">
            <v>0800267</v>
          </cell>
          <cell r="D11669" t="str">
            <v>78000</v>
          </cell>
        </row>
        <row r="11670">
          <cell r="A11670" t="str">
            <v>800268</v>
          </cell>
          <cell r="B11670" t="str">
            <v>LETY PANG-PANG JAGUNG</v>
          </cell>
          <cell r="C11670" t="str">
            <v>0800268</v>
          </cell>
          <cell r="D11670" t="str">
            <v>75000</v>
          </cell>
        </row>
        <row r="11671">
          <cell r="A11671" t="str">
            <v>800269</v>
          </cell>
          <cell r="B11671" t="str">
            <v>LETY OPAK MEDAN</v>
          </cell>
          <cell r="C11671" t="str">
            <v>0800269</v>
          </cell>
          <cell r="D11671" t="str">
            <v>87000</v>
          </cell>
        </row>
        <row r="11672">
          <cell r="A11672" t="str">
            <v>800270</v>
          </cell>
          <cell r="B11672" t="str">
            <v>LETY PASTEL</v>
          </cell>
          <cell r="C11672" t="str">
            <v>0800270</v>
          </cell>
          <cell r="D11672" t="str">
            <v>107500</v>
          </cell>
        </row>
        <row r="11673">
          <cell r="A11673" t="str">
            <v>800271</v>
          </cell>
          <cell r="B11673" t="str">
            <v>LETY NANAS TANGGUNG</v>
          </cell>
          <cell r="C11673" t="str">
            <v>0800271</v>
          </cell>
          <cell r="D11673" t="str">
            <v>121000</v>
          </cell>
        </row>
        <row r="11674">
          <cell r="A11674" t="str">
            <v>800272</v>
          </cell>
          <cell r="B11674" t="str">
            <v>LETY PANGSIT</v>
          </cell>
          <cell r="C11674" t="str">
            <v>0800272</v>
          </cell>
          <cell r="D11674" t="str">
            <v>75000</v>
          </cell>
        </row>
        <row r="11675">
          <cell r="A11675" t="str">
            <v>800273</v>
          </cell>
          <cell r="B11675" t="str">
            <v>LETY PEYEK</v>
          </cell>
          <cell r="C11675" t="str">
            <v>0800273</v>
          </cell>
          <cell r="D11675" t="str">
            <v>101000</v>
          </cell>
        </row>
        <row r="11676">
          <cell r="A11676" t="str">
            <v>801002</v>
          </cell>
          <cell r="B11676" t="str">
            <v>KRUPUK UDANG MEDE/BINTANG</v>
          </cell>
          <cell r="C11676" t="str">
            <v>0801002</v>
          </cell>
          <cell r="D11676" t="str">
            <v>88000</v>
          </cell>
        </row>
        <row r="11677">
          <cell r="A11677" t="str">
            <v>801004</v>
          </cell>
          <cell r="B11677" t="str">
            <v>LETY SEMPRONG</v>
          </cell>
          <cell r="C11677" t="str">
            <v>0801004</v>
          </cell>
          <cell r="D11677" t="str">
            <v>56500</v>
          </cell>
        </row>
        <row r="11678">
          <cell r="A11678" t="str">
            <v>801005</v>
          </cell>
          <cell r="B11678" t="str">
            <v>KRUPUK GENDER</v>
          </cell>
          <cell r="C11678" t="str">
            <v>0801005</v>
          </cell>
          <cell r="D11678" t="str">
            <v>45500</v>
          </cell>
        </row>
        <row r="11679">
          <cell r="A11679" t="str">
            <v>801006</v>
          </cell>
          <cell r="B11679" t="str">
            <v>KRUPUK UDANG GEMES DOLLAR</v>
          </cell>
          <cell r="C11679" t="str">
            <v>0801006</v>
          </cell>
          <cell r="D11679" t="str">
            <v>63800</v>
          </cell>
        </row>
        <row r="11680">
          <cell r="A11680" t="str">
            <v>801007</v>
          </cell>
          <cell r="B11680" t="str">
            <v>KRUPUK UDANG GEMES</v>
          </cell>
          <cell r="C11680" t="str">
            <v>0801007</v>
          </cell>
          <cell r="D11680" t="str">
            <v>105000</v>
          </cell>
        </row>
        <row r="11681">
          <cell r="A11681" t="str">
            <v>801008</v>
          </cell>
          <cell r="B11681" t="str">
            <v>LETY KRUPUK PIKDA LAMA</v>
          </cell>
          <cell r="C11681" t="str">
            <v>0801008</v>
          </cell>
          <cell r="D11681" t="str">
            <v>40900</v>
          </cell>
        </row>
        <row r="11682">
          <cell r="A11682" t="str">
            <v>801009</v>
          </cell>
          <cell r="B11682" t="str">
            <v>KRUPUK TARO</v>
          </cell>
          <cell r="C11682" t="str">
            <v>0801009</v>
          </cell>
          <cell r="D11682" t="str">
            <v>67000</v>
          </cell>
        </row>
        <row r="11683">
          <cell r="A11683" t="str">
            <v>801010</v>
          </cell>
          <cell r="B11683" t="str">
            <v>KRUPUK TENGIRI</v>
          </cell>
          <cell r="C11683" t="str">
            <v>0801010</v>
          </cell>
          <cell r="D11683" t="str">
            <v>63000</v>
          </cell>
        </row>
        <row r="11684">
          <cell r="A11684" t="str">
            <v>801011</v>
          </cell>
          <cell r="B11684" t="str">
            <v>CRIPING KOTAK K</v>
          </cell>
          <cell r="C11684" t="str">
            <v>0801011</v>
          </cell>
          <cell r="D11684" t="str">
            <v>42500</v>
          </cell>
        </row>
        <row r="11685">
          <cell r="A11685" t="str">
            <v>801013</v>
          </cell>
          <cell r="B11685" t="str">
            <v>KRUPUK TEMPE</v>
          </cell>
          <cell r="C11685" t="str">
            <v>0801013</v>
          </cell>
          <cell r="D11685" t="str">
            <v>35000</v>
          </cell>
        </row>
        <row r="11686">
          <cell r="A11686" t="str">
            <v>801014</v>
          </cell>
          <cell r="B11686" t="str">
            <v>KRUPUK POLLO</v>
          </cell>
          <cell r="C11686" t="str">
            <v>0801014</v>
          </cell>
          <cell r="D11686" t="str">
            <v>34000</v>
          </cell>
        </row>
        <row r="11687">
          <cell r="A11687" t="str">
            <v>801015</v>
          </cell>
          <cell r="B11687" t="str">
            <v>LETY DODOL CAMPUR</v>
          </cell>
          <cell r="C11687" t="str">
            <v>0801015</v>
          </cell>
          <cell r="D11687" t="str">
            <v>65000</v>
          </cell>
        </row>
        <row r="11688">
          <cell r="A11688" t="str">
            <v>801016</v>
          </cell>
          <cell r="B11688" t="str">
            <v>KRIPIK MA ICIK BU LETY</v>
          </cell>
          <cell r="C11688" t="str">
            <v>0801016</v>
          </cell>
          <cell r="D11688" t="str">
            <v>72500</v>
          </cell>
        </row>
        <row r="11689">
          <cell r="A11689" t="str">
            <v>801017</v>
          </cell>
          <cell r="B11689" t="str">
            <v>LETY MAKARONI</v>
          </cell>
          <cell r="C11689" t="str">
            <v>0801017</v>
          </cell>
          <cell r="D11689" t="str">
            <v>67500</v>
          </cell>
        </row>
        <row r="11690">
          <cell r="A11690" t="str">
            <v>801019</v>
          </cell>
          <cell r="B11690" t="str">
            <v>LETY KRUPUK SLONDOK ASIN</v>
          </cell>
          <cell r="C11690" t="str">
            <v>0801019</v>
          </cell>
          <cell r="D11690" t="str">
            <v>75000</v>
          </cell>
        </row>
        <row r="11691">
          <cell r="A11691" t="str">
            <v>801021</v>
          </cell>
          <cell r="B11691" t="str">
            <v>KRUPUK UDANG SEDULUR</v>
          </cell>
          <cell r="C11691" t="str">
            <v>0801021</v>
          </cell>
          <cell r="D11691" t="str">
            <v>62500</v>
          </cell>
        </row>
        <row r="11692">
          <cell r="A11692" t="str">
            <v>801022</v>
          </cell>
          <cell r="B11692" t="str">
            <v>CIPUT BU LETY</v>
          </cell>
          <cell r="C11692" t="str">
            <v>0801022</v>
          </cell>
          <cell r="D11692" t="str">
            <v>95000</v>
          </cell>
        </row>
        <row r="11693">
          <cell r="A11693" t="str">
            <v>801023</v>
          </cell>
          <cell r="B11693" t="str">
            <v>KRUPUK TENGIRI BIER</v>
          </cell>
          <cell r="C11693" t="str">
            <v>0801023</v>
          </cell>
          <cell r="D11693" t="str">
            <v>30000</v>
          </cell>
        </row>
        <row r="11694">
          <cell r="A11694" t="str">
            <v>801025</v>
          </cell>
          <cell r="B11694" t="str">
            <v>KRUPUK BAWANG MINI</v>
          </cell>
          <cell r="C11694" t="str">
            <v>0801025</v>
          </cell>
          <cell r="D11694" t="str">
            <v>42000</v>
          </cell>
        </row>
        <row r="11695">
          <cell r="A11695" t="str">
            <v>801026</v>
          </cell>
          <cell r="B11695" t="str">
            <v>KR SEBLAK MAWAR BU LETY</v>
          </cell>
          <cell r="C11695" t="str">
            <v>0801026</v>
          </cell>
          <cell r="D11695" t="str">
            <v>69800</v>
          </cell>
        </row>
        <row r="11696">
          <cell r="A11696" t="str">
            <v>801027</v>
          </cell>
          <cell r="B11696" t="str">
            <v>KRUPUK LIBERTY MERAH PUTIH</v>
          </cell>
          <cell r="C11696" t="str">
            <v>0801027</v>
          </cell>
          <cell r="D11696" t="str">
            <v>52000</v>
          </cell>
        </row>
        <row r="11697">
          <cell r="A11697" t="str">
            <v>801028</v>
          </cell>
          <cell r="B11697" t="str">
            <v>KRUPUK PUYUR MENTAH</v>
          </cell>
          <cell r="C11697" t="str">
            <v>0801028</v>
          </cell>
          <cell r="D11697" t="str">
            <v>37500</v>
          </cell>
        </row>
        <row r="11698">
          <cell r="A11698" t="str">
            <v>801030</v>
          </cell>
          <cell r="B11698" t="str">
            <v>KRUPUK SARI PTH+MRH</v>
          </cell>
          <cell r="C11698" t="str">
            <v>0801030</v>
          </cell>
          <cell r="D11698" t="str">
            <v>45000</v>
          </cell>
        </row>
        <row r="11699">
          <cell r="A11699" t="str">
            <v>801031</v>
          </cell>
          <cell r="B11699" t="str">
            <v>LETY KRUPUK SLONDOK PDS</v>
          </cell>
          <cell r="C11699" t="str">
            <v>0801031</v>
          </cell>
          <cell r="D11699" t="str">
            <v>98000</v>
          </cell>
        </row>
        <row r="11700">
          <cell r="A11700" t="str">
            <v>801032</v>
          </cell>
          <cell r="B11700" t="str">
            <v>ASTOR MINI VAN/COKLAT</v>
          </cell>
          <cell r="C11700" t="str">
            <v>0801032</v>
          </cell>
          <cell r="D11700" t="str">
            <v>72500</v>
          </cell>
        </row>
        <row r="11701">
          <cell r="A11701" t="str">
            <v>801033</v>
          </cell>
          <cell r="B11701" t="str">
            <v>LETY KRUPUK MAWAR</v>
          </cell>
          <cell r="C11701" t="str">
            <v>0801033</v>
          </cell>
          <cell r="D11701" t="str">
            <v>68000</v>
          </cell>
        </row>
        <row r="11702">
          <cell r="A11702" t="str">
            <v>801034</v>
          </cell>
          <cell r="B11702" t="str">
            <v>KUPING TIKUS</v>
          </cell>
          <cell r="C11702" t="str">
            <v>0801034</v>
          </cell>
          <cell r="D11702" t="str">
            <v>60500</v>
          </cell>
        </row>
        <row r="11703">
          <cell r="A11703" t="str">
            <v>801035</v>
          </cell>
          <cell r="B11703" t="str">
            <v>KRUPUK SOSIS+UDG</v>
          </cell>
          <cell r="C11703" t="str">
            <v>0801035</v>
          </cell>
          <cell r="D11703" t="str">
            <v>40000</v>
          </cell>
        </row>
        <row r="11704">
          <cell r="A11704" t="str">
            <v>801036</v>
          </cell>
          <cell r="B11704" t="str">
            <v>KRUPUK KAKAP</v>
          </cell>
          <cell r="C11704" t="str">
            <v>0801036</v>
          </cell>
          <cell r="D11704" t="str">
            <v>40000</v>
          </cell>
        </row>
        <row r="11705">
          <cell r="A11705" t="str">
            <v>801037</v>
          </cell>
          <cell r="B11705" t="str">
            <v>KRUPUK BAWANG KOTAK</v>
          </cell>
          <cell r="C11705" t="str">
            <v>0801037</v>
          </cell>
          <cell r="D11705" t="str">
            <v>42500</v>
          </cell>
        </row>
        <row r="11706">
          <cell r="A11706" t="str">
            <v>801038</v>
          </cell>
          <cell r="B11706" t="str">
            <v>LETY KRUPUK KASANDRA</v>
          </cell>
          <cell r="C11706" t="str">
            <v>0801038</v>
          </cell>
          <cell r="D11706" t="str">
            <v>42225</v>
          </cell>
        </row>
        <row r="11707">
          <cell r="A11707" t="str">
            <v>801039</v>
          </cell>
          <cell r="B11707" t="str">
            <v>LETY TELUR IKAN PEDAS</v>
          </cell>
          <cell r="C11707" t="str">
            <v>0801039</v>
          </cell>
          <cell r="D11707" t="str">
            <v>81000</v>
          </cell>
        </row>
        <row r="11708">
          <cell r="A11708" t="str">
            <v>135177</v>
          </cell>
          <cell r="B11708" t="str">
            <v>ABS KERUPUK UDANG ORI 250</v>
          </cell>
          <cell r="C11708" t="str">
            <v>8997034440075</v>
          </cell>
          <cell r="D11708" t="str">
            <v>6500</v>
          </cell>
        </row>
        <row r="11709">
          <cell r="A11709" t="str">
            <v>135181</v>
          </cell>
          <cell r="B11709" t="str">
            <v>ABS KERUPUK IKAN ORI 250</v>
          </cell>
          <cell r="C11709" t="str">
            <v>8997034440013</v>
          </cell>
          <cell r="D11709" t="str">
            <v>6500</v>
          </cell>
        </row>
        <row r="11710">
          <cell r="A11710" t="str">
            <v>135212</v>
          </cell>
          <cell r="B11710" t="str">
            <v>ABS KERUPUK BAWANG 250</v>
          </cell>
          <cell r="C11710" t="str">
            <v>8997034441010</v>
          </cell>
          <cell r="D11710" t="str">
            <v>6500</v>
          </cell>
        </row>
        <row r="11711">
          <cell r="A11711" t="str">
            <v>102231</v>
          </cell>
          <cell r="B11711" t="str">
            <v>LIN WF COOKIES</v>
          </cell>
          <cell r="C11711" t="str">
            <v>0102231</v>
          </cell>
          <cell r="D11711" t="str">
            <v>46400</v>
          </cell>
        </row>
        <row r="11712">
          <cell r="A11712" t="str">
            <v>102232</v>
          </cell>
          <cell r="B11712" t="str">
            <v>LIN CASTENGEL</v>
          </cell>
          <cell r="C11712" t="str">
            <v>0102232</v>
          </cell>
          <cell r="D11712" t="str">
            <v>46400</v>
          </cell>
        </row>
        <row r="11713">
          <cell r="A11713" t="str">
            <v>102233</v>
          </cell>
          <cell r="B11713" t="str">
            <v>LIN NASTAR</v>
          </cell>
          <cell r="C11713" t="str">
            <v>0102233</v>
          </cell>
          <cell r="D11713" t="str">
            <v>46400</v>
          </cell>
        </row>
        <row r="11714">
          <cell r="A11714" t="str">
            <v>102235</v>
          </cell>
          <cell r="B11714" t="str">
            <v>LIN LIDAH KUCING</v>
          </cell>
          <cell r="C11714" t="str">
            <v>0102235</v>
          </cell>
          <cell r="D11714" t="str">
            <v>46400</v>
          </cell>
        </row>
        <row r="11715">
          <cell r="A11715" t="str">
            <v>102236</v>
          </cell>
          <cell r="B11715" t="str">
            <v>LIN PUTRI SALJU</v>
          </cell>
          <cell r="C11715" t="str">
            <v>0102236</v>
          </cell>
          <cell r="D11715" t="str">
            <v>46400</v>
          </cell>
        </row>
        <row r="11716">
          <cell r="A11716" t="str">
            <v>102237</v>
          </cell>
          <cell r="B11716" t="str">
            <v>LIN GOOD TIME</v>
          </cell>
          <cell r="C11716" t="str">
            <v>0102237</v>
          </cell>
          <cell r="D11716" t="str">
            <v>42500</v>
          </cell>
        </row>
        <row r="11717">
          <cell r="A11717" t="str">
            <v>102239</v>
          </cell>
          <cell r="B11717" t="str">
            <v>LIN KUE WIJEN</v>
          </cell>
          <cell r="C11717" t="str">
            <v>0102239</v>
          </cell>
          <cell r="D11717" t="str">
            <v>46400</v>
          </cell>
        </row>
        <row r="11718">
          <cell r="A11718" t="str">
            <v>102242</v>
          </cell>
          <cell r="B11718" t="str">
            <v>LIN KISMIS KEJU</v>
          </cell>
          <cell r="C11718" t="str">
            <v>0102242</v>
          </cell>
          <cell r="D11718" t="str">
            <v>46400</v>
          </cell>
        </row>
        <row r="11719">
          <cell r="A11719" t="str">
            <v>102296</v>
          </cell>
          <cell r="B11719" t="str">
            <v>LIN KUE GEREM KEJU</v>
          </cell>
          <cell r="C11719" t="str">
            <v>0102296</v>
          </cell>
          <cell r="D11719" t="str">
            <v>46400</v>
          </cell>
        </row>
        <row r="11720">
          <cell r="A11720" t="str">
            <v>102354</v>
          </cell>
          <cell r="B11720" t="str">
            <v>LIN SEMPRIT STRAW</v>
          </cell>
          <cell r="C11720" t="str">
            <v>0102354</v>
          </cell>
          <cell r="D11720" t="str">
            <v>46400</v>
          </cell>
        </row>
        <row r="11721">
          <cell r="A11721" t="str">
            <v>102355</v>
          </cell>
          <cell r="B11721" t="str">
            <v>LIN KUE BONEKA</v>
          </cell>
          <cell r="C11721" t="str">
            <v>0102355</v>
          </cell>
          <cell r="D11721" t="str">
            <v>46400</v>
          </cell>
        </row>
        <row r="11722">
          <cell r="A11722" t="str">
            <v>128087</v>
          </cell>
          <cell r="B11722" t="str">
            <v>LINGS RP 3500</v>
          </cell>
          <cell r="C11722" t="str">
            <v>0128087</v>
          </cell>
          <cell r="D11722" t="str">
            <v>3500</v>
          </cell>
        </row>
        <row r="11723">
          <cell r="A11723" t="str">
            <v>128092</v>
          </cell>
          <cell r="B11723" t="str">
            <v>LINGS RP 3500</v>
          </cell>
          <cell r="C11723" t="str">
            <v>0128092</v>
          </cell>
          <cell r="D11723" t="str">
            <v>3500</v>
          </cell>
        </row>
        <row r="11724">
          <cell r="A11724" t="str">
            <v>136018</v>
          </cell>
          <cell r="B11724" t="str">
            <v>LUWES RENGGINANG SINGKONG</v>
          </cell>
          <cell r="C11724" t="str">
            <v>0136018</v>
          </cell>
          <cell r="D11724" t="str">
            <v>3300</v>
          </cell>
        </row>
        <row r="11725">
          <cell r="A11725" t="str">
            <v>136025</v>
          </cell>
          <cell r="B11725" t="str">
            <v>LUWES EMPING MN/PDS</v>
          </cell>
          <cell r="C11725" t="str">
            <v>0136025</v>
          </cell>
          <cell r="D11725" t="str">
            <v>17500</v>
          </cell>
        </row>
        <row r="11726">
          <cell r="A11726" t="str">
            <v>101646</v>
          </cell>
          <cell r="B11726" t="str">
            <v>MYZONE 500 BLEWAH</v>
          </cell>
          <cell r="C11726" t="str">
            <v>8992752111122</v>
          </cell>
          <cell r="D11726" t="str">
            <v>2900</v>
          </cell>
        </row>
        <row r="11727">
          <cell r="A11727" t="str">
            <v>101703</v>
          </cell>
          <cell r="B11727" t="str">
            <v>MYZONE 500 COCO PINA</v>
          </cell>
          <cell r="C11727" t="str">
            <v>8992752111306</v>
          </cell>
          <cell r="D11727" t="str">
            <v>2900</v>
          </cell>
        </row>
        <row r="11728">
          <cell r="A11728" t="str">
            <v>091084</v>
          </cell>
          <cell r="B11728" t="str">
            <v>BROWNIES BAKAR MADINAH</v>
          </cell>
          <cell r="C11728" t="str">
            <v>0091084</v>
          </cell>
          <cell r="D11728" t="str">
            <v>20000</v>
          </cell>
        </row>
        <row r="11729">
          <cell r="A11729" t="str">
            <v>021004</v>
          </cell>
          <cell r="B11729" t="str">
            <v>MADU ADDAWA 180</v>
          </cell>
          <cell r="C11729" t="str">
            <v>0021004</v>
          </cell>
          <cell r="D11729" t="str">
            <v>37475</v>
          </cell>
        </row>
        <row r="11730">
          <cell r="A11730" t="str">
            <v>021006</v>
          </cell>
          <cell r="B11730" t="str">
            <v>MADU ADDAWA 325</v>
          </cell>
          <cell r="C11730" t="str">
            <v>0021006</v>
          </cell>
          <cell r="D11730" t="str">
            <v>52000</v>
          </cell>
        </row>
        <row r="11731">
          <cell r="A11731" t="str">
            <v>021104</v>
          </cell>
          <cell r="B11731" t="str">
            <v>MADU ADDAWA KIDS 55ML</v>
          </cell>
          <cell r="C11731" t="str">
            <v>0021104</v>
          </cell>
          <cell r="D11731" t="str">
            <v>11750</v>
          </cell>
        </row>
        <row r="11732">
          <cell r="A11732" t="str">
            <v>021110</v>
          </cell>
          <cell r="B11732" t="str">
            <v>MADU ADDAWA 100 ML</v>
          </cell>
          <cell r="C11732" t="str">
            <v>0021110</v>
          </cell>
          <cell r="D11732" t="str">
            <v>23475</v>
          </cell>
        </row>
        <row r="11733">
          <cell r="A11733" t="str">
            <v>021015</v>
          </cell>
          <cell r="B11733" t="str">
            <v>MADU MURNI NST 100ML</v>
          </cell>
          <cell r="C11733" t="str">
            <v>8992918401104</v>
          </cell>
          <cell r="D11733" t="str">
            <v>27200</v>
          </cell>
        </row>
        <row r="11734">
          <cell r="A11734" t="str">
            <v>021016</v>
          </cell>
          <cell r="B11734" t="str">
            <v>MADU MURNI NST 250ML</v>
          </cell>
          <cell r="C11734" t="str">
            <v>8992918165020</v>
          </cell>
          <cell r="D11734" t="str">
            <v>51250</v>
          </cell>
        </row>
        <row r="11735">
          <cell r="A11735" t="str">
            <v>021017</v>
          </cell>
          <cell r="B11735" t="str">
            <v>MADU MURNI NST 650ML</v>
          </cell>
          <cell r="C11735" t="str">
            <v>8992918165013</v>
          </cell>
          <cell r="D11735" t="str">
            <v>96775</v>
          </cell>
        </row>
        <row r="11736">
          <cell r="A11736" t="str">
            <v>021032</v>
          </cell>
          <cell r="B11736" t="str">
            <v>MADU SUPER NST 100ML</v>
          </cell>
          <cell r="C11736" t="str">
            <v>8992918401098</v>
          </cell>
          <cell r="D11736" t="str">
            <v>32500</v>
          </cell>
        </row>
        <row r="11737">
          <cell r="A11737" t="str">
            <v>021033</v>
          </cell>
          <cell r="B11737" t="str">
            <v>MADU SUPER NST 250ML</v>
          </cell>
          <cell r="C11737" t="str">
            <v>8992918265027</v>
          </cell>
          <cell r="D11737" t="str">
            <v>56700</v>
          </cell>
        </row>
        <row r="11738">
          <cell r="A11738" t="str">
            <v>021034</v>
          </cell>
          <cell r="B11738" t="str">
            <v>MADU SUPER NST 650ML</v>
          </cell>
          <cell r="C11738" t="str">
            <v>8992918265010</v>
          </cell>
          <cell r="D11738" t="str">
            <v>116500</v>
          </cell>
        </row>
        <row r="11739">
          <cell r="A11739" t="str">
            <v>021072</v>
          </cell>
          <cell r="B11739" t="str">
            <v>MADU SUPER NUSANTARA SCT</v>
          </cell>
          <cell r="C11739" t="str">
            <v>8992918401432</v>
          </cell>
          <cell r="D11739" t="str">
            <v>28900</v>
          </cell>
        </row>
        <row r="11740">
          <cell r="A11740" t="str">
            <v>021154</v>
          </cell>
          <cell r="B11740" t="str">
            <v>MADU KELENGKENG 250</v>
          </cell>
          <cell r="C11740" t="str">
            <v>8992918401128</v>
          </cell>
          <cell r="D11740" t="str">
            <v>57500</v>
          </cell>
        </row>
        <row r="11741">
          <cell r="A11741" t="str">
            <v>021155</v>
          </cell>
          <cell r="B11741" t="str">
            <v>MADU LECI 350</v>
          </cell>
          <cell r="C11741" t="str">
            <v>8992918401258</v>
          </cell>
          <cell r="D11741" t="str">
            <v>63000</v>
          </cell>
        </row>
        <row r="11742">
          <cell r="A11742" t="str">
            <v>021162</v>
          </cell>
          <cell r="B11742" t="str">
            <v>MADU KELENGKENG 650</v>
          </cell>
          <cell r="C11742" t="str">
            <v>8992918401036</v>
          </cell>
          <cell r="D11742" t="str">
            <v>115500</v>
          </cell>
        </row>
        <row r="11743">
          <cell r="A11743" t="str">
            <v>101242</v>
          </cell>
          <cell r="B11743" t="str">
            <v>JUS MADU BUNGA KELENGKENG</v>
          </cell>
          <cell r="C11743" t="str">
            <v>8992918401111</v>
          </cell>
          <cell r="D11743" t="str">
            <v>6200</v>
          </cell>
        </row>
        <row r="11744">
          <cell r="A11744" t="str">
            <v>101259</v>
          </cell>
          <cell r="B11744" t="str">
            <v>BEE JELLY MINUMAN 100</v>
          </cell>
          <cell r="C11744" t="str">
            <v>8992918310017</v>
          </cell>
          <cell r="D11744" t="str">
            <v>5650</v>
          </cell>
        </row>
        <row r="11745">
          <cell r="A11745" t="str">
            <v>128224</v>
          </cell>
          <cell r="B11745" t="str">
            <v>TAPE MADU RASA 350GR</v>
          </cell>
          <cell r="C11745" t="str">
            <v>0128224</v>
          </cell>
          <cell r="D11745" t="str">
            <v>6500</v>
          </cell>
        </row>
        <row r="11746">
          <cell r="A11746" t="str">
            <v>128225</v>
          </cell>
          <cell r="B11746" t="str">
            <v>TAPE MADU RASA 300GR</v>
          </cell>
          <cell r="C11746" t="str">
            <v>0128225</v>
          </cell>
          <cell r="D11746" t="str">
            <v>6000</v>
          </cell>
        </row>
        <row r="11747">
          <cell r="A11747" t="str">
            <v>021020</v>
          </cell>
          <cell r="B11747" t="str">
            <v>MADU SARI 120</v>
          </cell>
          <cell r="C11747" t="str">
            <v>0021020</v>
          </cell>
          <cell r="D11747" t="str">
            <v>29000</v>
          </cell>
        </row>
        <row r="11748">
          <cell r="A11748" t="str">
            <v>021021</v>
          </cell>
          <cell r="B11748" t="str">
            <v>MADU SARI 250</v>
          </cell>
          <cell r="C11748" t="str">
            <v>0021021</v>
          </cell>
          <cell r="D11748" t="str">
            <v>47800</v>
          </cell>
        </row>
        <row r="11749">
          <cell r="A11749" t="str">
            <v>021022</v>
          </cell>
          <cell r="B11749" t="str">
            <v>MADU SARI 650</v>
          </cell>
          <cell r="C11749" t="str">
            <v>0021022</v>
          </cell>
          <cell r="D11749" t="str">
            <v>82500</v>
          </cell>
        </row>
        <row r="11750">
          <cell r="A11750" t="str">
            <v>021023</v>
          </cell>
          <cell r="B11750" t="str">
            <v>MADU SARI BALITA 120</v>
          </cell>
          <cell r="C11750" t="str">
            <v>0021023</v>
          </cell>
          <cell r="D11750" t="str">
            <v>30500</v>
          </cell>
        </row>
        <row r="11751">
          <cell r="A11751" t="str">
            <v>021024</v>
          </cell>
          <cell r="B11751" t="str">
            <v>MADU SARI SUPER 120</v>
          </cell>
          <cell r="C11751" t="str">
            <v>0021024</v>
          </cell>
          <cell r="D11751" t="str">
            <v>29000</v>
          </cell>
        </row>
        <row r="11752">
          <cell r="A11752" t="str">
            <v>021025</v>
          </cell>
          <cell r="B11752" t="str">
            <v>MADU SARI SUPER 250</v>
          </cell>
          <cell r="C11752" t="str">
            <v>0021025</v>
          </cell>
          <cell r="D11752" t="str">
            <v>50500</v>
          </cell>
        </row>
        <row r="11753">
          <cell r="A11753" t="str">
            <v>021026</v>
          </cell>
          <cell r="B11753" t="str">
            <v>MADU SARI SUPER 650</v>
          </cell>
          <cell r="C11753" t="str">
            <v>0021026</v>
          </cell>
          <cell r="D11753" t="str">
            <v>99500</v>
          </cell>
        </row>
        <row r="11754">
          <cell r="A11754" t="str">
            <v>091044</v>
          </cell>
          <cell r="B11754" t="str">
            <v>HARUM ROTI SEMIR VANILA</v>
          </cell>
          <cell r="C11754" t="str">
            <v>0091044</v>
          </cell>
          <cell r="D11754" t="str">
            <v>8000</v>
          </cell>
        </row>
        <row r="11755">
          <cell r="A11755" t="str">
            <v>091045</v>
          </cell>
          <cell r="B11755" t="str">
            <v>HARUN ROTI SEMIR DURIAN</v>
          </cell>
          <cell r="C11755" t="str">
            <v>0091045</v>
          </cell>
          <cell r="D11755" t="str">
            <v>8000</v>
          </cell>
        </row>
        <row r="11756">
          <cell r="A11756" t="str">
            <v>091047</v>
          </cell>
          <cell r="B11756" t="str">
            <v>HARUN ROTI SEMIR CAPPUCINO</v>
          </cell>
          <cell r="C11756" t="str">
            <v>0091047</v>
          </cell>
          <cell r="D11756" t="str">
            <v>8000</v>
          </cell>
        </row>
        <row r="11757">
          <cell r="A11757" t="str">
            <v>091048</v>
          </cell>
          <cell r="B11757" t="str">
            <v>HARUM ROTI SOBEK CKLT KJU</v>
          </cell>
          <cell r="C11757" t="str">
            <v>0091048</v>
          </cell>
          <cell r="D11757" t="str">
            <v>8000</v>
          </cell>
        </row>
        <row r="11758">
          <cell r="A11758" t="str">
            <v>212009</v>
          </cell>
          <cell r="B11758" t="str">
            <v>FIESTA 250 NUGGET</v>
          </cell>
          <cell r="C11758" t="str">
            <v>8993207571386</v>
          </cell>
          <cell r="D11758" t="str">
            <v>21000</v>
          </cell>
        </row>
        <row r="11759">
          <cell r="A11759" t="str">
            <v>212044</v>
          </cell>
          <cell r="B11759" t="str">
            <v>FIESTA 160 EBI FRAY</v>
          </cell>
          <cell r="C11759" t="str">
            <v>8993374321791</v>
          </cell>
          <cell r="D11759" t="str">
            <v>35750</v>
          </cell>
        </row>
        <row r="11760">
          <cell r="A11760" t="str">
            <v>212045</v>
          </cell>
          <cell r="B11760" t="str">
            <v>FIESTA 200 SHRIMP NG</v>
          </cell>
          <cell r="C11760" t="str">
            <v>8993374321821</v>
          </cell>
          <cell r="D11760" t="str">
            <v>29550</v>
          </cell>
        </row>
        <row r="11761">
          <cell r="A11761" t="str">
            <v>212046</v>
          </cell>
          <cell r="B11761" t="str">
            <v>FIESTA 200 STRIMP CU</v>
          </cell>
          <cell r="C11761" t="str">
            <v>8993374321814</v>
          </cell>
          <cell r="D11761" t="str">
            <v>31500</v>
          </cell>
        </row>
        <row r="11762">
          <cell r="A11762" t="str">
            <v>212047</v>
          </cell>
          <cell r="B11762" t="str">
            <v>FIESTA 180 SEAFOOD STIX</v>
          </cell>
          <cell r="C11762" t="str">
            <v>8993374321838</v>
          </cell>
          <cell r="D11762" t="str">
            <v>28950</v>
          </cell>
        </row>
        <row r="11763">
          <cell r="A11763" t="str">
            <v>212048</v>
          </cell>
          <cell r="B11763" t="str">
            <v>CHAMP 180 STIK SEAFOOD</v>
          </cell>
          <cell r="C11763" t="str">
            <v>8993374322071</v>
          </cell>
          <cell r="D11763" t="str">
            <v>14500</v>
          </cell>
        </row>
        <row r="11764">
          <cell r="A11764" t="str">
            <v>212049</v>
          </cell>
          <cell r="B11764" t="str">
            <v>CHAMP 180 NUGT SEAFOOD</v>
          </cell>
          <cell r="C11764" t="str">
            <v>8993374322088</v>
          </cell>
          <cell r="D11764" t="str">
            <v>14500</v>
          </cell>
        </row>
        <row r="11765">
          <cell r="A11765" t="str">
            <v>212050</v>
          </cell>
          <cell r="B11765" t="str">
            <v>CHAMP 180 KAKI NAGA</v>
          </cell>
          <cell r="C11765" t="str">
            <v>8993374322118</v>
          </cell>
          <cell r="D11765" t="str">
            <v>14500</v>
          </cell>
        </row>
        <row r="11766">
          <cell r="A11766" t="str">
            <v>212051</v>
          </cell>
          <cell r="B11766" t="str">
            <v>CHAMP 180 OTAK OTAK</v>
          </cell>
          <cell r="C11766" t="str">
            <v>8993374322101</v>
          </cell>
          <cell r="D11766" t="str">
            <v>14500</v>
          </cell>
        </row>
        <row r="11767">
          <cell r="A11767" t="str">
            <v>212052</v>
          </cell>
          <cell r="B11767" t="str">
            <v>CHAMP 180 BAKSO GORENG</v>
          </cell>
          <cell r="C11767" t="str">
            <v>8993374322095</v>
          </cell>
          <cell r="D11767" t="str">
            <v>14500</v>
          </cell>
        </row>
        <row r="11768">
          <cell r="A11768" t="str">
            <v>091001</v>
          </cell>
          <cell r="B11768" t="str">
            <v>MAHKOTA ROTI SPCL JUMBO</v>
          </cell>
          <cell r="C11768" t="str">
            <v>0091001</v>
          </cell>
          <cell r="D11768" t="str">
            <v>12000</v>
          </cell>
        </row>
        <row r="11769">
          <cell r="A11769" t="str">
            <v>091002</v>
          </cell>
          <cell r="B11769" t="str">
            <v>MAHKOTA ROTI PISCOK JUMBO</v>
          </cell>
          <cell r="C11769" t="str">
            <v>0091002</v>
          </cell>
          <cell r="D11769" t="str">
            <v>10000</v>
          </cell>
        </row>
        <row r="11770">
          <cell r="A11770" t="str">
            <v>091023</v>
          </cell>
          <cell r="B11770" t="str">
            <v>MAHKOTA ROTI PISANG MIKA</v>
          </cell>
          <cell r="C11770" t="str">
            <v>0091023</v>
          </cell>
          <cell r="D11770" t="str">
            <v>12000</v>
          </cell>
        </row>
        <row r="11771">
          <cell r="A11771" t="str">
            <v>091030</v>
          </cell>
          <cell r="B11771" t="str">
            <v>MAHKOTA ROTI BROWNIES SDG</v>
          </cell>
          <cell r="C11771" t="str">
            <v>0091030</v>
          </cell>
          <cell r="D11771" t="str">
            <v>17000</v>
          </cell>
        </row>
        <row r="11772">
          <cell r="A11772" t="str">
            <v>091031</v>
          </cell>
          <cell r="B11772" t="str">
            <v>MAHKOTA ROTI SPCL COKLAT</v>
          </cell>
          <cell r="C11772" t="str">
            <v>0091031</v>
          </cell>
          <cell r="D11772" t="str">
            <v>13000</v>
          </cell>
        </row>
        <row r="11773">
          <cell r="A11773" t="str">
            <v>091039</v>
          </cell>
          <cell r="B11773" t="str">
            <v>MAHKOTA ROTI KOTAK GRIGI</v>
          </cell>
          <cell r="C11773" t="str">
            <v>0091039</v>
          </cell>
          <cell r="D11773" t="str">
            <v>11000</v>
          </cell>
        </row>
        <row r="11774">
          <cell r="A11774" t="str">
            <v>091041</v>
          </cell>
          <cell r="B11774" t="str">
            <v>MAHKOTA ROTI ANEKA RASA</v>
          </cell>
          <cell r="C11774" t="str">
            <v>0091041</v>
          </cell>
          <cell r="D11774" t="str">
            <v>9000</v>
          </cell>
        </row>
        <row r="11775">
          <cell r="A11775" t="str">
            <v>091042</v>
          </cell>
          <cell r="B11775" t="str">
            <v>MAHKOTA ROTI GERIGI</v>
          </cell>
          <cell r="C11775" t="str">
            <v>0091042</v>
          </cell>
          <cell r="D11775" t="str">
            <v>9000</v>
          </cell>
        </row>
        <row r="11776">
          <cell r="A11776" t="str">
            <v>091043</v>
          </cell>
          <cell r="B11776" t="str">
            <v>MAHKOTA ROTI TAWAR CASINO</v>
          </cell>
          <cell r="C11776" t="str">
            <v>0091043</v>
          </cell>
          <cell r="D11776" t="str">
            <v>9000</v>
          </cell>
        </row>
        <row r="11777">
          <cell r="A11777" t="str">
            <v>102141</v>
          </cell>
          <cell r="B11777" t="str">
            <v>MAHKOTA KUE SATU</v>
          </cell>
          <cell r="C11777" t="str">
            <v>0102141</v>
          </cell>
          <cell r="D11777" t="str">
            <v>22000</v>
          </cell>
        </row>
        <row r="11778">
          <cell r="A11778" t="str">
            <v>102148</v>
          </cell>
          <cell r="B11778" t="str">
            <v>MAHKOTA KUE NASTAR</v>
          </cell>
          <cell r="C11778" t="str">
            <v>0102148</v>
          </cell>
          <cell r="D11778" t="str">
            <v>33000</v>
          </cell>
        </row>
        <row r="11779">
          <cell r="A11779" t="str">
            <v>099374</v>
          </cell>
          <cell r="B11779" t="str">
            <v>MAKARONI GURIH CAP 9</v>
          </cell>
          <cell r="C11779" t="str">
            <v>0099374</v>
          </cell>
          <cell r="D11779" t="str">
            <v>8200</v>
          </cell>
        </row>
        <row r="11780">
          <cell r="A11780" t="str">
            <v>097386</v>
          </cell>
          <cell r="B11780" t="str">
            <v>MILKRIP 50 MILK VANILA</v>
          </cell>
          <cell r="C11780" t="str">
            <v>8997020980066</v>
          </cell>
          <cell r="D11780" t="str">
            <v>4600</v>
          </cell>
        </row>
        <row r="11781">
          <cell r="A11781" t="str">
            <v>097976</v>
          </cell>
          <cell r="B11781" t="str">
            <v>MILKRIP 70 MILK</v>
          </cell>
          <cell r="C11781" t="str">
            <v>8997020980035</v>
          </cell>
          <cell r="D11781" t="str">
            <v>5250</v>
          </cell>
        </row>
        <row r="11782">
          <cell r="A11782" t="str">
            <v>099491</v>
          </cell>
          <cell r="B11782" t="str">
            <v>MILKRIP BONEKA BOLU</v>
          </cell>
          <cell r="C11782" t="str">
            <v>8997020980103</v>
          </cell>
          <cell r="D11782" t="str">
            <v>475</v>
          </cell>
        </row>
        <row r="11783">
          <cell r="A11783" t="str">
            <v>100160</v>
          </cell>
          <cell r="B11783" t="str">
            <v>MARGO SNK MIE KRITING</v>
          </cell>
          <cell r="C11783" t="str">
            <v>0100160</v>
          </cell>
          <cell r="D11783" t="str">
            <v>6200</v>
          </cell>
        </row>
        <row r="11784">
          <cell r="A11784" t="str">
            <v>100161</v>
          </cell>
          <cell r="B11784" t="str">
            <v>MARGO SNK MIE LIDI</v>
          </cell>
          <cell r="C11784" t="str">
            <v>0100161</v>
          </cell>
          <cell r="D11784" t="str">
            <v>6200</v>
          </cell>
        </row>
        <row r="11785">
          <cell r="A11785" t="str">
            <v>100167</v>
          </cell>
          <cell r="B11785" t="str">
            <v>MARGO SNK MAKARONI</v>
          </cell>
          <cell r="C11785" t="str">
            <v>0100167</v>
          </cell>
          <cell r="D11785" t="str">
            <v>6200</v>
          </cell>
        </row>
        <row r="11786">
          <cell r="A11786" t="str">
            <v>097086</v>
          </cell>
          <cell r="B11786" t="str">
            <v>MARISA KRIPIK SUKUN</v>
          </cell>
          <cell r="C11786" t="str">
            <v>0097086</v>
          </cell>
          <cell r="D11786" t="str">
            <v>10100</v>
          </cell>
        </row>
        <row r="11787">
          <cell r="A11787" t="str">
            <v>097097</v>
          </cell>
          <cell r="B11787" t="str">
            <v>MARISA REMPEYEK KEDELAI</v>
          </cell>
          <cell r="C11787" t="str">
            <v>0097097</v>
          </cell>
          <cell r="D11787" t="str">
            <v>10100</v>
          </cell>
        </row>
        <row r="11788">
          <cell r="A11788" t="str">
            <v>097177</v>
          </cell>
          <cell r="B11788" t="str">
            <v>MARISA REMPEYEK KCG HJ</v>
          </cell>
          <cell r="C11788" t="str">
            <v>0097177</v>
          </cell>
          <cell r="D11788" t="str">
            <v>9800</v>
          </cell>
        </row>
        <row r="11789">
          <cell r="A11789" t="str">
            <v>097199</v>
          </cell>
          <cell r="B11789" t="str">
            <v>MARISA REMPEYEK KACANG</v>
          </cell>
          <cell r="C11789" t="str">
            <v>0097199</v>
          </cell>
          <cell r="D11789" t="str">
            <v>9700</v>
          </cell>
        </row>
        <row r="11790">
          <cell r="A11790" t="str">
            <v>097211</v>
          </cell>
          <cell r="B11790" t="str">
            <v>MARISA KRIPIK BAYAM</v>
          </cell>
          <cell r="C11790" t="str">
            <v>0097211</v>
          </cell>
          <cell r="D11790" t="str">
            <v>9700</v>
          </cell>
        </row>
        <row r="11791">
          <cell r="A11791" t="str">
            <v>099549</v>
          </cell>
          <cell r="B11791" t="str">
            <v>MARISA OPAK SINGKONG MTG</v>
          </cell>
          <cell r="C11791" t="str">
            <v>0099549</v>
          </cell>
          <cell r="D11791" t="str">
            <v>9800</v>
          </cell>
        </row>
        <row r="11792">
          <cell r="A11792" t="str">
            <v>100065</v>
          </cell>
          <cell r="B11792" t="str">
            <v>MARISA REMPEYEK TEMPE</v>
          </cell>
          <cell r="C11792" t="str">
            <v>0100065</v>
          </cell>
          <cell r="D11792" t="str">
            <v>9800</v>
          </cell>
        </row>
        <row r="11793">
          <cell r="A11793" t="str">
            <v>100066</v>
          </cell>
          <cell r="B11793" t="str">
            <v>MARISA RENGGINANG MANIS</v>
          </cell>
          <cell r="C11793" t="str">
            <v>0100066</v>
          </cell>
          <cell r="D11793" t="str">
            <v>12500</v>
          </cell>
        </row>
        <row r="11794">
          <cell r="A11794" t="str">
            <v>100118</v>
          </cell>
          <cell r="B11794" t="str">
            <v>MARISA INTIP GORENG</v>
          </cell>
          <cell r="C11794" t="str">
            <v>0100118</v>
          </cell>
          <cell r="D11794" t="str">
            <v>10000</v>
          </cell>
        </row>
        <row r="11795">
          <cell r="A11795" t="str">
            <v>135214</v>
          </cell>
          <cell r="B11795" t="str">
            <v>BERHASIL TPG HUNKWE</v>
          </cell>
          <cell r="C11795" t="str">
            <v>0135214</v>
          </cell>
          <cell r="D11795" t="str">
            <v>2750</v>
          </cell>
        </row>
        <row r="11796">
          <cell r="A11796" t="str">
            <v>128028</v>
          </cell>
          <cell r="B11796" t="str">
            <v>YULI Rp 2000</v>
          </cell>
          <cell r="C11796" t="str">
            <v>0128028</v>
          </cell>
          <cell r="D11796" t="str">
            <v>2000</v>
          </cell>
        </row>
        <row r="11797">
          <cell r="A11797" t="str">
            <v>128030</v>
          </cell>
          <cell r="B11797" t="str">
            <v>YULI RP 1500</v>
          </cell>
          <cell r="C11797" t="str">
            <v>0128030</v>
          </cell>
          <cell r="D11797" t="str">
            <v>1500</v>
          </cell>
        </row>
        <row r="11798">
          <cell r="A11798" t="str">
            <v>011729</v>
          </cell>
          <cell r="B11798" t="str">
            <v>PERMEN JAHE SPCL 61</v>
          </cell>
          <cell r="C11798" t="str">
            <v>8994537001017</v>
          </cell>
          <cell r="D11798" t="str">
            <v>5500</v>
          </cell>
        </row>
        <row r="11799">
          <cell r="A11799" t="str">
            <v>097068</v>
          </cell>
          <cell r="B11799" t="str">
            <v>ME PERMEN AGAR-AGAR</v>
          </cell>
          <cell r="C11799" t="str">
            <v>0097068</v>
          </cell>
          <cell r="D11799" t="str">
            <v>10000</v>
          </cell>
        </row>
        <row r="11800">
          <cell r="A11800" t="str">
            <v>097089</v>
          </cell>
          <cell r="B11800" t="str">
            <v>ME KRIPIK TEMPE</v>
          </cell>
          <cell r="C11800" t="str">
            <v>0097089</v>
          </cell>
          <cell r="D11800" t="str">
            <v>17500</v>
          </cell>
        </row>
        <row r="11801">
          <cell r="A11801" t="str">
            <v>097108</v>
          </cell>
          <cell r="B11801" t="str">
            <v>ME SALE PISANG LEBAR</v>
          </cell>
          <cell r="C11801" t="str">
            <v>0097108</v>
          </cell>
          <cell r="D11801" t="str">
            <v>15600</v>
          </cell>
        </row>
        <row r="11802">
          <cell r="A11802" t="str">
            <v>097109</v>
          </cell>
          <cell r="B11802" t="str">
            <v>ME JAGUNG MARNING</v>
          </cell>
          <cell r="C11802" t="str">
            <v>0097109</v>
          </cell>
          <cell r="D11802" t="str">
            <v>8200</v>
          </cell>
        </row>
        <row r="11803">
          <cell r="A11803" t="str">
            <v>097485</v>
          </cell>
          <cell r="B11803" t="str">
            <v>ME STICK KENTANG</v>
          </cell>
          <cell r="C11803" t="str">
            <v>0097485</v>
          </cell>
          <cell r="D11803" t="str">
            <v>9500</v>
          </cell>
        </row>
        <row r="11804">
          <cell r="A11804" t="str">
            <v>097571</v>
          </cell>
          <cell r="B11804" t="str">
            <v>ME KUE TAMBANG</v>
          </cell>
          <cell r="C11804" t="str">
            <v>0097571</v>
          </cell>
          <cell r="D11804" t="str">
            <v>8500</v>
          </cell>
        </row>
        <row r="11805">
          <cell r="A11805" t="str">
            <v>097594</v>
          </cell>
          <cell r="B11805" t="str">
            <v>ME SALE PISANG KEJU</v>
          </cell>
          <cell r="C11805" t="str">
            <v>0097594</v>
          </cell>
          <cell r="D11805" t="str">
            <v>15500</v>
          </cell>
        </row>
        <row r="11806">
          <cell r="A11806" t="str">
            <v>097597</v>
          </cell>
          <cell r="B11806" t="str">
            <v>ME KENTANG KEJU</v>
          </cell>
          <cell r="C11806" t="str">
            <v>00975971</v>
          </cell>
          <cell r="D11806" t="str">
            <v>6800</v>
          </cell>
        </row>
        <row r="11807">
          <cell r="A11807" t="str">
            <v>099042</v>
          </cell>
          <cell r="B11807" t="str">
            <v>ME KUE GAPIT VNL</v>
          </cell>
          <cell r="C11807" t="str">
            <v>0099042</v>
          </cell>
          <cell r="D11807" t="str">
            <v>13500</v>
          </cell>
        </row>
        <row r="11808">
          <cell r="A11808" t="str">
            <v>099047</v>
          </cell>
          <cell r="B11808" t="str">
            <v>ME KUE GAPIT WIJEN</v>
          </cell>
          <cell r="C11808" t="str">
            <v>0099047</v>
          </cell>
          <cell r="D11808" t="str">
            <v>13500</v>
          </cell>
        </row>
        <row r="11809">
          <cell r="A11809" t="str">
            <v>099053</v>
          </cell>
          <cell r="B11809" t="str">
            <v>ME GABUS ASIN KEJU</v>
          </cell>
          <cell r="C11809" t="str">
            <v>0099053</v>
          </cell>
          <cell r="D11809" t="str">
            <v>9500</v>
          </cell>
        </row>
        <row r="11810">
          <cell r="A11810" t="str">
            <v>099191</v>
          </cell>
          <cell r="B11810" t="str">
            <v>ME KUE SOES KERING</v>
          </cell>
          <cell r="C11810" t="str">
            <v>0099191</v>
          </cell>
          <cell r="D11810" t="str">
            <v>10500</v>
          </cell>
        </row>
        <row r="11811">
          <cell r="A11811" t="str">
            <v>099196</v>
          </cell>
          <cell r="B11811" t="str">
            <v>ME SALE PISANG AMBON</v>
          </cell>
          <cell r="C11811" t="str">
            <v>0099196</v>
          </cell>
          <cell r="D11811" t="str">
            <v>14500</v>
          </cell>
        </row>
        <row r="11812">
          <cell r="A11812" t="str">
            <v>099197</v>
          </cell>
          <cell r="B11812" t="str">
            <v>ME KREMES UBI</v>
          </cell>
          <cell r="C11812" t="str">
            <v>0099197</v>
          </cell>
          <cell r="D11812" t="str">
            <v>19800</v>
          </cell>
        </row>
        <row r="11813">
          <cell r="A11813" t="str">
            <v>099199</v>
          </cell>
          <cell r="B11813" t="str">
            <v>ME DODOL SIRSAK</v>
          </cell>
          <cell r="C11813" t="str">
            <v>0099199</v>
          </cell>
          <cell r="D11813" t="str">
            <v>15600</v>
          </cell>
        </row>
        <row r="11814">
          <cell r="A11814" t="str">
            <v>099260</v>
          </cell>
          <cell r="B11814" t="str">
            <v>ME STICK SUKUN</v>
          </cell>
          <cell r="C11814" t="str">
            <v>0099260</v>
          </cell>
          <cell r="D11814" t="str">
            <v>14500</v>
          </cell>
        </row>
        <row r="11815">
          <cell r="A11815" t="str">
            <v>099268</v>
          </cell>
          <cell r="B11815" t="str">
            <v>ME SAGON MENTEGA</v>
          </cell>
          <cell r="C11815" t="str">
            <v>0099268</v>
          </cell>
          <cell r="D11815" t="str">
            <v>16500</v>
          </cell>
        </row>
        <row r="11816">
          <cell r="A11816" t="str">
            <v>099269</v>
          </cell>
          <cell r="B11816" t="str">
            <v>ME KACANG TELUR</v>
          </cell>
          <cell r="C11816" t="str">
            <v>0099269</v>
          </cell>
          <cell r="D11816" t="str">
            <v>14500</v>
          </cell>
        </row>
        <row r="11817">
          <cell r="A11817" t="str">
            <v>099270</v>
          </cell>
          <cell r="B11817" t="str">
            <v>ME KACANG BAWANG</v>
          </cell>
          <cell r="C11817" t="str">
            <v>0099270</v>
          </cell>
          <cell r="D11817" t="str">
            <v>12500</v>
          </cell>
        </row>
        <row r="11818">
          <cell r="A11818" t="str">
            <v>099271</v>
          </cell>
          <cell r="B11818" t="str">
            <v>ME KUE SATU</v>
          </cell>
          <cell r="C11818" t="str">
            <v>0099271</v>
          </cell>
          <cell r="D11818" t="str">
            <v>10500</v>
          </cell>
        </row>
        <row r="11819">
          <cell r="A11819" t="str">
            <v>099272</v>
          </cell>
          <cell r="B11819" t="str">
            <v>ME KUE MANCO</v>
          </cell>
          <cell r="C11819" t="str">
            <v>0099272</v>
          </cell>
          <cell r="D11819" t="str">
            <v>12500</v>
          </cell>
        </row>
        <row r="11820">
          <cell r="A11820" t="str">
            <v>099287</v>
          </cell>
          <cell r="B11820" t="str">
            <v>ME KACANG BOGOR</v>
          </cell>
          <cell r="C11820" t="str">
            <v>0099287</v>
          </cell>
          <cell r="D11820" t="str">
            <v>15400</v>
          </cell>
        </row>
        <row r="11821">
          <cell r="A11821" t="str">
            <v>099288</v>
          </cell>
          <cell r="B11821" t="str">
            <v>ME GABUS MANIS</v>
          </cell>
          <cell r="C11821" t="str">
            <v>0099288</v>
          </cell>
          <cell r="D11821" t="str">
            <v>12000</v>
          </cell>
        </row>
        <row r="11822">
          <cell r="A11822" t="str">
            <v>099496</v>
          </cell>
          <cell r="B11822" t="str">
            <v>ME REGGINANG GURIH</v>
          </cell>
          <cell r="C11822" t="str">
            <v>0099496</v>
          </cell>
          <cell r="D11822" t="str">
            <v>12250</v>
          </cell>
        </row>
        <row r="11823">
          <cell r="A11823" t="str">
            <v>099686</v>
          </cell>
          <cell r="B11823" t="str">
            <v>ME KRUPUK RAMBAK</v>
          </cell>
          <cell r="C11823" t="str">
            <v>0099686</v>
          </cell>
          <cell r="D11823" t="str">
            <v>13500</v>
          </cell>
        </row>
        <row r="11824">
          <cell r="A11824" t="str">
            <v>099716</v>
          </cell>
          <cell r="B11824" t="str">
            <v>ME MANGGA SISIR 150</v>
          </cell>
          <cell r="C11824" t="str">
            <v>0099716</v>
          </cell>
          <cell r="D11824" t="str">
            <v>15700</v>
          </cell>
        </row>
        <row r="11825">
          <cell r="A11825" t="str">
            <v>099721</v>
          </cell>
          <cell r="B11825" t="str">
            <v>ME MNS BELIMBING KALIMANTAN</v>
          </cell>
          <cell r="C11825" t="str">
            <v>0099721</v>
          </cell>
          <cell r="D11825" t="str">
            <v>11000</v>
          </cell>
        </row>
        <row r="11826">
          <cell r="A11826" t="str">
            <v>099722</v>
          </cell>
          <cell r="B11826" t="str">
            <v>ME MANISAN SIRSAK</v>
          </cell>
          <cell r="C11826" t="str">
            <v>0099722</v>
          </cell>
          <cell r="D11826" t="str">
            <v>13150</v>
          </cell>
        </row>
        <row r="11827">
          <cell r="A11827" t="str">
            <v>099724</v>
          </cell>
          <cell r="B11827" t="str">
            <v>ME KUE SATU ASAM</v>
          </cell>
          <cell r="C11827" t="str">
            <v>0099724</v>
          </cell>
          <cell r="D11827" t="str">
            <v>9500</v>
          </cell>
        </row>
        <row r="11828">
          <cell r="A11828" t="str">
            <v>099726</v>
          </cell>
          <cell r="B11828" t="str">
            <v>ME EMPING ASIN/MANIS</v>
          </cell>
          <cell r="C11828" t="str">
            <v>0099726</v>
          </cell>
          <cell r="D11828" t="str">
            <v>14500</v>
          </cell>
        </row>
        <row r="11829">
          <cell r="A11829" t="str">
            <v>099728</v>
          </cell>
          <cell r="B11829" t="str">
            <v>ME BANGKET JAHE</v>
          </cell>
          <cell r="C11829" t="str">
            <v>0099728</v>
          </cell>
          <cell r="D11829" t="str">
            <v>12500</v>
          </cell>
        </row>
        <row r="11830">
          <cell r="A11830" t="str">
            <v>099735</v>
          </cell>
          <cell r="B11830" t="str">
            <v>ME KUE GAPIT NANGKA</v>
          </cell>
          <cell r="C11830" t="str">
            <v>0099735</v>
          </cell>
          <cell r="D11830" t="str">
            <v>10000</v>
          </cell>
        </row>
        <row r="11831">
          <cell r="A11831" t="str">
            <v>099831</v>
          </cell>
          <cell r="B11831" t="str">
            <v>ME MANISAN MANGGA KERING</v>
          </cell>
          <cell r="C11831" t="str">
            <v>0099831</v>
          </cell>
          <cell r="D11831" t="str">
            <v>14500</v>
          </cell>
        </row>
        <row r="11832">
          <cell r="A11832" t="str">
            <v>128265</v>
          </cell>
          <cell r="B11832" t="str">
            <v>ME KUE GAPIT PISANG</v>
          </cell>
          <cell r="C11832" t="str">
            <v>0128265</v>
          </cell>
          <cell r="D11832" t="str">
            <v>13500</v>
          </cell>
        </row>
        <row r="11833">
          <cell r="A11833" t="str">
            <v>021156</v>
          </cell>
          <cell r="B11833" t="str">
            <v>MADU ANAK 120</v>
          </cell>
          <cell r="C11833" t="str">
            <v>0021156</v>
          </cell>
          <cell r="D11833" t="str">
            <v>17500</v>
          </cell>
        </row>
        <row r="11834">
          <cell r="A11834" t="str">
            <v>009279</v>
          </cell>
          <cell r="B11834" t="str">
            <v>BUGO 16 AYAM</v>
          </cell>
          <cell r="C11834" t="str">
            <v>8997027680105</v>
          </cell>
          <cell r="D11834" t="str">
            <v>10450</v>
          </cell>
        </row>
        <row r="11835">
          <cell r="A11835" t="str">
            <v>010015</v>
          </cell>
          <cell r="B11835" t="str">
            <v>NAGITOZ 45GR KEJU</v>
          </cell>
          <cell r="C11835" t="str">
            <v>8997014021096</v>
          </cell>
          <cell r="D11835" t="str">
            <v>6450</v>
          </cell>
        </row>
        <row r="11836">
          <cell r="A11836" t="str">
            <v>011303</v>
          </cell>
          <cell r="B11836" t="str">
            <v>BUGO 6GR SAPI PEDAS</v>
          </cell>
          <cell r="C11836" t="str">
            <v>8997027680075</v>
          </cell>
          <cell r="D11836" t="str">
            <v>5100</v>
          </cell>
        </row>
        <row r="11837">
          <cell r="A11837" t="str">
            <v>096039</v>
          </cell>
          <cell r="B11837" t="str">
            <v>KUNCI MAS 450 POUCH</v>
          </cell>
          <cell r="C11837" t="str">
            <v>8992826112314</v>
          </cell>
          <cell r="D11837" t="str">
            <v>7150</v>
          </cell>
        </row>
        <row r="11838">
          <cell r="A11838" t="str">
            <v>096042</v>
          </cell>
          <cell r="B11838" t="str">
            <v>KUNCI MAS 5 LT</v>
          </cell>
          <cell r="C11838" t="str">
            <v>8992826112086</v>
          </cell>
          <cell r="D11838" t="str">
            <v>67300</v>
          </cell>
        </row>
        <row r="11839">
          <cell r="A11839" t="str">
            <v>096072</v>
          </cell>
          <cell r="B11839" t="str">
            <v>FILMA REFIL 2 LT</v>
          </cell>
          <cell r="C11839" t="str">
            <v>8992826111089</v>
          </cell>
          <cell r="D11839" t="str">
            <v>24550</v>
          </cell>
        </row>
        <row r="11840">
          <cell r="A11840" t="str">
            <v>096076</v>
          </cell>
          <cell r="B11840" t="str">
            <v>KUNCI MAS PCH 2 LT</v>
          </cell>
          <cell r="C11840" t="str">
            <v>8992826112215</v>
          </cell>
          <cell r="D11840" t="str">
            <v>21550</v>
          </cell>
        </row>
        <row r="11841">
          <cell r="A11841" t="str">
            <v>097016</v>
          </cell>
          <cell r="B11841" t="str">
            <v>BUGO 6GR AYAM BBQ</v>
          </cell>
          <cell r="C11841" t="str">
            <v>8997027680068</v>
          </cell>
          <cell r="D11841" t="str">
            <v>5100</v>
          </cell>
        </row>
        <row r="11842">
          <cell r="A11842" t="str">
            <v>097128</v>
          </cell>
          <cell r="B11842" t="str">
            <v>NISSIN VITA SNAK VEGETABLE</v>
          </cell>
          <cell r="C11842" t="str">
            <v>8888166335615</v>
          </cell>
          <cell r="D11842" t="str">
            <v>4700</v>
          </cell>
        </row>
        <row r="11843">
          <cell r="A11843" t="str">
            <v>097517</v>
          </cell>
          <cell r="B11843" t="str">
            <v>KING KONG 150 BALADO</v>
          </cell>
          <cell r="C11843" t="str">
            <v>8997014020648</v>
          </cell>
          <cell r="D11843" t="str">
            <v>8725</v>
          </cell>
        </row>
        <row r="11844">
          <cell r="A11844" t="str">
            <v>097540</v>
          </cell>
          <cell r="B11844" t="str">
            <v>KING KONG 150 LADA HITAM</v>
          </cell>
          <cell r="C11844" t="str">
            <v>8997014020662</v>
          </cell>
          <cell r="D11844" t="str">
            <v>8850</v>
          </cell>
        </row>
        <row r="11845">
          <cell r="A11845" t="str">
            <v>097643</v>
          </cell>
          <cell r="B11845" t="str">
            <v>KING KONG 150 ORIGINAL</v>
          </cell>
          <cell r="C11845" t="str">
            <v>8997014020679</v>
          </cell>
          <cell r="D11845" t="str">
            <v>8650</v>
          </cell>
        </row>
        <row r="11846">
          <cell r="A11846" t="str">
            <v>097653</v>
          </cell>
          <cell r="B11846" t="str">
            <v>KING KONG 150 KEJU BAKAR</v>
          </cell>
          <cell r="C11846" t="str">
            <v>8997014020686</v>
          </cell>
          <cell r="D11846" t="str">
            <v>8725</v>
          </cell>
        </row>
        <row r="11847">
          <cell r="A11847" t="str">
            <v>097654</v>
          </cell>
          <cell r="B11847" t="str">
            <v>KING KONG 150 BBQ</v>
          </cell>
          <cell r="C11847" t="str">
            <v>8997014020655</v>
          </cell>
          <cell r="D11847" t="str">
            <v>8250</v>
          </cell>
        </row>
        <row r="11848">
          <cell r="A11848" t="str">
            <v>097657</v>
          </cell>
          <cell r="B11848" t="str">
            <v>KING KONG 60 BALADO</v>
          </cell>
          <cell r="C11848" t="str">
            <v>8997014020211</v>
          </cell>
          <cell r="D11848" t="str">
            <v>5150</v>
          </cell>
        </row>
        <row r="11849">
          <cell r="A11849" t="str">
            <v>097658</v>
          </cell>
          <cell r="B11849" t="str">
            <v>KING KONG 60 ORIGINAL</v>
          </cell>
          <cell r="C11849" t="str">
            <v>8997014020044</v>
          </cell>
          <cell r="D11849" t="str">
            <v>4750</v>
          </cell>
        </row>
        <row r="11850">
          <cell r="A11850" t="str">
            <v>097660</v>
          </cell>
          <cell r="B11850" t="str">
            <v>KING KONG 60 LADA HITAM</v>
          </cell>
          <cell r="C11850" t="str">
            <v>8997014020020</v>
          </cell>
          <cell r="D11850" t="str">
            <v>5150</v>
          </cell>
        </row>
        <row r="11851">
          <cell r="A11851" t="str">
            <v>097707</v>
          </cell>
          <cell r="B11851" t="str">
            <v>KING KONG 60 KEJU BAKAR</v>
          </cell>
          <cell r="C11851" t="str">
            <v>8997014020037</v>
          </cell>
          <cell r="D11851" t="str">
            <v>4750</v>
          </cell>
        </row>
        <row r="11852">
          <cell r="A11852" t="str">
            <v>097709</v>
          </cell>
          <cell r="B11852" t="str">
            <v>KING KONG 60 BBQ</v>
          </cell>
          <cell r="C11852" t="str">
            <v>8997014020013</v>
          </cell>
          <cell r="D11852" t="str">
            <v>5150</v>
          </cell>
        </row>
        <row r="11853">
          <cell r="A11853" t="str">
            <v>097997</v>
          </cell>
          <cell r="B11853" t="str">
            <v>NAGITOZ 45GR BBQ</v>
          </cell>
          <cell r="C11853" t="str">
            <v>8997014021072</v>
          </cell>
          <cell r="D11853" t="str">
            <v>6450</v>
          </cell>
        </row>
        <row r="11854">
          <cell r="A11854" t="str">
            <v>097998</v>
          </cell>
          <cell r="B11854" t="str">
            <v>NAGITOZ 45GR PEDAS</v>
          </cell>
          <cell r="C11854" t="str">
            <v>8997014021089</v>
          </cell>
          <cell r="D11854" t="str">
            <v>6450</v>
          </cell>
        </row>
        <row r="11855">
          <cell r="A11855" t="str">
            <v>099616</v>
          </cell>
          <cell r="B11855" t="str">
            <v>NAGITOS 50GR SWEET GARLIC</v>
          </cell>
          <cell r="C11855" t="str">
            <v>8997014021119</v>
          </cell>
          <cell r="D11855" t="str">
            <v>6450</v>
          </cell>
        </row>
        <row r="11856">
          <cell r="A11856" t="str">
            <v>101076</v>
          </cell>
          <cell r="B11856" t="str">
            <v>M-150 BTL 150ML</v>
          </cell>
          <cell r="C11856" t="str">
            <v>8851123212038</v>
          </cell>
          <cell r="D11856" t="str">
            <v>4150</v>
          </cell>
        </row>
        <row r="11857">
          <cell r="A11857" t="str">
            <v>101328</v>
          </cell>
          <cell r="B11857" t="str">
            <v>YEO'S 300 JASMINE G.TEA</v>
          </cell>
          <cell r="C11857" t="str">
            <v>9556156009097</v>
          </cell>
          <cell r="D11857" t="str">
            <v>4650</v>
          </cell>
        </row>
        <row r="11858">
          <cell r="A11858" t="str">
            <v>101330</v>
          </cell>
          <cell r="B11858" t="str">
            <v>YEO'S 300 CINCAU</v>
          </cell>
          <cell r="C11858" t="str">
            <v>9556156003385</v>
          </cell>
          <cell r="D11858" t="str">
            <v>5800</v>
          </cell>
        </row>
        <row r="11859">
          <cell r="A11859" t="str">
            <v>101544</v>
          </cell>
          <cell r="B11859" t="str">
            <v>PRISTINE 600ML</v>
          </cell>
          <cell r="C11859" t="str">
            <v>8999510785465</v>
          </cell>
          <cell r="D11859" t="str">
            <v>3100</v>
          </cell>
        </row>
        <row r="11860">
          <cell r="A11860" t="str">
            <v>101570</v>
          </cell>
          <cell r="B11860" t="str">
            <v>PRISTINE 1500 ML</v>
          </cell>
          <cell r="C11860" t="str">
            <v>8999510785472</v>
          </cell>
          <cell r="D11860" t="str">
            <v>5800</v>
          </cell>
        </row>
        <row r="11861">
          <cell r="A11861" t="str">
            <v>101793</v>
          </cell>
          <cell r="B11861" t="str">
            <v>YEO'S 300 KRISANTEMU</v>
          </cell>
          <cell r="C11861" t="str">
            <v>9556156003354</v>
          </cell>
          <cell r="D11861" t="str">
            <v>4650</v>
          </cell>
        </row>
        <row r="11862">
          <cell r="A11862" t="str">
            <v>101795</v>
          </cell>
          <cell r="B11862" t="str">
            <v>YEO'S 300 BIRDNEST</v>
          </cell>
          <cell r="C11862" t="str">
            <v>9556156046108</v>
          </cell>
          <cell r="D11862" t="str">
            <v>4650</v>
          </cell>
        </row>
        <row r="11863">
          <cell r="A11863" t="str">
            <v>101861</v>
          </cell>
          <cell r="B11863" t="str">
            <v>ICHITAN HONEY LEMON 420ML</v>
          </cell>
          <cell r="C11863" t="str">
            <v>8858891302114</v>
          </cell>
          <cell r="D11863" t="str">
            <v>4650</v>
          </cell>
        </row>
        <row r="11864">
          <cell r="A11864" t="str">
            <v>101862</v>
          </cell>
          <cell r="B11864" t="str">
            <v>ICHITAN LYCHEE 420ML</v>
          </cell>
          <cell r="C11864" t="str">
            <v>8858891302152</v>
          </cell>
          <cell r="D11864" t="str">
            <v>4650</v>
          </cell>
        </row>
        <row r="11865">
          <cell r="A11865" t="str">
            <v>101863</v>
          </cell>
          <cell r="B11865" t="str">
            <v>ICHITAN YEN-YEN 400ML</v>
          </cell>
          <cell r="C11865" t="str">
            <v>8858891302190</v>
          </cell>
          <cell r="D11865" t="str">
            <v>4650</v>
          </cell>
        </row>
        <row r="11866">
          <cell r="A11866" t="str">
            <v>101867</v>
          </cell>
          <cell r="B11866" t="str">
            <v>ICHITAN TEH MANIS 420ML</v>
          </cell>
          <cell r="C11866" t="str">
            <v>8997218380029</v>
          </cell>
          <cell r="D11866" t="str">
            <v>4100</v>
          </cell>
        </row>
        <row r="11867">
          <cell r="A11867" t="str">
            <v>101958</v>
          </cell>
          <cell r="B11867" t="str">
            <v>ICHITAN BTL MILK TEA 310</v>
          </cell>
          <cell r="C11867" t="str">
            <v>8997218380074</v>
          </cell>
          <cell r="D11867" t="str">
            <v>6650</v>
          </cell>
        </row>
        <row r="11868">
          <cell r="A11868" t="str">
            <v>101959</v>
          </cell>
          <cell r="B11868" t="str">
            <v>ICHITAN BTL TEH MANIS 310</v>
          </cell>
          <cell r="C11868" t="str">
            <v>8997218380012</v>
          </cell>
          <cell r="D11868" t="str">
            <v>2800</v>
          </cell>
        </row>
        <row r="11869">
          <cell r="A11869" t="str">
            <v>102167</v>
          </cell>
          <cell r="B11869" t="str">
            <v>HOCK GUAN COCONUT 350</v>
          </cell>
          <cell r="C11869" t="str">
            <v>8992839006037</v>
          </cell>
          <cell r="D11869" t="str">
            <v>23900</v>
          </cell>
        </row>
        <row r="11870">
          <cell r="A11870" t="str">
            <v>102168</v>
          </cell>
          <cell r="B11870" t="str">
            <v>HOCK GUAN ASSTD 1350</v>
          </cell>
          <cell r="C11870" t="str">
            <v>8992839009991</v>
          </cell>
          <cell r="D11870" t="str">
            <v>57500</v>
          </cell>
        </row>
        <row r="11871">
          <cell r="A11871" t="str">
            <v>102170</v>
          </cell>
          <cell r="B11871" t="str">
            <v>HOCK GUAN ORANGE 350</v>
          </cell>
          <cell r="C11871" t="str">
            <v>8992839006013</v>
          </cell>
          <cell r="D11871" t="str">
            <v>23900</v>
          </cell>
        </row>
        <row r="11872">
          <cell r="A11872" t="str">
            <v>128108</v>
          </cell>
          <cell r="B11872" t="str">
            <v>MAMEN SPICY 50 SMOKED BEEF</v>
          </cell>
          <cell r="C11872" t="str">
            <v>8997213670262</v>
          </cell>
          <cell r="D11872" t="str">
            <v>6150</v>
          </cell>
        </row>
        <row r="11873">
          <cell r="A11873" t="str">
            <v>128109</v>
          </cell>
          <cell r="B11873" t="str">
            <v>MAMEN SPICY 50 CHEESE</v>
          </cell>
          <cell r="C11873" t="str">
            <v>8997213670279</v>
          </cell>
          <cell r="D11873" t="str">
            <v>6350</v>
          </cell>
        </row>
        <row r="11874">
          <cell r="A11874" t="str">
            <v>135240</v>
          </cell>
          <cell r="B11874" t="str">
            <v>KOKI MERICA BBK 50gr</v>
          </cell>
          <cell r="C11874" t="str">
            <v>8992291020374</v>
          </cell>
          <cell r="D11874" t="str">
            <v>4950</v>
          </cell>
        </row>
        <row r="11875">
          <cell r="A11875" t="str">
            <v>135279</v>
          </cell>
          <cell r="B11875" t="str">
            <v>KOKI MERICA BBK POT 100</v>
          </cell>
          <cell r="C11875" t="str">
            <v>8992291020329</v>
          </cell>
          <cell r="D11875" t="str">
            <v>10900</v>
          </cell>
        </row>
        <row r="11876">
          <cell r="A11876" t="str">
            <v>135280</v>
          </cell>
          <cell r="B11876" t="str">
            <v>KOKI MERICA BBK 100gr</v>
          </cell>
          <cell r="C11876" t="str">
            <v>8992291020381</v>
          </cell>
          <cell r="D11876" t="str">
            <v>9800</v>
          </cell>
        </row>
        <row r="11877">
          <cell r="A11877" t="str">
            <v>128089</v>
          </cell>
          <cell r="B11877" t="str">
            <v>RAOS SNK SISTIK</v>
          </cell>
          <cell r="C11877" t="str">
            <v>0128089</v>
          </cell>
          <cell r="D11877" t="str">
            <v>10600</v>
          </cell>
        </row>
        <row r="11878">
          <cell r="A11878" t="str">
            <v>128090</v>
          </cell>
          <cell r="B11878" t="str">
            <v>RAOS SNK KRP SINGKONG PDS</v>
          </cell>
          <cell r="C11878" t="str">
            <v>0128090</v>
          </cell>
          <cell r="D11878" t="str">
            <v>12000</v>
          </cell>
        </row>
        <row r="11879">
          <cell r="A11879" t="str">
            <v>128091</v>
          </cell>
          <cell r="B11879" t="str">
            <v>RAOS SNK CIMPRING</v>
          </cell>
          <cell r="C11879" t="str">
            <v>0128091</v>
          </cell>
          <cell r="D11879" t="str">
            <v>9500</v>
          </cell>
        </row>
        <row r="11880">
          <cell r="A11880" t="str">
            <v>128175</v>
          </cell>
          <cell r="B11880" t="str">
            <v>KRIPIK JAGUNG MEKARSARI</v>
          </cell>
          <cell r="C11880" t="str">
            <v>0128175</v>
          </cell>
          <cell r="D11880" t="str">
            <v>8300</v>
          </cell>
        </row>
        <row r="11881">
          <cell r="A11881" t="str">
            <v>021035</v>
          </cell>
          <cell r="B11881" t="str">
            <v>MADURASA BOX JERUK</v>
          </cell>
          <cell r="C11881" t="str">
            <v>8993014730129</v>
          </cell>
          <cell r="D11881" t="str">
            <v>10675</v>
          </cell>
        </row>
        <row r="11882">
          <cell r="A11882" t="str">
            <v>021098</v>
          </cell>
          <cell r="B11882" t="str">
            <v>MADU TJ MURNI 250</v>
          </cell>
          <cell r="C11882" t="str">
            <v>8993365132535</v>
          </cell>
          <cell r="D11882" t="str">
            <v>24550</v>
          </cell>
        </row>
        <row r="11883">
          <cell r="A11883" t="str">
            <v>021102</v>
          </cell>
          <cell r="B11883" t="str">
            <v>MADU TJ MURNI 150</v>
          </cell>
          <cell r="C11883" t="str">
            <v>8993365131538</v>
          </cell>
          <cell r="D11883" t="str">
            <v>16550</v>
          </cell>
        </row>
        <row r="11884">
          <cell r="A11884" t="str">
            <v>021105</v>
          </cell>
          <cell r="B11884" t="str">
            <v>MADURASA BOX ORIGINA</v>
          </cell>
          <cell r="C11884" t="str">
            <v>8993014731324</v>
          </cell>
          <cell r="D11884" t="str">
            <v>10100</v>
          </cell>
        </row>
        <row r="11885">
          <cell r="A11885" t="str">
            <v>135063</v>
          </cell>
          <cell r="B11885" t="str">
            <v>MINARASA KRUPUK UDANG</v>
          </cell>
          <cell r="C11885" t="str">
            <v>0135063</v>
          </cell>
          <cell r="D11885" t="str">
            <v>11000</v>
          </cell>
        </row>
        <row r="11886">
          <cell r="A11886" t="str">
            <v>135392</v>
          </cell>
          <cell r="B11886" t="str">
            <v>MINARASA KRUPUK BWG SMBR DUNIA</v>
          </cell>
          <cell r="C11886" t="str">
            <v>0135392</v>
          </cell>
          <cell r="D11886" t="str">
            <v>5000</v>
          </cell>
        </row>
        <row r="11887">
          <cell r="A11887" t="str">
            <v>097253</v>
          </cell>
          <cell r="B11887" t="str">
            <v>MINISARI PISANG CKL/KJU</v>
          </cell>
          <cell r="C11887" t="str">
            <v>0097253</v>
          </cell>
          <cell r="D11887" t="str">
            <v>7500</v>
          </cell>
        </row>
        <row r="11888">
          <cell r="A11888" t="str">
            <v>097872</v>
          </cell>
          <cell r="B11888" t="str">
            <v>MINISARI TAWAR SUSU</v>
          </cell>
          <cell r="C11888" t="str">
            <v>0097872</v>
          </cell>
          <cell r="D11888" t="str">
            <v>7000</v>
          </cell>
        </row>
        <row r="11889">
          <cell r="A11889" t="str">
            <v>097900</v>
          </cell>
          <cell r="B11889" t="str">
            <v>MINISARI TAWAR CASINO</v>
          </cell>
          <cell r="C11889" t="str">
            <v>0097900</v>
          </cell>
          <cell r="D11889" t="str">
            <v>8000</v>
          </cell>
        </row>
        <row r="11890">
          <cell r="A11890" t="str">
            <v>098255</v>
          </cell>
          <cell r="B11890" t="str">
            <v>MINISARI TAWAR KUPAS</v>
          </cell>
          <cell r="C11890" t="str">
            <v>0098255</v>
          </cell>
          <cell r="D11890" t="str">
            <v>8000</v>
          </cell>
        </row>
        <row r="11891">
          <cell r="A11891" t="str">
            <v>098256</v>
          </cell>
          <cell r="B11891" t="str">
            <v>MINISARI FRUTTY JUMBO KASUR</v>
          </cell>
          <cell r="C11891" t="str">
            <v>0098256</v>
          </cell>
          <cell r="D11891" t="str">
            <v>12000</v>
          </cell>
        </row>
        <row r="11892">
          <cell r="A11892" t="str">
            <v>098257</v>
          </cell>
          <cell r="B11892" t="str">
            <v>MINISARI SUPER JUMBO KEJU</v>
          </cell>
          <cell r="C11892" t="str">
            <v>0098257</v>
          </cell>
          <cell r="D11892" t="str">
            <v>10000</v>
          </cell>
        </row>
        <row r="11893">
          <cell r="A11893" t="str">
            <v>098258</v>
          </cell>
          <cell r="B11893" t="str">
            <v>MINISARI KOTAK KOMBINASI</v>
          </cell>
          <cell r="C11893" t="str">
            <v>0098258</v>
          </cell>
          <cell r="D11893" t="str">
            <v>8000</v>
          </cell>
        </row>
        <row r="11894">
          <cell r="A11894" t="str">
            <v>098259</v>
          </cell>
          <cell r="B11894" t="str">
            <v>MINISARI BAGELEN SPECIAL</v>
          </cell>
          <cell r="C11894" t="str">
            <v>0098259</v>
          </cell>
          <cell r="D11894" t="str">
            <v>8000</v>
          </cell>
        </row>
        <row r="11895">
          <cell r="A11895" t="str">
            <v>098260</v>
          </cell>
          <cell r="B11895" t="str">
            <v>MINISARI SOBEK SPECIAL</v>
          </cell>
          <cell r="C11895" t="str">
            <v>0098260</v>
          </cell>
          <cell r="D11895" t="str">
            <v>8000</v>
          </cell>
        </row>
        <row r="11896">
          <cell r="A11896" t="str">
            <v>098261</v>
          </cell>
          <cell r="B11896" t="str">
            <v>MINISARI KOMB FRUTTY MINI</v>
          </cell>
          <cell r="C11896" t="str">
            <v>0098261</v>
          </cell>
          <cell r="D11896" t="str">
            <v>5000</v>
          </cell>
        </row>
        <row r="11897">
          <cell r="A11897" t="str">
            <v>098262</v>
          </cell>
          <cell r="B11897" t="str">
            <v>MINISARI SOBEK FRUTTY</v>
          </cell>
          <cell r="C11897" t="str">
            <v>0098262</v>
          </cell>
          <cell r="D11897" t="str">
            <v>8000</v>
          </cell>
        </row>
        <row r="11898">
          <cell r="A11898" t="str">
            <v>098264</v>
          </cell>
          <cell r="B11898" t="str">
            <v>MINISARI BROWNIS VANILLA/COKL</v>
          </cell>
          <cell r="C11898" t="str">
            <v>0098264</v>
          </cell>
          <cell r="D11898" t="str">
            <v>13000</v>
          </cell>
        </row>
        <row r="11899">
          <cell r="A11899" t="str">
            <v>098265</v>
          </cell>
          <cell r="B11899" t="str">
            <v>MINISARI BOND BOND</v>
          </cell>
          <cell r="C11899" t="str">
            <v>0098265</v>
          </cell>
          <cell r="D11899" t="str">
            <v>7000</v>
          </cell>
        </row>
        <row r="11900">
          <cell r="A11900" t="str">
            <v>099335</v>
          </cell>
          <cell r="B11900" t="str">
            <v>MINISARI COKLAT+KEJU</v>
          </cell>
          <cell r="C11900" t="str">
            <v>0099335</v>
          </cell>
          <cell r="D11900" t="str">
            <v>8000</v>
          </cell>
        </row>
        <row r="11901">
          <cell r="A11901" t="str">
            <v>097789</v>
          </cell>
          <cell r="B11901" t="str">
            <v>KACANG DONGKAL 1/4 KG</v>
          </cell>
          <cell r="C11901" t="str">
            <v>0097789</v>
          </cell>
          <cell r="D11901" t="str">
            <v>6200</v>
          </cell>
        </row>
        <row r="11902">
          <cell r="A11902" t="str">
            <v>102263</v>
          </cell>
          <cell r="B11902" t="str">
            <v>MIRASA KUE KACANG</v>
          </cell>
          <cell r="C11902" t="str">
            <v>0102263</v>
          </cell>
          <cell r="D11902" t="str">
            <v>24800</v>
          </cell>
        </row>
        <row r="11903">
          <cell r="A11903" t="str">
            <v>100090</v>
          </cell>
          <cell r="B11903" t="str">
            <v>MIRZA EMPING SPR 250GR</v>
          </cell>
          <cell r="C11903" t="str">
            <v>0100090</v>
          </cell>
          <cell r="D11903" t="str">
            <v>17000</v>
          </cell>
        </row>
        <row r="11904">
          <cell r="A11904" t="str">
            <v>011351</v>
          </cell>
          <cell r="B11904" t="str">
            <v>PAKET VLTN COKLAT 1</v>
          </cell>
          <cell r="C11904" t="str">
            <v>0011351</v>
          </cell>
          <cell r="D11904" t="str">
            <v>8500</v>
          </cell>
        </row>
        <row r="11905">
          <cell r="A11905" t="str">
            <v>011433</v>
          </cell>
          <cell r="B11905" t="str">
            <v>UHA PERMEN 103,5 TEH</v>
          </cell>
          <cell r="C11905" t="str">
            <v>0011433</v>
          </cell>
          <cell r="D11905" t="str">
            <v>25500</v>
          </cell>
        </row>
        <row r="11906">
          <cell r="A11906" t="str">
            <v>091053</v>
          </cell>
          <cell r="B11906" t="str">
            <v>CBS ROTI COKLAT KEJU</v>
          </cell>
          <cell r="C11906" t="str">
            <v>0091053</v>
          </cell>
          <cell r="D11906" t="str">
            <v>8000</v>
          </cell>
        </row>
        <row r="11907">
          <cell r="A11907" t="str">
            <v>093251</v>
          </cell>
          <cell r="B11907" t="str">
            <v>GULA DUA KELAPA 500</v>
          </cell>
          <cell r="C11907" t="str">
            <v>0093251</v>
          </cell>
          <cell r="D11907" t="str">
            <v>11300</v>
          </cell>
        </row>
        <row r="11908">
          <cell r="A11908" t="str">
            <v>093436</v>
          </cell>
          <cell r="B11908" t="str">
            <v>KAFEDO WHITE MOCCA 5</v>
          </cell>
          <cell r="C11908" t="str">
            <v>8991668191211</v>
          </cell>
          <cell r="D11908" t="str">
            <v>4500</v>
          </cell>
        </row>
        <row r="11909">
          <cell r="A11909" t="str">
            <v>093900</v>
          </cell>
          <cell r="B11909" t="str">
            <v>GULARE</v>
          </cell>
          <cell r="C11909" t="str">
            <v>0093900</v>
          </cell>
          <cell r="D11909" t="str">
            <v>10750</v>
          </cell>
        </row>
        <row r="11910">
          <cell r="A11910" t="str">
            <v>096093</v>
          </cell>
          <cell r="B11910" t="str">
            <v>MINYAK EXTRA VIRGIN</v>
          </cell>
          <cell r="C11910" t="str">
            <v>0096093</v>
          </cell>
          <cell r="D11910" t="str">
            <v>38500</v>
          </cell>
        </row>
        <row r="11911">
          <cell r="A11911" t="str">
            <v>096098</v>
          </cell>
          <cell r="B11911" t="str">
            <v>MINYAK EXTRA VIRGIN</v>
          </cell>
          <cell r="C11911" t="str">
            <v>0096098</v>
          </cell>
          <cell r="D11911" t="str">
            <v>65500</v>
          </cell>
        </row>
        <row r="11912">
          <cell r="A11912" t="str">
            <v>097243</v>
          </cell>
          <cell r="B11912" t="str">
            <v>INAFOOD MARIE SUSU 95</v>
          </cell>
          <cell r="C11912" t="str">
            <v>4711036010265</v>
          </cell>
          <cell r="D11912" t="str">
            <v>2600</v>
          </cell>
        </row>
        <row r="11913">
          <cell r="A11913" t="str">
            <v>097281</v>
          </cell>
          <cell r="B11913" t="str">
            <v>GOODBISS PINEAPPLE JAM</v>
          </cell>
          <cell r="C11913" t="str">
            <v>4711036012450</v>
          </cell>
          <cell r="D11913" t="str">
            <v>7800</v>
          </cell>
        </row>
        <row r="11914">
          <cell r="A11914" t="str">
            <v>101530</v>
          </cell>
          <cell r="B11914" t="str">
            <v>SOY JOY KLG 300</v>
          </cell>
          <cell r="C11914" t="str">
            <v>8991234416175</v>
          </cell>
          <cell r="D11914" t="str">
            <v>3950</v>
          </cell>
        </row>
        <row r="11915">
          <cell r="A11915" t="str">
            <v>101926</v>
          </cell>
          <cell r="B11915" t="str">
            <v>VIT LEVITE ANGGUR HIJAU</v>
          </cell>
          <cell r="C11915" t="str">
            <v>8992752121992</v>
          </cell>
          <cell r="D11915" t="str">
            <v>3175</v>
          </cell>
        </row>
        <row r="11916">
          <cell r="A11916" t="str">
            <v>128019</v>
          </cell>
          <cell r="B11916" t="str">
            <v>EKA Rp 1200</v>
          </cell>
          <cell r="C11916" t="str">
            <v>0128019</v>
          </cell>
          <cell r="D11916" t="str">
            <v>1200</v>
          </cell>
        </row>
        <row r="11917">
          <cell r="A11917" t="str">
            <v>128020</v>
          </cell>
          <cell r="B11917" t="str">
            <v>EKA Rp 1700</v>
          </cell>
          <cell r="C11917" t="str">
            <v>0128020</v>
          </cell>
          <cell r="D11917" t="str">
            <v>1700</v>
          </cell>
        </row>
        <row r="11918">
          <cell r="A11918" t="str">
            <v>128021</v>
          </cell>
          <cell r="B11918" t="str">
            <v>NIKMAT Rp 1000</v>
          </cell>
          <cell r="C11918" t="str">
            <v>0128021</v>
          </cell>
          <cell r="D11918" t="str">
            <v>1000</v>
          </cell>
        </row>
        <row r="11919">
          <cell r="A11919" t="str">
            <v>128034</v>
          </cell>
          <cell r="B11919" t="str">
            <v>EVA Rp 2500</v>
          </cell>
          <cell r="C11919" t="str">
            <v>0128034</v>
          </cell>
          <cell r="D11919" t="str">
            <v>2500</v>
          </cell>
        </row>
        <row r="11920">
          <cell r="A11920" t="str">
            <v>128035</v>
          </cell>
          <cell r="B11920" t="str">
            <v>EVA Rp 3000</v>
          </cell>
          <cell r="C11920" t="str">
            <v>0128035</v>
          </cell>
          <cell r="D11920" t="str">
            <v>3000</v>
          </cell>
        </row>
        <row r="11921">
          <cell r="A11921" t="str">
            <v>128036</v>
          </cell>
          <cell r="B11921" t="str">
            <v>EVA Rp 500</v>
          </cell>
          <cell r="C11921" t="str">
            <v>0128036</v>
          </cell>
          <cell r="D11921" t="str">
            <v>500</v>
          </cell>
        </row>
        <row r="11922">
          <cell r="A11922" t="str">
            <v>128037</v>
          </cell>
          <cell r="B11922" t="str">
            <v>EVA Rp 1500</v>
          </cell>
          <cell r="C11922" t="str">
            <v>0128037</v>
          </cell>
          <cell r="D11922" t="str">
            <v>1500</v>
          </cell>
        </row>
        <row r="11923">
          <cell r="A11923" t="str">
            <v>128038</v>
          </cell>
          <cell r="B11923" t="str">
            <v>ATUN RP.2000</v>
          </cell>
          <cell r="C11923" t="str">
            <v>0128038</v>
          </cell>
          <cell r="D11923" t="str">
            <v>2000</v>
          </cell>
        </row>
        <row r="11924">
          <cell r="A11924" t="str">
            <v>128039</v>
          </cell>
          <cell r="B11924" t="str">
            <v>ATUN RP.1600</v>
          </cell>
          <cell r="C11924" t="str">
            <v>0128039</v>
          </cell>
          <cell r="D11924" t="str">
            <v>1600</v>
          </cell>
        </row>
        <row r="11925">
          <cell r="A11925" t="str">
            <v>128040</v>
          </cell>
          <cell r="B11925" t="str">
            <v>ATUN RP.5500</v>
          </cell>
          <cell r="C11925" t="str">
            <v>0128040</v>
          </cell>
          <cell r="D11925" t="str">
            <v>5500</v>
          </cell>
        </row>
        <row r="11926">
          <cell r="A11926" t="str">
            <v>128041</v>
          </cell>
          <cell r="B11926" t="str">
            <v>ATUN RP.4750</v>
          </cell>
          <cell r="C11926" t="str">
            <v>0128041</v>
          </cell>
          <cell r="D11926" t="str">
            <v>4750</v>
          </cell>
        </row>
        <row r="11927">
          <cell r="A11927" t="str">
            <v>128042</v>
          </cell>
          <cell r="B11927" t="str">
            <v>ATUN RP.4000</v>
          </cell>
          <cell r="C11927" t="str">
            <v>0128042</v>
          </cell>
          <cell r="D11927" t="str">
            <v>4000</v>
          </cell>
        </row>
        <row r="11928">
          <cell r="A11928" t="str">
            <v>128043</v>
          </cell>
          <cell r="B11928" t="str">
            <v>ATUN RP.4250</v>
          </cell>
          <cell r="C11928" t="str">
            <v>0128043</v>
          </cell>
          <cell r="D11928" t="str">
            <v>4250</v>
          </cell>
        </row>
        <row r="11929">
          <cell r="A11929" t="str">
            <v>128044</v>
          </cell>
          <cell r="B11929" t="str">
            <v>ATUN RP.4500</v>
          </cell>
          <cell r="C11929" t="str">
            <v>0128044</v>
          </cell>
          <cell r="D11929" t="str">
            <v>4500</v>
          </cell>
        </row>
        <row r="11930">
          <cell r="A11930" t="str">
            <v>128045</v>
          </cell>
          <cell r="B11930" t="str">
            <v>AJENG RP.2500</v>
          </cell>
          <cell r="C11930" t="str">
            <v>0128045</v>
          </cell>
          <cell r="D11930" t="str">
            <v>2500</v>
          </cell>
        </row>
        <row r="11931">
          <cell r="A11931" t="str">
            <v>128046</v>
          </cell>
          <cell r="B11931" t="str">
            <v>SAKIYAH Rp 1500</v>
          </cell>
          <cell r="C11931" t="str">
            <v>0128046</v>
          </cell>
          <cell r="D11931" t="str">
            <v>1200</v>
          </cell>
        </row>
        <row r="11932">
          <cell r="A11932" t="str">
            <v>128047</v>
          </cell>
          <cell r="B11932" t="str">
            <v>ATUN Rp 1500</v>
          </cell>
          <cell r="C11932" t="str">
            <v>0128047</v>
          </cell>
          <cell r="D11932" t="str">
            <v>1500</v>
          </cell>
        </row>
        <row r="11933">
          <cell r="A11933" t="str">
            <v>128048</v>
          </cell>
          <cell r="B11933" t="str">
            <v>WIDYA Rp 2000</v>
          </cell>
          <cell r="C11933" t="str">
            <v>0128048</v>
          </cell>
          <cell r="D11933" t="str">
            <v>2000</v>
          </cell>
        </row>
        <row r="11934">
          <cell r="A11934" t="str">
            <v>128049</v>
          </cell>
          <cell r="B11934" t="str">
            <v>AJENG Rp2000</v>
          </cell>
          <cell r="C11934" t="str">
            <v>0128049</v>
          </cell>
          <cell r="D11934" t="str">
            <v>2000</v>
          </cell>
        </row>
        <row r="11935">
          <cell r="A11935" t="str">
            <v>128050</v>
          </cell>
          <cell r="B11935" t="str">
            <v>EVA Rp 2000</v>
          </cell>
          <cell r="C11935" t="str">
            <v>0128050</v>
          </cell>
          <cell r="D11935" t="str">
            <v>2000</v>
          </cell>
        </row>
        <row r="11936">
          <cell r="A11936" t="str">
            <v>128051</v>
          </cell>
          <cell r="B11936" t="str">
            <v>ANI RP 4.000</v>
          </cell>
          <cell r="C11936" t="str">
            <v>0128051</v>
          </cell>
          <cell r="D11936" t="str">
            <v>4000</v>
          </cell>
        </row>
        <row r="11937">
          <cell r="A11937" t="str">
            <v>128070</v>
          </cell>
          <cell r="B11937" t="str">
            <v>EKA RP 2000</v>
          </cell>
          <cell r="C11937" t="str">
            <v>0128070</v>
          </cell>
          <cell r="D11937" t="str">
            <v>2000</v>
          </cell>
        </row>
        <row r="11938">
          <cell r="A11938" t="str">
            <v>128075</v>
          </cell>
          <cell r="B11938" t="str">
            <v>RIA Rp. 11500</v>
          </cell>
          <cell r="C11938" t="str">
            <v>0128075</v>
          </cell>
          <cell r="D11938" t="str">
            <v>11500</v>
          </cell>
        </row>
        <row r="11939">
          <cell r="A11939" t="str">
            <v>128080</v>
          </cell>
          <cell r="B11939" t="str">
            <v>NANI RP 1500</v>
          </cell>
          <cell r="C11939" t="str">
            <v>0128080</v>
          </cell>
          <cell r="D11939" t="str">
            <v>1500</v>
          </cell>
        </row>
        <row r="11940">
          <cell r="A11940" t="str">
            <v>128086</v>
          </cell>
          <cell r="B11940" t="str">
            <v>NANI Rp 5000</v>
          </cell>
          <cell r="C11940" t="str">
            <v>0128086</v>
          </cell>
          <cell r="D11940" t="str">
            <v>5000</v>
          </cell>
        </row>
        <row r="11941">
          <cell r="A11941" t="str">
            <v>128119</v>
          </cell>
          <cell r="B11941" t="str">
            <v>NANI RP 2000</v>
          </cell>
          <cell r="C11941" t="str">
            <v>0128119</v>
          </cell>
          <cell r="D11941" t="str">
            <v>2000</v>
          </cell>
        </row>
        <row r="11942">
          <cell r="A11942" t="str">
            <v>128125</v>
          </cell>
          <cell r="B11942" t="str">
            <v>MIA RP 1500</v>
          </cell>
          <cell r="C11942" t="str">
            <v>0128125</v>
          </cell>
          <cell r="D11942" t="str">
            <v>1200</v>
          </cell>
        </row>
        <row r="11943">
          <cell r="A11943" t="str">
            <v>128127</v>
          </cell>
          <cell r="B11943" t="str">
            <v>NANI RP 2500</v>
          </cell>
          <cell r="C11943" t="str">
            <v>0128127</v>
          </cell>
          <cell r="D11943" t="str">
            <v>2500</v>
          </cell>
        </row>
        <row r="11944">
          <cell r="A11944" t="str">
            <v>128133</v>
          </cell>
          <cell r="B11944" t="str">
            <v>WIDYA RP 1500</v>
          </cell>
          <cell r="C11944" t="str">
            <v>0128133</v>
          </cell>
          <cell r="D11944" t="str">
            <v>1500</v>
          </cell>
        </row>
        <row r="11945">
          <cell r="A11945" t="str">
            <v>128145</v>
          </cell>
          <cell r="B11945" t="str">
            <v>LISA RP 2700</v>
          </cell>
          <cell r="C11945" t="str">
            <v>0128145</v>
          </cell>
          <cell r="D11945" t="str">
            <v>2700</v>
          </cell>
        </row>
        <row r="11946">
          <cell r="A11946" t="str">
            <v>128146</v>
          </cell>
          <cell r="B11946" t="str">
            <v>LISA RP.3800</v>
          </cell>
          <cell r="C11946" t="str">
            <v>0128146</v>
          </cell>
          <cell r="D11946" t="str">
            <v>3800</v>
          </cell>
        </row>
        <row r="11947">
          <cell r="A11947" t="str">
            <v>128163</v>
          </cell>
          <cell r="B11947" t="str">
            <v>FIKA RP 2000</v>
          </cell>
          <cell r="C11947" t="str">
            <v>0128163</v>
          </cell>
          <cell r="D11947" t="str">
            <v>2000</v>
          </cell>
        </row>
        <row r="11948">
          <cell r="A11948" t="str">
            <v>128164</v>
          </cell>
          <cell r="B11948" t="str">
            <v>FIKA RP 1750</v>
          </cell>
          <cell r="C11948" t="str">
            <v>0128164</v>
          </cell>
          <cell r="D11948" t="str">
            <v>1750</v>
          </cell>
        </row>
        <row r="11949">
          <cell r="A11949" t="str">
            <v>128177</v>
          </cell>
          <cell r="B11949" t="str">
            <v>LISA RP 1500</v>
          </cell>
          <cell r="C11949" t="str">
            <v>0128177</v>
          </cell>
          <cell r="D11949" t="str">
            <v>1500</v>
          </cell>
        </row>
        <row r="11950">
          <cell r="A11950" t="str">
            <v>128188</v>
          </cell>
          <cell r="B11950" t="str">
            <v>LISA RP.2500</v>
          </cell>
          <cell r="C11950" t="str">
            <v>0128188</v>
          </cell>
          <cell r="D11950" t="str">
            <v>2500</v>
          </cell>
        </row>
        <row r="11951">
          <cell r="A11951" t="str">
            <v>128189</v>
          </cell>
          <cell r="B11951" t="str">
            <v>LISA RP.4000</v>
          </cell>
          <cell r="C11951" t="str">
            <v>0128189</v>
          </cell>
          <cell r="D11951" t="str">
            <v>4000</v>
          </cell>
        </row>
        <row r="11952">
          <cell r="A11952" t="str">
            <v>128195</v>
          </cell>
          <cell r="B11952" t="str">
            <v>ELMY RP 3000</v>
          </cell>
          <cell r="C11952" t="str">
            <v>0128195</v>
          </cell>
          <cell r="D11952" t="str">
            <v>3000</v>
          </cell>
        </row>
        <row r="11953">
          <cell r="A11953" t="str">
            <v>128197</v>
          </cell>
          <cell r="B11953" t="str">
            <v>HARYATI 5000</v>
          </cell>
          <cell r="C11953" t="str">
            <v>0128197</v>
          </cell>
          <cell r="D11953" t="str">
            <v>5000</v>
          </cell>
        </row>
        <row r="11954">
          <cell r="A11954" t="str">
            <v>128201</v>
          </cell>
          <cell r="B11954" t="str">
            <v>NYONYO RP 3000</v>
          </cell>
          <cell r="C11954" t="str">
            <v>0128201</v>
          </cell>
          <cell r="D11954" t="str">
            <v>3000</v>
          </cell>
        </row>
        <row r="11955">
          <cell r="A11955" t="str">
            <v>128202</v>
          </cell>
          <cell r="B11955" t="str">
            <v>NYONYO RP 2000</v>
          </cell>
          <cell r="C11955" t="str">
            <v>0128202</v>
          </cell>
          <cell r="D11955" t="str">
            <v>2000</v>
          </cell>
        </row>
        <row r="11956">
          <cell r="A11956" t="str">
            <v>128203</v>
          </cell>
          <cell r="B11956" t="str">
            <v>HARYATI 2000</v>
          </cell>
          <cell r="C11956" t="str">
            <v>0128203</v>
          </cell>
          <cell r="D11956" t="str">
            <v>2000</v>
          </cell>
        </row>
        <row r="11957">
          <cell r="A11957" t="str">
            <v>128205</v>
          </cell>
          <cell r="B11957" t="str">
            <v>NYONYO RP.1500</v>
          </cell>
          <cell r="C11957" t="str">
            <v>0128205</v>
          </cell>
          <cell r="D11957" t="str">
            <v>1500</v>
          </cell>
        </row>
        <row r="11958">
          <cell r="A11958" t="str">
            <v>128208</v>
          </cell>
          <cell r="B11958" t="str">
            <v>YOPI RP 9750</v>
          </cell>
          <cell r="C11958" t="str">
            <v>0128208</v>
          </cell>
          <cell r="D11958" t="str">
            <v>9750</v>
          </cell>
        </row>
        <row r="11959">
          <cell r="A11959" t="str">
            <v>128209</v>
          </cell>
          <cell r="B11959" t="str">
            <v>WIDYA RP 1000</v>
          </cell>
          <cell r="C11959" t="str">
            <v>0128209</v>
          </cell>
          <cell r="D11959" t="str">
            <v>1000</v>
          </cell>
        </row>
        <row r="11960">
          <cell r="A11960" t="str">
            <v>128211</v>
          </cell>
          <cell r="B11960" t="str">
            <v>HARYATI RP.2500</v>
          </cell>
          <cell r="C11960" t="str">
            <v>0128211</v>
          </cell>
          <cell r="D11960" t="str">
            <v>2500</v>
          </cell>
        </row>
        <row r="11961">
          <cell r="A11961" t="str">
            <v>128220</v>
          </cell>
          <cell r="B11961" t="str">
            <v>NURKKUWATI RP 1500</v>
          </cell>
          <cell r="C11961" t="str">
            <v>0128220</v>
          </cell>
          <cell r="D11961" t="str">
            <v>1500</v>
          </cell>
        </row>
        <row r="11962">
          <cell r="A11962" t="str">
            <v>128221</v>
          </cell>
          <cell r="B11962" t="str">
            <v>NURKUWATI RP 2200</v>
          </cell>
          <cell r="C11962" t="str">
            <v>0128221</v>
          </cell>
          <cell r="D11962" t="str">
            <v>2200</v>
          </cell>
        </row>
        <row r="11963">
          <cell r="A11963" t="str">
            <v>128228</v>
          </cell>
          <cell r="B11963" t="str">
            <v>JONI PIE COKLAT</v>
          </cell>
          <cell r="C11963" t="str">
            <v>0128228</v>
          </cell>
          <cell r="D11963" t="str">
            <v>1000</v>
          </cell>
        </row>
        <row r="11964">
          <cell r="A11964" t="str">
            <v>128229</v>
          </cell>
          <cell r="B11964" t="str">
            <v>JONI PIE STRAWBERY</v>
          </cell>
          <cell r="C11964" t="str">
            <v>0128229</v>
          </cell>
          <cell r="D11964" t="str">
            <v>1000</v>
          </cell>
        </row>
        <row r="11965">
          <cell r="A11965" t="str">
            <v>128230</v>
          </cell>
          <cell r="B11965" t="str">
            <v>JONI PIE BLUEBERY</v>
          </cell>
          <cell r="C11965" t="str">
            <v>0128230</v>
          </cell>
          <cell r="D11965" t="str">
            <v>1000</v>
          </cell>
        </row>
        <row r="11966">
          <cell r="A11966" t="str">
            <v>128255</v>
          </cell>
          <cell r="B11966" t="str">
            <v>ADE RP 3000</v>
          </cell>
          <cell r="C11966" t="str">
            <v>0128255</v>
          </cell>
          <cell r="D11966" t="str">
            <v>3000</v>
          </cell>
        </row>
        <row r="11967">
          <cell r="A11967" t="str">
            <v>128256</v>
          </cell>
          <cell r="B11967" t="str">
            <v>ADE RP 2500</v>
          </cell>
          <cell r="C11967" t="str">
            <v>0128256</v>
          </cell>
          <cell r="D11967" t="str">
            <v>2500</v>
          </cell>
        </row>
        <row r="11968">
          <cell r="A11968" t="str">
            <v>128257</v>
          </cell>
          <cell r="B11968" t="str">
            <v>ADE RP 2000</v>
          </cell>
          <cell r="C11968" t="str">
            <v>0128257</v>
          </cell>
          <cell r="D11968" t="str">
            <v>2000</v>
          </cell>
        </row>
        <row r="11969">
          <cell r="A11969" t="str">
            <v>128258</v>
          </cell>
          <cell r="B11969" t="str">
            <v>ADE RP 6000</v>
          </cell>
          <cell r="C11969" t="str">
            <v>0128258</v>
          </cell>
          <cell r="D11969" t="str">
            <v>6000</v>
          </cell>
        </row>
        <row r="11970">
          <cell r="A11970" t="str">
            <v>128260</v>
          </cell>
          <cell r="B11970" t="str">
            <v>NYONYO RP 5000</v>
          </cell>
          <cell r="C11970" t="str">
            <v>0128260</v>
          </cell>
          <cell r="D11970" t="str">
            <v>5000</v>
          </cell>
        </row>
        <row r="11971">
          <cell r="A11971" t="str">
            <v>128270</v>
          </cell>
          <cell r="B11971" t="str">
            <v>FITRI KUE RP 1.500</v>
          </cell>
          <cell r="C11971" t="str">
            <v>0128270</v>
          </cell>
          <cell r="D11971" t="str">
            <v>1500</v>
          </cell>
        </row>
        <row r="11972">
          <cell r="A11972" t="str">
            <v>128271</v>
          </cell>
          <cell r="B11972" t="str">
            <v>FITRI RP 2.000</v>
          </cell>
          <cell r="C11972" t="str">
            <v>0128271</v>
          </cell>
          <cell r="D11972" t="str">
            <v>2000</v>
          </cell>
        </row>
        <row r="11973">
          <cell r="A11973" t="str">
            <v>128273</v>
          </cell>
          <cell r="B11973" t="str">
            <v>FAT RP 1500</v>
          </cell>
          <cell r="C11973" t="str">
            <v>0128273</v>
          </cell>
          <cell r="D11973" t="str">
            <v>1500</v>
          </cell>
        </row>
        <row r="11974">
          <cell r="A11974" t="str">
            <v>128274</v>
          </cell>
          <cell r="B11974" t="str">
            <v>FAT RP 2200</v>
          </cell>
          <cell r="C11974" t="str">
            <v>0128274</v>
          </cell>
          <cell r="D11974" t="str">
            <v>2200</v>
          </cell>
        </row>
        <row r="11975">
          <cell r="A11975" t="str">
            <v>128277</v>
          </cell>
          <cell r="B11975" t="str">
            <v>ELMY RP.2500</v>
          </cell>
          <cell r="C11975" t="str">
            <v>0128277</v>
          </cell>
          <cell r="D11975" t="str">
            <v>2500</v>
          </cell>
        </row>
        <row r="11976">
          <cell r="A11976" t="str">
            <v>128278</v>
          </cell>
          <cell r="B11976" t="str">
            <v>ELMY RP.2000</v>
          </cell>
          <cell r="C11976" t="str">
            <v>0128278</v>
          </cell>
          <cell r="D11976" t="str">
            <v>2000</v>
          </cell>
        </row>
        <row r="11977">
          <cell r="A11977" t="str">
            <v>128279</v>
          </cell>
          <cell r="B11977" t="str">
            <v>ELMY RP 1500</v>
          </cell>
          <cell r="C11977" t="str">
            <v>0128279</v>
          </cell>
          <cell r="D11977" t="str">
            <v>1500</v>
          </cell>
        </row>
        <row r="11978">
          <cell r="A11978" t="str">
            <v>128293</v>
          </cell>
          <cell r="B11978" t="str">
            <v>SAUDARA ROTI B RP 2500</v>
          </cell>
          <cell r="C11978" t="str">
            <v>0128293</v>
          </cell>
          <cell r="D11978" t="str">
            <v>2500</v>
          </cell>
        </row>
        <row r="11979">
          <cell r="A11979" t="str">
            <v>128295</v>
          </cell>
          <cell r="B11979" t="str">
            <v>NAJAH KUACI RP10000</v>
          </cell>
          <cell r="C11979" t="str">
            <v>0128295</v>
          </cell>
          <cell r="D11979" t="str">
            <v>10000</v>
          </cell>
        </row>
        <row r="11980">
          <cell r="A11980" t="str">
            <v>135183</v>
          </cell>
          <cell r="B11980" t="str">
            <v>PRONAS PASTAMIA MAKARONI 200</v>
          </cell>
          <cell r="C11980" t="str">
            <v>8997021220086</v>
          </cell>
          <cell r="D11980" t="str">
            <v>5700</v>
          </cell>
        </row>
        <row r="11981">
          <cell r="A11981" t="str">
            <v>800123</v>
          </cell>
          <cell r="B11981" t="str">
            <v>PEAR KOREA SINGO RRC</v>
          </cell>
          <cell r="C11981" t="str">
            <v>0800123</v>
          </cell>
          <cell r="D11981" t="str">
            <v>25950</v>
          </cell>
        </row>
        <row r="11982">
          <cell r="A11982" t="str">
            <v>800124</v>
          </cell>
          <cell r="B11982" t="str">
            <v>JERUK PONKAM RRC</v>
          </cell>
          <cell r="C11982" t="str">
            <v>0800124</v>
          </cell>
          <cell r="D11982" t="str">
            <v>26950</v>
          </cell>
        </row>
        <row r="11983">
          <cell r="A11983" t="str">
            <v>800125</v>
          </cell>
          <cell r="B11983" t="str">
            <v>MELON SAKATA</v>
          </cell>
          <cell r="C11983" t="str">
            <v>0800125</v>
          </cell>
          <cell r="D11983" t="str">
            <v>16950</v>
          </cell>
        </row>
        <row r="11984">
          <cell r="A11984" t="str">
            <v>800126</v>
          </cell>
          <cell r="B11984" t="str">
            <v>PEPAYA CALIFORNIA</v>
          </cell>
          <cell r="C11984" t="str">
            <v>0800126</v>
          </cell>
          <cell r="D11984" t="str">
            <v>6950</v>
          </cell>
        </row>
        <row r="11985">
          <cell r="A11985" t="str">
            <v>800128</v>
          </cell>
          <cell r="B11985" t="str">
            <v>PEAR YALIE DISC</v>
          </cell>
          <cell r="C11985" t="str">
            <v>0800128</v>
          </cell>
          <cell r="D11985" t="str">
            <v>9975</v>
          </cell>
        </row>
        <row r="11986">
          <cell r="A11986" t="str">
            <v>800130</v>
          </cell>
          <cell r="B11986" t="str">
            <v>ANGGUR RED G DISC</v>
          </cell>
          <cell r="C11986" t="str">
            <v>0800130</v>
          </cell>
          <cell r="D11986" t="str">
            <v>20975</v>
          </cell>
        </row>
        <row r="11987">
          <cell r="A11987" t="str">
            <v>800131</v>
          </cell>
          <cell r="B11987" t="str">
            <v>APEL USA DISC</v>
          </cell>
          <cell r="C11987" t="str">
            <v>0800131</v>
          </cell>
          <cell r="D11987" t="str">
            <v>12975</v>
          </cell>
        </row>
        <row r="11988">
          <cell r="A11988" t="str">
            <v>800132</v>
          </cell>
          <cell r="B11988" t="str">
            <v>APEL FUJI RRC DIC</v>
          </cell>
          <cell r="C11988" t="str">
            <v>0800132</v>
          </cell>
          <cell r="D11988" t="str">
            <v>12975</v>
          </cell>
        </row>
        <row r="11989">
          <cell r="A11989" t="str">
            <v>800133</v>
          </cell>
          <cell r="B11989" t="str">
            <v>APEL ROYAL DISC</v>
          </cell>
          <cell r="C11989" t="str">
            <v>0800133</v>
          </cell>
          <cell r="D11989" t="str">
            <v>18475</v>
          </cell>
        </row>
        <row r="11990">
          <cell r="A11990" t="str">
            <v>800134</v>
          </cell>
          <cell r="B11990" t="str">
            <v>PEAR SWEET DISC</v>
          </cell>
          <cell r="C11990" t="str">
            <v>0800134</v>
          </cell>
          <cell r="D11990" t="str">
            <v>16475</v>
          </cell>
        </row>
        <row r="11991">
          <cell r="A11991" t="str">
            <v>099159</v>
          </cell>
          <cell r="B11991" t="str">
            <v>RICHIPS 185 KEJU</v>
          </cell>
          <cell r="C11991" t="str">
            <v>8993175533034</v>
          </cell>
          <cell r="D11991" t="str">
            <v>8500</v>
          </cell>
        </row>
        <row r="11992">
          <cell r="A11992" t="str">
            <v>099258</v>
          </cell>
          <cell r="B11992" t="str">
            <v>RICHIPS 185 BBQ</v>
          </cell>
          <cell r="C11992" t="str">
            <v>8993175533324</v>
          </cell>
          <cell r="D11992" t="str">
            <v>8150</v>
          </cell>
        </row>
        <row r="11993">
          <cell r="A11993" t="str">
            <v>005856</v>
          </cell>
          <cell r="B11993" t="str">
            <v>MILKUAT ENERGI 350 COKLAT</v>
          </cell>
          <cell r="C11993" t="str">
            <v>8992702050037</v>
          </cell>
          <cell r="D11993" t="str">
            <v>26600</v>
          </cell>
        </row>
        <row r="11994">
          <cell r="A11994" t="str">
            <v>005895</v>
          </cell>
          <cell r="B11994" t="str">
            <v>MILKITA KM SCT COKLAT</v>
          </cell>
          <cell r="C11994" t="str">
            <v>8997878700090</v>
          </cell>
          <cell r="D11994" t="str">
            <v>7450</v>
          </cell>
        </row>
        <row r="11995">
          <cell r="A11995" t="str">
            <v>005896</v>
          </cell>
          <cell r="B11995" t="str">
            <v>MILKITA KM SCT PUTIH</v>
          </cell>
          <cell r="C11995" t="str">
            <v>8997878700083</v>
          </cell>
          <cell r="D11995" t="str">
            <v>7450</v>
          </cell>
        </row>
        <row r="11996">
          <cell r="A11996" t="str">
            <v>011032</v>
          </cell>
          <cell r="B11996" t="str">
            <v>MILKITA CANDY MLN 20X30</v>
          </cell>
          <cell r="C11996" t="str">
            <v>8997878001340</v>
          </cell>
          <cell r="D11996" t="str">
            <v>7350</v>
          </cell>
        </row>
        <row r="11997">
          <cell r="A11997" t="str">
            <v>011042</v>
          </cell>
          <cell r="B11997" t="str">
            <v>MILKITA CANDY STRW 20X30</v>
          </cell>
          <cell r="C11997" t="str">
            <v>8997878332826</v>
          </cell>
          <cell r="D11997" t="str">
            <v>7350</v>
          </cell>
        </row>
        <row r="11998">
          <cell r="A11998" t="str">
            <v>011044</v>
          </cell>
          <cell r="B11998" t="str">
            <v>MILKITA CANDY MILK 20X30</v>
          </cell>
          <cell r="C11998" t="str">
            <v>8997878332321</v>
          </cell>
          <cell r="D11998" t="str">
            <v>7350</v>
          </cell>
        </row>
        <row r="11999">
          <cell r="A11999" t="str">
            <v>011045</v>
          </cell>
          <cell r="B11999" t="str">
            <v>MILKITA CANDY ASSTD 20X30</v>
          </cell>
          <cell r="C11999" t="str">
            <v>8997878002750</v>
          </cell>
          <cell r="D11999" t="str">
            <v>7375</v>
          </cell>
        </row>
        <row r="12000">
          <cell r="A12000" t="str">
            <v>011071</v>
          </cell>
          <cell r="B12000" t="str">
            <v>JAGOAN NEON BAG 20X50</v>
          </cell>
          <cell r="C12000" t="str">
            <v>8997878332383</v>
          </cell>
          <cell r="D12000" t="str">
            <v>8300</v>
          </cell>
        </row>
        <row r="12001">
          <cell r="A12001" t="str">
            <v>011174</v>
          </cell>
          <cell r="B12001" t="str">
            <v>MILKITA LOLY RCG 4X30</v>
          </cell>
          <cell r="C12001" t="str">
            <v>8997878002729</v>
          </cell>
          <cell r="D12001" t="str">
            <v>11900</v>
          </cell>
        </row>
        <row r="12002">
          <cell r="A12002" t="str">
            <v>011196</v>
          </cell>
          <cell r="B12002" t="str">
            <v>MILKITA PRMN RCG MIX 10X54</v>
          </cell>
          <cell r="C12002" t="str">
            <v>8997878002972</v>
          </cell>
          <cell r="D12002" t="str">
            <v>5350</v>
          </cell>
        </row>
        <row r="12003">
          <cell r="A12003" t="str">
            <v>011252</v>
          </cell>
          <cell r="B12003" t="str">
            <v>MILKITA CANDY CKLT 20X30</v>
          </cell>
          <cell r="C12003" t="str">
            <v>8997878332833</v>
          </cell>
          <cell r="D12003" t="str">
            <v>7350</v>
          </cell>
        </row>
        <row r="12004">
          <cell r="A12004" t="str">
            <v>011267</v>
          </cell>
          <cell r="B12004" t="str">
            <v>MILKITA JAR 6X50</v>
          </cell>
          <cell r="C12004" t="str">
            <v>8997878003528</v>
          </cell>
          <cell r="D12004" t="str">
            <v>20250</v>
          </cell>
        </row>
        <row r="12005">
          <cell r="A12005" t="str">
            <v>096037</v>
          </cell>
          <cell r="B12005" t="str">
            <v>SUNCO MINYAK BOTOL 1 lt</v>
          </cell>
          <cell r="C12005" t="str">
            <v>8993379500122</v>
          </cell>
          <cell r="D12005" t="str">
            <v>15500</v>
          </cell>
        </row>
        <row r="12006">
          <cell r="A12006" t="str">
            <v>096044</v>
          </cell>
          <cell r="B12006" t="str">
            <v>SUNCO MINYAK BOTOL 2 lt</v>
          </cell>
          <cell r="C12006" t="str">
            <v>8993379500139</v>
          </cell>
          <cell r="D12006" t="str">
            <v>29050</v>
          </cell>
        </row>
        <row r="12007">
          <cell r="A12007" t="str">
            <v>096046</v>
          </cell>
          <cell r="B12007" t="str">
            <v>SUNCO MINYAK REFIL 1 lt</v>
          </cell>
          <cell r="C12007" t="str">
            <v>8993379500221</v>
          </cell>
          <cell r="D12007" t="str">
            <v>12175</v>
          </cell>
        </row>
        <row r="12008">
          <cell r="A12008" t="str">
            <v>096047</v>
          </cell>
          <cell r="B12008" t="str">
            <v>SUNCO MINYAK REFIL 2 lt</v>
          </cell>
          <cell r="C12008" t="str">
            <v>8993379500238</v>
          </cell>
          <cell r="D12008" t="str">
            <v>24275</v>
          </cell>
        </row>
        <row r="12009">
          <cell r="A12009" t="str">
            <v>096078</v>
          </cell>
          <cell r="B12009" t="str">
            <v>SANIA ROYAL RF 2 LT</v>
          </cell>
          <cell r="C12009" t="str">
            <v>8993496106870</v>
          </cell>
          <cell r="D12009" t="str">
            <v>21950</v>
          </cell>
        </row>
        <row r="12010">
          <cell r="A12010" t="str">
            <v>096120</v>
          </cell>
          <cell r="B12010" t="str">
            <v>ALIBABA MYK 2LT</v>
          </cell>
          <cell r="C12010" t="str">
            <v>8993379260200</v>
          </cell>
          <cell r="D12010" t="str">
            <v>22150</v>
          </cell>
        </row>
        <row r="12011">
          <cell r="A12011" t="str">
            <v>096121</v>
          </cell>
          <cell r="B12011" t="str">
            <v>ALIBABA MINYAK 5LT</v>
          </cell>
          <cell r="C12011" t="str">
            <v>8993379256463</v>
          </cell>
          <cell r="D12011" t="str">
            <v>54900</v>
          </cell>
        </row>
        <row r="12012">
          <cell r="A12012" t="str">
            <v>096133</v>
          </cell>
          <cell r="B12012" t="str">
            <v>SUNCO MYK REF 500 ML</v>
          </cell>
          <cell r="C12012" t="str">
            <v>8993379500337</v>
          </cell>
          <cell r="D12012" t="str">
            <v>6850</v>
          </cell>
        </row>
        <row r="12013">
          <cell r="A12013" t="str">
            <v>097098</v>
          </cell>
          <cell r="B12013" t="str">
            <v>MR HOTTES MAITOS 18 JGG BBQ</v>
          </cell>
          <cell r="C12013" t="str">
            <v>8999178654301</v>
          </cell>
          <cell r="D12013" t="str">
            <v>850</v>
          </cell>
        </row>
        <row r="12014">
          <cell r="A12014" t="str">
            <v>097107</v>
          </cell>
          <cell r="B12014" t="str">
            <v>MR HOTTES MAITOS 18 SBL BLD</v>
          </cell>
          <cell r="C12014" t="str">
            <v>8999178650204</v>
          </cell>
          <cell r="D12014" t="str">
            <v>850</v>
          </cell>
        </row>
        <row r="12015">
          <cell r="A12015" t="str">
            <v>097362</v>
          </cell>
          <cell r="B12015" t="str">
            <v>BISKUAT ENGR 22 GR</v>
          </cell>
          <cell r="C12015" t="str">
            <v>0097362</v>
          </cell>
          <cell r="D12015" t="str">
            <v>8575</v>
          </cell>
        </row>
        <row r="12016">
          <cell r="A12016" t="str">
            <v>097761</v>
          </cell>
          <cell r="B12016" t="str">
            <v>DK HOT NUT 35 JNG BK</v>
          </cell>
          <cell r="C12016" t="str">
            <v>8995077600241</v>
          </cell>
          <cell r="D12016" t="str">
            <v>1800</v>
          </cell>
        </row>
        <row r="12017">
          <cell r="A12017" t="str">
            <v>099070</v>
          </cell>
          <cell r="B12017" t="str">
            <v>MARIMAS KREKER SP PGG</v>
          </cell>
          <cell r="C12017" t="str">
            <v>8993500230034</v>
          </cell>
          <cell r="D12017" t="str">
            <v>5650</v>
          </cell>
        </row>
        <row r="12018">
          <cell r="A12018" t="str">
            <v>101011</v>
          </cell>
          <cell r="B12018" t="str">
            <v>AJE BIG 1,5 LT STRAWBERY</v>
          </cell>
          <cell r="C12018" t="str">
            <v>8997025060046</v>
          </cell>
          <cell r="D12018" t="str">
            <v>7250</v>
          </cell>
        </row>
        <row r="12019">
          <cell r="A12019" t="str">
            <v>101036</v>
          </cell>
          <cell r="B12019" t="str">
            <v>AJE BIG 3,1 LT COLA</v>
          </cell>
          <cell r="C12019" t="str">
            <v>8997025060022</v>
          </cell>
          <cell r="D12019" t="str">
            <v>13500</v>
          </cell>
        </row>
        <row r="12020">
          <cell r="A12020" t="str">
            <v>101043</v>
          </cell>
          <cell r="B12020" t="str">
            <v>AJE BIG 3,1 LT STRAWBERY</v>
          </cell>
          <cell r="C12020" t="str">
            <v>8997025060053</v>
          </cell>
          <cell r="D12020" t="str">
            <v>13500</v>
          </cell>
        </row>
        <row r="12021">
          <cell r="A12021" t="str">
            <v>101103</v>
          </cell>
          <cell r="B12021" t="str">
            <v>AJE BIG 300 STRAWBERY</v>
          </cell>
          <cell r="C12021" t="str">
            <v>8997025060206</v>
          </cell>
          <cell r="D12021" t="str">
            <v>1825</v>
          </cell>
        </row>
        <row r="12022">
          <cell r="A12022" t="str">
            <v>101111</v>
          </cell>
          <cell r="B12022" t="str">
            <v>MARIMAS COCO ASSORTED</v>
          </cell>
          <cell r="C12022" t="str">
            <v>0101111</v>
          </cell>
          <cell r="D12022" t="str">
            <v>4850</v>
          </cell>
        </row>
        <row r="12023">
          <cell r="A12023" t="str">
            <v>101158</v>
          </cell>
          <cell r="B12023" t="str">
            <v>MILKUAT 70 ML BUAH</v>
          </cell>
          <cell r="C12023" t="str">
            <v>8997011060005</v>
          </cell>
          <cell r="D12023" t="str">
            <v>1325</v>
          </cell>
        </row>
        <row r="12024">
          <cell r="A12024" t="str">
            <v>101191</v>
          </cell>
          <cell r="B12024" t="str">
            <v>CIMORY SOYMILK 300 ORIGINAL</v>
          </cell>
          <cell r="C12024" t="str">
            <v>8993200663507</v>
          </cell>
          <cell r="D12024" t="str">
            <v>6850</v>
          </cell>
        </row>
        <row r="12025">
          <cell r="A12025" t="str">
            <v>101253</v>
          </cell>
          <cell r="B12025" t="str">
            <v>MILKUAT 70 JUICE BERI</v>
          </cell>
          <cell r="C12025" t="str">
            <v>8997011063204</v>
          </cell>
          <cell r="D12025" t="str">
            <v>975</v>
          </cell>
        </row>
        <row r="12026">
          <cell r="A12026" t="str">
            <v>101345</v>
          </cell>
          <cell r="B12026" t="str">
            <v>AJE BIG 300 ORG</v>
          </cell>
          <cell r="C12026" t="str">
            <v>8997025060213</v>
          </cell>
          <cell r="D12026" t="str">
            <v>1850</v>
          </cell>
        </row>
        <row r="12027">
          <cell r="A12027" t="str">
            <v>101349</v>
          </cell>
          <cell r="B12027" t="str">
            <v>AJE BIG 535 LIME</v>
          </cell>
          <cell r="C12027" t="str">
            <v>8997025060183</v>
          </cell>
          <cell r="D12027" t="str">
            <v>3100</v>
          </cell>
        </row>
        <row r="12028">
          <cell r="A12028" t="str">
            <v>101350</v>
          </cell>
          <cell r="B12028" t="str">
            <v>AJE BIG 535 ORANGE</v>
          </cell>
          <cell r="C12028" t="str">
            <v>8997025060060</v>
          </cell>
          <cell r="D12028" t="str">
            <v>3150</v>
          </cell>
        </row>
        <row r="12029">
          <cell r="A12029" t="str">
            <v>101351</v>
          </cell>
          <cell r="B12029" t="str">
            <v>AJE BIG 535 STRAWBERY</v>
          </cell>
          <cell r="C12029" t="str">
            <v>8997025060169</v>
          </cell>
          <cell r="D12029" t="str">
            <v>3150</v>
          </cell>
        </row>
        <row r="12030">
          <cell r="A12030" t="str">
            <v>101354</v>
          </cell>
          <cell r="B12030" t="str">
            <v>AJE BIG 535 COLA</v>
          </cell>
          <cell r="C12030" t="str">
            <v>8997025060152</v>
          </cell>
          <cell r="D12030" t="str">
            <v>3250</v>
          </cell>
        </row>
        <row r="12031">
          <cell r="A12031" t="str">
            <v>101359</v>
          </cell>
          <cell r="B12031" t="str">
            <v>AJE BIG COLA 300</v>
          </cell>
          <cell r="C12031" t="str">
            <v>8997025060190</v>
          </cell>
          <cell r="D12031" t="str">
            <v>1825</v>
          </cell>
        </row>
        <row r="12032">
          <cell r="A12032" t="str">
            <v>101367</v>
          </cell>
          <cell r="B12032" t="str">
            <v>MILKUAT GENIO 125 COKLAT</v>
          </cell>
          <cell r="C12032" t="str">
            <v>8997011064300</v>
          </cell>
          <cell r="D12032" t="str">
            <v>2050</v>
          </cell>
        </row>
        <row r="12033">
          <cell r="A12033" t="str">
            <v>101368</v>
          </cell>
          <cell r="B12033" t="str">
            <v>MILKUAT GENIO 125 STRAW</v>
          </cell>
          <cell r="C12033" t="str">
            <v>8997011064201</v>
          </cell>
          <cell r="D12033" t="str">
            <v>2000</v>
          </cell>
        </row>
        <row r="12034">
          <cell r="A12034" t="str">
            <v>101369</v>
          </cell>
          <cell r="B12034" t="str">
            <v>TOTAL 600 ML</v>
          </cell>
          <cell r="C12034" t="str">
            <v>8990368460016</v>
          </cell>
          <cell r="D12034" t="str">
            <v>1150</v>
          </cell>
        </row>
        <row r="12035">
          <cell r="A12035" t="str">
            <v>101372</v>
          </cell>
          <cell r="B12035" t="str">
            <v>TOTAL 1500 ML</v>
          </cell>
          <cell r="C12035" t="str">
            <v>8990368451502</v>
          </cell>
          <cell r="D12035" t="str">
            <v>2450</v>
          </cell>
        </row>
        <row r="12036">
          <cell r="A12036" t="str">
            <v>101395</v>
          </cell>
          <cell r="B12036" t="str">
            <v>MILKUAT 70 ML STRAW</v>
          </cell>
          <cell r="C12036" t="str">
            <v>8997011060203</v>
          </cell>
          <cell r="D12036" t="str">
            <v>1400</v>
          </cell>
        </row>
        <row r="12037">
          <cell r="A12037" t="str">
            <v>101403</v>
          </cell>
          <cell r="B12037" t="str">
            <v>MILKUAT 95 TIGER STRW</v>
          </cell>
          <cell r="C12037" t="str">
            <v>8997011064607</v>
          </cell>
          <cell r="D12037" t="str">
            <v>2000</v>
          </cell>
        </row>
        <row r="12038">
          <cell r="A12038" t="str">
            <v>101411</v>
          </cell>
          <cell r="B12038" t="str">
            <v>MILKUAT 95 TIGER CKL</v>
          </cell>
          <cell r="C12038" t="str">
            <v>8997011064706</v>
          </cell>
          <cell r="D12038" t="str">
            <v>2000</v>
          </cell>
        </row>
        <row r="12039">
          <cell r="A12039" t="str">
            <v>101417</v>
          </cell>
          <cell r="B12039" t="str">
            <v>MILKUAT BNTL 60 STRW</v>
          </cell>
          <cell r="C12039" t="str">
            <v>8997011063006</v>
          </cell>
          <cell r="D12039" t="str">
            <v>1000</v>
          </cell>
        </row>
        <row r="12040">
          <cell r="A12040" t="str">
            <v>101418</v>
          </cell>
          <cell r="B12040" t="str">
            <v>MILKUAT 170 TIGER CKL</v>
          </cell>
          <cell r="C12040" t="str">
            <v>8997011064904</v>
          </cell>
          <cell r="D12040" t="str">
            <v>2700</v>
          </cell>
        </row>
        <row r="12041">
          <cell r="A12041" t="str">
            <v>101441</v>
          </cell>
          <cell r="B12041" t="str">
            <v>FRUTANG 200 GULA ASM</v>
          </cell>
          <cell r="C12041" t="str">
            <v>8992780020281</v>
          </cell>
          <cell r="D12041" t="str">
            <v>750</v>
          </cell>
        </row>
        <row r="12042">
          <cell r="A12042" t="str">
            <v>101449</v>
          </cell>
          <cell r="B12042" t="str">
            <v>FRESHWAY ICE GINGER</v>
          </cell>
          <cell r="C12042" t="str">
            <v>882095222990</v>
          </cell>
          <cell r="D12042" t="str">
            <v>4125</v>
          </cell>
        </row>
        <row r="12043">
          <cell r="A12043" t="str">
            <v>101521</v>
          </cell>
          <cell r="B12043" t="str">
            <v>MILKUAT SUSU 110 COKLAT</v>
          </cell>
          <cell r="C12043" t="str">
            <v>8997011061804</v>
          </cell>
          <cell r="D12043" t="str">
            <v>1450</v>
          </cell>
        </row>
        <row r="12044">
          <cell r="A12044" t="str">
            <v>101569</v>
          </cell>
          <cell r="B12044" t="str">
            <v>MILKUAT BNTL 60 COKLAT</v>
          </cell>
          <cell r="C12044" t="str">
            <v>8997011060906</v>
          </cell>
          <cell r="D12044" t="str">
            <v>1000</v>
          </cell>
        </row>
        <row r="12045">
          <cell r="A12045" t="str">
            <v>101599</v>
          </cell>
          <cell r="B12045" t="str">
            <v>MILKUAT 70 ML ANGGUR</v>
          </cell>
          <cell r="C12045" t="str">
            <v>8997011062702</v>
          </cell>
          <cell r="D12045" t="str">
            <v>950</v>
          </cell>
        </row>
        <row r="12046">
          <cell r="A12046" t="str">
            <v>101617</v>
          </cell>
          <cell r="B12046" t="str">
            <v>MILKUAT FRESHY 130 STRAWBERY</v>
          </cell>
          <cell r="C12046" t="str">
            <v>8997011067608</v>
          </cell>
          <cell r="D12046" t="str">
            <v>2400</v>
          </cell>
        </row>
        <row r="12047">
          <cell r="A12047" t="str">
            <v>101619</v>
          </cell>
          <cell r="B12047" t="str">
            <v>MILKUAT FRESHY 140 ES TEH MNS</v>
          </cell>
          <cell r="C12047" t="str">
            <v>8997011067806</v>
          </cell>
          <cell r="D12047" t="str">
            <v>1800</v>
          </cell>
        </row>
        <row r="12048">
          <cell r="A12048" t="str">
            <v>101696</v>
          </cell>
          <cell r="B12048" t="str">
            <v>AJE BIG 500 ANGGUR</v>
          </cell>
          <cell r="C12048" t="str">
            <v>8997025060541</v>
          </cell>
          <cell r="D12048" t="str">
            <v>2800</v>
          </cell>
        </row>
        <row r="12049">
          <cell r="A12049" t="str">
            <v>101698</v>
          </cell>
          <cell r="B12049" t="str">
            <v>AJE BIG 500 MELON</v>
          </cell>
          <cell r="C12049" t="str">
            <v>8997025060596</v>
          </cell>
          <cell r="D12049" t="str">
            <v>2550</v>
          </cell>
        </row>
        <row r="12050">
          <cell r="A12050" t="str">
            <v>101796</v>
          </cell>
          <cell r="B12050" t="str">
            <v>AJE BIG 1,5 LT COLA</v>
          </cell>
          <cell r="C12050" t="str">
            <v>8997025060015</v>
          </cell>
          <cell r="D12050" t="str">
            <v>6150</v>
          </cell>
        </row>
        <row r="12051">
          <cell r="A12051" t="str">
            <v>101873</v>
          </cell>
          <cell r="B12051" t="str">
            <v>MILKUAT FRESHY 130 BLACKCURRAN</v>
          </cell>
          <cell r="C12051" t="str">
            <v>8997011069152</v>
          </cell>
          <cell r="D12051" t="str">
            <v>2400</v>
          </cell>
        </row>
        <row r="12052">
          <cell r="A12052" t="str">
            <v>101874</v>
          </cell>
          <cell r="B12052" t="str">
            <v>MILKUAT FRESHY 130 JERUK</v>
          </cell>
          <cell r="C12052" t="str">
            <v>8997011067707</v>
          </cell>
          <cell r="D12052" t="str">
            <v>2400</v>
          </cell>
        </row>
        <row r="12053">
          <cell r="A12053" t="str">
            <v>101875</v>
          </cell>
          <cell r="B12053" t="str">
            <v>MILKUAT BTL 70 BLACK CRNT</v>
          </cell>
          <cell r="C12053" t="str">
            <v>8997011069145</v>
          </cell>
          <cell r="D12053" t="str">
            <v>1350</v>
          </cell>
        </row>
        <row r="12054">
          <cell r="A12054" t="str">
            <v>101876</v>
          </cell>
          <cell r="B12054" t="str">
            <v>MILKUAT BTL 70 JERUK</v>
          </cell>
          <cell r="C12054" t="str">
            <v>8997011060104</v>
          </cell>
          <cell r="D12054" t="str">
            <v>1350</v>
          </cell>
        </row>
        <row r="12055">
          <cell r="A12055" t="str">
            <v>108061</v>
          </cell>
          <cell r="B12055" t="str">
            <v>KIKO ICE MINI ASORTED</v>
          </cell>
          <cell r="C12055" t="str">
            <v>8997878002088</v>
          </cell>
          <cell r="D12055" t="str">
            <v>3250</v>
          </cell>
        </row>
        <row r="12056">
          <cell r="A12056" t="str">
            <v>108077</v>
          </cell>
          <cell r="B12056" t="str">
            <v>PINO SORBETTO MANGGA 6'S</v>
          </cell>
          <cell r="C12056" t="str">
            <v>8997878700069</v>
          </cell>
          <cell r="D12056" t="str">
            <v>7400</v>
          </cell>
        </row>
        <row r="12057">
          <cell r="A12057" t="str">
            <v>108121</v>
          </cell>
          <cell r="B12057" t="str">
            <v>KIKO ICE STIK ASORTED</v>
          </cell>
          <cell r="C12057" t="str">
            <v>8997878000015</v>
          </cell>
          <cell r="D12057" t="str">
            <v>5100</v>
          </cell>
        </row>
        <row r="12058">
          <cell r="A12058" t="str">
            <v>108123</v>
          </cell>
          <cell r="B12058" t="str">
            <v>PINO ICE CUP ASTD 6'S</v>
          </cell>
          <cell r="C12058" t="str">
            <v>8997878002224</v>
          </cell>
          <cell r="D12058" t="str">
            <v>5475</v>
          </cell>
        </row>
        <row r="12059">
          <cell r="A12059" t="str">
            <v>113066</v>
          </cell>
          <cell r="B12059" t="str">
            <v>KONGBAP BERAS</v>
          </cell>
          <cell r="C12059" t="str">
            <v>8993500261007</v>
          </cell>
          <cell r="D12059" t="str">
            <v>12200</v>
          </cell>
        </row>
        <row r="12060">
          <cell r="A12060" t="str">
            <v>113072</v>
          </cell>
          <cell r="B12060" t="str">
            <v>KONGBAP 150 CHIA SEED</v>
          </cell>
          <cell r="C12060" t="str">
            <v>8993500261021</v>
          </cell>
          <cell r="D12060" t="str">
            <v>12250</v>
          </cell>
        </row>
        <row r="12061">
          <cell r="A12061" t="str">
            <v>113073</v>
          </cell>
          <cell r="B12061" t="str">
            <v>KONGBAP 150 KACANG</v>
          </cell>
          <cell r="C12061" t="str">
            <v>8993500261014</v>
          </cell>
          <cell r="D12061" t="str">
            <v>7850</v>
          </cell>
        </row>
        <row r="12062">
          <cell r="A12062" t="str">
            <v>133005</v>
          </cell>
          <cell r="B12062" t="str">
            <v>MILKIMAS ES PUTER COKLAT</v>
          </cell>
          <cell r="C12062" t="str">
            <v>8993500120014</v>
          </cell>
          <cell r="D12062" t="str">
            <v>2950</v>
          </cell>
        </row>
        <row r="12063">
          <cell r="A12063" t="str">
            <v>133008</v>
          </cell>
          <cell r="B12063" t="str">
            <v>FULLVITA JERUK PERAS PACK</v>
          </cell>
          <cell r="C12063" t="str">
            <v>8993500251022</v>
          </cell>
          <cell r="D12063" t="str">
            <v>4650</v>
          </cell>
        </row>
        <row r="12064">
          <cell r="A12064" t="str">
            <v>133014</v>
          </cell>
          <cell r="B12064" t="str">
            <v>SERBAT CAP JANGKRIK MAS 10'S</v>
          </cell>
          <cell r="C12064" t="str">
            <v>8993500212030</v>
          </cell>
          <cell r="D12064" t="str">
            <v>8750</v>
          </cell>
        </row>
        <row r="12065">
          <cell r="A12065" t="str">
            <v>133018</v>
          </cell>
          <cell r="B12065" t="str">
            <v>SERBAT CAP JK MAS SEREH LEMON</v>
          </cell>
          <cell r="C12065" t="str">
            <v>8993500212047</v>
          </cell>
          <cell r="D12065" t="str">
            <v>8750</v>
          </cell>
        </row>
        <row r="12066">
          <cell r="A12066" t="str">
            <v>133028</v>
          </cell>
          <cell r="B12066" t="str">
            <v>MARIMAS ES PUTER COKLAT/CAPCNO</v>
          </cell>
          <cell r="C12066" t="str">
            <v>8993500120045</v>
          </cell>
          <cell r="D12066" t="str">
            <v>2950</v>
          </cell>
        </row>
        <row r="12067">
          <cell r="A12067" t="str">
            <v>133030</v>
          </cell>
          <cell r="B12067" t="str">
            <v>MILKIMAS ES PUTER K IJO</v>
          </cell>
          <cell r="C12067" t="str">
            <v>8993500120137</v>
          </cell>
          <cell r="D12067" t="str">
            <v>2600</v>
          </cell>
        </row>
        <row r="12068">
          <cell r="A12068" t="str">
            <v>133033</v>
          </cell>
          <cell r="B12068" t="str">
            <v>MILKIMAS ES PUTER WHITE COFFE</v>
          </cell>
          <cell r="C12068" t="str">
            <v>8993500120175</v>
          </cell>
          <cell r="D12068" t="str">
            <v>2950</v>
          </cell>
        </row>
        <row r="12069">
          <cell r="A12069" t="str">
            <v>133036</v>
          </cell>
          <cell r="B12069" t="str">
            <v>MARIMAS 10'S ES LILIN</v>
          </cell>
          <cell r="C12069" t="str">
            <v>8993500200013</v>
          </cell>
          <cell r="D12069" t="str">
            <v>5100</v>
          </cell>
        </row>
        <row r="12070">
          <cell r="A12070" t="str">
            <v>133041</v>
          </cell>
          <cell r="B12070" t="str">
            <v>MARIMAS 10'S CC PANDAN RENCENG</v>
          </cell>
          <cell r="C12070" t="str">
            <v>8993500019417</v>
          </cell>
          <cell r="D12070" t="str">
            <v>2550</v>
          </cell>
        </row>
        <row r="12071">
          <cell r="A12071" t="str">
            <v>133045</v>
          </cell>
          <cell r="B12071" t="str">
            <v>MARIMAS 10'S ES KELAPA RENCENG</v>
          </cell>
          <cell r="C12071" t="str">
            <v>8993500019400</v>
          </cell>
          <cell r="D12071" t="str">
            <v>2650</v>
          </cell>
        </row>
        <row r="12072">
          <cell r="A12072" t="str">
            <v>133053</v>
          </cell>
          <cell r="B12072" t="str">
            <v>MARIMAS 10'S MG ARUMANIS RCG</v>
          </cell>
          <cell r="C12072" t="str">
            <v>8993500010032</v>
          </cell>
          <cell r="D12072" t="str">
            <v>2550</v>
          </cell>
        </row>
        <row r="12073">
          <cell r="A12073" t="str">
            <v>133058</v>
          </cell>
          <cell r="B12073" t="str">
            <v>MARIMAS 10'S ES CINCAU RENCENG</v>
          </cell>
          <cell r="C12073" t="str">
            <v>8993500019905</v>
          </cell>
          <cell r="D12073" t="str">
            <v>2550</v>
          </cell>
        </row>
        <row r="12074">
          <cell r="A12074" t="str">
            <v>133065</v>
          </cell>
          <cell r="B12074" t="str">
            <v>MARIMAS FRUITZ-C FO 140G(5X28)</v>
          </cell>
          <cell r="C12074" t="str">
            <v>8993500220011</v>
          </cell>
          <cell r="D12074" t="str">
            <v>3800</v>
          </cell>
        </row>
        <row r="12075">
          <cell r="A12075" t="str">
            <v>133066</v>
          </cell>
          <cell r="B12075" t="str">
            <v>MARIMAS FRUITZ-C SIRSAK(5x28)</v>
          </cell>
          <cell r="C12075" t="str">
            <v>8993500221025</v>
          </cell>
          <cell r="D12075" t="str">
            <v>3850</v>
          </cell>
        </row>
        <row r="12076">
          <cell r="A12076" t="str">
            <v>133070</v>
          </cell>
          <cell r="B12076" t="str">
            <v>MARIMAS FRUITZ-C GUAVA(5X28)</v>
          </cell>
          <cell r="C12076" t="str">
            <v>8993500221056</v>
          </cell>
          <cell r="D12076" t="str">
            <v>4000</v>
          </cell>
        </row>
        <row r="12077">
          <cell r="A12077" t="str">
            <v>133171</v>
          </cell>
          <cell r="B12077" t="str">
            <v>MARIMAS 10'S GULA.AS</v>
          </cell>
          <cell r="C12077" t="str">
            <v>8993500019936</v>
          </cell>
          <cell r="D12077" t="str">
            <v>3150</v>
          </cell>
        </row>
        <row r="12078">
          <cell r="A12078" t="str">
            <v>133174</v>
          </cell>
          <cell r="B12078" t="str">
            <v>MARIMAS 10'S JAMBU</v>
          </cell>
          <cell r="C12078" t="str">
            <v>8993500019127</v>
          </cell>
          <cell r="D12078" t="str">
            <v>2950</v>
          </cell>
        </row>
        <row r="12079">
          <cell r="A12079" t="str">
            <v>133175</v>
          </cell>
          <cell r="B12079" t="str">
            <v>MARIMAS 10'S JRK NPS</v>
          </cell>
          <cell r="C12079" t="str">
            <v>8993500019875</v>
          </cell>
          <cell r="D12079" t="str">
            <v>3000</v>
          </cell>
        </row>
        <row r="12080">
          <cell r="A12080" t="str">
            <v>133176</v>
          </cell>
          <cell r="B12080" t="str">
            <v>MARIMAS 10'S JRK PNTK</v>
          </cell>
          <cell r="C12080" t="str">
            <v>8993500019844</v>
          </cell>
          <cell r="D12080" t="str">
            <v>3000</v>
          </cell>
        </row>
        <row r="12081">
          <cell r="A12081" t="str">
            <v>133178</v>
          </cell>
          <cell r="B12081" t="str">
            <v>MARIMAS 10'S MANGGA</v>
          </cell>
          <cell r="C12081" t="str">
            <v>8993500019103</v>
          </cell>
          <cell r="D12081" t="str">
            <v>3100</v>
          </cell>
        </row>
        <row r="12082">
          <cell r="A12082" t="str">
            <v>133179</v>
          </cell>
          <cell r="B12082" t="str">
            <v>MARIMAS 10'S MELON</v>
          </cell>
          <cell r="C12082" t="str">
            <v>8993500019974</v>
          </cell>
          <cell r="D12082" t="str">
            <v>3150</v>
          </cell>
        </row>
        <row r="12083">
          <cell r="A12083" t="str">
            <v>133180</v>
          </cell>
          <cell r="B12083" t="str">
            <v>MARIMAS 10'S SIRSAK</v>
          </cell>
          <cell r="C12083" t="str">
            <v>8993500019943</v>
          </cell>
          <cell r="D12083" t="str">
            <v>3150</v>
          </cell>
        </row>
        <row r="12084">
          <cell r="A12084" t="str">
            <v>011011</v>
          </cell>
          <cell r="B12084" t="str">
            <v>SM.PERMEN TOLAK ANGN</v>
          </cell>
          <cell r="C12084" t="str">
            <v>8998898823905</v>
          </cell>
          <cell r="D12084" t="str">
            <v>1750</v>
          </cell>
        </row>
        <row r="12085">
          <cell r="A12085" t="str">
            <v>093142</v>
          </cell>
          <cell r="B12085" t="str">
            <v>SM.KOPI JAHE 5'S</v>
          </cell>
          <cell r="C12085" t="str">
            <v>8998898847109</v>
          </cell>
          <cell r="D12085" t="str">
            <v>5200</v>
          </cell>
        </row>
        <row r="12086">
          <cell r="A12086" t="str">
            <v>093262</v>
          </cell>
          <cell r="B12086" t="str">
            <v>SM.KOPI GINSENG 5'S</v>
          </cell>
          <cell r="C12086" t="str">
            <v>8998898819106</v>
          </cell>
          <cell r="D12086" t="str">
            <v>3800</v>
          </cell>
        </row>
        <row r="12087">
          <cell r="A12087" t="str">
            <v>093330</v>
          </cell>
          <cell r="B12087" t="str">
            <v>SM.SUSU JAHE SCT 10'S</v>
          </cell>
          <cell r="C12087" t="str">
            <v>8998898853100</v>
          </cell>
          <cell r="D12087" t="str">
            <v>10250</v>
          </cell>
        </row>
        <row r="12088">
          <cell r="A12088" t="str">
            <v>101203</v>
          </cell>
          <cell r="B12088" t="str">
            <v>SM.VITAMIN C 1000</v>
          </cell>
          <cell r="C12088" t="str">
            <v>8998898842104</v>
          </cell>
          <cell r="D12088" t="str">
            <v>5600</v>
          </cell>
        </row>
        <row r="12089">
          <cell r="A12089" t="str">
            <v>101490</v>
          </cell>
          <cell r="B12089" t="str">
            <v>SM.ALANG SARI 6'S JR NIPIS</v>
          </cell>
          <cell r="C12089" t="str">
            <v>8998898857122</v>
          </cell>
          <cell r="D12089" t="str">
            <v>4800</v>
          </cell>
        </row>
        <row r="12090">
          <cell r="A12090" t="str">
            <v>101524</v>
          </cell>
          <cell r="B12090" t="str">
            <v>SM.ALANG SARI HGR 24'S JERUK</v>
          </cell>
          <cell r="C12090" t="str">
            <v>0101524</v>
          </cell>
          <cell r="D12090" t="str">
            <v>18900</v>
          </cell>
        </row>
        <row r="12091">
          <cell r="A12091" t="str">
            <v>101527</v>
          </cell>
          <cell r="B12091" t="str">
            <v>SM.ALANG SARI HGR 24'S JR NPS</v>
          </cell>
          <cell r="C12091" t="str">
            <v>0101527</v>
          </cell>
          <cell r="D12091" t="str">
            <v>18900</v>
          </cell>
        </row>
        <row r="12092">
          <cell r="A12092" t="str">
            <v>133010</v>
          </cell>
          <cell r="B12092" t="str">
            <v>SM.KUKU BM ENER-G HERBAL</v>
          </cell>
          <cell r="C12092" t="str">
            <v>00133010</v>
          </cell>
          <cell r="D12092" t="str">
            <v>7225</v>
          </cell>
        </row>
        <row r="12093">
          <cell r="A12093" t="str">
            <v>133017</v>
          </cell>
          <cell r="B12093" t="str">
            <v>SM.KUKU BM ENER-G MANGGA</v>
          </cell>
          <cell r="C12093" t="str">
            <v>8998898852127</v>
          </cell>
          <cell r="D12093" t="str">
            <v>4350</v>
          </cell>
        </row>
        <row r="12094">
          <cell r="A12094" t="str">
            <v>133128</v>
          </cell>
          <cell r="B12094" t="str">
            <v>SM.KUKU BM ENER-G ORIGINAL</v>
          </cell>
          <cell r="C12094" t="str">
            <v>8998898826128</v>
          </cell>
          <cell r="D12094" t="str">
            <v>4350</v>
          </cell>
        </row>
        <row r="12095">
          <cell r="A12095" t="str">
            <v>133132</v>
          </cell>
          <cell r="B12095" t="str">
            <v>SM.KUKU BM ENER-G JERUK</v>
          </cell>
          <cell r="C12095" t="str">
            <v>8998898829129</v>
          </cell>
          <cell r="D12095" t="str">
            <v>4350</v>
          </cell>
        </row>
        <row r="12096">
          <cell r="A12096" t="str">
            <v>133133</v>
          </cell>
          <cell r="B12096" t="str">
            <v>SM.KUKU BM ENER-G JAMBU</v>
          </cell>
          <cell r="C12096" t="str">
            <v>8998898831122</v>
          </cell>
          <cell r="D12096" t="str">
            <v>4350</v>
          </cell>
        </row>
        <row r="12097">
          <cell r="A12097" t="str">
            <v>133161</v>
          </cell>
          <cell r="B12097" t="str">
            <v>SM.KUKU BM ENER-G ANGGUR</v>
          </cell>
          <cell r="C12097" t="str">
            <v>8998898830125</v>
          </cell>
          <cell r="D12097" t="str">
            <v>4450</v>
          </cell>
        </row>
        <row r="12098">
          <cell r="A12098" t="str">
            <v>098002</v>
          </cell>
          <cell r="B12098" t="str">
            <v>MAESTRO MUSTARD 245</v>
          </cell>
          <cell r="C12098" t="str">
            <v>8998888461049</v>
          </cell>
          <cell r="D12098" t="str">
            <v>19100</v>
          </cell>
        </row>
        <row r="12099">
          <cell r="A12099" t="str">
            <v>098010</v>
          </cell>
          <cell r="B12099" t="str">
            <v>MAESTRO 300 MAYONES</v>
          </cell>
          <cell r="C12099" t="str">
            <v>8998888461254</v>
          </cell>
          <cell r="D12099" t="str">
            <v>19350</v>
          </cell>
        </row>
        <row r="12100">
          <cell r="A12100" t="str">
            <v>098017</v>
          </cell>
          <cell r="B12100" t="str">
            <v>DELMONTE 10GR EXHOT</v>
          </cell>
          <cell r="C12100" t="str">
            <v>8998888710505</v>
          </cell>
          <cell r="D12100" t="str">
            <v>5950</v>
          </cell>
        </row>
        <row r="12101">
          <cell r="A12101" t="str">
            <v>098020</v>
          </cell>
          <cell r="B12101" t="str">
            <v>DELMONTE 140 EXTRA P</v>
          </cell>
          <cell r="C12101" t="str">
            <v>8998888710567</v>
          </cell>
          <cell r="D12101" t="str">
            <v>5000</v>
          </cell>
        </row>
        <row r="12102">
          <cell r="A12102" t="str">
            <v>098023</v>
          </cell>
          <cell r="B12102" t="str">
            <v>DELMONTE 365 S SPGT</v>
          </cell>
          <cell r="C12102" t="str">
            <v>8998888712110</v>
          </cell>
          <cell r="D12102" t="str">
            <v>14600</v>
          </cell>
        </row>
        <row r="12103">
          <cell r="A12103" t="str">
            <v>098040</v>
          </cell>
          <cell r="B12103" t="str">
            <v>TASTY CHILI 340</v>
          </cell>
          <cell r="C12103" t="str">
            <v>8998888710918</v>
          </cell>
          <cell r="D12103" t="str">
            <v>12400</v>
          </cell>
        </row>
        <row r="12104">
          <cell r="A12104" t="str">
            <v>098044</v>
          </cell>
          <cell r="B12104" t="str">
            <v>DELMONTE 365 S BBQ</v>
          </cell>
          <cell r="C12104" t="str">
            <v>8998888712127</v>
          </cell>
          <cell r="D12104" t="str">
            <v>15250</v>
          </cell>
        </row>
        <row r="12105">
          <cell r="A12105" t="str">
            <v>098060</v>
          </cell>
          <cell r="B12105" t="str">
            <v>DELMONTE 140 TOMATO</v>
          </cell>
          <cell r="C12105" t="str">
            <v>8998888710161</v>
          </cell>
          <cell r="D12105" t="str">
            <v>5650</v>
          </cell>
        </row>
        <row r="12106">
          <cell r="A12106" t="str">
            <v>098074</v>
          </cell>
          <cell r="B12106" t="str">
            <v>DELMONTE 270 NG AYAM</v>
          </cell>
          <cell r="C12106" t="str">
            <v>8998888712325</v>
          </cell>
          <cell r="D12106" t="str">
            <v>10400</v>
          </cell>
        </row>
        <row r="12107">
          <cell r="A12107" t="str">
            <v>098077</v>
          </cell>
          <cell r="B12107" t="str">
            <v>DELMONTE 270 NG SEAFOOD</v>
          </cell>
          <cell r="C12107" t="str">
            <v>8998888712424</v>
          </cell>
          <cell r="D12107" t="str">
            <v>10400</v>
          </cell>
        </row>
        <row r="12108">
          <cell r="A12108" t="str">
            <v>098082</v>
          </cell>
          <cell r="B12108" t="str">
            <v>MAESTRO THOUSAND ISLD 237</v>
          </cell>
          <cell r="C12108" t="str">
            <v>8998888461360</v>
          </cell>
          <cell r="D12108" t="str">
            <v>16000</v>
          </cell>
        </row>
        <row r="12109">
          <cell r="A12109" t="str">
            <v>098095</v>
          </cell>
          <cell r="B12109" t="str">
            <v>DELMONTE TOMAT 200 PCH</v>
          </cell>
          <cell r="C12109" t="str">
            <v>8998888710192</v>
          </cell>
          <cell r="D12109" t="str">
            <v>4350</v>
          </cell>
        </row>
        <row r="12110">
          <cell r="A12110" t="str">
            <v>098099</v>
          </cell>
          <cell r="B12110" t="str">
            <v>DELMONTE 340 TOMATO</v>
          </cell>
          <cell r="C12110" t="str">
            <v>8998888710116</v>
          </cell>
          <cell r="D12110" t="str">
            <v>9650</v>
          </cell>
        </row>
        <row r="12111">
          <cell r="A12111" t="str">
            <v>098114</v>
          </cell>
          <cell r="B12111" t="str">
            <v>DELMONTE 340 CHILLI</v>
          </cell>
          <cell r="C12111" t="str">
            <v>8998888710215</v>
          </cell>
          <cell r="D12111" t="str">
            <v>11100</v>
          </cell>
        </row>
        <row r="12112">
          <cell r="A12112" t="str">
            <v>098122</v>
          </cell>
          <cell r="B12112" t="str">
            <v>DELMONTE 340 EXT HOT</v>
          </cell>
          <cell r="C12112" t="str">
            <v>8998888710512</v>
          </cell>
          <cell r="D12112" t="str">
            <v>11100</v>
          </cell>
        </row>
        <row r="12113">
          <cell r="A12113" t="str">
            <v>098130</v>
          </cell>
          <cell r="B12113" t="str">
            <v>DELMONTE 10GR TOMAT</v>
          </cell>
          <cell r="C12113" t="str">
            <v>8998888710109</v>
          </cell>
          <cell r="D12113" t="str">
            <v>4950</v>
          </cell>
        </row>
        <row r="12114">
          <cell r="A12114" t="str">
            <v>098145</v>
          </cell>
          <cell r="B12114" t="str">
            <v>DELMONTE 270 EXTRA HOT</v>
          </cell>
          <cell r="C12114" t="str">
            <v>8998888710543</v>
          </cell>
          <cell r="D12114" t="str">
            <v>8800</v>
          </cell>
        </row>
        <row r="12115">
          <cell r="A12115" t="str">
            <v>098166</v>
          </cell>
          <cell r="B12115" t="str">
            <v>DELMONTE 270 TOMAT</v>
          </cell>
          <cell r="C12115" t="str">
            <v>8998888710147</v>
          </cell>
          <cell r="D12115" t="str">
            <v>7250</v>
          </cell>
        </row>
        <row r="12116">
          <cell r="A12116" t="str">
            <v>098172</v>
          </cell>
          <cell r="B12116" t="str">
            <v>DELMONTE 200 EX HOT</v>
          </cell>
          <cell r="C12116" t="str">
            <v>8998888710529</v>
          </cell>
          <cell r="D12116" t="str">
            <v>7100</v>
          </cell>
        </row>
        <row r="12117">
          <cell r="A12117" t="str">
            <v>098174</v>
          </cell>
          <cell r="B12117" t="str">
            <v>DELMONTE 340 SW CHIL</v>
          </cell>
          <cell r="C12117" t="str">
            <v>8998888710314</v>
          </cell>
          <cell r="D12117" t="str">
            <v>11100</v>
          </cell>
        </row>
        <row r="12118">
          <cell r="A12118" t="str">
            <v>098177</v>
          </cell>
          <cell r="B12118" t="str">
            <v>DELMONTE 1KG EXTRA PDS</v>
          </cell>
          <cell r="C12118" t="str">
            <v>8998888710574</v>
          </cell>
          <cell r="D12118" t="str">
            <v>18400</v>
          </cell>
        </row>
        <row r="12119">
          <cell r="A12119" t="str">
            <v>098178</v>
          </cell>
          <cell r="B12119" t="str">
            <v>DELMONTE 1KG TOMAT</v>
          </cell>
          <cell r="C12119" t="str">
            <v>8998888710178</v>
          </cell>
          <cell r="D12119" t="str">
            <v>13675</v>
          </cell>
        </row>
        <row r="12120">
          <cell r="A12120" t="str">
            <v>098183</v>
          </cell>
          <cell r="B12120" t="str">
            <v>DELMONTE 5,5KG EXTRA HOT</v>
          </cell>
          <cell r="C12120" t="str">
            <v>8998888710536</v>
          </cell>
          <cell r="D12120" t="str">
            <v>91000</v>
          </cell>
        </row>
        <row r="12121">
          <cell r="A12121" t="str">
            <v>098184</v>
          </cell>
          <cell r="B12121" t="str">
            <v>DELMONTE 6KG TOMAT</v>
          </cell>
          <cell r="C12121" t="str">
            <v>8998888710130</v>
          </cell>
          <cell r="D12121" t="str">
            <v>71125</v>
          </cell>
        </row>
        <row r="12122">
          <cell r="A12122" t="str">
            <v>098192</v>
          </cell>
          <cell r="B12122" t="str">
            <v>DELMONTE SBL GORENG</v>
          </cell>
          <cell r="C12122" t="str">
            <v>8998888710727</v>
          </cell>
          <cell r="D12122" t="str">
            <v>13200</v>
          </cell>
        </row>
        <row r="12123">
          <cell r="A12123" t="str">
            <v>098195</v>
          </cell>
          <cell r="B12123" t="str">
            <v>DELMONTE SBL TRASI</v>
          </cell>
          <cell r="C12123" t="str">
            <v>8998888710826</v>
          </cell>
          <cell r="D12123" t="str">
            <v>13650</v>
          </cell>
        </row>
        <row r="12124">
          <cell r="A12124" t="str">
            <v>098201</v>
          </cell>
          <cell r="B12124" t="str">
            <v>DELMONTE SBL CABE IJ</v>
          </cell>
          <cell r="C12124" t="str">
            <v>8998888710628</v>
          </cell>
          <cell r="D12124" t="str">
            <v>13200</v>
          </cell>
        </row>
        <row r="12125">
          <cell r="A12125" t="str">
            <v>098214</v>
          </cell>
          <cell r="B12125" t="str">
            <v>MAESTRO 225 MAYONES</v>
          </cell>
          <cell r="C12125" t="str">
            <v>8998888461131</v>
          </cell>
          <cell r="D12125" t="str">
            <v>13950</v>
          </cell>
        </row>
        <row r="12126">
          <cell r="A12126" t="str">
            <v>098224</v>
          </cell>
          <cell r="B12126" t="str">
            <v>MAESTRO BLUE CHEES</v>
          </cell>
          <cell r="C12126" t="str">
            <v>8998888461766</v>
          </cell>
          <cell r="D12126" t="str">
            <v>16850</v>
          </cell>
        </row>
        <row r="12127">
          <cell r="A12127" t="str">
            <v>098233</v>
          </cell>
          <cell r="B12127" t="str">
            <v>MAESTRO MAYONISE SCT 25</v>
          </cell>
          <cell r="C12127" t="str">
            <v>8998888461100</v>
          </cell>
          <cell r="D12127" t="str">
            <v>1200</v>
          </cell>
        </row>
        <row r="12128">
          <cell r="A12128" t="str">
            <v>098234</v>
          </cell>
          <cell r="B12128" t="str">
            <v>MAESTRO MAYONISE 100</v>
          </cell>
          <cell r="C12128" t="str">
            <v>8998888461117</v>
          </cell>
          <cell r="D12128" t="str">
            <v>4200</v>
          </cell>
        </row>
        <row r="12129">
          <cell r="A12129" t="str">
            <v>098295</v>
          </cell>
          <cell r="B12129" t="str">
            <v>DELMONTE SBL TRASI SCT</v>
          </cell>
          <cell r="C12129" t="str">
            <v>8998888710796</v>
          </cell>
          <cell r="D12129" t="str">
            <v>7850</v>
          </cell>
        </row>
        <row r="12130">
          <cell r="A12130" t="str">
            <v>098296</v>
          </cell>
          <cell r="B12130" t="str">
            <v>DELMONTE SBL IJO SCT</v>
          </cell>
          <cell r="C12130" t="str">
            <v>8998888710697</v>
          </cell>
          <cell r="D12130" t="str">
            <v>7750</v>
          </cell>
        </row>
        <row r="12131">
          <cell r="A12131" t="str">
            <v>098297</v>
          </cell>
          <cell r="B12131" t="str">
            <v>DELMONTE SBL GR SCT</v>
          </cell>
          <cell r="C12131" t="str">
            <v>8998888710895</v>
          </cell>
          <cell r="D12131" t="str">
            <v>7750</v>
          </cell>
        </row>
        <row r="12132">
          <cell r="A12132" t="str">
            <v>098302</v>
          </cell>
          <cell r="B12132" t="str">
            <v>DELMONTE 200 SAUS EX PDS</v>
          </cell>
          <cell r="C12132" t="str">
            <v>8998888710598</v>
          </cell>
          <cell r="D12132" t="str">
            <v>5250</v>
          </cell>
        </row>
        <row r="12133">
          <cell r="A12133" t="str">
            <v>098304</v>
          </cell>
          <cell r="B12133" t="str">
            <v>DELMONTE SAUCE SPAGETTI</v>
          </cell>
          <cell r="C12133" t="str">
            <v>8998888712196</v>
          </cell>
          <cell r="D12133" t="str">
            <v>7750</v>
          </cell>
        </row>
        <row r="12134">
          <cell r="A12134" t="str">
            <v>101497</v>
          </cell>
          <cell r="B12134" t="str">
            <v>DELMONTE CAFFE LATTE 240</v>
          </cell>
          <cell r="C12134" t="str">
            <v>8998888111142</v>
          </cell>
          <cell r="D12134" t="str">
            <v>7050</v>
          </cell>
        </row>
        <row r="12135">
          <cell r="A12135" t="str">
            <v>101503</v>
          </cell>
          <cell r="B12135" t="str">
            <v>DELMONTE VANILLA LATTE 240</v>
          </cell>
          <cell r="C12135" t="str">
            <v>8998888111241</v>
          </cell>
          <cell r="D12135" t="str">
            <v>7150</v>
          </cell>
        </row>
        <row r="12136">
          <cell r="A12136" t="str">
            <v>101504</v>
          </cell>
          <cell r="B12136" t="str">
            <v>DELMONTE MOCHA LATTE 240</v>
          </cell>
          <cell r="C12136" t="str">
            <v>8998888111340</v>
          </cell>
          <cell r="D12136" t="str">
            <v>7050</v>
          </cell>
        </row>
        <row r="12137">
          <cell r="A12137" t="str">
            <v>101840</v>
          </cell>
          <cell r="B12137" t="str">
            <v>MARJAN SRP SQUASH MELON</v>
          </cell>
          <cell r="C12137" t="str">
            <v>8998888170224</v>
          </cell>
          <cell r="D12137" t="str">
            <v>11200</v>
          </cell>
        </row>
        <row r="12138">
          <cell r="A12138" t="str">
            <v>101841</v>
          </cell>
          <cell r="B12138" t="str">
            <v>MARJAN SRP SQUASH LYCHEE</v>
          </cell>
          <cell r="C12138" t="str">
            <v>8998888170828</v>
          </cell>
          <cell r="D12138" t="str">
            <v>10300</v>
          </cell>
        </row>
        <row r="12139">
          <cell r="A12139" t="str">
            <v>101842</v>
          </cell>
          <cell r="B12139" t="str">
            <v>MARJAN SRP SQUASH STRAWBERY</v>
          </cell>
          <cell r="C12139" t="str">
            <v>8998888170729</v>
          </cell>
          <cell r="D12139" t="str">
            <v>11200</v>
          </cell>
        </row>
        <row r="12140">
          <cell r="A12140" t="str">
            <v>103005</v>
          </cell>
          <cell r="B12140" t="str">
            <v>DOUBLE FRESH 650 MANGGA</v>
          </cell>
          <cell r="C12140" t="str">
            <v>8998888132734</v>
          </cell>
          <cell r="D12140" t="str">
            <v>24250</v>
          </cell>
        </row>
        <row r="12141">
          <cell r="A12141" t="str">
            <v>103018</v>
          </cell>
          <cell r="B12141" t="str">
            <v>DOUBLE FRESH 650 ORANGE</v>
          </cell>
          <cell r="C12141" t="str">
            <v>8998888130938</v>
          </cell>
          <cell r="D12141" t="str">
            <v>24250</v>
          </cell>
        </row>
        <row r="12142">
          <cell r="A12142" t="str">
            <v>103024</v>
          </cell>
          <cell r="B12142" t="str">
            <v>MARJAN SRP CLASSIC MOCCA</v>
          </cell>
          <cell r="C12142" t="str">
            <v>8998888110312</v>
          </cell>
          <cell r="D12142" t="str">
            <v>19600</v>
          </cell>
        </row>
        <row r="12143">
          <cell r="A12143" t="str">
            <v>103026</v>
          </cell>
          <cell r="B12143" t="str">
            <v>SUNQUICK 840 MANGGA</v>
          </cell>
          <cell r="C12143" t="str">
            <v>8998888152763</v>
          </cell>
          <cell r="D12143" t="str">
            <v>66250</v>
          </cell>
        </row>
        <row r="12144">
          <cell r="A12144" t="str">
            <v>103029</v>
          </cell>
          <cell r="B12144" t="str">
            <v>SUNQUICK 840 ORANGE</v>
          </cell>
          <cell r="C12144" t="str">
            <v>8998888150967</v>
          </cell>
          <cell r="D12144" t="str">
            <v>58800</v>
          </cell>
        </row>
        <row r="12145">
          <cell r="A12145" t="str">
            <v>103030</v>
          </cell>
          <cell r="B12145" t="str">
            <v>MARJAN SRP CLASSIC FRUIT</v>
          </cell>
          <cell r="C12145" t="str">
            <v>8998888112415</v>
          </cell>
          <cell r="D12145" t="str">
            <v>19600</v>
          </cell>
        </row>
        <row r="12146">
          <cell r="A12146" t="str">
            <v>103031</v>
          </cell>
          <cell r="B12146" t="str">
            <v>MARJAN SRP SQUASH 630 FRUIT</v>
          </cell>
          <cell r="C12146" t="str">
            <v>8998888172419</v>
          </cell>
          <cell r="D12146" t="str">
            <v>11200</v>
          </cell>
        </row>
        <row r="12147">
          <cell r="A12147" t="str">
            <v>103032</v>
          </cell>
          <cell r="B12147" t="str">
            <v>SUNQUICK 330 ORANGE</v>
          </cell>
          <cell r="C12147" t="str">
            <v>8998888150950</v>
          </cell>
          <cell r="D12147" t="str">
            <v>26475</v>
          </cell>
        </row>
        <row r="12148">
          <cell r="A12148" t="str">
            <v>103033</v>
          </cell>
          <cell r="B12148" t="str">
            <v>SUNQUICK 330 LEMON</v>
          </cell>
          <cell r="C12148" t="str">
            <v>8998888150455</v>
          </cell>
          <cell r="D12148" t="str">
            <v>24550</v>
          </cell>
        </row>
        <row r="12149">
          <cell r="A12149" t="str">
            <v>103034</v>
          </cell>
          <cell r="B12149" t="str">
            <v>SUNQUICK 330 MIX FRT</v>
          </cell>
          <cell r="C12149" t="str">
            <v>8998888153456</v>
          </cell>
          <cell r="D12149" t="str">
            <v>26500</v>
          </cell>
        </row>
        <row r="12150">
          <cell r="A12150" t="str">
            <v>103035</v>
          </cell>
          <cell r="B12150" t="str">
            <v>SUNQUICK 330 MANDRN</v>
          </cell>
          <cell r="C12150" t="str">
            <v>8998888153555</v>
          </cell>
          <cell r="D12150" t="str">
            <v>26475</v>
          </cell>
        </row>
        <row r="12151">
          <cell r="A12151" t="str">
            <v>103036</v>
          </cell>
          <cell r="B12151" t="str">
            <v>MARJAN SRP CLASSIC LEMON</v>
          </cell>
          <cell r="C12151" t="str">
            <v>8998888110411</v>
          </cell>
          <cell r="D12151" t="str">
            <v>18100</v>
          </cell>
        </row>
        <row r="12152">
          <cell r="A12152" t="str">
            <v>103037</v>
          </cell>
          <cell r="B12152" t="str">
            <v>MARJAN SRP SQUASH 450 SIRSAK</v>
          </cell>
          <cell r="C12152" t="str">
            <v>8998888171429</v>
          </cell>
          <cell r="D12152" t="str">
            <v>11200</v>
          </cell>
        </row>
        <row r="12153">
          <cell r="A12153" t="str">
            <v>103038</v>
          </cell>
          <cell r="B12153" t="str">
            <v>MARJAN SRP CLASSIC VANILA</v>
          </cell>
          <cell r="C12153" t="str">
            <v>8998888110619</v>
          </cell>
          <cell r="D12153" t="str">
            <v>18100</v>
          </cell>
        </row>
        <row r="12154">
          <cell r="A12154" t="str">
            <v>103040</v>
          </cell>
          <cell r="B12154" t="str">
            <v>MARJAN SRP MILK STRAWBERY</v>
          </cell>
          <cell r="C12154" t="str">
            <v>8998888180711</v>
          </cell>
          <cell r="D12154" t="str">
            <v>19400</v>
          </cell>
        </row>
        <row r="12155">
          <cell r="A12155" t="str">
            <v>103041</v>
          </cell>
          <cell r="B12155" t="str">
            <v>MARJAN SRP MILK ORANGE</v>
          </cell>
          <cell r="C12155" t="str">
            <v>8998888180919</v>
          </cell>
          <cell r="D12155" t="str">
            <v>18800</v>
          </cell>
        </row>
        <row r="12156">
          <cell r="A12156" t="str">
            <v>103042</v>
          </cell>
          <cell r="B12156" t="str">
            <v>MARJAN SRP CLASSIC ROZEN</v>
          </cell>
          <cell r="C12156" t="str">
            <v>8998888111517</v>
          </cell>
          <cell r="D12156" t="str">
            <v>18800</v>
          </cell>
        </row>
        <row r="12157">
          <cell r="A12157" t="str">
            <v>103043</v>
          </cell>
          <cell r="B12157" t="str">
            <v>SUNQUICK 330 MANGGO</v>
          </cell>
          <cell r="C12157" t="str">
            <v>8998888152756</v>
          </cell>
          <cell r="D12157" t="str">
            <v>28600</v>
          </cell>
        </row>
        <row r="12158">
          <cell r="A12158" t="str">
            <v>103044</v>
          </cell>
          <cell r="B12158" t="str">
            <v>MARJAN SRP SQUASH 630 ORANGE</v>
          </cell>
          <cell r="C12158" t="str">
            <v>8998888170910</v>
          </cell>
          <cell r="D12158" t="str">
            <v>11200</v>
          </cell>
        </row>
        <row r="12159">
          <cell r="A12159" t="str">
            <v>103045</v>
          </cell>
          <cell r="B12159" t="str">
            <v>MARJAN SRP SQUASH 630 COCOPDN</v>
          </cell>
          <cell r="C12159" t="str">
            <v>8998888170118</v>
          </cell>
          <cell r="D12159" t="str">
            <v>11200</v>
          </cell>
        </row>
        <row r="12160">
          <cell r="A12160" t="str">
            <v>103046</v>
          </cell>
          <cell r="B12160" t="str">
            <v>SUNQUICK 840 MIXED F</v>
          </cell>
          <cell r="C12160" t="str">
            <v>8998888153463</v>
          </cell>
          <cell r="D12160" t="str">
            <v>46300</v>
          </cell>
        </row>
        <row r="12161">
          <cell r="A12161" t="str">
            <v>103047</v>
          </cell>
          <cell r="B12161" t="str">
            <v>MARJAN SRP CLASSIC MELON</v>
          </cell>
          <cell r="C12161" t="str">
            <v>8998888110213</v>
          </cell>
          <cell r="D12161" t="str">
            <v>19600</v>
          </cell>
        </row>
        <row r="12162">
          <cell r="A12162" t="str">
            <v>103048</v>
          </cell>
          <cell r="B12162" t="str">
            <v>MARJAN SRP CLASSIC LYCHEE</v>
          </cell>
          <cell r="C12162" t="str">
            <v>8998888110817</v>
          </cell>
          <cell r="D12162" t="str">
            <v>18800</v>
          </cell>
        </row>
        <row r="12163">
          <cell r="A12163" t="str">
            <v>103049</v>
          </cell>
          <cell r="B12163" t="str">
            <v>MARJAN SRP CLASSIC STRAWBERY</v>
          </cell>
          <cell r="C12163" t="str">
            <v>8998888110718</v>
          </cell>
          <cell r="D12163" t="str">
            <v>18800</v>
          </cell>
        </row>
        <row r="12164">
          <cell r="A12164" t="str">
            <v>103050</v>
          </cell>
          <cell r="B12164" t="str">
            <v>MARJAN SRP CLASSIC COCOPANDAN</v>
          </cell>
          <cell r="C12164" t="str">
            <v>8998888110114</v>
          </cell>
          <cell r="D12164" t="str">
            <v>18800</v>
          </cell>
        </row>
        <row r="12165">
          <cell r="A12165" t="str">
            <v>103051</v>
          </cell>
          <cell r="B12165" t="str">
            <v>MARJAN SRP CLASSIC PISANG</v>
          </cell>
          <cell r="C12165" t="str">
            <v>8998888113719</v>
          </cell>
          <cell r="D12165" t="str">
            <v>18100</v>
          </cell>
        </row>
        <row r="12166">
          <cell r="A12166" t="str">
            <v>103052</v>
          </cell>
          <cell r="B12166" t="str">
            <v>MARJAN SRP SQUASH 630 JAMBU</v>
          </cell>
          <cell r="C12166" t="str">
            <v>8998888174314</v>
          </cell>
          <cell r="D12166" t="str">
            <v>11200</v>
          </cell>
        </row>
        <row r="12167">
          <cell r="A12167" t="str">
            <v>103053</v>
          </cell>
          <cell r="B12167" t="str">
            <v>MARJAN SRP SQUASH 630 MANGGO</v>
          </cell>
          <cell r="C12167" t="str">
            <v>8998888172723</v>
          </cell>
          <cell r="D12167" t="str">
            <v>11200</v>
          </cell>
        </row>
        <row r="12168">
          <cell r="A12168" t="str">
            <v>103054</v>
          </cell>
          <cell r="B12168" t="str">
            <v>MARJAN SRP MILK ROSE</v>
          </cell>
          <cell r="C12168" t="str">
            <v>8998888181510</v>
          </cell>
          <cell r="D12168" t="str">
            <v>19550</v>
          </cell>
        </row>
        <row r="12169">
          <cell r="A12169" t="str">
            <v>103055</v>
          </cell>
          <cell r="B12169" t="str">
            <v>MARJAN SRP MILK MELON</v>
          </cell>
          <cell r="C12169" t="str">
            <v>8998888180216</v>
          </cell>
          <cell r="D12169" t="str">
            <v>19550</v>
          </cell>
        </row>
        <row r="12170">
          <cell r="A12170" t="str">
            <v>103056</v>
          </cell>
          <cell r="B12170" t="str">
            <v>MARJAN SRP CLASSIC MARQISA</v>
          </cell>
          <cell r="C12170" t="str">
            <v>8998888172112</v>
          </cell>
          <cell r="D12170" t="str">
            <v>18100</v>
          </cell>
        </row>
        <row r="12171">
          <cell r="A12171" t="str">
            <v>103058</v>
          </cell>
          <cell r="B12171" t="str">
            <v>MARJAN SRP CLASSIC KOPI</v>
          </cell>
          <cell r="C12171" t="str">
            <v>8998888111012</v>
          </cell>
          <cell r="D12171" t="str">
            <v>18100</v>
          </cell>
        </row>
        <row r="12172">
          <cell r="A12172" t="str">
            <v>130068</v>
          </cell>
          <cell r="B12172" t="str">
            <v>DELMONTE SARDEN 425 TOMAT</v>
          </cell>
          <cell r="C12172" t="str">
            <v>8998888712547</v>
          </cell>
          <cell r="D12172" t="str">
            <v>16450</v>
          </cell>
        </row>
        <row r="12173">
          <cell r="A12173" t="str">
            <v>130069</v>
          </cell>
          <cell r="B12173" t="str">
            <v>DELMONTE SARDEN 425 CHILLI</v>
          </cell>
          <cell r="C12173" t="str">
            <v>8998888712646</v>
          </cell>
          <cell r="D12173" t="str">
            <v>16450</v>
          </cell>
        </row>
        <row r="12174">
          <cell r="A12174" t="str">
            <v>130072</v>
          </cell>
          <cell r="B12174" t="str">
            <v>DELMONTE SARDEN 155 CHILI</v>
          </cell>
          <cell r="C12174" t="str">
            <v>8998888712622</v>
          </cell>
          <cell r="D12174" t="str">
            <v>6550</v>
          </cell>
        </row>
        <row r="12175">
          <cell r="A12175" t="str">
            <v>130074</v>
          </cell>
          <cell r="B12175" t="str">
            <v>DELMONTE SARDEN 155 TOMAT</v>
          </cell>
          <cell r="C12175" t="str">
            <v>8998888712523</v>
          </cell>
          <cell r="D12175" t="str">
            <v>7100</v>
          </cell>
        </row>
        <row r="12176">
          <cell r="A12176" t="str">
            <v>130113</v>
          </cell>
          <cell r="B12176" t="str">
            <v>DELMONTE SARDEN 125 CABE IJO</v>
          </cell>
          <cell r="C12176" t="str">
            <v>8998888712820</v>
          </cell>
          <cell r="D12176" t="str">
            <v>7850</v>
          </cell>
        </row>
        <row r="12177">
          <cell r="A12177" t="str">
            <v>130114</v>
          </cell>
          <cell r="B12177" t="str">
            <v>DELMONTE SARDEN 120 SBL GRG</v>
          </cell>
          <cell r="C12177" t="str">
            <v>8998888712721</v>
          </cell>
          <cell r="D12177" t="str">
            <v>7850</v>
          </cell>
        </row>
        <row r="12178">
          <cell r="A12178" t="str">
            <v>130131</v>
          </cell>
          <cell r="B12178" t="str">
            <v>MAESTRO MAYONISE 100 PDS</v>
          </cell>
          <cell r="C12178" t="str">
            <v>8998888461810</v>
          </cell>
          <cell r="D12178" t="str">
            <v>4175</v>
          </cell>
        </row>
        <row r="12179">
          <cell r="A12179" t="str">
            <v>131016</v>
          </cell>
          <cell r="B12179" t="str">
            <v>DELMONTE FRUIT COCKT 825</v>
          </cell>
          <cell r="C12179" t="str">
            <v>024000010920</v>
          </cell>
          <cell r="D12179" t="str">
            <v>48775</v>
          </cell>
        </row>
        <row r="12180">
          <cell r="A12180" t="str">
            <v>132002</v>
          </cell>
          <cell r="B12180" t="str">
            <v>DELMONTE CREAM CORN</v>
          </cell>
          <cell r="C12180" t="str">
            <v>024000163015</v>
          </cell>
          <cell r="D12180" t="str">
            <v>12750</v>
          </cell>
        </row>
        <row r="12181">
          <cell r="A12181" t="str">
            <v>136031</v>
          </cell>
          <cell r="B12181" t="str">
            <v>MITRAMA IKAN TIGA WAJA</v>
          </cell>
          <cell r="C12181" t="str">
            <v>0136031</v>
          </cell>
          <cell r="D12181" t="str">
            <v>5000</v>
          </cell>
        </row>
        <row r="12182">
          <cell r="A12182" t="str">
            <v>136042</v>
          </cell>
          <cell r="B12182" t="str">
            <v>MITRAMA IKAN BILIS</v>
          </cell>
          <cell r="C12182" t="str">
            <v>0136042</v>
          </cell>
          <cell r="D12182" t="str">
            <v>6150</v>
          </cell>
        </row>
        <row r="12183">
          <cell r="A12183" t="str">
            <v>136043</v>
          </cell>
          <cell r="B12183" t="str">
            <v>MITRAMA TERI TAWAR</v>
          </cell>
          <cell r="C12183" t="str">
            <v>0136043</v>
          </cell>
          <cell r="D12183" t="str">
            <v>7500</v>
          </cell>
        </row>
        <row r="12184">
          <cell r="A12184" t="str">
            <v>136044</v>
          </cell>
          <cell r="B12184" t="str">
            <v>MITRAMA EBI</v>
          </cell>
          <cell r="C12184" t="str">
            <v>0136044</v>
          </cell>
          <cell r="D12184" t="str">
            <v>14250</v>
          </cell>
        </row>
        <row r="12185">
          <cell r="A12185" t="str">
            <v>136045</v>
          </cell>
          <cell r="B12185" t="str">
            <v>MITRAMA REBON</v>
          </cell>
          <cell r="C12185" t="str">
            <v>0136045</v>
          </cell>
          <cell r="D12185" t="str">
            <v>4100</v>
          </cell>
        </row>
        <row r="12186">
          <cell r="A12186" t="str">
            <v>136047</v>
          </cell>
          <cell r="B12186" t="str">
            <v>MITRAMA TERI TAWAR KCL</v>
          </cell>
          <cell r="C12186" t="str">
            <v>0136047</v>
          </cell>
          <cell r="D12186" t="str">
            <v>9000</v>
          </cell>
        </row>
        <row r="12187">
          <cell r="A12187" t="str">
            <v>136066</v>
          </cell>
          <cell r="B12187" t="str">
            <v>MITRAMA DENDENG GABUS</v>
          </cell>
          <cell r="C12187" t="str">
            <v>0136066</v>
          </cell>
          <cell r="D12187" t="str">
            <v>7250</v>
          </cell>
        </row>
        <row r="12188">
          <cell r="A12188" t="str">
            <v>136069</v>
          </cell>
          <cell r="B12188" t="str">
            <v>MITRAMA CUMI TELOR</v>
          </cell>
          <cell r="C12188" t="str">
            <v>0136069</v>
          </cell>
          <cell r="D12188" t="str">
            <v>11250</v>
          </cell>
        </row>
        <row r="12189">
          <cell r="A12189" t="str">
            <v>091049</v>
          </cell>
          <cell r="B12189" t="str">
            <v>MONAS ROTI TOAST SPCL</v>
          </cell>
          <cell r="C12189" t="str">
            <v>8997006990027</v>
          </cell>
          <cell r="D12189" t="str">
            <v>7500</v>
          </cell>
        </row>
        <row r="12190">
          <cell r="A12190" t="str">
            <v>091050</v>
          </cell>
          <cell r="B12190" t="str">
            <v>MONAS ROTI KUPAS PUTIH</v>
          </cell>
          <cell r="C12190" t="str">
            <v>8997006990034</v>
          </cell>
          <cell r="D12190" t="str">
            <v>9000</v>
          </cell>
        </row>
        <row r="12191">
          <cell r="A12191" t="str">
            <v>091052</v>
          </cell>
          <cell r="B12191" t="str">
            <v>MONAS ROTI KASINO</v>
          </cell>
          <cell r="C12191" t="str">
            <v>8997006990058</v>
          </cell>
          <cell r="D12191" t="str">
            <v>6500</v>
          </cell>
        </row>
        <row r="12192">
          <cell r="A12192" t="str">
            <v>099858</v>
          </cell>
          <cell r="B12192" t="str">
            <v>MORISON ROTI TAWAR CASINO</v>
          </cell>
          <cell r="C12192" t="str">
            <v>0099858</v>
          </cell>
          <cell r="D12192" t="str">
            <v>7500</v>
          </cell>
        </row>
        <row r="12193">
          <cell r="A12193" t="str">
            <v>099861</v>
          </cell>
          <cell r="B12193" t="str">
            <v>MORISON ROTI PSG CKL</v>
          </cell>
          <cell r="C12193" t="str">
            <v>0099861</v>
          </cell>
          <cell r="D12193" t="str">
            <v>7500</v>
          </cell>
        </row>
        <row r="12194">
          <cell r="A12194" t="str">
            <v>099863</v>
          </cell>
          <cell r="B12194" t="str">
            <v>MORISON ROTI MIKA BLT</v>
          </cell>
          <cell r="C12194" t="str">
            <v>0099863</v>
          </cell>
          <cell r="D12194" t="str">
            <v>14000</v>
          </cell>
        </row>
        <row r="12195">
          <cell r="A12195" t="str">
            <v>128100</v>
          </cell>
          <cell r="B12195" t="str">
            <v>MORISON ROTI TAWAR JUMBO</v>
          </cell>
          <cell r="C12195" t="str">
            <v>0128100</v>
          </cell>
          <cell r="D12195" t="str">
            <v>8000</v>
          </cell>
        </row>
        <row r="12196">
          <cell r="A12196" t="str">
            <v>128101</v>
          </cell>
          <cell r="B12196" t="str">
            <v>MORISON ROTI TAWAR KCL</v>
          </cell>
          <cell r="C12196" t="str">
            <v>0128101</v>
          </cell>
          <cell r="D12196" t="str">
            <v>5500</v>
          </cell>
        </row>
        <row r="12197">
          <cell r="A12197" t="str">
            <v>128102</v>
          </cell>
          <cell r="B12197" t="str">
            <v>MORISON ROTI BAGELEN 8</v>
          </cell>
          <cell r="C12197" t="str">
            <v>0128102</v>
          </cell>
          <cell r="D12197" t="str">
            <v>9500</v>
          </cell>
        </row>
        <row r="12198">
          <cell r="A12198" t="str">
            <v>128103</v>
          </cell>
          <cell r="B12198" t="str">
            <v>MORISON ROTI KOMBINASI</v>
          </cell>
          <cell r="C12198" t="str">
            <v>0128103</v>
          </cell>
          <cell r="D12198" t="str">
            <v>9000</v>
          </cell>
        </row>
        <row r="12199">
          <cell r="A12199" t="str">
            <v>128104</v>
          </cell>
          <cell r="B12199" t="str">
            <v>MORISON ROTI SOBEK KJ</v>
          </cell>
          <cell r="C12199" t="str">
            <v>0128104</v>
          </cell>
          <cell r="D12199" t="str">
            <v>8000</v>
          </cell>
        </row>
        <row r="12200">
          <cell r="A12200" t="str">
            <v>128105</v>
          </cell>
          <cell r="B12200" t="str">
            <v>MORISON ROTI BOND BOND</v>
          </cell>
          <cell r="C12200" t="str">
            <v>0128105</v>
          </cell>
          <cell r="D12200" t="str">
            <v>7000</v>
          </cell>
        </row>
        <row r="12201">
          <cell r="A12201" t="str">
            <v>128106</v>
          </cell>
          <cell r="B12201" t="str">
            <v>MORISON ROTI RASA COKLAT</v>
          </cell>
          <cell r="C12201" t="str">
            <v>0128106</v>
          </cell>
          <cell r="D12201" t="str">
            <v>5000</v>
          </cell>
        </row>
        <row r="12202">
          <cell r="A12202" t="str">
            <v>128107</v>
          </cell>
          <cell r="B12202" t="str">
            <v>MORISON ROTI SPC JUMBO</v>
          </cell>
          <cell r="C12202" t="str">
            <v>0128107</v>
          </cell>
          <cell r="D12202" t="str">
            <v>12000</v>
          </cell>
        </row>
        <row r="12203">
          <cell r="A12203" t="str">
            <v>091022</v>
          </cell>
          <cell r="B12203" t="str">
            <v>MULTI ROTI SPC KOMB</v>
          </cell>
          <cell r="C12203" t="str">
            <v>0091022</v>
          </cell>
          <cell r="D12203" t="str">
            <v>6000</v>
          </cell>
        </row>
        <row r="12204">
          <cell r="A12204" t="str">
            <v>091024</v>
          </cell>
          <cell r="B12204" t="str">
            <v>MULTI ROTI 4 RASA</v>
          </cell>
          <cell r="C12204" t="str">
            <v>0091024</v>
          </cell>
          <cell r="D12204" t="str">
            <v>4000</v>
          </cell>
        </row>
        <row r="12205">
          <cell r="A12205" t="str">
            <v>091025</v>
          </cell>
          <cell r="B12205" t="str">
            <v>MULTI ROTI CKL WIJEN</v>
          </cell>
          <cell r="C12205" t="str">
            <v>0091025</v>
          </cell>
          <cell r="D12205" t="str">
            <v>6000</v>
          </cell>
        </row>
        <row r="12206">
          <cell r="A12206" t="str">
            <v>091026</v>
          </cell>
          <cell r="B12206" t="str">
            <v>MULTI ROTI TAWAR SDG</v>
          </cell>
          <cell r="C12206" t="str">
            <v>0091026</v>
          </cell>
          <cell r="D12206" t="str">
            <v>5000</v>
          </cell>
        </row>
        <row r="12207">
          <cell r="A12207" t="str">
            <v>091029</v>
          </cell>
          <cell r="B12207" t="str">
            <v>MULTI ROTI TAWAR JUMBO</v>
          </cell>
          <cell r="C12207" t="str">
            <v>0091029</v>
          </cell>
          <cell r="D12207" t="str">
            <v>6000</v>
          </cell>
        </row>
        <row r="12208">
          <cell r="A12208" t="str">
            <v>091040</v>
          </cell>
          <cell r="B12208" t="str">
            <v>MULTI ROTI PISANG COKLAT</v>
          </cell>
          <cell r="C12208" t="str">
            <v>0091040</v>
          </cell>
          <cell r="D12208" t="str">
            <v>8000</v>
          </cell>
        </row>
        <row r="12209">
          <cell r="A12209" t="str">
            <v>091055</v>
          </cell>
          <cell r="B12209" t="str">
            <v>MULTI ROTI BAL COKLA</v>
          </cell>
          <cell r="C12209" t="str">
            <v>0091055</v>
          </cell>
          <cell r="D12209" t="str">
            <v>4000</v>
          </cell>
        </row>
        <row r="12210">
          <cell r="A12210" t="str">
            <v>091057</v>
          </cell>
          <cell r="B12210" t="str">
            <v>MULTI ROTI MOCCA PAC</v>
          </cell>
          <cell r="C12210" t="str">
            <v>0091057</v>
          </cell>
          <cell r="D12210" t="str">
            <v>6000</v>
          </cell>
        </row>
        <row r="12211">
          <cell r="A12211" t="str">
            <v>135316</v>
          </cell>
          <cell r="B12211" t="str">
            <v>TEPUNG PANIR NUGGET</v>
          </cell>
          <cell r="C12211" t="str">
            <v>0135316</v>
          </cell>
          <cell r="D12211" t="str">
            <v>7000</v>
          </cell>
        </row>
        <row r="12212">
          <cell r="A12212" t="str">
            <v>703078</v>
          </cell>
          <cell r="B12212" t="str">
            <v>MR.SLEEP WELL TEA</v>
          </cell>
          <cell r="C12212" t="str">
            <v>0703078</v>
          </cell>
          <cell r="D12212" t="str">
            <v>23200</v>
          </cell>
        </row>
        <row r="12213">
          <cell r="A12213" t="str">
            <v>703079</v>
          </cell>
          <cell r="B12213" t="str">
            <v>MR.URIC TEA</v>
          </cell>
          <cell r="C12213" t="str">
            <v>0703079</v>
          </cell>
          <cell r="D12213" t="str">
            <v>25750</v>
          </cell>
        </row>
        <row r="12214">
          <cell r="A12214" t="str">
            <v>703140</v>
          </cell>
          <cell r="B12214" t="str">
            <v>MR.LOKOL TEA</v>
          </cell>
          <cell r="C12214" t="str">
            <v>8995151160739</v>
          </cell>
          <cell r="D12214" t="str">
            <v>37600</v>
          </cell>
        </row>
        <row r="12215">
          <cell r="A12215" t="str">
            <v>703215</v>
          </cell>
          <cell r="B12215" t="str">
            <v>MR.KUNIR ASEM 200ML</v>
          </cell>
          <cell r="C12215" t="str">
            <v>8995151160975</v>
          </cell>
          <cell r="D12215" t="str">
            <v>5250</v>
          </cell>
        </row>
        <row r="12216">
          <cell r="A12216" t="str">
            <v>703216</v>
          </cell>
          <cell r="B12216" t="str">
            <v>MR.GULA ASEM 200</v>
          </cell>
          <cell r="C12216" t="str">
            <v>8995151170042</v>
          </cell>
          <cell r="D12216" t="str">
            <v>5350</v>
          </cell>
        </row>
        <row r="12217">
          <cell r="A12217" t="str">
            <v>111001</v>
          </cell>
          <cell r="B12217" t="str">
            <v>ES MANALAGI CAMPUR</v>
          </cell>
          <cell r="C12217" t="str">
            <v>0111001</v>
          </cell>
          <cell r="D12217" t="str">
            <v>1500</v>
          </cell>
        </row>
        <row r="12218">
          <cell r="A12218" t="str">
            <v>111002</v>
          </cell>
          <cell r="B12218" t="str">
            <v>ES MANALAGI STICK K</v>
          </cell>
          <cell r="C12218" t="str">
            <v>0111002</v>
          </cell>
          <cell r="D12218" t="str">
            <v>1400</v>
          </cell>
        </row>
        <row r="12219">
          <cell r="A12219" t="str">
            <v>111003</v>
          </cell>
          <cell r="B12219" t="str">
            <v>ES MANALAGI STICK B</v>
          </cell>
          <cell r="C12219" t="str">
            <v>0111003</v>
          </cell>
          <cell r="D12219" t="str">
            <v>2500</v>
          </cell>
        </row>
        <row r="12220">
          <cell r="A12220" t="str">
            <v>111004</v>
          </cell>
          <cell r="B12220" t="str">
            <v>ES MANALAGI CUP</v>
          </cell>
          <cell r="C12220" t="str">
            <v>0111004</v>
          </cell>
          <cell r="D12220" t="str">
            <v>2000</v>
          </cell>
        </row>
        <row r="12221">
          <cell r="A12221" t="str">
            <v>111005</v>
          </cell>
          <cell r="B12221" t="str">
            <v>ES MANALAGI DURIAN K</v>
          </cell>
          <cell r="C12221" t="str">
            <v>0111005</v>
          </cell>
          <cell r="D12221" t="str">
            <v>1800</v>
          </cell>
        </row>
        <row r="12222">
          <cell r="A12222" t="str">
            <v>111006</v>
          </cell>
          <cell r="B12222" t="str">
            <v>ES MANALAGI SALJU</v>
          </cell>
          <cell r="C12222" t="str">
            <v>0111006</v>
          </cell>
          <cell r="D12222" t="str">
            <v>2500</v>
          </cell>
        </row>
        <row r="12223">
          <cell r="A12223" t="str">
            <v>095193</v>
          </cell>
          <cell r="B12223" t="str">
            <v>MIE TELOR IKAN TJUT2 200</v>
          </cell>
          <cell r="C12223" t="str">
            <v>8994569110022</v>
          </cell>
          <cell r="D12223" t="str">
            <v>7200</v>
          </cell>
        </row>
        <row r="12224">
          <cell r="A12224" t="str">
            <v>095194</v>
          </cell>
          <cell r="B12224" t="str">
            <v>MIE TELOR IKAN TJUT2 ROLL</v>
          </cell>
          <cell r="C12224" t="str">
            <v>8994569110046</v>
          </cell>
          <cell r="D12224" t="str">
            <v>12850</v>
          </cell>
        </row>
        <row r="12225">
          <cell r="A12225" t="str">
            <v>095195</v>
          </cell>
          <cell r="B12225" t="str">
            <v>MIE TELOR IKAN TJUT2 500</v>
          </cell>
          <cell r="C12225" t="str">
            <v>8994569110060</v>
          </cell>
          <cell r="D12225" t="str">
            <v>22150</v>
          </cell>
        </row>
        <row r="12226">
          <cell r="A12226" t="str">
            <v>093141</v>
          </cell>
          <cell r="B12226" t="str">
            <v>TEH SERUNI 10X18 Gr</v>
          </cell>
          <cell r="C12226" t="str">
            <v>0093141</v>
          </cell>
          <cell r="D12226" t="str">
            <v>1750</v>
          </cell>
        </row>
        <row r="12227">
          <cell r="A12227" t="str">
            <v>128187</v>
          </cell>
          <cell r="B12227" t="str">
            <v>NASTAR AZZAHRA</v>
          </cell>
          <cell r="C12227" t="str">
            <v>0128187</v>
          </cell>
          <cell r="D12227" t="str">
            <v>39000</v>
          </cell>
        </row>
        <row r="12228">
          <cell r="A12228" t="str">
            <v>100015</v>
          </cell>
          <cell r="B12228" t="str">
            <v>NAURA SQUID TOPLES</v>
          </cell>
          <cell r="C12228" t="str">
            <v>0100015</v>
          </cell>
          <cell r="D12228" t="str">
            <v>35000</v>
          </cell>
        </row>
        <row r="12229">
          <cell r="A12229" t="str">
            <v>100016</v>
          </cell>
          <cell r="B12229" t="str">
            <v>NAURA SQUID 20GR</v>
          </cell>
          <cell r="C12229" t="str">
            <v>0100016</v>
          </cell>
          <cell r="D12229" t="str">
            <v>9500</v>
          </cell>
        </row>
        <row r="12230">
          <cell r="A12230" t="str">
            <v>097012</v>
          </cell>
          <cell r="B12230" t="str">
            <v>NELLY COKLAT TOPLES</v>
          </cell>
          <cell r="C12230" t="str">
            <v>0097012</v>
          </cell>
          <cell r="D12230" t="str">
            <v>23500</v>
          </cell>
        </row>
        <row r="12231">
          <cell r="A12231" t="str">
            <v>135026</v>
          </cell>
          <cell r="B12231" t="str">
            <v>BUMBU DAN SAMBAL "CAP IBU"</v>
          </cell>
          <cell r="C12231" t="str">
            <v>8993440140189</v>
          </cell>
          <cell r="D12231" t="str">
            <v>27500</v>
          </cell>
        </row>
        <row r="12232">
          <cell r="A12232" t="str">
            <v>135033</v>
          </cell>
          <cell r="B12232" t="str">
            <v>BUMBU NASI GRG KECAP "CAP IBU"</v>
          </cell>
          <cell r="C12232" t="str">
            <v>8993440140844</v>
          </cell>
          <cell r="D12232" t="str">
            <v>14450</v>
          </cell>
        </row>
        <row r="12233">
          <cell r="A12233" t="str">
            <v>093004</v>
          </cell>
          <cell r="B12233" t="str">
            <v>GULA BATU KRISTAL ORIG 250</v>
          </cell>
          <cell r="C12233" t="str">
            <v>0093004</v>
          </cell>
          <cell r="D12233" t="str">
            <v>8000</v>
          </cell>
        </row>
        <row r="12234">
          <cell r="A12234" t="str">
            <v>093035</v>
          </cell>
          <cell r="B12234" t="str">
            <v>GULA BATU KRISTAL LECI 250</v>
          </cell>
          <cell r="C12234" t="str">
            <v>0093035</v>
          </cell>
          <cell r="D12234" t="str">
            <v>9600</v>
          </cell>
        </row>
        <row r="12235">
          <cell r="A12235" t="str">
            <v>093491</v>
          </cell>
          <cell r="B12235" t="str">
            <v>MR.SPICY GULA KELAPA ISI 6</v>
          </cell>
          <cell r="C12235" t="str">
            <v>0093491</v>
          </cell>
          <cell r="D12235" t="str">
            <v>8500</v>
          </cell>
        </row>
        <row r="12236">
          <cell r="A12236" t="str">
            <v>093492</v>
          </cell>
          <cell r="B12236" t="str">
            <v>MR.SPICY GULA AREN ISI 6</v>
          </cell>
          <cell r="C12236" t="str">
            <v>0093492</v>
          </cell>
          <cell r="D12236" t="str">
            <v>9200</v>
          </cell>
        </row>
        <row r="12237">
          <cell r="A12237" t="str">
            <v>093493</v>
          </cell>
          <cell r="B12237" t="str">
            <v>MR.SPICY GULA MERAH ISI 4</v>
          </cell>
          <cell r="C12237" t="str">
            <v>0093493</v>
          </cell>
          <cell r="D12237" t="str">
            <v>10850</v>
          </cell>
        </row>
        <row r="12238">
          <cell r="A12238" t="str">
            <v>093495</v>
          </cell>
          <cell r="B12238" t="str">
            <v>MR.SPICY CINNAMON SUGAR 150GR</v>
          </cell>
          <cell r="C12238" t="str">
            <v>0093495</v>
          </cell>
          <cell r="D12238" t="str">
            <v>11600</v>
          </cell>
        </row>
        <row r="12239">
          <cell r="A12239" t="str">
            <v>128170</v>
          </cell>
          <cell r="B12239" t="str">
            <v>KURMA MIKA SEKIEN MURA 400</v>
          </cell>
          <cell r="C12239" t="str">
            <v>0128170</v>
          </cell>
          <cell r="D12239" t="str">
            <v>16000</v>
          </cell>
        </row>
        <row r="12240">
          <cell r="A12240" t="str">
            <v>128171</v>
          </cell>
          <cell r="B12240" t="str">
            <v>KURMA MIKA SEKIEN MURA 250</v>
          </cell>
          <cell r="C12240" t="str">
            <v>0128171</v>
          </cell>
          <cell r="D12240" t="str">
            <v>10000</v>
          </cell>
        </row>
        <row r="12241">
          <cell r="A12241" t="str">
            <v>128172</v>
          </cell>
          <cell r="B12241" t="str">
            <v>KACANG HIJAU MR SPICY 250GR</v>
          </cell>
          <cell r="C12241" t="str">
            <v>0128172</v>
          </cell>
          <cell r="D12241" t="str">
            <v>8500</v>
          </cell>
        </row>
        <row r="12242">
          <cell r="A12242" t="str">
            <v>128173</v>
          </cell>
          <cell r="B12242" t="str">
            <v>KACANG HIJAU MR SPICY 500GR</v>
          </cell>
          <cell r="C12242" t="str">
            <v>0128173</v>
          </cell>
          <cell r="D12242" t="str">
            <v>15750</v>
          </cell>
        </row>
        <row r="12243">
          <cell r="A12243" t="str">
            <v>128174</v>
          </cell>
          <cell r="B12243" t="str">
            <v>KURMA DATESCO CLASIC 500GR</v>
          </cell>
          <cell r="C12243" t="str">
            <v>0128174</v>
          </cell>
          <cell r="D12243" t="str">
            <v>33500</v>
          </cell>
        </row>
        <row r="12244">
          <cell r="A12244" t="str">
            <v>135038</v>
          </cell>
          <cell r="B12244" t="str">
            <v>MR.SPICY TEPUNG KETAN HTM 250G</v>
          </cell>
          <cell r="C12244" t="str">
            <v>0135038</v>
          </cell>
          <cell r="D12244" t="str">
            <v>13500</v>
          </cell>
        </row>
        <row r="12245">
          <cell r="A12245" t="str">
            <v>135406</v>
          </cell>
          <cell r="B12245" t="str">
            <v>MR.SPICY KAYU MANIS BUBUK 100G</v>
          </cell>
          <cell r="C12245" t="str">
            <v>0135406</v>
          </cell>
          <cell r="D12245" t="str">
            <v>7750</v>
          </cell>
        </row>
        <row r="12246">
          <cell r="A12246" t="str">
            <v>135421</v>
          </cell>
          <cell r="B12246" t="str">
            <v>KOKI CABE BUBUK 100GR</v>
          </cell>
          <cell r="C12246" t="str">
            <v>0135421</v>
          </cell>
          <cell r="D12246" t="str">
            <v>11600</v>
          </cell>
        </row>
        <row r="12247">
          <cell r="A12247" t="str">
            <v>135422</v>
          </cell>
          <cell r="B12247" t="str">
            <v>KOKI PALA BIJI 50GR</v>
          </cell>
          <cell r="C12247" t="str">
            <v>0135422</v>
          </cell>
          <cell r="D12247" t="str">
            <v>7750</v>
          </cell>
        </row>
        <row r="12248">
          <cell r="A12248" t="str">
            <v>135425</v>
          </cell>
          <cell r="B12248" t="str">
            <v>MR.SPICY KUNYIT BUBUK 100GR</v>
          </cell>
          <cell r="C12248" t="str">
            <v>0135425</v>
          </cell>
          <cell r="D12248" t="str">
            <v>7150</v>
          </cell>
        </row>
        <row r="12249">
          <cell r="A12249" t="str">
            <v>135427</v>
          </cell>
          <cell r="B12249" t="str">
            <v>KOKI LADA HITAM BIJI 50GR</v>
          </cell>
          <cell r="C12249" t="str">
            <v>0135427</v>
          </cell>
          <cell r="D12249" t="str">
            <v>8750</v>
          </cell>
        </row>
        <row r="12250">
          <cell r="A12250" t="str">
            <v>135431</v>
          </cell>
          <cell r="B12250" t="str">
            <v>MR.SPICY ASEM JAWA 200GR</v>
          </cell>
          <cell r="C12250" t="str">
            <v>0135431</v>
          </cell>
          <cell r="D12250" t="str">
            <v>6300</v>
          </cell>
        </row>
        <row r="12251">
          <cell r="A12251" t="str">
            <v>135944</v>
          </cell>
          <cell r="B12251" t="str">
            <v>MR.SPICY JAGUNG 250GR</v>
          </cell>
          <cell r="C12251" t="str">
            <v>0135944</v>
          </cell>
          <cell r="D12251" t="str">
            <v>7200</v>
          </cell>
        </row>
        <row r="12252">
          <cell r="A12252" t="str">
            <v>136002</v>
          </cell>
          <cell r="B12252" t="str">
            <v>KRUPUK KENTANG KERANG 200</v>
          </cell>
          <cell r="C12252" t="str">
            <v>0136002</v>
          </cell>
          <cell r="D12252" t="str">
            <v>10100</v>
          </cell>
        </row>
        <row r="12253">
          <cell r="A12253" t="str">
            <v>136003</v>
          </cell>
          <cell r="B12253" t="str">
            <v>KRUPUK KENTANG PANJANG 200</v>
          </cell>
          <cell r="C12253" t="str">
            <v>0136003</v>
          </cell>
          <cell r="D12253" t="str">
            <v>10100</v>
          </cell>
        </row>
        <row r="12254">
          <cell r="A12254" t="str">
            <v>136004</v>
          </cell>
          <cell r="B12254" t="str">
            <v>KRUPUK IKAN KAKAP 250</v>
          </cell>
          <cell r="C12254" t="str">
            <v>0136004</v>
          </cell>
          <cell r="D12254" t="str">
            <v>7300</v>
          </cell>
        </row>
        <row r="12255">
          <cell r="A12255" t="str">
            <v>136008</v>
          </cell>
          <cell r="B12255" t="str">
            <v>KRUPUK JENGKOL K 250</v>
          </cell>
          <cell r="C12255" t="str">
            <v>0136008</v>
          </cell>
          <cell r="D12255" t="str">
            <v>7200</v>
          </cell>
        </row>
        <row r="12256">
          <cell r="A12256" t="str">
            <v>136012</v>
          </cell>
          <cell r="B12256" t="str">
            <v>KRUPUK UDANG BIRU 500</v>
          </cell>
          <cell r="C12256" t="str">
            <v>0136012</v>
          </cell>
          <cell r="D12256" t="str">
            <v>14500</v>
          </cell>
        </row>
        <row r="12257">
          <cell r="A12257" t="str">
            <v>136014</v>
          </cell>
          <cell r="B12257" t="str">
            <v>KRUPUK SARI UDANG MINI 500</v>
          </cell>
          <cell r="C12257" t="str">
            <v>0136014</v>
          </cell>
          <cell r="D12257" t="str">
            <v>14800</v>
          </cell>
        </row>
        <row r="12258">
          <cell r="A12258" t="str">
            <v>136015</v>
          </cell>
          <cell r="B12258" t="str">
            <v>KAYU MANIS 50GR</v>
          </cell>
          <cell r="C12258" t="str">
            <v>0136015</v>
          </cell>
          <cell r="D12258" t="str">
            <v>5600</v>
          </cell>
        </row>
        <row r="12259">
          <cell r="A12259" t="str">
            <v>136017</v>
          </cell>
          <cell r="B12259" t="str">
            <v>GULA BATU MR.SPICY 500GR</v>
          </cell>
          <cell r="C12259" t="str">
            <v>0136017</v>
          </cell>
          <cell r="D12259" t="str">
            <v>15500</v>
          </cell>
        </row>
        <row r="12260">
          <cell r="A12260" t="str">
            <v>136019</v>
          </cell>
          <cell r="B12260" t="str">
            <v>GULA BATU MR.SPICY 250GR</v>
          </cell>
          <cell r="C12260" t="str">
            <v>0136019</v>
          </cell>
          <cell r="D12260" t="str">
            <v>8700</v>
          </cell>
        </row>
        <row r="12261">
          <cell r="A12261" t="str">
            <v>136022</v>
          </cell>
          <cell r="B12261" t="str">
            <v>GULA BATU KOTAK LEMON 250GR</v>
          </cell>
          <cell r="C12261" t="str">
            <v>0136022</v>
          </cell>
          <cell r="D12261" t="str">
            <v>9600</v>
          </cell>
        </row>
        <row r="12262">
          <cell r="A12262" t="str">
            <v>136060</v>
          </cell>
          <cell r="B12262" t="str">
            <v>TEPUNG ROTI KOKI 200GR</v>
          </cell>
          <cell r="C12262" t="str">
            <v>0136060</v>
          </cell>
          <cell r="D12262" t="str">
            <v>3300</v>
          </cell>
        </row>
        <row r="12263">
          <cell r="A12263" t="str">
            <v>136061</v>
          </cell>
          <cell r="B12263" t="str">
            <v>BREAD CRUMB 250GR</v>
          </cell>
          <cell r="C12263" t="str">
            <v>0136061</v>
          </cell>
          <cell r="D12263" t="str">
            <v>11000</v>
          </cell>
        </row>
        <row r="12264">
          <cell r="A12264" t="str">
            <v>136062</v>
          </cell>
          <cell r="B12264" t="str">
            <v>PACAR CINA 200GR</v>
          </cell>
          <cell r="C12264" t="str">
            <v>0136062</v>
          </cell>
          <cell r="D12264" t="str">
            <v>11000</v>
          </cell>
        </row>
        <row r="12265">
          <cell r="A12265" t="str">
            <v>136063</v>
          </cell>
          <cell r="B12265" t="str">
            <v>MAKARONI MR SPICY USUS 200GR</v>
          </cell>
          <cell r="C12265" t="str">
            <v>0136063</v>
          </cell>
          <cell r="D12265" t="str">
            <v>6200</v>
          </cell>
        </row>
        <row r="12266">
          <cell r="A12266" t="str">
            <v>136064</v>
          </cell>
          <cell r="B12266" t="str">
            <v>MAKARONI MR SPICY SPIRAL 200GR</v>
          </cell>
          <cell r="C12266" t="str">
            <v>0136064</v>
          </cell>
          <cell r="D12266" t="str">
            <v>6200</v>
          </cell>
        </row>
        <row r="12267">
          <cell r="A12267" t="str">
            <v>133055</v>
          </cell>
          <cell r="B12267" t="str">
            <v>NIKMAT JAHE WANGI 200</v>
          </cell>
          <cell r="C12267" t="str">
            <v>0133055</v>
          </cell>
          <cell r="D12267" t="str">
            <v>7500</v>
          </cell>
        </row>
        <row r="12268">
          <cell r="A12268" t="str">
            <v>133057</v>
          </cell>
          <cell r="B12268" t="str">
            <v>NIKMAT KUNIR PUTIH 100</v>
          </cell>
          <cell r="C12268" t="str">
            <v>0133057</v>
          </cell>
          <cell r="D12268" t="str">
            <v>6500</v>
          </cell>
        </row>
        <row r="12269">
          <cell r="A12269" t="str">
            <v>133073</v>
          </cell>
          <cell r="B12269" t="str">
            <v>NIKMAT TEMU LAWAK 100</v>
          </cell>
          <cell r="C12269" t="str">
            <v>0133073</v>
          </cell>
          <cell r="D12269" t="str">
            <v>5000</v>
          </cell>
        </row>
        <row r="12270">
          <cell r="A12270" t="str">
            <v>133074</v>
          </cell>
          <cell r="B12270" t="str">
            <v>NIKMAT KUNYIT 100</v>
          </cell>
          <cell r="C12270" t="str">
            <v>0133074</v>
          </cell>
          <cell r="D12270" t="str">
            <v>5000</v>
          </cell>
        </row>
        <row r="12271">
          <cell r="A12271" t="str">
            <v>133077</v>
          </cell>
          <cell r="B12271" t="str">
            <v>NIKMAT JAHE MERAH 100</v>
          </cell>
          <cell r="C12271" t="str">
            <v>0133077</v>
          </cell>
          <cell r="D12271" t="str">
            <v>6500</v>
          </cell>
        </row>
        <row r="12272">
          <cell r="A12272" t="str">
            <v>091015</v>
          </cell>
          <cell r="B12272" t="str">
            <v>NIKMAT KUE TART K</v>
          </cell>
          <cell r="C12272" t="str">
            <v>0091015</v>
          </cell>
          <cell r="D12272" t="str">
            <v>22500</v>
          </cell>
        </row>
        <row r="12273">
          <cell r="A12273" t="str">
            <v>091033</v>
          </cell>
          <cell r="B12273" t="str">
            <v>NIKMAT KUE TART B</v>
          </cell>
          <cell r="C12273" t="str">
            <v>0091033</v>
          </cell>
          <cell r="D12273" t="str">
            <v>32500</v>
          </cell>
        </row>
        <row r="12274">
          <cell r="A12274" t="str">
            <v>091034</v>
          </cell>
          <cell r="B12274" t="str">
            <v>NIKMAT KUE BLAKFST/KOMB/3RS</v>
          </cell>
          <cell r="C12274" t="str">
            <v>0091034</v>
          </cell>
          <cell r="D12274" t="str">
            <v>18000</v>
          </cell>
        </row>
        <row r="12275">
          <cell r="A12275" t="str">
            <v>091035</v>
          </cell>
          <cell r="B12275" t="str">
            <v>NIKMAT KUE MANDARIN/MESES</v>
          </cell>
          <cell r="C12275" t="str">
            <v>0091035</v>
          </cell>
          <cell r="D12275" t="str">
            <v>18000</v>
          </cell>
        </row>
        <row r="12276">
          <cell r="A12276" t="str">
            <v>091036</v>
          </cell>
          <cell r="B12276" t="str">
            <v>NIKMAT KUE GULUNG C/W</v>
          </cell>
          <cell r="C12276" t="str">
            <v>0091036</v>
          </cell>
          <cell r="D12276" t="str">
            <v>18000</v>
          </cell>
        </row>
        <row r="12277">
          <cell r="A12277" t="str">
            <v>091082</v>
          </cell>
          <cell r="B12277" t="str">
            <v>NIKMAT KUE TART 15 PREMIER</v>
          </cell>
          <cell r="C12277" t="str">
            <v>0091082</v>
          </cell>
          <cell r="D12277" t="str">
            <v>37500</v>
          </cell>
        </row>
        <row r="12278">
          <cell r="A12278" t="str">
            <v>135100</v>
          </cell>
          <cell r="B12278" t="str">
            <v>TRASI OBOR 200GR</v>
          </cell>
          <cell r="C12278" t="str">
            <v>0135100</v>
          </cell>
          <cell r="D12278" t="str">
            <v>16850</v>
          </cell>
        </row>
        <row r="12279">
          <cell r="A12279" t="str">
            <v>135205</v>
          </cell>
          <cell r="B12279" t="str">
            <v>TRASI OBOR 40GR</v>
          </cell>
          <cell r="C12279" t="str">
            <v>0135205</v>
          </cell>
          <cell r="D12279" t="str">
            <v>3650</v>
          </cell>
        </row>
        <row r="12280">
          <cell r="A12280" t="str">
            <v>135325</v>
          </cell>
          <cell r="B12280" t="str">
            <v>TRASI OBOR SPR 1 ONS</v>
          </cell>
          <cell r="C12280" t="str">
            <v>0135325</v>
          </cell>
          <cell r="D12280" t="str">
            <v>7100</v>
          </cell>
        </row>
        <row r="12281">
          <cell r="A12281" t="str">
            <v>136023</v>
          </cell>
          <cell r="B12281" t="str">
            <v>KRUPUK UDANG OBOR BESAR</v>
          </cell>
          <cell r="C12281" t="str">
            <v>0136023</v>
          </cell>
          <cell r="D12281" t="str">
            <v>16250</v>
          </cell>
        </row>
        <row r="12282">
          <cell r="A12282" t="str">
            <v>136050</v>
          </cell>
          <cell r="B12282" t="str">
            <v>KRUPUK UDANG OBOR KECIL</v>
          </cell>
          <cell r="C12282" t="str">
            <v>0136050</v>
          </cell>
          <cell r="D12282" t="str">
            <v>11100</v>
          </cell>
        </row>
        <row r="12283">
          <cell r="A12283" t="str">
            <v>099588</v>
          </cell>
          <cell r="B12283" t="str">
            <v>OGEL-OGEL PAK 200</v>
          </cell>
          <cell r="C12283" t="str">
            <v>0099588</v>
          </cell>
          <cell r="D12283" t="str">
            <v>13300</v>
          </cell>
        </row>
        <row r="12284">
          <cell r="A12284" t="str">
            <v>099589</v>
          </cell>
          <cell r="B12284" t="str">
            <v>OGEL-OGEL DOS 5x100Gr</v>
          </cell>
          <cell r="C12284" t="str">
            <v>0099589</v>
          </cell>
          <cell r="D12284" t="str">
            <v>31000</v>
          </cell>
        </row>
        <row r="12285">
          <cell r="A12285" t="str">
            <v>093366</v>
          </cell>
          <cell r="B12285" t="str">
            <v>AMANAH JAHE MERAH 6'S</v>
          </cell>
          <cell r="C12285" t="str">
            <v>8997018170011</v>
          </cell>
          <cell r="D12285" t="str">
            <v>4500</v>
          </cell>
        </row>
        <row r="12286">
          <cell r="A12286" t="str">
            <v>097410</v>
          </cell>
          <cell r="B12286" t="str">
            <v>GETUK GR SUPER K</v>
          </cell>
          <cell r="C12286" t="str">
            <v>0097410</v>
          </cell>
          <cell r="D12286" t="str">
            <v>8200</v>
          </cell>
        </row>
        <row r="12287">
          <cell r="A12287" t="str">
            <v>099563</v>
          </cell>
          <cell r="B12287" t="str">
            <v>GETUK GR SUPER B</v>
          </cell>
          <cell r="C12287" t="str">
            <v>0099563</v>
          </cell>
          <cell r="D12287" t="str">
            <v>13500</v>
          </cell>
        </row>
        <row r="12288">
          <cell r="A12288" t="str">
            <v>099474</v>
          </cell>
          <cell r="B12288" t="str">
            <v>GAJAH KCG ATOM 215</v>
          </cell>
          <cell r="C12288" t="str">
            <v>8994148010118</v>
          </cell>
          <cell r="D12288" t="str">
            <v>7500</v>
          </cell>
        </row>
        <row r="12289">
          <cell r="A12289" t="str">
            <v>099475</v>
          </cell>
          <cell r="B12289" t="str">
            <v>GAJAH KCG ATOM 200</v>
          </cell>
          <cell r="C12289" t="str">
            <v>8994148010040</v>
          </cell>
          <cell r="D12289" t="str">
            <v>6800</v>
          </cell>
        </row>
        <row r="12290">
          <cell r="A12290" t="str">
            <v>099478</v>
          </cell>
          <cell r="B12290" t="str">
            <v>GAJAH KCG ATOM 60</v>
          </cell>
          <cell r="C12290" t="str">
            <v>8994148010156</v>
          </cell>
          <cell r="D12290" t="str">
            <v>2350</v>
          </cell>
        </row>
        <row r="12291">
          <cell r="A12291" t="str">
            <v>099479</v>
          </cell>
          <cell r="B12291" t="str">
            <v>GAJAH KCG ATOM 140</v>
          </cell>
          <cell r="C12291" t="str">
            <v>8994148010019</v>
          </cell>
          <cell r="D12291" t="str">
            <v>4550</v>
          </cell>
        </row>
        <row r="12292">
          <cell r="A12292" t="str">
            <v>097010</v>
          </cell>
          <cell r="B12292" t="str">
            <v>PAPANG EGG ROLL 180</v>
          </cell>
          <cell r="C12292" t="str">
            <v>0097010</v>
          </cell>
          <cell r="D12292" t="str">
            <v>19500</v>
          </cell>
        </row>
        <row r="12293">
          <cell r="A12293" t="str">
            <v>099169</v>
          </cell>
          <cell r="B12293" t="str">
            <v>PAPANG EGG ROLL 350GR</v>
          </cell>
          <cell r="C12293" t="str">
            <v>0099169</v>
          </cell>
          <cell r="D12293" t="str">
            <v>30000</v>
          </cell>
        </row>
        <row r="12294">
          <cell r="A12294" t="str">
            <v>100122</v>
          </cell>
          <cell r="B12294" t="str">
            <v>BERAS KERIS 2,5 KG</v>
          </cell>
          <cell r="C12294" t="str">
            <v>0100122</v>
          </cell>
          <cell r="D12294" t="str">
            <v>30500</v>
          </cell>
        </row>
        <row r="12295">
          <cell r="A12295" t="str">
            <v>100123</v>
          </cell>
          <cell r="B12295" t="str">
            <v>BERAS ZAKAT 2.5 HJ</v>
          </cell>
          <cell r="C12295" t="str">
            <v>0100123</v>
          </cell>
          <cell r="D12295" t="str">
            <v>25000</v>
          </cell>
        </row>
        <row r="12296">
          <cell r="A12296" t="str">
            <v>113011</v>
          </cell>
          <cell r="B12296" t="str">
            <v>BERAS KERIS 5 Kg</v>
          </cell>
          <cell r="C12296" t="str">
            <v>0113011</v>
          </cell>
          <cell r="D12296" t="str">
            <v>60000</v>
          </cell>
        </row>
        <row r="12297">
          <cell r="A12297" t="str">
            <v>113019</v>
          </cell>
          <cell r="B12297" t="str">
            <v>BERAS PEDANG KEMBAR 1 KG</v>
          </cell>
          <cell r="C12297" t="str">
            <v>0113019</v>
          </cell>
          <cell r="D12297" t="str">
            <v>11000</v>
          </cell>
        </row>
        <row r="12298">
          <cell r="A12298" t="str">
            <v>113034</v>
          </cell>
          <cell r="B12298" t="str">
            <v>BERAS CAP KERIS</v>
          </cell>
          <cell r="C12298" t="str">
            <v>0113034</v>
          </cell>
          <cell r="D12298" t="str">
            <v>59000</v>
          </cell>
        </row>
        <row r="12299">
          <cell r="A12299" t="str">
            <v>135073</v>
          </cell>
          <cell r="B12299" t="str">
            <v>TEPUNG BERAS SANTA HOKI</v>
          </cell>
          <cell r="C12299" t="str">
            <v>0135073</v>
          </cell>
          <cell r="D12299" t="str">
            <v>2650</v>
          </cell>
        </row>
        <row r="12300">
          <cell r="A12300" t="str">
            <v>099867</v>
          </cell>
          <cell r="B12300" t="str">
            <v>KUE PIA BULAN</v>
          </cell>
          <cell r="C12300" t="str">
            <v>0099867</v>
          </cell>
          <cell r="D12300" t="str">
            <v>7500</v>
          </cell>
        </row>
        <row r="12301">
          <cell r="A12301" t="str">
            <v>128095</v>
          </cell>
          <cell r="B12301" t="str">
            <v>PIE EXCELENT 2500</v>
          </cell>
          <cell r="C12301" t="str">
            <v>0128095</v>
          </cell>
          <cell r="D12301" t="str">
            <v>2500</v>
          </cell>
        </row>
        <row r="12302">
          <cell r="A12302" t="str">
            <v>128099</v>
          </cell>
          <cell r="B12302" t="str">
            <v>TELOR ASIN LANCAR RP 3500</v>
          </cell>
          <cell r="C12302" t="str">
            <v>0128099</v>
          </cell>
          <cell r="D12302" t="str">
            <v>3500</v>
          </cell>
        </row>
        <row r="12303">
          <cell r="A12303" t="str">
            <v>028047</v>
          </cell>
          <cell r="B12303" t="str">
            <v>PK COIB BANK 2216TT/1674</v>
          </cell>
          <cell r="C12303" t="str">
            <v>0028047</v>
          </cell>
          <cell r="D12303" t="str">
            <v>16500</v>
          </cell>
        </row>
        <row r="12304">
          <cell r="A12304" t="str">
            <v>028048</v>
          </cell>
          <cell r="B12304" t="str">
            <v>PK COIN BANK+MUSIK S-111</v>
          </cell>
          <cell r="C12304" t="str">
            <v>0028048</v>
          </cell>
          <cell r="D12304" t="str">
            <v>43500</v>
          </cell>
        </row>
        <row r="12305">
          <cell r="A12305" t="str">
            <v>028050</v>
          </cell>
          <cell r="B12305" t="str">
            <v>PK STUDY SET 8032/C37-3</v>
          </cell>
          <cell r="C12305" t="str">
            <v>0028050</v>
          </cell>
          <cell r="D12305" t="str">
            <v>21500</v>
          </cell>
        </row>
        <row r="12306">
          <cell r="A12306" t="str">
            <v>115565</v>
          </cell>
          <cell r="B12306" t="str">
            <v>PK PP BAG BL-8035S KCL</v>
          </cell>
          <cell r="C12306" t="str">
            <v>0115565</v>
          </cell>
          <cell r="D12306" t="str">
            <v>3700</v>
          </cell>
        </row>
        <row r="12307">
          <cell r="A12307" t="str">
            <v>011137</v>
          </cell>
          <cell r="B12307" t="str">
            <v>PRIMA BAWANG CUP 100 G</v>
          </cell>
          <cell r="C12307" t="str">
            <v>8992266000509</v>
          </cell>
          <cell r="D12307" t="str">
            <v>23500</v>
          </cell>
        </row>
        <row r="12308">
          <cell r="A12308" t="str">
            <v>108014</v>
          </cell>
          <cell r="B12308" t="str">
            <v>OLYMPIC DECOCO PANDAN</v>
          </cell>
          <cell r="C12308" t="str">
            <v>8997218620149</v>
          </cell>
          <cell r="D12308" t="str">
            <v>5500</v>
          </cell>
        </row>
        <row r="12309">
          <cell r="A12309" t="str">
            <v>108034</v>
          </cell>
          <cell r="B12309" t="str">
            <v>OLYMPIC DECOCO STRAW</v>
          </cell>
          <cell r="C12309" t="str">
            <v>8992266000226</v>
          </cell>
          <cell r="D12309" t="str">
            <v>5250</v>
          </cell>
        </row>
        <row r="12310">
          <cell r="A12310" t="str">
            <v>108067</v>
          </cell>
          <cell r="B12310" t="str">
            <v>OLYMPIC DECOCO LYCHE</v>
          </cell>
          <cell r="C12310" t="str">
            <v>8997218620132</v>
          </cell>
          <cell r="D12310" t="str">
            <v>5250</v>
          </cell>
        </row>
        <row r="12311">
          <cell r="A12311" t="str">
            <v>108135</v>
          </cell>
          <cell r="B12311" t="str">
            <v>PRIMA SARI KELAPA 220</v>
          </cell>
          <cell r="C12311" t="str">
            <v>8992266000301</v>
          </cell>
          <cell r="D12311" t="str">
            <v>2950</v>
          </cell>
        </row>
        <row r="12312">
          <cell r="A12312" t="str">
            <v>108181</v>
          </cell>
          <cell r="B12312" t="str">
            <v>OLYMPIC BKS LYCHEE</v>
          </cell>
          <cell r="C12312" t="str">
            <v>0108181</v>
          </cell>
          <cell r="D12312" t="str">
            <v>4500</v>
          </cell>
        </row>
        <row r="12313">
          <cell r="A12313" t="str">
            <v>135012</v>
          </cell>
          <cell r="B12313" t="str">
            <v>PRIMA BAWANG TUNGGAL 100GR</v>
          </cell>
          <cell r="C12313" t="str">
            <v>8997218620071</v>
          </cell>
          <cell r="D12313" t="str">
            <v>16600</v>
          </cell>
        </row>
        <row r="12314">
          <cell r="A12314" t="str">
            <v>135075</v>
          </cell>
          <cell r="B12314" t="str">
            <v>PRIMA MERICA HALUS 100</v>
          </cell>
          <cell r="C12314" t="str">
            <v>8992266000486</v>
          </cell>
          <cell r="D12314" t="str">
            <v>16450</v>
          </cell>
        </row>
        <row r="12315">
          <cell r="A12315" t="str">
            <v>135107</v>
          </cell>
          <cell r="B12315" t="str">
            <v>PRIMA MERICA 50</v>
          </cell>
          <cell r="C12315" t="str">
            <v>8997218620095</v>
          </cell>
          <cell r="D12315" t="str">
            <v>9750</v>
          </cell>
        </row>
        <row r="12316">
          <cell r="A12316" t="str">
            <v>135174</v>
          </cell>
          <cell r="B12316" t="str">
            <v>PRIMA SELASIH 90</v>
          </cell>
          <cell r="C12316" t="str">
            <v>8997218620200</v>
          </cell>
          <cell r="D12316" t="str">
            <v>15950</v>
          </cell>
        </row>
        <row r="12317">
          <cell r="A12317" t="str">
            <v>135320</v>
          </cell>
          <cell r="B12317" t="str">
            <v>PRIMA ACAR BAWANG 150</v>
          </cell>
          <cell r="C12317" t="str">
            <v>8997218620026</v>
          </cell>
          <cell r="D12317" t="str">
            <v>67550</v>
          </cell>
        </row>
        <row r="12318">
          <cell r="A12318" t="str">
            <v>135321</v>
          </cell>
          <cell r="B12318" t="str">
            <v>PRIMA MERICA BBK POT 100</v>
          </cell>
          <cell r="C12318" t="str">
            <v>8997218620101</v>
          </cell>
          <cell r="D12318" t="str">
            <v>21500</v>
          </cell>
        </row>
        <row r="12319">
          <cell r="A12319" t="str">
            <v>135322</v>
          </cell>
          <cell r="B12319" t="str">
            <v>PRIMA PETIS UDANG 100</v>
          </cell>
          <cell r="C12319" t="str">
            <v>8997218620217</v>
          </cell>
          <cell r="D12319" t="str">
            <v>12550</v>
          </cell>
        </row>
        <row r="12320">
          <cell r="A12320" t="str">
            <v>135323</v>
          </cell>
          <cell r="B12320" t="str">
            <v>PRIMA CARICA DIENG</v>
          </cell>
          <cell r="C12320" t="str">
            <v>8992266000356</v>
          </cell>
          <cell r="D12320" t="str">
            <v>14850</v>
          </cell>
        </row>
        <row r="12321">
          <cell r="A12321" t="str">
            <v>135327</v>
          </cell>
          <cell r="B12321" t="str">
            <v>PRIMA ACAR BAWANG 225</v>
          </cell>
          <cell r="C12321" t="str">
            <v>8997218620019</v>
          </cell>
          <cell r="D12321" t="str">
            <v>79200</v>
          </cell>
        </row>
        <row r="12322">
          <cell r="A12322" t="str">
            <v>223776</v>
          </cell>
          <cell r="B12322" t="str">
            <v>PARUT JATI T</v>
          </cell>
          <cell r="C12322" t="str">
            <v>0223776</v>
          </cell>
          <cell r="D12322" t="str">
            <v>31000</v>
          </cell>
        </row>
        <row r="12323">
          <cell r="A12323" t="str">
            <v>097187</v>
          </cell>
          <cell r="B12323" t="str">
            <v>NASTAR PRISA</v>
          </cell>
          <cell r="C12323" t="str">
            <v>0097187</v>
          </cell>
          <cell r="D12323" t="str">
            <v>8300</v>
          </cell>
        </row>
        <row r="12324">
          <cell r="A12324" t="str">
            <v>005004</v>
          </cell>
          <cell r="B12324" t="str">
            <v>PRODUGEN VITAFIRST 245 CKL</v>
          </cell>
          <cell r="C12324" t="str">
            <v>8996042873387</v>
          </cell>
          <cell r="D12324" t="str">
            <v>34500</v>
          </cell>
        </row>
        <row r="12325">
          <cell r="A12325" t="str">
            <v>005161</v>
          </cell>
          <cell r="B12325" t="str">
            <v>PRODUGEN VITAFIRST 245</v>
          </cell>
          <cell r="C12325" t="str">
            <v>8996042871024</v>
          </cell>
          <cell r="D12325" t="str">
            <v>34500</v>
          </cell>
        </row>
        <row r="12326">
          <cell r="A12326" t="str">
            <v>005162</v>
          </cell>
          <cell r="B12326" t="str">
            <v>PRODUGEN HC GOLD 245</v>
          </cell>
          <cell r="C12326" t="str">
            <v>8996042871062</v>
          </cell>
          <cell r="D12326" t="str">
            <v>38250</v>
          </cell>
        </row>
        <row r="12327">
          <cell r="A12327" t="str">
            <v>005170</v>
          </cell>
          <cell r="B12327" t="str">
            <v>PEDIASURE 400 COMPLETE MADU</v>
          </cell>
          <cell r="C12327" t="str">
            <v>8886451002891</v>
          </cell>
          <cell r="D12327" t="str">
            <v>136500</v>
          </cell>
        </row>
        <row r="12328">
          <cell r="A12328" t="str">
            <v>005181</v>
          </cell>
          <cell r="B12328" t="str">
            <v>PEDIASURE 850 COMPLETE MADU</v>
          </cell>
          <cell r="C12328" t="str">
            <v>8710428020345</v>
          </cell>
          <cell r="D12328" t="str">
            <v>279500</v>
          </cell>
        </row>
        <row r="12329">
          <cell r="A12329" t="str">
            <v>005190</v>
          </cell>
          <cell r="B12329" t="str">
            <v>PRODUGEN VITA STICK WHITE CF</v>
          </cell>
          <cell r="C12329" t="str">
            <v>8994388104127</v>
          </cell>
          <cell r="D12329" t="str">
            <v>45225</v>
          </cell>
        </row>
        <row r="12330">
          <cell r="A12330" t="str">
            <v>005195</v>
          </cell>
          <cell r="B12330" t="str">
            <v>PRODUGEN VITA STICK COKLAT</v>
          </cell>
          <cell r="C12330" t="str">
            <v>8994388665413</v>
          </cell>
          <cell r="D12330" t="str">
            <v>45200</v>
          </cell>
        </row>
        <row r="12331">
          <cell r="A12331" t="str">
            <v>005213</v>
          </cell>
          <cell r="B12331" t="str">
            <v>PRODUGEN HC GOLD STICK VANILA</v>
          </cell>
          <cell r="C12331" t="str">
            <v>8994388665406</v>
          </cell>
          <cell r="D12331" t="str">
            <v>44900</v>
          </cell>
        </row>
        <row r="12332">
          <cell r="A12332" t="str">
            <v>005221</v>
          </cell>
          <cell r="B12332" t="str">
            <v>PRODUGEN VITA 500 WHITE COFFE</v>
          </cell>
          <cell r="C12332" t="str">
            <v>8994388104110</v>
          </cell>
          <cell r="D12332" t="str">
            <v>66200</v>
          </cell>
        </row>
        <row r="12333">
          <cell r="A12333" t="str">
            <v>005223</v>
          </cell>
          <cell r="B12333" t="str">
            <v>PRODUGEN VITA 245 WHITE COFFE</v>
          </cell>
          <cell r="C12333" t="str">
            <v>8994388104134</v>
          </cell>
          <cell r="D12333" t="str">
            <v>34500</v>
          </cell>
        </row>
        <row r="12334">
          <cell r="A12334" t="str">
            <v>005249</v>
          </cell>
          <cell r="B12334" t="str">
            <v>ENSURE 400 FOS COKLAT</v>
          </cell>
          <cell r="C12334" t="str">
            <v>8710428020239</v>
          </cell>
          <cell r="D12334" t="str">
            <v>116000</v>
          </cell>
        </row>
        <row r="12335">
          <cell r="A12335" t="str">
            <v>005272</v>
          </cell>
          <cell r="B12335" t="str">
            <v>PRODUGEN VITAFIRST 500 VAN</v>
          </cell>
          <cell r="C12335" t="str">
            <v>8996042873370</v>
          </cell>
          <cell r="D12335" t="str">
            <v>67200</v>
          </cell>
        </row>
        <row r="12336">
          <cell r="A12336" t="str">
            <v>005335</v>
          </cell>
          <cell r="B12336" t="str">
            <v>ENSURE 400 FOS VANILA</v>
          </cell>
          <cell r="C12336" t="str">
            <v>8710428020222</v>
          </cell>
          <cell r="D12336" t="str">
            <v>116100</v>
          </cell>
        </row>
        <row r="12337">
          <cell r="A12337" t="str">
            <v>005447</v>
          </cell>
          <cell r="B12337" t="str">
            <v>PRODUGEN HC GOLD 500</v>
          </cell>
          <cell r="C12337" t="str">
            <v>8996042873400</v>
          </cell>
          <cell r="D12337" t="str">
            <v>74325</v>
          </cell>
        </row>
        <row r="12338">
          <cell r="A12338" t="str">
            <v>005448</v>
          </cell>
          <cell r="B12338" t="str">
            <v>PRODUGEN VITAFIRST 500</v>
          </cell>
          <cell r="C12338" t="str">
            <v>8996042873417</v>
          </cell>
          <cell r="D12338" t="str">
            <v>58000</v>
          </cell>
        </row>
        <row r="12339">
          <cell r="A12339" t="str">
            <v>005494</v>
          </cell>
          <cell r="B12339" t="str">
            <v>PRODUGEN VITAFIRST 500 CKL</v>
          </cell>
          <cell r="C12339" t="str">
            <v>8996042873394</v>
          </cell>
          <cell r="D12339" t="str">
            <v>66950</v>
          </cell>
        </row>
        <row r="12340">
          <cell r="A12340" t="str">
            <v>005497</v>
          </cell>
          <cell r="B12340" t="str">
            <v>PRODUGEN GOLD 245 COKLAT</v>
          </cell>
          <cell r="C12340" t="str">
            <v>8996042873349</v>
          </cell>
          <cell r="D12340" t="str">
            <v>38400</v>
          </cell>
        </row>
        <row r="12341">
          <cell r="A12341" t="str">
            <v>005498</v>
          </cell>
          <cell r="B12341" t="str">
            <v>PRODUGEN HC GOLD 500 CKL</v>
          </cell>
          <cell r="C12341" t="str">
            <v>8996042873356</v>
          </cell>
          <cell r="D12341" t="str">
            <v>73325</v>
          </cell>
        </row>
        <row r="12342">
          <cell r="A12342" t="str">
            <v>005502</v>
          </cell>
          <cell r="B12342" t="str">
            <v>PRODUGEN GOLD 245 VANILA</v>
          </cell>
          <cell r="C12342" t="str">
            <v>8996042873325</v>
          </cell>
          <cell r="D12342" t="str">
            <v>38400</v>
          </cell>
        </row>
        <row r="12343">
          <cell r="A12343" t="str">
            <v>005505</v>
          </cell>
          <cell r="B12343" t="str">
            <v>PRODUGEN HC GOLD 500 VAN</v>
          </cell>
          <cell r="C12343" t="str">
            <v>8996042873332</v>
          </cell>
          <cell r="D12343" t="str">
            <v>73500</v>
          </cell>
        </row>
        <row r="12344">
          <cell r="A12344" t="str">
            <v>005507</v>
          </cell>
          <cell r="B12344" t="str">
            <v>PRODUGEN VITAFIRST 245 VAN</v>
          </cell>
          <cell r="C12344" t="str">
            <v>8996042873363</v>
          </cell>
          <cell r="D12344" t="str">
            <v>34500</v>
          </cell>
        </row>
        <row r="12345">
          <cell r="A12345" t="str">
            <v>005550</v>
          </cell>
          <cell r="B12345" t="str">
            <v>PEDIASURE 850 COMPLETE VANILA</v>
          </cell>
          <cell r="C12345" t="str">
            <v>8710428019684</v>
          </cell>
          <cell r="D12345" t="str">
            <v>279500</v>
          </cell>
        </row>
        <row r="12346">
          <cell r="A12346" t="str">
            <v>005588</v>
          </cell>
          <cell r="B12346" t="str">
            <v>PEDIASURE 400 COMPLETE VANILA</v>
          </cell>
          <cell r="C12346" t="str">
            <v>8710428019677</v>
          </cell>
          <cell r="D12346" t="str">
            <v>110200</v>
          </cell>
        </row>
        <row r="12347">
          <cell r="A12347" t="str">
            <v>005604</v>
          </cell>
          <cell r="B12347" t="str">
            <v>PEDIASURE 400 COMPLETE COKLAT</v>
          </cell>
          <cell r="C12347" t="str">
            <v>8710428019691</v>
          </cell>
          <cell r="D12347" t="str">
            <v>136500</v>
          </cell>
        </row>
        <row r="12348">
          <cell r="A12348" t="str">
            <v>005831</v>
          </cell>
          <cell r="B12348" t="str">
            <v>ENSURE 1000 COKLAT</v>
          </cell>
          <cell r="C12348" t="str">
            <v>8710428020253</v>
          </cell>
          <cell r="D12348" t="str">
            <v>277350</v>
          </cell>
        </row>
        <row r="12349">
          <cell r="A12349" t="str">
            <v>005832</v>
          </cell>
          <cell r="B12349" t="str">
            <v>ENSURE 1000 VANILA</v>
          </cell>
          <cell r="C12349" t="str">
            <v>8710428020246</v>
          </cell>
          <cell r="D12349" t="str">
            <v>273000</v>
          </cell>
        </row>
        <row r="12350">
          <cell r="A12350" t="str">
            <v>005918</v>
          </cell>
          <cell r="B12350" t="str">
            <v>FRISOLAC GOLD 1 400</v>
          </cell>
          <cell r="C12350" t="str">
            <v>8716200634335</v>
          </cell>
          <cell r="D12350" t="str">
            <v>132100</v>
          </cell>
        </row>
        <row r="12351">
          <cell r="A12351" t="str">
            <v>005919</v>
          </cell>
          <cell r="B12351" t="str">
            <v>FRISOLAC GOLD 1 900</v>
          </cell>
          <cell r="C12351" t="str">
            <v>8716200634359</v>
          </cell>
          <cell r="D12351" t="str">
            <v>276750</v>
          </cell>
        </row>
        <row r="12352">
          <cell r="A12352" t="str">
            <v>005920</v>
          </cell>
          <cell r="B12352" t="str">
            <v>FRISOLAC GOLD 2 400</v>
          </cell>
          <cell r="C12352" t="str">
            <v>8716200634373</v>
          </cell>
          <cell r="D12352" t="str">
            <v>124400</v>
          </cell>
        </row>
        <row r="12353">
          <cell r="A12353" t="str">
            <v>005921</v>
          </cell>
          <cell r="B12353" t="str">
            <v>FRISOLAC GOLD 2 900</v>
          </cell>
          <cell r="C12353" t="str">
            <v>8716200634397</v>
          </cell>
          <cell r="D12353" t="str">
            <v>266000</v>
          </cell>
        </row>
        <row r="12354">
          <cell r="A12354" t="str">
            <v>005922</v>
          </cell>
          <cell r="B12354" t="str">
            <v>FRISO GOLD 3 400</v>
          </cell>
          <cell r="C12354" t="str">
            <v>8716200636117</v>
          </cell>
          <cell r="D12354" t="str">
            <v>115400</v>
          </cell>
        </row>
        <row r="12355">
          <cell r="A12355" t="str">
            <v>005923</v>
          </cell>
          <cell r="B12355" t="str">
            <v>FRISO GOLD 3 900</v>
          </cell>
          <cell r="C12355" t="str">
            <v>8716200636070</v>
          </cell>
          <cell r="D12355" t="str">
            <v>244500</v>
          </cell>
        </row>
        <row r="12356">
          <cell r="A12356" t="str">
            <v>005924</v>
          </cell>
          <cell r="B12356" t="str">
            <v>FRISO GOLD 4 900</v>
          </cell>
          <cell r="C12356" t="str">
            <v>8716200636155</v>
          </cell>
          <cell r="D12356" t="str">
            <v>222600</v>
          </cell>
        </row>
        <row r="12357">
          <cell r="A12357" t="str">
            <v>005925</v>
          </cell>
          <cell r="B12357" t="str">
            <v>FRISO GOLD 4 400</v>
          </cell>
          <cell r="C12357" t="str">
            <v>8716200636193</v>
          </cell>
          <cell r="D12357" t="str">
            <v>101500</v>
          </cell>
        </row>
        <row r="12358">
          <cell r="A12358" t="str">
            <v>005926</v>
          </cell>
          <cell r="B12358" t="str">
            <v>FRISOMUM GOLD 400 VANILA</v>
          </cell>
          <cell r="C12358" t="str">
            <v>8716200701709</v>
          </cell>
          <cell r="D12358" t="str">
            <v>84100</v>
          </cell>
        </row>
        <row r="12359">
          <cell r="A12359" t="str">
            <v>011016</v>
          </cell>
          <cell r="B12359" t="str">
            <v>GINGER CANDY KLG JAHE SUSU</v>
          </cell>
          <cell r="C12359" t="str">
            <v>088251218368</v>
          </cell>
          <cell r="D12359" t="str">
            <v>30375</v>
          </cell>
        </row>
        <row r="12360">
          <cell r="A12360" t="str">
            <v>011052</v>
          </cell>
          <cell r="B12360" t="str">
            <v>GINGER CANDY KLG HOT</v>
          </cell>
          <cell r="C12360" t="str">
            <v>088251217873</v>
          </cell>
          <cell r="D12360" t="str">
            <v>30375</v>
          </cell>
        </row>
        <row r="12361">
          <cell r="A12361" t="str">
            <v>011070</v>
          </cell>
          <cell r="B12361" t="str">
            <v>GINGER CANDY KLG LEMON</v>
          </cell>
          <cell r="C12361" t="str">
            <v>088251218702</v>
          </cell>
          <cell r="D12361" t="str">
            <v>28850</v>
          </cell>
        </row>
        <row r="12362">
          <cell r="A12362" t="str">
            <v>011073</v>
          </cell>
          <cell r="B12362" t="str">
            <v>GINGER CANDY KLG JAHE KOPI</v>
          </cell>
          <cell r="C12362" t="str">
            <v>088251218351</v>
          </cell>
          <cell r="D12362" t="str">
            <v>30250</v>
          </cell>
        </row>
        <row r="12363">
          <cell r="A12363" t="str">
            <v>011076</v>
          </cell>
          <cell r="B12363" t="str">
            <v>GINGER CANDY KLG MILD</v>
          </cell>
          <cell r="C12363" t="str">
            <v>088251217866</v>
          </cell>
          <cell r="D12363" t="str">
            <v>28850</v>
          </cell>
        </row>
        <row r="12364">
          <cell r="A12364" t="str">
            <v>097806</v>
          </cell>
          <cell r="B12364" t="str">
            <v>NISSIN RODEO FUSIN CRUSH</v>
          </cell>
          <cell r="C12364" t="str">
            <v>8888166338760</v>
          </cell>
          <cell r="D12364" t="str">
            <v>3450</v>
          </cell>
        </row>
        <row r="12365">
          <cell r="A12365" t="str">
            <v>011025</v>
          </cell>
          <cell r="B12365" t="str">
            <v>MINTZ PERMEN PEPERMINT</v>
          </cell>
          <cell r="C12365" t="str">
            <v>8991102281416</v>
          </cell>
          <cell r="D12365" t="str">
            <v>4850</v>
          </cell>
        </row>
        <row r="12366">
          <cell r="A12366" t="str">
            <v>011034</v>
          </cell>
          <cell r="B12366" t="str">
            <v>BLASTER 200 NEAPLTAN</v>
          </cell>
          <cell r="C12366" t="str">
            <v>8991102230308</v>
          </cell>
          <cell r="D12366" t="str">
            <v>5150</v>
          </cell>
        </row>
        <row r="12367">
          <cell r="A12367" t="str">
            <v>011035</v>
          </cell>
          <cell r="B12367" t="str">
            <v>BLASTER 125 CHOCO MINT</v>
          </cell>
          <cell r="C12367" t="str">
            <v>8991102213189</v>
          </cell>
          <cell r="D12367" t="str">
            <v>5150</v>
          </cell>
        </row>
        <row r="12368">
          <cell r="A12368" t="str">
            <v>011041</v>
          </cell>
          <cell r="B12368" t="str">
            <v>MINTZ PERMEN DOUBLEMINT</v>
          </cell>
          <cell r="C12368" t="str">
            <v>8991102281430</v>
          </cell>
          <cell r="D12368" t="str">
            <v>4850</v>
          </cell>
        </row>
        <row r="12369">
          <cell r="A12369" t="str">
            <v>011067</v>
          </cell>
          <cell r="B12369" t="str">
            <v>TANGO KRG ASEM HOT RUJAK</v>
          </cell>
          <cell r="C12369" t="str">
            <v>8991102282222</v>
          </cell>
          <cell r="D12369" t="str">
            <v>4825</v>
          </cell>
        </row>
        <row r="12370">
          <cell r="A12370" t="str">
            <v>011112</v>
          </cell>
          <cell r="B12370" t="str">
            <v>MINTZ PERMEN ZING</v>
          </cell>
          <cell r="C12370" t="str">
            <v>8991102991063</v>
          </cell>
          <cell r="D12370" t="str">
            <v>4950</v>
          </cell>
        </row>
        <row r="12371">
          <cell r="A12371" t="str">
            <v>011220</v>
          </cell>
          <cell r="B12371" t="str">
            <v>MINTZ PERMEN LEMON</v>
          </cell>
          <cell r="C12371" t="str">
            <v>8991102283373</v>
          </cell>
          <cell r="D12371" t="str">
            <v>4850</v>
          </cell>
        </row>
        <row r="12372">
          <cell r="A12372" t="str">
            <v>011230</v>
          </cell>
          <cell r="B12372" t="str">
            <v>MINTZ PERMEN GRAPE</v>
          </cell>
          <cell r="C12372" t="str">
            <v>8991102283397</v>
          </cell>
          <cell r="D12372" t="str">
            <v>4850</v>
          </cell>
        </row>
        <row r="12373">
          <cell r="A12373" t="str">
            <v>011238</v>
          </cell>
          <cell r="B12373" t="str">
            <v>MINTZ PERMEN CERY</v>
          </cell>
          <cell r="C12373" t="str">
            <v>8991102283380</v>
          </cell>
          <cell r="D12373" t="str">
            <v>4850</v>
          </cell>
        </row>
        <row r="12374">
          <cell r="A12374" t="str">
            <v>011265</v>
          </cell>
          <cell r="B12374" t="str">
            <v>STATION RASA ICE CRM</v>
          </cell>
          <cell r="C12374" t="str">
            <v>8991102230988</v>
          </cell>
          <cell r="D12374" t="str">
            <v>4450</v>
          </cell>
        </row>
        <row r="12375">
          <cell r="A12375" t="str">
            <v>011381</v>
          </cell>
          <cell r="B12375" t="str">
            <v>STATION RASA RAINBOW</v>
          </cell>
          <cell r="C12375" t="str">
            <v>8991102282789</v>
          </cell>
          <cell r="D12375" t="str">
            <v>3400</v>
          </cell>
        </row>
        <row r="12376">
          <cell r="A12376" t="str">
            <v>011437</v>
          </cell>
          <cell r="B12376" t="str">
            <v>BLASTER POP COKLAT 3</v>
          </cell>
          <cell r="C12376" t="str">
            <v>8991102999465</v>
          </cell>
          <cell r="D12376" t="str">
            <v>13100</v>
          </cell>
        </row>
        <row r="12377">
          <cell r="A12377" t="str">
            <v>011468</v>
          </cell>
          <cell r="B12377" t="str">
            <v>TANGO KRG ASEM SAK APL</v>
          </cell>
          <cell r="C12377" t="str">
            <v>8991102220071</v>
          </cell>
          <cell r="D12377" t="str">
            <v>4950</v>
          </cell>
        </row>
        <row r="12378">
          <cell r="A12378" t="str">
            <v>011500</v>
          </cell>
          <cell r="B12378" t="str">
            <v>STATION RASA ASSORTED 1</v>
          </cell>
          <cell r="C12378" t="str">
            <v>8991102210522</v>
          </cell>
          <cell r="D12378" t="str">
            <v>4425</v>
          </cell>
        </row>
        <row r="12379">
          <cell r="A12379" t="str">
            <v>011591</v>
          </cell>
          <cell r="B12379" t="str">
            <v>STATION RASA YOGHURT 2</v>
          </cell>
          <cell r="C12379" t="str">
            <v>8991102210034</v>
          </cell>
          <cell r="D12379" t="str">
            <v>3350</v>
          </cell>
        </row>
        <row r="12380">
          <cell r="A12380" t="str">
            <v>097018</v>
          </cell>
          <cell r="B12380" t="str">
            <v>TANGO WF SEXY LONG 18,5 GR</v>
          </cell>
          <cell r="C12380" t="str">
            <v>8991102987301</v>
          </cell>
          <cell r="D12380" t="str">
            <v>950</v>
          </cell>
        </row>
        <row r="12381">
          <cell r="A12381" t="str">
            <v>097030</v>
          </cell>
          <cell r="B12381" t="str">
            <v>OOPS KUNYAH KCG IJO</v>
          </cell>
          <cell r="C12381" t="str">
            <v>8991102282758</v>
          </cell>
          <cell r="D12381" t="str">
            <v>8750</v>
          </cell>
        </row>
        <row r="12382">
          <cell r="A12382" t="str">
            <v>097058</v>
          </cell>
          <cell r="B12382" t="str">
            <v>TANGO WF 20 VANILA</v>
          </cell>
          <cell r="C12382" t="str">
            <v>8991102300520</v>
          </cell>
          <cell r="D12382" t="str">
            <v>950</v>
          </cell>
        </row>
        <row r="12383">
          <cell r="A12383" t="str">
            <v>097063</v>
          </cell>
          <cell r="B12383" t="str">
            <v>TANGO WF 176 VANILA</v>
          </cell>
          <cell r="C12383" t="str">
            <v>8991102300544</v>
          </cell>
          <cell r="D12383" t="str">
            <v>10100</v>
          </cell>
        </row>
        <row r="12384">
          <cell r="A12384" t="str">
            <v>097106</v>
          </cell>
          <cell r="B12384" t="str">
            <v>TANGO WF 176 CHOCO</v>
          </cell>
          <cell r="C12384" t="str">
            <v>8991102300421</v>
          </cell>
          <cell r="D12384" t="str">
            <v>10100</v>
          </cell>
        </row>
        <row r="12385">
          <cell r="A12385" t="str">
            <v>097129</v>
          </cell>
          <cell r="B12385" t="str">
            <v>OOPS CRSP 10 BC SAUCE</v>
          </cell>
          <cell r="C12385" t="str">
            <v>8991102789004</v>
          </cell>
          <cell r="D12385" t="str">
            <v>450</v>
          </cell>
        </row>
        <row r="12386">
          <cell r="A12386" t="str">
            <v>097278</v>
          </cell>
          <cell r="B12386" t="str">
            <v>OOPS FUGU 16r RUMPUT LAUT</v>
          </cell>
          <cell r="C12386" t="str">
            <v>8991102792103</v>
          </cell>
          <cell r="D12386" t="str">
            <v>950</v>
          </cell>
        </row>
        <row r="12387">
          <cell r="A12387" t="str">
            <v>097317</v>
          </cell>
          <cell r="B12387" t="str">
            <v>TANGO WAFFLE 8GR CRUNCH CKLT</v>
          </cell>
          <cell r="C12387" t="str">
            <v>8991102385053</v>
          </cell>
          <cell r="D12387" t="str">
            <v>500</v>
          </cell>
        </row>
        <row r="12388">
          <cell r="A12388" t="str">
            <v>097355</v>
          </cell>
          <cell r="B12388" t="str">
            <v>TANGO WAFFLE 68 CHUNCHOX</v>
          </cell>
          <cell r="C12388" t="str">
            <v>8991102385176</v>
          </cell>
          <cell r="D12388" t="str">
            <v>4150</v>
          </cell>
        </row>
        <row r="12389">
          <cell r="A12389" t="str">
            <v>097356</v>
          </cell>
          <cell r="B12389" t="str">
            <v>TANGO WAFFLE 70 CRUNCH BLUEBER</v>
          </cell>
          <cell r="C12389" t="str">
            <v>8991102386258</v>
          </cell>
          <cell r="D12389" t="str">
            <v>3900</v>
          </cell>
        </row>
        <row r="12390">
          <cell r="A12390" t="str">
            <v>097358</v>
          </cell>
          <cell r="B12390" t="str">
            <v>TANGO WF 76 CAPUCCINO</v>
          </cell>
          <cell r="C12390" t="str">
            <v>8991102301800</v>
          </cell>
          <cell r="D12390" t="str">
            <v>4500</v>
          </cell>
        </row>
        <row r="12391">
          <cell r="A12391" t="str">
            <v>097359</v>
          </cell>
          <cell r="B12391" t="str">
            <v>TANGO WF 176 STRAWBERY JAM</v>
          </cell>
          <cell r="C12391" t="str">
            <v>8991102303309</v>
          </cell>
          <cell r="D12391" t="str">
            <v>9800</v>
          </cell>
        </row>
        <row r="12392">
          <cell r="A12392" t="str">
            <v>097374</v>
          </cell>
          <cell r="B12392" t="str">
            <v>TANGO WF 80 STRAWBERY JAM</v>
          </cell>
          <cell r="C12392" t="str">
            <v>8991102303200</v>
          </cell>
          <cell r="D12392" t="str">
            <v>4150</v>
          </cell>
        </row>
        <row r="12393">
          <cell r="A12393" t="str">
            <v>097396</v>
          </cell>
          <cell r="B12393" t="str">
            <v>TANGO WFR 145 VANILA</v>
          </cell>
          <cell r="C12393" t="str">
            <v>8991102987639</v>
          </cell>
          <cell r="D12393" t="str">
            <v>5750</v>
          </cell>
        </row>
        <row r="12394">
          <cell r="A12394" t="str">
            <v>097399</v>
          </cell>
          <cell r="B12394" t="str">
            <v>TANGO WF 20 COKLAT</v>
          </cell>
          <cell r="C12394" t="str">
            <v>8991102300322</v>
          </cell>
          <cell r="D12394" t="str">
            <v>950</v>
          </cell>
        </row>
        <row r="12395">
          <cell r="A12395" t="str">
            <v>097428</v>
          </cell>
          <cell r="B12395" t="str">
            <v>MIO FULLO PACK 112 V</v>
          </cell>
          <cell r="C12395" t="str">
            <v>8991102386463</v>
          </cell>
          <cell r="D12395" t="str">
            <v>6800</v>
          </cell>
        </row>
        <row r="12396">
          <cell r="A12396" t="str">
            <v>097429</v>
          </cell>
          <cell r="B12396" t="str">
            <v>OOPS CRSP 10 R CORN</v>
          </cell>
          <cell r="C12396" t="str">
            <v>8991102789103</v>
          </cell>
          <cell r="D12396" t="str">
            <v>475</v>
          </cell>
        </row>
        <row r="12397">
          <cell r="A12397" t="str">
            <v>097430</v>
          </cell>
          <cell r="B12397" t="str">
            <v>MIO FULLO PACK 112 C</v>
          </cell>
          <cell r="C12397" t="str">
            <v>8991102386449</v>
          </cell>
          <cell r="D12397" t="str">
            <v>6800</v>
          </cell>
        </row>
        <row r="12398">
          <cell r="A12398" t="str">
            <v>097573</v>
          </cell>
          <cell r="B12398" t="str">
            <v>MIO FULLO TWIST CHOCO STRW</v>
          </cell>
          <cell r="C12398" t="str">
            <v>8991102381215</v>
          </cell>
          <cell r="D12398" t="str">
            <v>450</v>
          </cell>
        </row>
        <row r="12399">
          <cell r="A12399" t="str">
            <v>097668</v>
          </cell>
          <cell r="B12399" t="str">
            <v>TANGO WAFFLE 120 CRUNCCHOX</v>
          </cell>
          <cell r="C12399" t="str">
            <v>8991102383295</v>
          </cell>
          <cell r="D12399" t="str">
            <v>7500</v>
          </cell>
        </row>
        <row r="12400">
          <cell r="A12400" t="str">
            <v>097673</v>
          </cell>
          <cell r="B12400" t="str">
            <v>TANGO WF 76 COCOPANDAN</v>
          </cell>
          <cell r="C12400" t="str">
            <v>8991102383721</v>
          </cell>
          <cell r="D12400" t="str">
            <v>4350</v>
          </cell>
        </row>
        <row r="12401">
          <cell r="A12401" t="str">
            <v>097694</v>
          </cell>
          <cell r="B12401" t="str">
            <v>TANGO WF SBJ 8 GR</v>
          </cell>
          <cell r="C12401" t="str">
            <v>8991102386104</v>
          </cell>
          <cell r="D12401" t="str">
            <v>450</v>
          </cell>
        </row>
        <row r="12402">
          <cell r="A12402" t="str">
            <v>097695</v>
          </cell>
          <cell r="B12402" t="str">
            <v>TANGO WAFFLE 11 CRUNCHMILK</v>
          </cell>
          <cell r="C12402" t="str">
            <v>8991102385329</v>
          </cell>
          <cell r="D12402" t="str">
            <v>475</v>
          </cell>
        </row>
        <row r="12403">
          <cell r="A12403" t="str">
            <v>097736</v>
          </cell>
          <cell r="B12403" t="str">
            <v>TANGO WF 76 CHOCO</v>
          </cell>
          <cell r="C12403" t="str">
            <v>8991102302609</v>
          </cell>
          <cell r="D12403" t="str">
            <v>4150</v>
          </cell>
        </row>
        <row r="12404">
          <cell r="A12404" t="str">
            <v>097737</v>
          </cell>
          <cell r="B12404" t="str">
            <v>TANGO WF 76 VANILLA</v>
          </cell>
          <cell r="C12404" t="str">
            <v>8991102302708</v>
          </cell>
          <cell r="D12404" t="str">
            <v>4150</v>
          </cell>
        </row>
        <row r="12405">
          <cell r="A12405" t="str">
            <v>097822</v>
          </cell>
          <cell r="B12405" t="str">
            <v>OOPS 100K ORIGINAL 200</v>
          </cell>
          <cell r="C12405" t="str">
            <v>8991102820264</v>
          </cell>
          <cell r="D12405" t="str">
            <v>7600</v>
          </cell>
        </row>
        <row r="12406">
          <cell r="A12406" t="str">
            <v>097823</v>
          </cell>
          <cell r="B12406" t="str">
            <v>KAYA KING CRISPY 70 HOT NUT</v>
          </cell>
          <cell r="C12406" t="str">
            <v>8991102165051</v>
          </cell>
          <cell r="D12406" t="str">
            <v>4500</v>
          </cell>
        </row>
        <row r="12407">
          <cell r="A12407" t="str">
            <v>097858</v>
          </cell>
          <cell r="B12407" t="str">
            <v>MIO FULLO CKLT 15</v>
          </cell>
          <cell r="C12407" t="str">
            <v>8991102380706</v>
          </cell>
          <cell r="D12407" t="str">
            <v>500</v>
          </cell>
        </row>
        <row r="12408">
          <cell r="A12408" t="str">
            <v>097859</v>
          </cell>
          <cell r="B12408" t="str">
            <v>MIO FULLO WF 14 VAN</v>
          </cell>
          <cell r="C12408" t="str">
            <v>8991102381017</v>
          </cell>
          <cell r="D12408" t="str">
            <v>475</v>
          </cell>
        </row>
        <row r="12409">
          <cell r="A12409" t="str">
            <v>097862</v>
          </cell>
          <cell r="B12409" t="str">
            <v>TANGO WF 20 VANILLA BLCK</v>
          </cell>
          <cell r="C12409" t="str">
            <v>8991102384520</v>
          </cell>
          <cell r="D12409" t="str">
            <v>975</v>
          </cell>
        </row>
        <row r="12410">
          <cell r="A12410" t="str">
            <v>097882</v>
          </cell>
          <cell r="B12410" t="str">
            <v>OOPS HOTSA 100</v>
          </cell>
          <cell r="C12410" t="str">
            <v>8991102820288</v>
          </cell>
          <cell r="D12410" t="str">
            <v>5000</v>
          </cell>
        </row>
        <row r="12411">
          <cell r="A12411" t="str">
            <v>097886</v>
          </cell>
          <cell r="B12411" t="str">
            <v>OOPS CRSP 10 S FRIED</v>
          </cell>
          <cell r="C12411" t="str">
            <v>8991102789301</v>
          </cell>
          <cell r="D12411" t="str">
            <v>475</v>
          </cell>
        </row>
        <row r="12412">
          <cell r="A12412" t="str">
            <v>097890</v>
          </cell>
          <cell r="B12412" t="str">
            <v>FULLO BLASTO 18</v>
          </cell>
          <cell r="C12412" t="str">
            <v>8991102308892</v>
          </cell>
          <cell r="D12412" t="str">
            <v>1000</v>
          </cell>
        </row>
        <row r="12413">
          <cell r="A12413" t="str">
            <v>097918</v>
          </cell>
          <cell r="B12413" t="str">
            <v>MIO FULLO TWIST CHOCO VNL</v>
          </cell>
          <cell r="C12413" t="str">
            <v>8991102381000</v>
          </cell>
          <cell r="D12413" t="str">
            <v>500</v>
          </cell>
        </row>
        <row r="12414">
          <cell r="A12414" t="str">
            <v>097993</v>
          </cell>
          <cell r="B12414" t="str">
            <v>TANGO WF COKLAT 8 GR</v>
          </cell>
          <cell r="C12414" t="str">
            <v>8991102385084</v>
          </cell>
          <cell r="D12414" t="str">
            <v>475</v>
          </cell>
        </row>
        <row r="12415">
          <cell r="A12415" t="str">
            <v>099056</v>
          </cell>
          <cell r="B12415" t="str">
            <v>TANGO WF 175,5 COKLAT FUSSION</v>
          </cell>
          <cell r="C12415" t="str">
            <v>8991102386203</v>
          </cell>
          <cell r="D12415" t="str">
            <v>10600</v>
          </cell>
        </row>
        <row r="12416">
          <cell r="A12416" t="str">
            <v>099058</v>
          </cell>
          <cell r="B12416" t="str">
            <v>TANGO WF 75 CKLAT</v>
          </cell>
          <cell r="C12416" t="str">
            <v>8991102386180</v>
          </cell>
          <cell r="D12416" t="str">
            <v>4950</v>
          </cell>
        </row>
        <row r="12417">
          <cell r="A12417" t="str">
            <v>099134</v>
          </cell>
          <cell r="B12417" t="str">
            <v>KLOP 110 BUTTER CHOMALT</v>
          </cell>
          <cell r="C12417" t="str">
            <v>8991102750035</v>
          </cell>
          <cell r="D12417" t="str">
            <v>6850</v>
          </cell>
        </row>
        <row r="12418">
          <cell r="A12418" t="str">
            <v>099222</v>
          </cell>
          <cell r="B12418" t="str">
            <v>OOPS KUNYAH KEJU</v>
          </cell>
          <cell r="C12418" t="str">
            <v>8991102282185</v>
          </cell>
          <cell r="D12418" t="str">
            <v>8300</v>
          </cell>
        </row>
        <row r="12419">
          <cell r="A12419" t="str">
            <v>099398</v>
          </cell>
          <cell r="B12419" t="str">
            <v>TANGO WFR 145 COKLAT</v>
          </cell>
          <cell r="C12419" t="str">
            <v>8991102384841</v>
          </cell>
          <cell r="D12419" t="str">
            <v>5750</v>
          </cell>
        </row>
        <row r="12420">
          <cell r="A12420" t="str">
            <v>099538</v>
          </cell>
          <cell r="B12420" t="str">
            <v>TANGO CRUNCH CAKE V 80 GR</v>
          </cell>
          <cell r="C12420" t="str">
            <v>8991102386401</v>
          </cell>
          <cell r="D12420" t="str">
            <v>7500</v>
          </cell>
        </row>
        <row r="12421">
          <cell r="A12421" t="str">
            <v>099544</v>
          </cell>
          <cell r="B12421" t="str">
            <v>KRAFFEL TANGO 73 ORI SWEET</v>
          </cell>
          <cell r="C12421" t="str">
            <v>8991102383646</v>
          </cell>
          <cell r="D12421" t="str">
            <v>4650</v>
          </cell>
        </row>
        <row r="12422">
          <cell r="A12422" t="str">
            <v>099558</v>
          </cell>
          <cell r="B12422" t="str">
            <v>TANGO WF SEXY LONG 200 KEJU</v>
          </cell>
          <cell r="C12422" t="str">
            <v>8991102987431</v>
          </cell>
          <cell r="D12422" t="str">
            <v>4725</v>
          </cell>
        </row>
        <row r="12423">
          <cell r="A12423" t="str">
            <v>099667</v>
          </cell>
          <cell r="B12423" t="str">
            <v>TANGO WF 80 VANILA BLACK</v>
          </cell>
          <cell r="C12423" t="str">
            <v>8991102384940</v>
          </cell>
          <cell r="D12423" t="str">
            <v>3850</v>
          </cell>
        </row>
        <row r="12424">
          <cell r="A12424" t="str">
            <v>099692</v>
          </cell>
          <cell r="B12424" t="str">
            <v>OOPS WFR 12 CRM KEJU</v>
          </cell>
          <cell r="C12424" t="str">
            <v>8991102320009</v>
          </cell>
          <cell r="D12424" t="str">
            <v>450</v>
          </cell>
        </row>
        <row r="12425">
          <cell r="A12425" t="str">
            <v>099700</v>
          </cell>
          <cell r="B12425" t="str">
            <v>KLOP 27 PANDAN COKLAT</v>
          </cell>
          <cell r="C12425" t="str">
            <v>8991102750103</v>
          </cell>
          <cell r="D12425" t="str">
            <v>850</v>
          </cell>
        </row>
        <row r="12426">
          <cell r="A12426" t="str">
            <v>099703</v>
          </cell>
          <cell r="B12426" t="str">
            <v>KLOP 27 SUSU COKLAT</v>
          </cell>
          <cell r="C12426" t="str">
            <v>8991102750684</v>
          </cell>
          <cell r="D12426" t="str">
            <v>1750</v>
          </cell>
        </row>
        <row r="12427">
          <cell r="A12427" t="str">
            <v>099904</v>
          </cell>
          <cell r="B12427" t="str">
            <v>KLOP 96 PANDAN COKLAT</v>
          </cell>
          <cell r="C12427" t="str">
            <v>8991102750066</v>
          </cell>
          <cell r="D12427" t="str">
            <v>6850</v>
          </cell>
        </row>
        <row r="12428">
          <cell r="A12428" t="str">
            <v>099969</v>
          </cell>
          <cell r="B12428" t="str">
            <v>OOPS CRSP 10 S BBQ</v>
          </cell>
          <cell r="C12428" t="str">
            <v>8991102761215</v>
          </cell>
          <cell r="D12428" t="str">
            <v>450</v>
          </cell>
        </row>
        <row r="12429">
          <cell r="A12429" t="str">
            <v>100131</v>
          </cell>
          <cell r="B12429" t="str">
            <v>TANGO WF LONG KJ 78 GR</v>
          </cell>
          <cell r="C12429" t="str">
            <v>8991102320283</v>
          </cell>
          <cell r="D12429" t="str">
            <v>4150</v>
          </cell>
        </row>
        <row r="12430">
          <cell r="A12430" t="str">
            <v>100132</v>
          </cell>
          <cell r="B12430" t="str">
            <v>TANGO WF LONG KJ 200 GR</v>
          </cell>
          <cell r="C12430" t="str">
            <v>8991102320245</v>
          </cell>
          <cell r="D12430" t="str">
            <v>9150</v>
          </cell>
        </row>
        <row r="12431">
          <cell r="A12431" t="str">
            <v>100133</v>
          </cell>
          <cell r="B12431" t="str">
            <v>TANGO WF LONG KJ 145 GR</v>
          </cell>
          <cell r="C12431" t="str">
            <v>8991102320184</v>
          </cell>
          <cell r="D12431" t="str">
            <v>5450</v>
          </cell>
        </row>
        <row r="12432">
          <cell r="A12432" t="str">
            <v>100134</v>
          </cell>
          <cell r="B12432" t="str">
            <v>TANGO WF LONG KJ 19 GR</v>
          </cell>
          <cell r="C12432" t="str">
            <v>0100134</v>
          </cell>
          <cell r="D12432" t="str">
            <v>950</v>
          </cell>
        </row>
        <row r="12433">
          <cell r="A12433" t="str">
            <v>100171</v>
          </cell>
          <cell r="B12433" t="str">
            <v>TANGO POUCH 125 VANILA</v>
          </cell>
          <cell r="C12433" t="str">
            <v>8991102987899</v>
          </cell>
          <cell r="D12433" t="str">
            <v>7500</v>
          </cell>
        </row>
        <row r="12434">
          <cell r="A12434" t="str">
            <v>100172</v>
          </cell>
          <cell r="B12434" t="str">
            <v>TANGO POUCH 125 COKLAT</v>
          </cell>
          <cell r="C12434" t="str">
            <v>8991102987875</v>
          </cell>
          <cell r="D12434" t="str">
            <v>7500</v>
          </cell>
        </row>
        <row r="12435">
          <cell r="A12435" t="str">
            <v>101038</v>
          </cell>
          <cell r="B12435" t="str">
            <v>KRATINGDAENG</v>
          </cell>
          <cell r="C12435" t="str">
            <v>8886057883665</v>
          </cell>
          <cell r="D12435" t="str">
            <v>5500</v>
          </cell>
        </row>
        <row r="12436">
          <cell r="A12436" t="str">
            <v>101054</v>
          </cell>
          <cell r="B12436" t="str">
            <v>KIRANTI PEGAL LINU</v>
          </cell>
          <cell r="C12436" t="str">
            <v>8991102900591</v>
          </cell>
          <cell r="D12436" t="str">
            <v>5150</v>
          </cell>
        </row>
        <row r="12437">
          <cell r="A12437" t="str">
            <v>101107</v>
          </cell>
          <cell r="B12437" t="str">
            <v>KIRANTI 150 DB+JUICE</v>
          </cell>
          <cell r="C12437" t="str">
            <v>8991102900607</v>
          </cell>
          <cell r="D12437" t="str">
            <v>6150</v>
          </cell>
        </row>
        <row r="12438">
          <cell r="A12438" t="str">
            <v>101173</v>
          </cell>
          <cell r="B12438" t="str">
            <v>KRATINGDAENG PRO 240</v>
          </cell>
          <cell r="C12438" t="str">
            <v>8997028440029</v>
          </cell>
          <cell r="D12438" t="str">
            <v>8075</v>
          </cell>
        </row>
        <row r="12439">
          <cell r="A12439" t="str">
            <v>101250</v>
          </cell>
          <cell r="B12439" t="str">
            <v>TEH GELAS 200 GREEN T</v>
          </cell>
          <cell r="C12439" t="str">
            <v>8991102222020</v>
          </cell>
          <cell r="D12439" t="str">
            <v>875</v>
          </cell>
        </row>
        <row r="12440">
          <cell r="A12440" t="str">
            <v>101292</v>
          </cell>
          <cell r="B12440" t="str">
            <v>BALANCE ROSELLA</v>
          </cell>
          <cell r="C12440" t="str">
            <v>8991102800709</v>
          </cell>
          <cell r="D12440" t="str">
            <v>5600</v>
          </cell>
        </row>
        <row r="12441">
          <cell r="A12441" t="str">
            <v>101316</v>
          </cell>
          <cell r="B12441" t="str">
            <v>VITAMIN WTR STRAWBERY</v>
          </cell>
          <cell r="C12441" t="str">
            <v>8997009510215</v>
          </cell>
          <cell r="D12441" t="str">
            <v>5300</v>
          </cell>
        </row>
        <row r="12442">
          <cell r="A12442" t="str">
            <v>101425</v>
          </cell>
          <cell r="B12442" t="str">
            <v>TEH GELAS BTL 350</v>
          </cell>
          <cell r="C12442" t="str">
            <v>8991102228053</v>
          </cell>
          <cell r="D12442" t="str">
            <v>2750</v>
          </cell>
        </row>
        <row r="12443">
          <cell r="A12443" t="str">
            <v>101432</v>
          </cell>
          <cell r="B12443" t="str">
            <v>TEH GELAS BTL 500</v>
          </cell>
          <cell r="C12443" t="str">
            <v>8991102228015</v>
          </cell>
          <cell r="D12443" t="str">
            <v>4550</v>
          </cell>
        </row>
        <row r="12444">
          <cell r="A12444" t="str">
            <v>101473</v>
          </cell>
          <cell r="B12444" t="str">
            <v>TORPEDO 175 ANGGUR</v>
          </cell>
          <cell r="C12444" t="str">
            <v>8997007300023</v>
          </cell>
          <cell r="D12444" t="str">
            <v>850</v>
          </cell>
        </row>
        <row r="12445">
          <cell r="A12445" t="str">
            <v>101531</v>
          </cell>
          <cell r="B12445" t="str">
            <v>KRATINGDAENG SUPER 150</v>
          </cell>
          <cell r="C12445" t="str">
            <v>8886057883672</v>
          </cell>
          <cell r="D12445" t="str">
            <v>5900</v>
          </cell>
        </row>
        <row r="12446">
          <cell r="A12446" t="str">
            <v>101539</v>
          </cell>
          <cell r="B12446" t="str">
            <v>TEH GELAS 200 ORIGINAL</v>
          </cell>
          <cell r="C12446" t="str">
            <v>8991102222006</v>
          </cell>
          <cell r="D12446" t="str">
            <v>875</v>
          </cell>
        </row>
        <row r="12447">
          <cell r="A12447" t="str">
            <v>101645</v>
          </cell>
          <cell r="B12447" t="str">
            <v>TEH GELAS UHT 330</v>
          </cell>
          <cell r="C12447" t="str">
            <v>8991102227056</v>
          </cell>
          <cell r="D12447" t="str">
            <v>2750</v>
          </cell>
        </row>
        <row r="12448">
          <cell r="A12448" t="str">
            <v>101660</v>
          </cell>
          <cell r="B12448" t="str">
            <v>TEH GELAS UHT 1LT ORIGINAL</v>
          </cell>
          <cell r="C12448" t="str">
            <v>8991102227018</v>
          </cell>
          <cell r="D12448" t="str">
            <v>7450</v>
          </cell>
        </row>
        <row r="12449">
          <cell r="A12449" t="str">
            <v>101674</v>
          </cell>
          <cell r="B12449" t="str">
            <v>TORPEDO 175ml MIX FRUIT</v>
          </cell>
          <cell r="C12449" t="str">
            <v>8997007300016</v>
          </cell>
          <cell r="D12449" t="str">
            <v>900</v>
          </cell>
        </row>
        <row r="12450">
          <cell r="A12450" t="str">
            <v>101680</v>
          </cell>
          <cell r="B12450" t="str">
            <v>TEH GELAS KOTAK 500ML</v>
          </cell>
          <cell r="C12450" t="str">
            <v>8991102227032</v>
          </cell>
          <cell r="D12450" t="str">
            <v>4850</v>
          </cell>
        </row>
        <row r="12451">
          <cell r="A12451" t="str">
            <v>101689</v>
          </cell>
          <cell r="B12451" t="str">
            <v>CRYSTALINE BTL 600ML</v>
          </cell>
          <cell r="C12451" t="str">
            <v>8991102026352</v>
          </cell>
          <cell r="D12451" t="str">
            <v>1750</v>
          </cell>
        </row>
        <row r="12452">
          <cell r="A12452" t="str">
            <v>101741</v>
          </cell>
          <cell r="B12452" t="str">
            <v>TEH GELAS UHT 250</v>
          </cell>
          <cell r="C12452" t="str">
            <v>8991102227070</v>
          </cell>
          <cell r="D12452" t="str">
            <v>2300</v>
          </cell>
        </row>
        <row r="12453">
          <cell r="A12453" t="str">
            <v>101895</v>
          </cell>
          <cell r="B12453" t="str">
            <v>CRYSTALINE CUP 240ML</v>
          </cell>
          <cell r="C12453" t="str">
            <v>8991102022224</v>
          </cell>
          <cell r="D12453" t="str">
            <v>450</v>
          </cell>
        </row>
        <row r="12454">
          <cell r="A12454" t="str">
            <v>102014</v>
          </cell>
          <cell r="B12454" t="str">
            <v>TANGO WF 385 ROYALE</v>
          </cell>
          <cell r="C12454" t="str">
            <v>8991102386081</v>
          </cell>
          <cell r="D12454" t="str">
            <v>23900</v>
          </cell>
        </row>
        <row r="12455">
          <cell r="A12455" t="str">
            <v>102036</v>
          </cell>
          <cell r="B12455" t="str">
            <v>TANGO WAFFLE 190 CRN CHOC KLG</v>
          </cell>
          <cell r="C12455" t="str">
            <v>8991102385763</v>
          </cell>
          <cell r="D12455" t="str">
            <v>16750</v>
          </cell>
        </row>
        <row r="12456">
          <cell r="A12456" t="str">
            <v>102043</v>
          </cell>
          <cell r="B12456" t="str">
            <v>FULLO COKLAT 325 TPL</v>
          </cell>
          <cell r="C12456" t="str">
            <v>8991102381550</v>
          </cell>
          <cell r="D12456" t="str">
            <v>22150</v>
          </cell>
        </row>
        <row r="12457">
          <cell r="A12457" t="str">
            <v>102177</v>
          </cell>
          <cell r="B12457" t="str">
            <v>OOPS COOKIES 252</v>
          </cell>
          <cell r="C12457" t="str">
            <v>8991102750301</v>
          </cell>
          <cell r="D12457" t="str">
            <v>19000</v>
          </cell>
        </row>
        <row r="12458">
          <cell r="A12458" t="str">
            <v>102207</v>
          </cell>
          <cell r="B12458" t="str">
            <v>TANGO WF 385 KLG COKLAT</v>
          </cell>
          <cell r="C12458" t="str">
            <v>8991102374309</v>
          </cell>
          <cell r="D12458" t="str">
            <v>28750</v>
          </cell>
        </row>
        <row r="12459">
          <cell r="A12459" t="str">
            <v>102208</v>
          </cell>
          <cell r="B12459" t="str">
            <v>TANGO WF 200 KLG COKLAT</v>
          </cell>
          <cell r="C12459" t="str">
            <v>8991102385701</v>
          </cell>
          <cell r="D12459" t="str">
            <v>17500</v>
          </cell>
        </row>
        <row r="12460">
          <cell r="A12460" t="str">
            <v>102357</v>
          </cell>
          <cell r="B12460" t="str">
            <v>KLOP KLG 400</v>
          </cell>
          <cell r="C12460" t="str">
            <v>8991102750134</v>
          </cell>
          <cell r="D12460" t="str">
            <v>23500</v>
          </cell>
        </row>
        <row r="12461">
          <cell r="A12461" t="str">
            <v>102358</v>
          </cell>
          <cell r="B12461" t="str">
            <v>OOPS BUTTER 365</v>
          </cell>
          <cell r="C12461" t="str">
            <v>8991102820110</v>
          </cell>
          <cell r="D12461" t="str">
            <v>23500</v>
          </cell>
        </row>
        <row r="12462">
          <cell r="A12462" t="str">
            <v>102359</v>
          </cell>
          <cell r="B12462" t="str">
            <v>MIO STICK KLG COKLAT 250G</v>
          </cell>
          <cell r="C12462" t="str">
            <v>8991102374903</v>
          </cell>
          <cell r="D12462" t="str">
            <v>15500</v>
          </cell>
        </row>
        <row r="12463">
          <cell r="A12463" t="str">
            <v>102360</v>
          </cell>
          <cell r="B12463" t="str">
            <v>MIO STICK KLG VANILA 250G</v>
          </cell>
          <cell r="C12463" t="str">
            <v>8991102375108</v>
          </cell>
          <cell r="D12463" t="str">
            <v>15500</v>
          </cell>
        </row>
        <row r="12464">
          <cell r="A12464" t="str">
            <v>102361</v>
          </cell>
          <cell r="B12464" t="str">
            <v>TANGO WF 385 VANILA</v>
          </cell>
          <cell r="C12464" t="str">
            <v>8991102377706</v>
          </cell>
          <cell r="D12464" t="str">
            <v>27200</v>
          </cell>
        </row>
        <row r="12465">
          <cell r="A12465" t="str">
            <v>108019</v>
          </cell>
          <cell r="B12465" t="str">
            <v>VITA JELLY DRINK ORANGE</v>
          </cell>
          <cell r="C12465" t="str">
            <v>8991102162005</v>
          </cell>
          <cell r="D12465" t="str">
            <v>850</v>
          </cell>
        </row>
        <row r="12466">
          <cell r="A12466" t="str">
            <v>108041</v>
          </cell>
          <cell r="B12466" t="str">
            <v>VITA PUDING 120 STRW</v>
          </cell>
          <cell r="C12466" t="str">
            <v>8993024210086</v>
          </cell>
          <cell r="D12466" t="str">
            <v>4175</v>
          </cell>
        </row>
        <row r="12467">
          <cell r="A12467" t="str">
            <v>108042</v>
          </cell>
          <cell r="B12467" t="str">
            <v>VITA PUDING 120 MANGGA</v>
          </cell>
          <cell r="C12467" t="str">
            <v>8993024942338</v>
          </cell>
          <cell r="D12467" t="str">
            <v>4175</v>
          </cell>
        </row>
        <row r="12468">
          <cell r="A12468" t="str">
            <v>108051</v>
          </cell>
          <cell r="B12468" t="str">
            <v>VITA JELLY DRINK STRAWBERY</v>
          </cell>
          <cell r="C12468" t="str">
            <v>8991102162098</v>
          </cell>
          <cell r="D12468" t="str">
            <v>850</v>
          </cell>
        </row>
        <row r="12469">
          <cell r="A12469" t="str">
            <v>108072</v>
          </cell>
          <cell r="B12469" t="str">
            <v>VITA PUDING COKLAT 120G</v>
          </cell>
          <cell r="C12469" t="str">
            <v>8993024210079</v>
          </cell>
          <cell r="D12469" t="str">
            <v>4350</v>
          </cell>
        </row>
        <row r="12470">
          <cell r="A12470" t="str">
            <v>108073</v>
          </cell>
          <cell r="B12470" t="str">
            <v>VITA JELLY DRINK ANGGUR</v>
          </cell>
          <cell r="C12470" t="str">
            <v>8991102162111</v>
          </cell>
          <cell r="D12470" t="str">
            <v>875</v>
          </cell>
        </row>
        <row r="12471">
          <cell r="A12471" t="str">
            <v>166011</v>
          </cell>
          <cell r="B12471" t="str">
            <v>STATION RASA KLG</v>
          </cell>
          <cell r="C12471" t="str">
            <v>8991102211024</v>
          </cell>
          <cell r="D12471" t="str">
            <v>9775</v>
          </cell>
        </row>
        <row r="12472">
          <cell r="A12472" t="str">
            <v>166015</v>
          </cell>
          <cell r="B12472" t="str">
            <v>CANNON BALL PERMEN KLG</v>
          </cell>
          <cell r="C12472" t="str">
            <v>8991102218108</v>
          </cell>
          <cell r="D12472" t="str">
            <v>8600</v>
          </cell>
        </row>
        <row r="12473">
          <cell r="A12473" t="str">
            <v>166017</v>
          </cell>
          <cell r="B12473" t="str">
            <v>MINTZ PERMEN KLG</v>
          </cell>
          <cell r="C12473" t="str">
            <v>8991102282550</v>
          </cell>
          <cell r="D12473" t="str">
            <v>11400</v>
          </cell>
        </row>
        <row r="12474">
          <cell r="A12474" t="str">
            <v>166018</v>
          </cell>
          <cell r="B12474" t="str">
            <v>CAPILANOS KLG 104</v>
          </cell>
          <cell r="C12474" t="str">
            <v>8991102282543</v>
          </cell>
          <cell r="D12474" t="str">
            <v>8500</v>
          </cell>
        </row>
        <row r="12475">
          <cell r="A12475" t="str">
            <v>166019</v>
          </cell>
          <cell r="B12475" t="str">
            <v>BLASTER KALENG CHOCO</v>
          </cell>
          <cell r="C12475" t="str">
            <v>8991102282529</v>
          </cell>
          <cell r="D12475" t="str">
            <v>9400</v>
          </cell>
        </row>
        <row r="12476">
          <cell r="A12476" t="str">
            <v>011276</v>
          </cell>
          <cell r="B12476" t="str">
            <v>CANNON BALL BAG 20</v>
          </cell>
          <cell r="C12476" t="str">
            <v>8991102218085</v>
          </cell>
          <cell r="D12476" t="str">
            <v>9850</v>
          </cell>
        </row>
        <row r="12477">
          <cell r="A12477" t="str">
            <v>011431</v>
          </cell>
          <cell r="B12477" t="str">
            <v>BLASTER POP 4X30 FRU</v>
          </cell>
          <cell r="C12477" t="str">
            <v>8991102999472</v>
          </cell>
          <cell r="D12477" t="str">
            <v>11200</v>
          </cell>
        </row>
        <row r="12478">
          <cell r="A12478" t="str">
            <v>097727</v>
          </cell>
          <cell r="B12478" t="str">
            <v>OOPS WFR 53.8 COKLAT</v>
          </cell>
          <cell r="C12478" t="str">
            <v>8991102386548</v>
          </cell>
          <cell r="D12478" t="str">
            <v>1750</v>
          </cell>
        </row>
        <row r="12479">
          <cell r="A12479" t="str">
            <v>097739</v>
          </cell>
          <cell r="B12479" t="str">
            <v>OOPS WFR 53.8 KEJU</v>
          </cell>
          <cell r="C12479" t="str">
            <v>8991102384025</v>
          </cell>
          <cell r="D12479" t="str">
            <v>1750</v>
          </cell>
        </row>
        <row r="12480">
          <cell r="A12480" t="str">
            <v>097750</v>
          </cell>
          <cell r="B12480" t="str">
            <v>KAYAKING KC KULIT 23</v>
          </cell>
          <cell r="C12480" t="str">
            <v>8991102828215</v>
          </cell>
          <cell r="D12480" t="str">
            <v>900</v>
          </cell>
        </row>
        <row r="12481">
          <cell r="A12481" t="str">
            <v>097797</v>
          </cell>
          <cell r="B12481" t="str">
            <v>FULLO PACK 48 COKLAT</v>
          </cell>
          <cell r="C12481" t="str">
            <v>8991102386609</v>
          </cell>
          <cell r="D12481" t="str">
            <v>1800</v>
          </cell>
        </row>
        <row r="12482">
          <cell r="A12482" t="str">
            <v>097891</v>
          </cell>
          <cell r="B12482" t="str">
            <v>OOPS HOTSA 21</v>
          </cell>
          <cell r="C12482" t="str">
            <v>8991102820455</v>
          </cell>
          <cell r="D12482" t="str">
            <v>900</v>
          </cell>
        </row>
        <row r="12483">
          <cell r="A12483" t="str">
            <v>099620</v>
          </cell>
          <cell r="B12483" t="str">
            <v>HAPPY CKLT ROLL CIGAR</v>
          </cell>
          <cell r="C12483" t="str">
            <v>099620</v>
          </cell>
          <cell r="D12483" t="str">
            <v>450</v>
          </cell>
        </row>
        <row r="12484">
          <cell r="A12484" t="str">
            <v>099673</v>
          </cell>
          <cell r="B12484" t="str">
            <v>OOPS FUGU 10 MILK CHEESE</v>
          </cell>
          <cell r="C12484" t="str">
            <v>8991102792547</v>
          </cell>
          <cell r="D12484" t="str">
            <v>450</v>
          </cell>
        </row>
        <row r="12485">
          <cell r="A12485" t="str">
            <v>101313</v>
          </cell>
          <cell r="B12485" t="str">
            <v>VITAMIN WTR APRICOT</v>
          </cell>
          <cell r="C12485" t="str">
            <v>8997009510192</v>
          </cell>
          <cell r="D12485" t="str">
            <v>5150</v>
          </cell>
        </row>
        <row r="12486">
          <cell r="A12486" t="str">
            <v>101810</v>
          </cell>
          <cell r="B12486" t="str">
            <v>LIANG CHA TEH 350</v>
          </cell>
          <cell r="C12486" t="str">
            <v>899110224024</v>
          </cell>
          <cell r="D12486" t="str">
            <v>3650</v>
          </cell>
        </row>
        <row r="12487">
          <cell r="A12487" t="str">
            <v>101098</v>
          </cell>
          <cell r="B12487" t="str">
            <v>VITAMILK UHT 60 STRAW</v>
          </cell>
          <cell r="C12487" t="str">
            <v>8993020200036</v>
          </cell>
          <cell r="D12487" t="str">
            <v>950</v>
          </cell>
        </row>
        <row r="12488">
          <cell r="A12488" t="str">
            <v>021037</v>
          </cell>
          <cell r="B12488" t="str">
            <v>MORIN 170 COKLAT</v>
          </cell>
          <cell r="C12488" t="str">
            <v>8995952008230</v>
          </cell>
          <cell r="D12488" t="str">
            <v>19850</v>
          </cell>
        </row>
        <row r="12489">
          <cell r="A12489" t="str">
            <v>021038</v>
          </cell>
          <cell r="B12489" t="str">
            <v>MORIN 150 PEANUT</v>
          </cell>
          <cell r="C12489" t="str">
            <v>8995952004232</v>
          </cell>
          <cell r="D12489" t="str">
            <v>18200</v>
          </cell>
        </row>
        <row r="12490">
          <cell r="A12490" t="str">
            <v>021040</v>
          </cell>
          <cell r="B12490" t="str">
            <v>MORIN 170 MIX FRUIT</v>
          </cell>
          <cell r="C12490" t="str">
            <v>8995952005222</v>
          </cell>
          <cell r="D12490" t="str">
            <v>17100</v>
          </cell>
        </row>
        <row r="12491">
          <cell r="A12491" t="str">
            <v>021041</v>
          </cell>
          <cell r="B12491" t="str">
            <v>MORIN 170 ORANGE</v>
          </cell>
          <cell r="C12491" t="str">
            <v>8995952011223</v>
          </cell>
          <cell r="D12491" t="str">
            <v>17550</v>
          </cell>
        </row>
        <row r="12492">
          <cell r="A12492" t="str">
            <v>021042</v>
          </cell>
          <cell r="B12492" t="str">
            <v>MORIN 170 PINEAPLE</v>
          </cell>
          <cell r="C12492" t="str">
            <v>8995952002221</v>
          </cell>
          <cell r="D12492" t="str">
            <v>16100</v>
          </cell>
        </row>
        <row r="12493">
          <cell r="A12493" t="str">
            <v>021043</v>
          </cell>
          <cell r="B12493" t="str">
            <v>MORIN 170 STRAWBERY</v>
          </cell>
          <cell r="C12493" t="str">
            <v>8995952003228</v>
          </cell>
          <cell r="D12493" t="str">
            <v>19200</v>
          </cell>
        </row>
        <row r="12494">
          <cell r="A12494" t="str">
            <v>021045</v>
          </cell>
          <cell r="B12494" t="str">
            <v>MORIN 250 COKLAT</v>
          </cell>
          <cell r="C12494" t="str">
            <v>8995952008025</v>
          </cell>
          <cell r="D12494" t="str">
            <v>29750</v>
          </cell>
        </row>
        <row r="12495">
          <cell r="A12495" t="str">
            <v>021046</v>
          </cell>
          <cell r="B12495" t="str">
            <v>MORIN 250 MIX FRUIT</v>
          </cell>
          <cell r="C12495" t="str">
            <v>8995952005024</v>
          </cell>
          <cell r="D12495" t="str">
            <v>23500</v>
          </cell>
        </row>
        <row r="12496">
          <cell r="A12496" t="str">
            <v>021048</v>
          </cell>
          <cell r="B12496" t="str">
            <v>MORIN 250 PINEAPLE</v>
          </cell>
          <cell r="C12496" t="str">
            <v>8995952002023</v>
          </cell>
          <cell r="D12496" t="str">
            <v>21500</v>
          </cell>
        </row>
        <row r="12497">
          <cell r="A12497" t="str">
            <v>021049</v>
          </cell>
          <cell r="B12497" t="str">
            <v>MORIN 250 STRAWBERY</v>
          </cell>
          <cell r="C12497" t="str">
            <v>8995952003020</v>
          </cell>
          <cell r="D12497" t="str">
            <v>26500</v>
          </cell>
        </row>
        <row r="12498">
          <cell r="A12498" t="str">
            <v>021169</v>
          </cell>
          <cell r="B12498" t="str">
            <v>MORIN 170 BLUEBERRY</v>
          </cell>
          <cell r="C12498" t="str">
            <v>8995952064229</v>
          </cell>
          <cell r="D12498" t="str">
            <v>20500</v>
          </cell>
        </row>
        <row r="12499">
          <cell r="A12499" t="str">
            <v>005062</v>
          </cell>
          <cell r="B12499" t="str">
            <v>SULOSTRUM SUSU SCT 15GR</v>
          </cell>
          <cell r="C12499" t="str">
            <v>8997017820115</v>
          </cell>
          <cell r="D12499" t="str">
            <v>13900</v>
          </cell>
        </row>
        <row r="12500">
          <cell r="A12500" t="str">
            <v>097083</v>
          </cell>
          <cell r="B12500" t="str">
            <v>KRIP TOSS 120 SP PANGGANG</v>
          </cell>
          <cell r="C12500" t="str">
            <v>8997016730194</v>
          </cell>
          <cell r="D12500" t="str">
            <v>6325</v>
          </cell>
        </row>
        <row r="12501">
          <cell r="A12501" t="str">
            <v>097583</v>
          </cell>
          <cell r="B12501" t="str">
            <v>RAMENE SNACK 35 SBL UDANG</v>
          </cell>
          <cell r="C12501" t="str">
            <v>8997016730309</v>
          </cell>
          <cell r="D12501" t="str">
            <v>1050</v>
          </cell>
        </row>
        <row r="12502">
          <cell r="A12502" t="str">
            <v>097584</v>
          </cell>
          <cell r="B12502" t="str">
            <v>RAMENE SNACK 35 ORIGINAL</v>
          </cell>
          <cell r="C12502" t="str">
            <v>8997016730286</v>
          </cell>
          <cell r="D12502" t="str">
            <v>1100</v>
          </cell>
        </row>
        <row r="12503">
          <cell r="A12503" t="str">
            <v>097588</v>
          </cell>
          <cell r="B12503" t="str">
            <v>RAMENE SNACK 35 RUMPUT LAUT</v>
          </cell>
          <cell r="C12503" t="str">
            <v>8997016730293</v>
          </cell>
          <cell r="D12503" t="str">
            <v>1100</v>
          </cell>
        </row>
        <row r="12504">
          <cell r="A12504" t="str">
            <v>099112</v>
          </cell>
          <cell r="B12504" t="str">
            <v>PROBITAS SUS 150</v>
          </cell>
          <cell r="C12504" t="str">
            <v>8992997590164</v>
          </cell>
          <cell r="D12504" t="str">
            <v>12750</v>
          </cell>
        </row>
        <row r="12505">
          <cell r="A12505" t="str">
            <v>099125</v>
          </cell>
          <cell r="B12505" t="str">
            <v>BAGUS SNK UNTIR KEJU B</v>
          </cell>
          <cell r="C12505" t="str">
            <v>0099125</v>
          </cell>
          <cell r="D12505" t="str">
            <v>7000</v>
          </cell>
        </row>
        <row r="12506">
          <cell r="A12506" t="str">
            <v>100139</v>
          </cell>
          <cell r="B12506" t="str">
            <v>MUNCHYS MILKIES MALKIS 23GR</v>
          </cell>
          <cell r="C12506" t="str">
            <v>8997032712013</v>
          </cell>
          <cell r="D12506" t="str">
            <v>950</v>
          </cell>
        </row>
        <row r="12507">
          <cell r="A12507" t="str">
            <v>101080</v>
          </cell>
          <cell r="B12507" t="str">
            <v>CLEO 550</v>
          </cell>
          <cell r="C12507" t="str">
            <v>8996129800633</v>
          </cell>
          <cell r="D12507" t="str">
            <v>2000</v>
          </cell>
        </row>
        <row r="12508">
          <cell r="A12508" t="str">
            <v>101217</v>
          </cell>
          <cell r="B12508" t="str">
            <v>CLEO 250</v>
          </cell>
          <cell r="C12508" t="str">
            <v>8996129801524</v>
          </cell>
          <cell r="D12508" t="str">
            <v>550</v>
          </cell>
        </row>
        <row r="12509">
          <cell r="A12509" t="str">
            <v>101309</v>
          </cell>
          <cell r="B12509" t="str">
            <v>CLEO 600</v>
          </cell>
          <cell r="C12509" t="str">
            <v>8996129802569</v>
          </cell>
          <cell r="D12509" t="str">
            <v>1950</v>
          </cell>
        </row>
        <row r="12510">
          <cell r="A12510" t="str">
            <v>101729</v>
          </cell>
          <cell r="B12510" t="str">
            <v>TOTAL 8+ 500 ML</v>
          </cell>
          <cell r="C12510" t="str">
            <v>8990368990605</v>
          </cell>
          <cell r="D12510" t="str">
            <v>4250</v>
          </cell>
        </row>
        <row r="12511">
          <cell r="A12511" t="str">
            <v>101730</v>
          </cell>
          <cell r="B12511" t="str">
            <v>ORI COCONUT 250ML</v>
          </cell>
          <cell r="C12511" t="str">
            <v>8994759131516</v>
          </cell>
          <cell r="D12511" t="str">
            <v>5350</v>
          </cell>
        </row>
        <row r="12512">
          <cell r="A12512" t="str">
            <v>101751</v>
          </cell>
          <cell r="B12512" t="str">
            <v>TOTAL 8+ 1000ML</v>
          </cell>
          <cell r="C12512" t="str">
            <v>8990368990612</v>
          </cell>
          <cell r="D12512" t="str">
            <v>6350</v>
          </cell>
        </row>
        <row r="12513">
          <cell r="A12513" t="str">
            <v>103062</v>
          </cell>
          <cell r="B12513" t="str">
            <v>SARANG TAWON SRP MARQISA</v>
          </cell>
          <cell r="C12513" t="str">
            <v>8992934001029</v>
          </cell>
          <cell r="D12513" t="str">
            <v>18000</v>
          </cell>
        </row>
        <row r="12514">
          <cell r="A12514" t="str">
            <v>103063</v>
          </cell>
          <cell r="B12514" t="str">
            <v>SARANG TAWON SRP LYCHEE</v>
          </cell>
          <cell r="C12514" t="str">
            <v>8992934001036</v>
          </cell>
          <cell r="D12514" t="str">
            <v>18200</v>
          </cell>
        </row>
        <row r="12515">
          <cell r="A12515" t="str">
            <v>103064</v>
          </cell>
          <cell r="B12515" t="str">
            <v>SARANG TAWON SRP TERONG BLD</v>
          </cell>
          <cell r="C12515" t="str">
            <v>8992934674063</v>
          </cell>
          <cell r="D12515" t="str">
            <v>18200</v>
          </cell>
        </row>
        <row r="12516">
          <cell r="A12516" t="str">
            <v>135349</v>
          </cell>
          <cell r="B12516" t="str">
            <v>CUKA DIXI 100 ML</v>
          </cell>
          <cell r="C12516" t="str">
            <v>8993366201117</v>
          </cell>
          <cell r="D12516" t="str">
            <v>2950</v>
          </cell>
        </row>
        <row r="12517">
          <cell r="A12517" t="str">
            <v>238014</v>
          </cell>
          <cell r="B12517" t="str">
            <v>DELIMA PUDING WHT CKLT</v>
          </cell>
          <cell r="C12517" t="str">
            <v>8992993523258</v>
          </cell>
          <cell r="D12517" t="str">
            <v>15100</v>
          </cell>
        </row>
        <row r="12518">
          <cell r="A12518" t="str">
            <v>238022</v>
          </cell>
          <cell r="B12518" t="str">
            <v>DELIMA PUDING COKLAT</v>
          </cell>
          <cell r="C12518" t="str">
            <v>8992993250352</v>
          </cell>
          <cell r="D12518" t="str">
            <v>15100</v>
          </cell>
        </row>
        <row r="12519">
          <cell r="A12519" t="str">
            <v>238023</v>
          </cell>
          <cell r="B12519" t="str">
            <v>DELIMA PUDING MOCA</v>
          </cell>
          <cell r="C12519" t="str">
            <v>8992993250369</v>
          </cell>
          <cell r="D12519" t="str">
            <v>13000</v>
          </cell>
        </row>
        <row r="12520">
          <cell r="A12520" t="str">
            <v>238029</v>
          </cell>
          <cell r="B12520" t="str">
            <v>DELIMA PUDING STRAWBERY</v>
          </cell>
          <cell r="C12520" t="str">
            <v>8992993250376</v>
          </cell>
          <cell r="D12520" t="str">
            <v>15100</v>
          </cell>
        </row>
        <row r="12521">
          <cell r="A12521" t="str">
            <v>238101</v>
          </cell>
          <cell r="B12521" t="str">
            <v>COLLATA 250 LEMON</v>
          </cell>
          <cell r="C12521" t="str">
            <v>8992993522718</v>
          </cell>
          <cell r="D12521" t="str">
            <v>13500</v>
          </cell>
        </row>
        <row r="12522">
          <cell r="A12522" t="str">
            <v>238199</v>
          </cell>
          <cell r="B12522" t="str">
            <v>DELIMA PUDING COCO P</v>
          </cell>
          <cell r="C12522" t="str">
            <v>8992993250345</v>
          </cell>
          <cell r="D12522" t="str">
            <v>13400</v>
          </cell>
        </row>
        <row r="12523">
          <cell r="A12523" t="str">
            <v>005043</v>
          </cell>
          <cell r="B12523" t="str">
            <v>ENFAMIL A+ BOX 400</v>
          </cell>
          <cell r="C12523" t="str">
            <v>8712045019443</v>
          </cell>
          <cell r="D12523" t="str">
            <v>159400</v>
          </cell>
        </row>
        <row r="12524">
          <cell r="A12524" t="str">
            <v>005167</v>
          </cell>
          <cell r="B12524" t="str">
            <v>ENFAMIL A+ 800</v>
          </cell>
          <cell r="C12524" t="str">
            <v>8712045015797</v>
          </cell>
          <cell r="D12524" t="str">
            <v>315200</v>
          </cell>
        </row>
        <row r="12525">
          <cell r="A12525" t="str">
            <v>005293</v>
          </cell>
          <cell r="B12525" t="str">
            <v>ENFAGROW A+ 400 MD</v>
          </cell>
          <cell r="C12525" t="str">
            <v>8712045017678</v>
          </cell>
          <cell r="D12525" t="str">
            <v>143600</v>
          </cell>
        </row>
        <row r="12526">
          <cell r="A12526" t="str">
            <v>005294</v>
          </cell>
          <cell r="B12526" t="str">
            <v>SUSTAGEN SCHOOL 6+ 350 VANILA</v>
          </cell>
          <cell r="C12526" t="str">
            <v>8712045009697</v>
          </cell>
          <cell r="D12526" t="str">
            <v>58300</v>
          </cell>
        </row>
        <row r="12527">
          <cell r="A12527" t="str">
            <v>005299</v>
          </cell>
          <cell r="B12527" t="str">
            <v>SUSTAGEN SCHOOL 6+ 350 MADU</v>
          </cell>
          <cell r="C12527" t="str">
            <v>8712045009703</v>
          </cell>
          <cell r="D12527" t="str">
            <v>58450</v>
          </cell>
        </row>
        <row r="12528">
          <cell r="A12528" t="str">
            <v>005315</v>
          </cell>
          <cell r="B12528" t="str">
            <v>SUSTAGEN JNR 1+ 800 VANILA</v>
          </cell>
          <cell r="C12528" t="str">
            <v>8712045007594</v>
          </cell>
          <cell r="D12528" t="str">
            <v>136500</v>
          </cell>
        </row>
        <row r="12529">
          <cell r="A12529" t="str">
            <v>005324</v>
          </cell>
          <cell r="B12529" t="str">
            <v>SUSTAGEN KID 3+ 350 MADU</v>
          </cell>
          <cell r="C12529" t="str">
            <v>8712045015254</v>
          </cell>
          <cell r="D12529" t="str">
            <v>58200</v>
          </cell>
        </row>
        <row r="12530">
          <cell r="A12530" t="str">
            <v>005326</v>
          </cell>
          <cell r="B12530" t="str">
            <v>ENFAGROW A+ 3 400 VANILA</v>
          </cell>
          <cell r="C12530" t="str">
            <v>8712045016916</v>
          </cell>
          <cell r="D12530" t="str">
            <v>145800</v>
          </cell>
        </row>
        <row r="12531">
          <cell r="A12531" t="str">
            <v>005347</v>
          </cell>
          <cell r="B12531" t="str">
            <v>ENFAMIL A+ 2 BOX 400</v>
          </cell>
          <cell r="C12531" t="str">
            <v>8712045018866</v>
          </cell>
          <cell r="D12531" t="str">
            <v>154100</v>
          </cell>
        </row>
        <row r="12532">
          <cell r="A12532" t="str">
            <v>005356</v>
          </cell>
          <cell r="B12532" t="str">
            <v>ENFAGROW A+ 4 800 VANILA</v>
          </cell>
          <cell r="C12532" t="str">
            <v>8712045017074</v>
          </cell>
          <cell r="D12532" t="str">
            <v>243200</v>
          </cell>
        </row>
        <row r="12533">
          <cell r="A12533" t="str">
            <v>005364</v>
          </cell>
          <cell r="B12533" t="str">
            <v>ENFAGROW A+ 800 MADU</v>
          </cell>
          <cell r="C12533" t="str">
            <v>8712045016633</v>
          </cell>
          <cell r="D12533" t="str">
            <v>273800</v>
          </cell>
        </row>
        <row r="12534">
          <cell r="A12534" t="str">
            <v>005365</v>
          </cell>
          <cell r="B12534" t="str">
            <v>ENFAGROW A+ 800 VNL</v>
          </cell>
          <cell r="C12534" t="str">
            <v>8712045016596</v>
          </cell>
          <cell r="D12534" t="str">
            <v>275100</v>
          </cell>
        </row>
        <row r="12535">
          <cell r="A12535" t="str">
            <v>005367</v>
          </cell>
          <cell r="B12535" t="str">
            <v>SUSTAGEN JNR 1+ 350 VANILA</v>
          </cell>
          <cell r="C12535" t="str">
            <v>8712045009659</v>
          </cell>
          <cell r="D12535" t="str">
            <v>61200</v>
          </cell>
        </row>
        <row r="12536">
          <cell r="A12536" t="str">
            <v>005408</v>
          </cell>
          <cell r="B12536" t="str">
            <v>ENFAMIL A+ 2 800</v>
          </cell>
          <cell r="C12536" t="str">
            <v>8712045016749</v>
          </cell>
          <cell r="D12536" t="str">
            <v>299500</v>
          </cell>
        </row>
        <row r="12537">
          <cell r="A12537" t="str">
            <v>005416</v>
          </cell>
          <cell r="B12537" t="str">
            <v>SUSTAGEN JNR 1+ 350 MADU</v>
          </cell>
          <cell r="C12537" t="str">
            <v>8712045009666</v>
          </cell>
          <cell r="D12537" t="str">
            <v>61200</v>
          </cell>
        </row>
        <row r="12538">
          <cell r="A12538" t="str">
            <v>005422</v>
          </cell>
          <cell r="B12538" t="str">
            <v>ENFAGROW A+ 4 400 VANILA</v>
          </cell>
          <cell r="C12538" t="str">
            <v>8712045016657</v>
          </cell>
          <cell r="D12538" t="str">
            <v>125800</v>
          </cell>
        </row>
        <row r="12539">
          <cell r="A12539" t="str">
            <v>005495</v>
          </cell>
          <cell r="B12539" t="str">
            <v>SUSTAGEN JNR 1+ 800 MADU</v>
          </cell>
          <cell r="C12539" t="str">
            <v>8712045010068</v>
          </cell>
          <cell r="D12539" t="str">
            <v>135800</v>
          </cell>
        </row>
        <row r="12540">
          <cell r="A12540" t="str">
            <v>005629</v>
          </cell>
          <cell r="B12540" t="str">
            <v>SUSTAGEN SCHOOL 6+ 800 VANILA</v>
          </cell>
          <cell r="C12540" t="str">
            <v>8712045007488</v>
          </cell>
          <cell r="D12540" t="str">
            <v>130950</v>
          </cell>
        </row>
        <row r="12541">
          <cell r="A12541" t="str">
            <v>005631</v>
          </cell>
          <cell r="B12541" t="str">
            <v>ENFAGROW A+ 4 800 MADU</v>
          </cell>
          <cell r="C12541" t="str">
            <v>8712045021811</v>
          </cell>
          <cell r="D12541" t="str">
            <v>237800</v>
          </cell>
        </row>
        <row r="12542">
          <cell r="A12542" t="str">
            <v>011168</v>
          </cell>
          <cell r="B12542" t="str">
            <v>ANTANGIN PERMEN SAK</v>
          </cell>
          <cell r="C12542" t="str">
            <v>8992003783375</v>
          </cell>
          <cell r="D12542" t="str">
            <v>5600</v>
          </cell>
        </row>
        <row r="12543">
          <cell r="A12543" t="str">
            <v>021065</v>
          </cell>
          <cell r="B12543" t="str">
            <v>KRAFT SINGLE 6'S BBQ</v>
          </cell>
          <cell r="C12543" t="str">
            <v>7622300499914</v>
          </cell>
          <cell r="D12543" t="str">
            <v>10800</v>
          </cell>
        </row>
        <row r="12544">
          <cell r="A12544" t="str">
            <v>021075</v>
          </cell>
          <cell r="B12544" t="str">
            <v>KRAFT CHEDDAR 75</v>
          </cell>
          <cell r="C12544" t="str">
            <v>7622210193957</v>
          </cell>
          <cell r="D12544" t="str">
            <v>9650</v>
          </cell>
        </row>
        <row r="12545">
          <cell r="A12545" t="str">
            <v>021097</v>
          </cell>
          <cell r="B12545" t="str">
            <v>KRAFT CHEDDAR 175GR</v>
          </cell>
          <cell r="C12545" t="str">
            <v>8998009080500</v>
          </cell>
          <cell r="D12545" t="str">
            <v>21800</v>
          </cell>
        </row>
        <row r="12546">
          <cell r="A12546" t="str">
            <v>021099</v>
          </cell>
          <cell r="B12546" t="str">
            <v>KRAFT SINGLE 83 GR</v>
          </cell>
          <cell r="C12546" t="str">
            <v>8998009070044</v>
          </cell>
          <cell r="D12546" t="str">
            <v>10800</v>
          </cell>
        </row>
        <row r="12547">
          <cell r="A12547" t="str">
            <v>021100</v>
          </cell>
          <cell r="B12547" t="str">
            <v>KRAFT SINGLE 200</v>
          </cell>
          <cell r="C12547" t="str">
            <v>8998009070037</v>
          </cell>
          <cell r="D12547" t="str">
            <v>19750</v>
          </cell>
        </row>
        <row r="12548">
          <cell r="A12548" t="str">
            <v>021124</v>
          </cell>
          <cell r="B12548" t="str">
            <v>QEJU BLOCK 175GR</v>
          </cell>
          <cell r="C12548" t="str">
            <v>7622210349996</v>
          </cell>
          <cell r="D12548" t="str">
            <v>11800</v>
          </cell>
        </row>
        <row r="12549">
          <cell r="A12549" t="str">
            <v>096012</v>
          </cell>
          <cell r="B12549" t="str">
            <v>SARI MURNI MINYAK 5 lt</v>
          </cell>
          <cell r="C12549" t="str">
            <v>8994239182687</v>
          </cell>
          <cell r="D12549" t="str">
            <v>63200</v>
          </cell>
        </row>
        <row r="12550">
          <cell r="A12550" t="str">
            <v>096022</v>
          </cell>
          <cell r="B12550" t="str">
            <v>SARI MURNI MINYAK RF 2000</v>
          </cell>
          <cell r="C12550" t="str">
            <v>8994239181888</v>
          </cell>
          <cell r="D12550" t="str">
            <v>23500</v>
          </cell>
        </row>
        <row r="12551">
          <cell r="A12551" t="str">
            <v>096023</v>
          </cell>
          <cell r="B12551" t="str">
            <v>SARI MURNI MINYAK RF 1000</v>
          </cell>
          <cell r="C12551" t="str">
            <v>8994239181789</v>
          </cell>
          <cell r="D12551" t="str">
            <v>11275</v>
          </cell>
        </row>
        <row r="12552">
          <cell r="A12552" t="str">
            <v>096051</v>
          </cell>
          <cell r="B12552" t="str">
            <v>ABC MYK WIJEN 195</v>
          </cell>
          <cell r="C12552" t="str">
            <v>711844140417</v>
          </cell>
          <cell r="D12552" t="str">
            <v>27250</v>
          </cell>
        </row>
        <row r="12553">
          <cell r="A12553" t="str">
            <v>098117</v>
          </cell>
          <cell r="B12553" t="str">
            <v>ABC.KCP SACHET 15'S</v>
          </cell>
          <cell r="C12553" t="str">
            <v>711844110311</v>
          </cell>
          <cell r="D12553" t="str">
            <v>5100</v>
          </cell>
        </row>
        <row r="12554">
          <cell r="A12554" t="str">
            <v>098124</v>
          </cell>
          <cell r="B12554" t="str">
            <v>ABC.KECAP DIRGEN 6KG</v>
          </cell>
          <cell r="C12554" t="str">
            <v>711844110519</v>
          </cell>
          <cell r="D12554" t="str">
            <v>90550</v>
          </cell>
        </row>
        <row r="12555">
          <cell r="A12555" t="str">
            <v>100046</v>
          </cell>
          <cell r="B12555" t="str">
            <v>HEAVENLY BLUSH BAR LIME</v>
          </cell>
          <cell r="C12555" t="str">
            <v>7499221155225</v>
          </cell>
          <cell r="D12555" t="str">
            <v>6950</v>
          </cell>
        </row>
        <row r="12556">
          <cell r="A12556" t="str">
            <v>100053</v>
          </cell>
          <cell r="B12556" t="str">
            <v>HEAVENLY BLUSH BAR BERRIES</v>
          </cell>
          <cell r="C12556" t="str">
            <v>7499221155218</v>
          </cell>
          <cell r="D12556" t="str">
            <v>6950</v>
          </cell>
        </row>
        <row r="12557">
          <cell r="A12557" t="str">
            <v>101156</v>
          </cell>
          <cell r="B12557" t="str">
            <v>MR JUSSIE 180 ORANGE</v>
          </cell>
          <cell r="C12557" t="str">
            <v>711844160200</v>
          </cell>
          <cell r="D12557" t="str">
            <v>1700</v>
          </cell>
        </row>
        <row r="12558">
          <cell r="A12558" t="str">
            <v>101157</v>
          </cell>
          <cell r="B12558" t="str">
            <v>MR JUSSIE 180 GRAPE</v>
          </cell>
          <cell r="C12558" t="str">
            <v>711844160224</v>
          </cell>
          <cell r="D12558" t="str">
            <v>1700</v>
          </cell>
        </row>
        <row r="12559">
          <cell r="A12559" t="str">
            <v>101346</v>
          </cell>
          <cell r="B12559" t="str">
            <v>MR JUSSIE 180 LYCHEE</v>
          </cell>
          <cell r="C12559" t="str">
            <v>711844160262</v>
          </cell>
          <cell r="D12559" t="str">
            <v>1700</v>
          </cell>
        </row>
        <row r="12560">
          <cell r="A12560" t="str">
            <v>101423</v>
          </cell>
          <cell r="B12560" t="str">
            <v>MR JUSSIE 180 CHOCO</v>
          </cell>
          <cell r="C12560" t="str">
            <v>711844164802</v>
          </cell>
          <cell r="D12560" t="str">
            <v>1800</v>
          </cell>
        </row>
        <row r="12561">
          <cell r="A12561" t="str">
            <v>101566</v>
          </cell>
          <cell r="B12561" t="str">
            <v>ABC JUICE GOLD 1LT JAMBU</v>
          </cell>
          <cell r="C12561" t="str">
            <v>711844160408</v>
          </cell>
          <cell r="D12561" t="str">
            <v>19700</v>
          </cell>
        </row>
        <row r="12562">
          <cell r="A12562" t="str">
            <v>101578</v>
          </cell>
          <cell r="B12562" t="str">
            <v>MR JUSSIE TEA 90 LEM</v>
          </cell>
          <cell r="C12562" t="str">
            <v>711844164833</v>
          </cell>
          <cell r="D12562" t="str">
            <v>975</v>
          </cell>
        </row>
        <row r="12563">
          <cell r="A12563" t="str">
            <v>103060</v>
          </cell>
          <cell r="B12563" t="str">
            <v>ABC SRP PET 1000 ORANGE</v>
          </cell>
          <cell r="C12563" t="str">
            <v>711844150171</v>
          </cell>
          <cell r="D12563" t="str">
            <v>17050</v>
          </cell>
        </row>
        <row r="12564">
          <cell r="A12564" t="str">
            <v>112112</v>
          </cell>
          <cell r="B12564" t="str">
            <v>TEJAHE ORIGINAL</v>
          </cell>
          <cell r="C12564" t="str">
            <v>8992003784532</v>
          </cell>
          <cell r="D12564" t="str">
            <v>5775</v>
          </cell>
        </row>
        <row r="12565">
          <cell r="A12565" t="str">
            <v>130078</v>
          </cell>
          <cell r="B12565" t="str">
            <v>ABC MACK 425 CHILI</v>
          </cell>
          <cell r="C12565" t="str">
            <v>711844330313</v>
          </cell>
          <cell r="D12565" t="str">
            <v>17900</v>
          </cell>
        </row>
        <row r="12566">
          <cell r="A12566" t="str">
            <v>238005</v>
          </cell>
          <cell r="B12566" t="str">
            <v>PONDAN BIKA AMBON</v>
          </cell>
          <cell r="C12566" t="str">
            <v>8992786100062</v>
          </cell>
          <cell r="D12566" t="str">
            <v>19800</v>
          </cell>
        </row>
        <row r="12567">
          <cell r="A12567" t="str">
            <v>238007</v>
          </cell>
          <cell r="B12567" t="str">
            <v>PONDAN BOLU KUKUS MAWAR</v>
          </cell>
          <cell r="C12567" t="str">
            <v>8992786100031</v>
          </cell>
          <cell r="D12567" t="str">
            <v>16500</v>
          </cell>
        </row>
        <row r="12568">
          <cell r="A12568" t="str">
            <v>238012</v>
          </cell>
          <cell r="B12568" t="str">
            <v>PONDAN ICE.C 150 DURIAN</v>
          </cell>
          <cell r="C12568" t="str">
            <v>8992786300011</v>
          </cell>
          <cell r="D12568" t="str">
            <v>18500</v>
          </cell>
        </row>
        <row r="12569">
          <cell r="A12569" t="str">
            <v>238017</v>
          </cell>
          <cell r="B12569" t="str">
            <v>PONDAN ICE.C 150 VANILA</v>
          </cell>
          <cell r="C12569" t="str">
            <v>8992786200137</v>
          </cell>
          <cell r="D12569" t="str">
            <v>18500</v>
          </cell>
        </row>
        <row r="12570">
          <cell r="A12570" t="str">
            <v>238027</v>
          </cell>
          <cell r="B12570" t="str">
            <v>PONDAN INDO DONAT</v>
          </cell>
          <cell r="C12570" t="str">
            <v>8992786100093</v>
          </cell>
          <cell r="D12570" t="str">
            <v>16800</v>
          </cell>
        </row>
        <row r="12571">
          <cell r="A12571" t="str">
            <v>238034</v>
          </cell>
          <cell r="B12571" t="str">
            <v>PONDAN PUDING COKLAT</v>
          </cell>
          <cell r="C12571" t="str">
            <v>8992786300097</v>
          </cell>
          <cell r="D12571" t="str">
            <v>19500</v>
          </cell>
        </row>
        <row r="12572">
          <cell r="A12572" t="str">
            <v>238038</v>
          </cell>
          <cell r="B12572" t="str">
            <v>PONDAN SPECIAL COKLAT</v>
          </cell>
          <cell r="C12572" t="str">
            <v>8992786100123</v>
          </cell>
          <cell r="D12572" t="str">
            <v>21000</v>
          </cell>
        </row>
        <row r="12573">
          <cell r="A12573" t="str">
            <v>238041</v>
          </cell>
          <cell r="B12573" t="str">
            <v>PONDAN SPECIAL VANILA</v>
          </cell>
          <cell r="C12573" t="str">
            <v>8992786100130</v>
          </cell>
          <cell r="D12573" t="str">
            <v>19000</v>
          </cell>
        </row>
        <row r="12574">
          <cell r="A12574" t="str">
            <v>238125</v>
          </cell>
          <cell r="B12574" t="str">
            <v>PONDAN BROWNIES KUKUS</v>
          </cell>
          <cell r="C12574" t="str">
            <v>8992786200205</v>
          </cell>
          <cell r="D12574" t="str">
            <v>22500</v>
          </cell>
        </row>
        <row r="12575">
          <cell r="A12575" t="str">
            <v>238167</v>
          </cell>
          <cell r="B12575" t="str">
            <v>PONDAN BROWNS CKL KJ</v>
          </cell>
          <cell r="C12575" t="str">
            <v>8992786100338</v>
          </cell>
          <cell r="D12575" t="str">
            <v>21725</v>
          </cell>
        </row>
        <row r="12576">
          <cell r="A12576" t="str">
            <v>238168</v>
          </cell>
          <cell r="B12576" t="str">
            <v>PONDAN BROWNIES&amp;COOK</v>
          </cell>
          <cell r="C12576" t="str">
            <v>8992786100246</v>
          </cell>
          <cell r="D12576" t="str">
            <v>22300</v>
          </cell>
        </row>
        <row r="12577">
          <cell r="A12577" t="str">
            <v>238171</v>
          </cell>
          <cell r="B12577" t="str">
            <v>PONDAN BLACK FOREST KUKUS</v>
          </cell>
          <cell r="C12577" t="str">
            <v>8992786100321</v>
          </cell>
          <cell r="D12577" t="str">
            <v>22500</v>
          </cell>
        </row>
        <row r="12578">
          <cell r="A12578" t="str">
            <v>238210</v>
          </cell>
          <cell r="B12578" t="str">
            <v>PONDAN BROWNS KTN HT</v>
          </cell>
          <cell r="C12578" t="str">
            <v>8992786100383</v>
          </cell>
          <cell r="D12578" t="str">
            <v>23900</v>
          </cell>
        </row>
        <row r="12579">
          <cell r="A12579" t="str">
            <v>238213</v>
          </cell>
          <cell r="B12579" t="str">
            <v>PONDAN LAPIS SURABAYA</v>
          </cell>
          <cell r="C12579" t="str">
            <v>8992786100086</v>
          </cell>
          <cell r="D12579" t="str">
            <v>19800</v>
          </cell>
        </row>
        <row r="12580">
          <cell r="A12580" t="str">
            <v>238220</v>
          </cell>
          <cell r="B12580" t="str">
            <v>PONDAN ICE.C 150 KCH IJO</v>
          </cell>
          <cell r="C12580" t="str">
            <v>8992786200465</v>
          </cell>
          <cell r="D12580" t="str">
            <v>18000</v>
          </cell>
        </row>
        <row r="12581">
          <cell r="A12581" t="str">
            <v>097111</v>
          </cell>
          <cell r="B12581" t="str">
            <v>BIM-BIM 10gr SUSU VANILA 10'S</v>
          </cell>
          <cell r="C12581" t="str">
            <v>089686683516</v>
          </cell>
          <cell r="D12581" t="str">
            <v>4200</v>
          </cell>
        </row>
        <row r="12582">
          <cell r="A12582" t="str">
            <v>099805</v>
          </cell>
          <cell r="B12582" t="str">
            <v>ANGET JAHE BISCUIT 60</v>
          </cell>
          <cell r="C12582" t="str">
            <v>089686695014</v>
          </cell>
          <cell r="D12582" t="str">
            <v>1850</v>
          </cell>
        </row>
        <row r="12583">
          <cell r="A12583" t="str">
            <v>005257</v>
          </cell>
          <cell r="B12583" t="str">
            <v>ENFAMIL A+ O' LAC 400</v>
          </cell>
          <cell r="C12583" t="str">
            <v>8712045013564</v>
          </cell>
          <cell r="D12583" t="str">
            <v>135000</v>
          </cell>
        </row>
        <row r="12584">
          <cell r="A12584" t="str">
            <v>005319</v>
          </cell>
          <cell r="B12584" t="str">
            <v>SUSTAGEN KID 3+ 350 VANILA</v>
          </cell>
          <cell r="C12584" t="str">
            <v>8712045015193</v>
          </cell>
          <cell r="D12584" t="str">
            <v>56400</v>
          </cell>
        </row>
        <row r="12585">
          <cell r="A12585" t="str">
            <v>005322</v>
          </cell>
          <cell r="B12585" t="str">
            <v>SUSTAGEN KID 3+ 800 MADU</v>
          </cell>
          <cell r="C12585" t="str">
            <v>8712045015261</v>
          </cell>
          <cell r="D12585" t="str">
            <v>130800</v>
          </cell>
        </row>
        <row r="12586">
          <cell r="A12586" t="str">
            <v>005351</v>
          </cell>
          <cell r="B12586" t="str">
            <v>SUSTAGEN KID 3+ 800 VANILA</v>
          </cell>
          <cell r="C12586" t="str">
            <v>8712045015209</v>
          </cell>
          <cell r="D12586" t="str">
            <v>130800</v>
          </cell>
        </row>
        <row r="12587">
          <cell r="A12587" t="str">
            <v>005628</v>
          </cell>
          <cell r="B12587" t="str">
            <v>ENFAMIL A+ 400PF</v>
          </cell>
          <cell r="C12587" t="str">
            <v>8712045004210</v>
          </cell>
          <cell r="D12587" t="str">
            <v>201500</v>
          </cell>
        </row>
        <row r="12588">
          <cell r="A12588" t="str">
            <v>005634</v>
          </cell>
          <cell r="B12588" t="str">
            <v>ENFAKID A+ 400 MADU</v>
          </cell>
          <cell r="C12588" t="str">
            <v>8712045021804</v>
          </cell>
          <cell r="D12588" t="str">
            <v>103500</v>
          </cell>
        </row>
        <row r="12589">
          <cell r="A12589" t="str">
            <v>021120</v>
          </cell>
          <cell r="B12589" t="str">
            <v>QEJU SLICE 170 10'S</v>
          </cell>
          <cell r="C12589" t="str">
            <v>7622210349972</v>
          </cell>
          <cell r="D12589" t="str">
            <v>11450</v>
          </cell>
        </row>
        <row r="12590">
          <cell r="A12590" t="str">
            <v>021123</v>
          </cell>
          <cell r="B12590" t="str">
            <v>QEJU SLICE 85 5'S</v>
          </cell>
          <cell r="C12590" t="str">
            <v>7622210349958</v>
          </cell>
          <cell r="D12590" t="str">
            <v>6350</v>
          </cell>
        </row>
        <row r="12591">
          <cell r="A12591" t="str">
            <v>096031</v>
          </cell>
          <cell r="B12591" t="str">
            <v>PALMA MINYAK 5 LT</v>
          </cell>
          <cell r="C12591" t="str">
            <v>8993232050009</v>
          </cell>
          <cell r="D12591" t="str">
            <v>50800</v>
          </cell>
        </row>
        <row r="12592">
          <cell r="A12592" t="str">
            <v>097688</v>
          </cell>
          <cell r="B12592" t="str">
            <v>RICHEESE SIIP 18 CHEESE</v>
          </cell>
          <cell r="C12592" t="str">
            <v>8993175536905</v>
          </cell>
          <cell r="D12592" t="str">
            <v>975</v>
          </cell>
        </row>
        <row r="12593">
          <cell r="A12593" t="str">
            <v>097730</v>
          </cell>
          <cell r="B12593" t="str">
            <v>RICHEESE AHH 20 TRIPLE CHEESE</v>
          </cell>
          <cell r="C12593" t="str">
            <v>8993175536813</v>
          </cell>
          <cell r="D12593" t="str">
            <v>975</v>
          </cell>
        </row>
        <row r="12594">
          <cell r="A12594" t="str">
            <v>099592</v>
          </cell>
          <cell r="B12594" t="str">
            <v>NABATI CHEESE WF 180</v>
          </cell>
          <cell r="C12594" t="str">
            <v>8993175534567</v>
          </cell>
          <cell r="D12594" t="str">
            <v>5900</v>
          </cell>
        </row>
        <row r="12595">
          <cell r="A12595" t="str">
            <v>101691</v>
          </cell>
          <cell r="B12595" t="str">
            <v>NU JUV 500 ORANGE</v>
          </cell>
          <cell r="C12595" t="str">
            <v>8992388103010</v>
          </cell>
          <cell r="D12595" t="str">
            <v>4600</v>
          </cell>
        </row>
        <row r="12596">
          <cell r="A12596" t="str">
            <v>238019</v>
          </cell>
          <cell r="B12596" t="str">
            <v>PONDAN ICE.C 75 COCO</v>
          </cell>
          <cell r="C12596" t="str">
            <v>8992786200212</v>
          </cell>
          <cell r="D12596" t="str">
            <v>8550</v>
          </cell>
        </row>
        <row r="12597">
          <cell r="A12597" t="str">
            <v>238020</v>
          </cell>
          <cell r="B12597" t="str">
            <v>PONDAN ICE.C 75 DURIAN</v>
          </cell>
          <cell r="C12597" t="str">
            <v>8992786300028</v>
          </cell>
          <cell r="D12597" t="str">
            <v>8550</v>
          </cell>
        </row>
        <row r="12598">
          <cell r="A12598" t="str">
            <v>238035</v>
          </cell>
          <cell r="B12598" t="str">
            <v>PONDAN PUDING MANGGA</v>
          </cell>
          <cell r="C12598" t="str">
            <v>8992786300110</v>
          </cell>
          <cell r="D12598" t="str">
            <v>13900</v>
          </cell>
        </row>
        <row r="12599">
          <cell r="A12599" t="str">
            <v>238195</v>
          </cell>
          <cell r="B12599" t="str">
            <v>PONDAN PUDING MELON</v>
          </cell>
          <cell r="C12599" t="str">
            <v>8992786300226</v>
          </cell>
          <cell r="D12599" t="str">
            <v>13900</v>
          </cell>
        </row>
        <row r="12600">
          <cell r="A12600" t="str">
            <v>101321</v>
          </cell>
          <cell r="B12600" t="str">
            <v>NU TEAZ 330 LEMON MADU</v>
          </cell>
          <cell r="C12600" t="str">
            <v>8992388112715</v>
          </cell>
          <cell r="D12600" t="str">
            <v>2400</v>
          </cell>
        </row>
        <row r="12601">
          <cell r="A12601" t="str">
            <v>011389</v>
          </cell>
          <cell r="B12601" t="str">
            <v>DAVOS SAK MINT MILD</v>
          </cell>
          <cell r="C12601" t="str">
            <v>8997003110077</v>
          </cell>
          <cell r="D12601" t="str">
            <v>3800</v>
          </cell>
        </row>
        <row r="12602">
          <cell r="A12602" t="str">
            <v>011391</v>
          </cell>
          <cell r="B12602" t="str">
            <v>DAVOS SAK MINT CLASIC</v>
          </cell>
          <cell r="C12602" t="str">
            <v>8997003110060</v>
          </cell>
          <cell r="D12602" t="str">
            <v>3800</v>
          </cell>
        </row>
        <row r="12603">
          <cell r="A12603" t="str">
            <v>101506</v>
          </cell>
          <cell r="B12603" t="str">
            <v>TEH ECO CUP 240ML</v>
          </cell>
          <cell r="C12603" t="str">
            <v>8997010520418</v>
          </cell>
          <cell r="D12603" t="str">
            <v>775</v>
          </cell>
        </row>
        <row r="12604">
          <cell r="A12604" t="str">
            <v>098146</v>
          </cell>
          <cell r="B12604" t="str">
            <v>KOKITA 400 KECAP SAMBAL MILD</v>
          </cell>
          <cell r="C12604" t="str">
            <v>649626016097</v>
          </cell>
          <cell r="D12604" t="str">
            <v>17800</v>
          </cell>
        </row>
        <row r="12605">
          <cell r="A12605" t="str">
            <v>098163</v>
          </cell>
          <cell r="B12605" t="str">
            <v>KOKITA 400 KECAP SAMBAL HOT</v>
          </cell>
          <cell r="C12605" t="str">
            <v>649626016080</v>
          </cell>
          <cell r="D12605" t="str">
            <v>16950</v>
          </cell>
        </row>
        <row r="12606">
          <cell r="A12606" t="str">
            <v>098194</v>
          </cell>
          <cell r="B12606" t="str">
            <v>KOKITA 225 KECAP SAMBAL HOT</v>
          </cell>
          <cell r="C12606" t="str">
            <v>8991003070393</v>
          </cell>
          <cell r="D12606" t="str">
            <v>14600</v>
          </cell>
        </row>
        <row r="12607">
          <cell r="A12607" t="str">
            <v>098202</v>
          </cell>
          <cell r="B12607" t="str">
            <v>KOKITA 225 KECAP SAMBAL MILD</v>
          </cell>
          <cell r="C12607" t="str">
            <v>8991003070409</v>
          </cell>
          <cell r="D12607" t="str">
            <v>13450</v>
          </cell>
        </row>
        <row r="12608">
          <cell r="A12608" t="str">
            <v>135028</v>
          </cell>
          <cell r="B12608" t="str">
            <v>KOKITA 60 BUMBU NS GR SEDAP</v>
          </cell>
          <cell r="C12608" t="str">
            <v>8991003101387</v>
          </cell>
          <cell r="D12608" t="str">
            <v>5750</v>
          </cell>
        </row>
        <row r="12609">
          <cell r="A12609" t="str">
            <v>135066</v>
          </cell>
          <cell r="B12609" t="str">
            <v>KOKITA 250 BUMBU NS GR E MLD</v>
          </cell>
          <cell r="C12609" t="str">
            <v>8991003011068</v>
          </cell>
          <cell r="D12609" t="str">
            <v>19850</v>
          </cell>
        </row>
        <row r="12610">
          <cell r="A12610" t="str">
            <v>135196</v>
          </cell>
          <cell r="B12610" t="str">
            <v>KOKITA 250 BUMBU NS GR PEDAS</v>
          </cell>
          <cell r="C12610" t="str">
            <v>8991003011044</v>
          </cell>
          <cell r="D12610" t="str">
            <v>15300</v>
          </cell>
        </row>
        <row r="12611">
          <cell r="A12611" t="str">
            <v>135197</v>
          </cell>
          <cell r="B12611" t="str">
            <v>KOKITA 250 BUMBU NS GR MILD</v>
          </cell>
          <cell r="C12611" t="str">
            <v>8991003011051</v>
          </cell>
          <cell r="D12611" t="str">
            <v>14250</v>
          </cell>
        </row>
        <row r="12612">
          <cell r="A12612" t="str">
            <v>135204</v>
          </cell>
          <cell r="B12612" t="str">
            <v>KOKITA 250 SAMBAL TERASI</v>
          </cell>
          <cell r="C12612" t="str">
            <v>8991003015066</v>
          </cell>
          <cell r="D12612" t="str">
            <v>12350</v>
          </cell>
        </row>
        <row r="12613">
          <cell r="A12613" t="str">
            <v>135211</v>
          </cell>
          <cell r="B12613" t="str">
            <v>KOKITA 60 BUMBU RENDANG PADANG</v>
          </cell>
          <cell r="C12613" t="str">
            <v>8991003012065</v>
          </cell>
          <cell r="D12613" t="str">
            <v>5550</v>
          </cell>
        </row>
        <row r="12614">
          <cell r="A12614" t="str">
            <v>135213</v>
          </cell>
          <cell r="B12614" t="str">
            <v>KOKITA 60 BUMBU NASI KUNING</v>
          </cell>
          <cell r="C12614" t="str">
            <v>649626012044</v>
          </cell>
          <cell r="D12614" t="str">
            <v>5375</v>
          </cell>
        </row>
        <row r="12615">
          <cell r="A12615" t="str">
            <v>135216</v>
          </cell>
          <cell r="B12615" t="str">
            <v>KOKITA 60 BUMBU NS GR EXT MILD</v>
          </cell>
          <cell r="C12615" t="str">
            <v>649626011030</v>
          </cell>
          <cell r="D12615" t="str">
            <v>5750</v>
          </cell>
        </row>
        <row r="12616">
          <cell r="A12616" t="str">
            <v>135217</v>
          </cell>
          <cell r="B12616" t="str">
            <v>KOKITA 60 BUMBU NS GR MILD</v>
          </cell>
          <cell r="C12616" t="str">
            <v>649626011023</v>
          </cell>
          <cell r="D12616" t="str">
            <v>4250</v>
          </cell>
        </row>
        <row r="12617">
          <cell r="A12617" t="str">
            <v>135218</v>
          </cell>
          <cell r="B12617" t="str">
            <v>KOKITA 60 BUMBU NS GR PEDAS</v>
          </cell>
          <cell r="C12617" t="str">
            <v>649626011016</v>
          </cell>
          <cell r="D12617" t="str">
            <v>5250</v>
          </cell>
        </row>
        <row r="12618">
          <cell r="A12618" t="str">
            <v>135293</v>
          </cell>
          <cell r="B12618" t="str">
            <v>KOKITA SBL TERASI HOT 200</v>
          </cell>
          <cell r="C12618" t="str">
            <v>8991003678315</v>
          </cell>
          <cell r="D12618" t="str">
            <v>15850</v>
          </cell>
        </row>
        <row r="12619">
          <cell r="A12619" t="str">
            <v>135377</v>
          </cell>
          <cell r="B12619" t="str">
            <v>KOKITA SBL 350 BALADO</v>
          </cell>
          <cell r="C12619" t="str">
            <v>8991003101158</v>
          </cell>
          <cell r="D12619" t="str">
            <v>22900</v>
          </cell>
        </row>
        <row r="12620">
          <cell r="A12620" t="str">
            <v>011017</v>
          </cell>
          <cell r="B12620" t="str">
            <v>GO FRES ECO PCK STRAW</v>
          </cell>
          <cell r="C12620" t="str">
            <v>8997009070740</v>
          </cell>
          <cell r="D12620" t="str">
            <v>2450</v>
          </cell>
        </row>
        <row r="12621">
          <cell r="A12621" t="str">
            <v>011022</v>
          </cell>
          <cell r="B12621" t="str">
            <v>GO FRES ECO PCK MINT</v>
          </cell>
          <cell r="C12621" t="str">
            <v>8997009070719</v>
          </cell>
          <cell r="D12621" t="str">
            <v>2450</v>
          </cell>
        </row>
        <row r="12622">
          <cell r="A12622" t="str">
            <v>011094</v>
          </cell>
          <cell r="B12622" t="str">
            <v>HERBAFRESS</v>
          </cell>
          <cell r="C12622" t="str">
            <v>8997009070337</v>
          </cell>
          <cell r="D12622" t="str">
            <v>5750</v>
          </cell>
        </row>
        <row r="12623">
          <cell r="A12623" t="str">
            <v>093300</v>
          </cell>
          <cell r="B12623" t="str">
            <v>KIYORA MATCHA LATTE 21gr</v>
          </cell>
          <cell r="C12623" t="str">
            <v>8994947000211</v>
          </cell>
          <cell r="D12623" t="str">
            <v>8375</v>
          </cell>
        </row>
        <row r="12624">
          <cell r="A12624" t="str">
            <v>093485</v>
          </cell>
          <cell r="B12624" t="str">
            <v>KIYORA MILK TEA 23gr</v>
          </cell>
          <cell r="C12624" t="str">
            <v>8994947000181</v>
          </cell>
          <cell r="D12624" t="str">
            <v>7550</v>
          </cell>
        </row>
        <row r="12625">
          <cell r="A12625" t="str">
            <v>101592</v>
          </cell>
          <cell r="B12625" t="str">
            <v>KARA SARI BAG 1000</v>
          </cell>
          <cell r="C12625" t="str">
            <v>8992717781001</v>
          </cell>
          <cell r="D12625" t="str">
            <v>12675</v>
          </cell>
        </row>
        <row r="12626">
          <cell r="A12626" t="str">
            <v>108011</v>
          </cell>
          <cell r="B12626" t="str">
            <v>KARA DECOCO 1KG EMBER</v>
          </cell>
          <cell r="C12626" t="str">
            <v>8992717900228</v>
          </cell>
          <cell r="D12626" t="str">
            <v>12275</v>
          </cell>
        </row>
        <row r="12627">
          <cell r="A12627" t="str">
            <v>108028</v>
          </cell>
          <cell r="B12627" t="str">
            <v>KARA SARI SLICE 1000 COCOP</v>
          </cell>
          <cell r="C12627" t="str">
            <v>8992717900129</v>
          </cell>
          <cell r="D12627" t="str">
            <v>12250</v>
          </cell>
        </row>
        <row r="12628">
          <cell r="A12628" t="str">
            <v>108066</v>
          </cell>
          <cell r="B12628" t="str">
            <v>KARA CUP 220 LYCHE</v>
          </cell>
          <cell r="C12628" t="str">
            <v>8992717822209</v>
          </cell>
          <cell r="D12628" t="str">
            <v>3250</v>
          </cell>
        </row>
        <row r="12629">
          <cell r="A12629" t="str">
            <v>133078</v>
          </cell>
          <cell r="B12629" t="str">
            <v>EXTRA JOSS ACTIVE 12'S</v>
          </cell>
          <cell r="C12629" t="str">
            <v>8993058105013</v>
          </cell>
          <cell r="D12629" t="str">
            <v>10450</v>
          </cell>
        </row>
        <row r="12630">
          <cell r="A12630" t="str">
            <v>135050</v>
          </cell>
          <cell r="B12630" t="str">
            <v>LADAKU SCT 2GR 6'S</v>
          </cell>
          <cell r="C12630" t="str">
            <v>8997011930100</v>
          </cell>
          <cell r="D12630" t="str">
            <v>5150</v>
          </cell>
        </row>
        <row r="12631">
          <cell r="A12631" t="str">
            <v>135064</v>
          </cell>
          <cell r="B12631" t="str">
            <v>DESAKU KETUMBAR BBK 5GRX6'S</v>
          </cell>
          <cell r="C12631" t="str">
            <v>8997011931107</v>
          </cell>
          <cell r="D12631" t="str">
            <v>2650</v>
          </cell>
        </row>
        <row r="12632">
          <cell r="A12632" t="str">
            <v>135067</v>
          </cell>
          <cell r="B12632" t="str">
            <v>SUN KARA 65 ML</v>
          </cell>
          <cell r="C12632" t="str">
            <v>8992717781025</v>
          </cell>
          <cell r="D12632" t="str">
            <v>2575</v>
          </cell>
        </row>
        <row r="12633">
          <cell r="A12633" t="str">
            <v>135085</v>
          </cell>
          <cell r="B12633" t="str">
            <v>KARA SANTAN BBK 50</v>
          </cell>
          <cell r="C12633" t="str">
            <v>8886303239505</v>
          </cell>
          <cell r="D12633" t="str">
            <v>1200</v>
          </cell>
        </row>
        <row r="12634">
          <cell r="A12634" t="str">
            <v>135195</v>
          </cell>
          <cell r="B12634" t="str">
            <v>SUN KARA SANTAN 200</v>
          </cell>
          <cell r="C12634" t="str">
            <v>8992717102509</v>
          </cell>
          <cell r="D12634" t="str">
            <v>6550</v>
          </cell>
        </row>
        <row r="12635">
          <cell r="A12635" t="str">
            <v>135371</v>
          </cell>
          <cell r="B12635" t="str">
            <v>KARA SANTAN 20</v>
          </cell>
          <cell r="C12635" t="str">
            <v>8992717900310</v>
          </cell>
          <cell r="D12635" t="str">
            <v>1650</v>
          </cell>
        </row>
        <row r="12636">
          <cell r="A12636" t="str">
            <v>005018</v>
          </cell>
          <cell r="B12636" t="str">
            <v>CHIL KID PLATINUM STK VANILA</v>
          </cell>
          <cell r="C12636" t="str">
            <v>8992802004060</v>
          </cell>
          <cell r="D12636" t="str">
            <v>61500</v>
          </cell>
        </row>
        <row r="12637">
          <cell r="A12637" t="str">
            <v>005022</v>
          </cell>
          <cell r="B12637" t="str">
            <v>PRENAGEN MOMMY EMS 200 CKL</v>
          </cell>
          <cell r="C12637" t="str">
            <v>8992802220088</v>
          </cell>
          <cell r="D12637" t="str">
            <v>41400</v>
          </cell>
        </row>
        <row r="12638">
          <cell r="A12638" t="str">
            <v>005028</v>
          </cell>
          <cell r="B12638" t="str">
            <v>DIABETASOL 180 VANILA</v>
          </cell>
          <cell r="C12638" t="str">
            <v>8992802618717</v>
          </cell>
          <cell r="D12638" t="str">
            <v>41650</v>
          </cell>
        </row>
        <row r="12639">
          <cell r="A12639" t="str">
            <v>005031</v>
          </cell>
          <cell r="B12639" t="str">
            <v>SLIM FIT COOKIES DARK COKLAT</v>
          </cell>
          <cell r="C12639" t="str">
            <v>8992802099011</v>
          </cell>
          <cell r="D12639" t="str">
            <v>3400</v>
          </cell>
        </row>
        <row r="12640">
          <cell r="A12640" t="str">
            <v>005045</v>
          </cell>
          <cell r="B12640" t="str">
            <v>DIABETASOL 185 COKLAT</v>
          </cell>
          <cell r="C12640" t="str">
            <v>8992802618700</v>
          </cell>
          <cell r="D12640" t="str">
            <v>41650</v>
          </cell>
        </row>
        <row r="12641">
          <cell r="A12641" t="str">
            <v>005047</v>
          </cell>
          <cell r="B12641" t="str">
            <v>PRENAGEN MOMMY 400 CKL</v>
          </cell>
          <cell r="C12641" t="str">
            <v>8992802240093</v>
          </cell>
          <cell r="D12641" t="str">
            <v>72850</v>
          </cell>
        </row>
        <row r="12642">
          <cell r="A12642" t="str">
            <v>005052</v>
          </cell>
          <cell r="B12642" t="str">
            <v>NEPHRISOL 185 VANILA</v>
          </cell>
          <cell r="C12642" t="str">
            <v>8992802618571</v>
          </cell>
          <cell r="D12642" t="str">
            <v>42800</v>
          </cell>
        </row>
        <row r="12643">
          <cell r="A12643" t="str">
            <v>005056</v>
          </cell>
          <cell r="B12643" t="str">
            <v>MORINAGA PLATINUM 400</v>
          </cell>
          <cell r="C12643" t="str">
            <v>8992802009010</v>
          </cell>
          <cell r="D12643" t="str">
            <v>142150</v>
          </cell>
        </row>
        <row r="12644">
          <cell r="A12644" t="str">
            <v>005064</v>
          </cell>
          <cell r="B12644" t="str">
            <v>CHIL SCHOOL PLAT 800 MADU</v>
          </cell>
          <cell r="C12644" t="str">
            <v>8992802002059</v>
          </cell>
          <cell r="D12644" t="str">
            <v>207600</v>
          </cell>
        </row>
        <row r="12645">
          <cell r="A12645" t="str">
            <v>005068</v>
          </cell>
          <cell r="B12645" t="str">
            <v>PRENAGEN EMESIS 400 CKLT</v>
          </cell>
          <cell r="C12645" t="str">
            <v>8992802021029</v>
          </cell>
          <cell r="D12645" t="str">
            <v>74250</v>
          </cell>
        </row>
        <row r="12646">
          <cell r="A12646" t="str">
            <v>005079</v>
          </cell>
          <cell r="B12646" t="str">
            <v>NL 33 400 Gr</v>
          </cell>
          <cell r="C12646" t="str">
            <v>8992802135016</v>
          </cell>
          <cell r="D12646" t="str">
            <v>89600</v>
          </cell>
        </row>
        <row r="12647">
          <cell r="A12647" t="str">
            <v>005081</v>
          </cell>
          <cell r="B12647" t="str">
            <v>MORINAGA SOYA 300</v>
          </cell>
          <cell r="C12647" t="str">
            <v>8992802065016</v>
          </cell>
          <cell r="D12647" t="str">
            <v>91500</v>
          </cell>
        </row>
        <row r="12648">
          <cell r="A12648" t="str">
            <v>005097</v>
          </cell>
          <cell r="B12648" t="str">
            <v>PRENAGEN EMESIS 400 PLAIN</v>
          </cell>
          <cell r="C12648" t="str">
            <v>8992802021012</v>
          </cell>
          <cell r="D12648" t="str">
            <v>74150</v>
          </cell>
        </row>
        <row r="12649">
          <cell r="A12649" t="str">
            <v>005118</v>
          </cell>
          <cell r="B12649" t="str">
            <v>ENTRASOL GOLD 370 VANILA</v>
          </cell>
          <cell r="C12649" t="str">
            <v>8992802618793</v>
          </cell>
          <cell r="D12649" t="str">
            <v>64450</v>
          </cell>
        </row>
        <row r="12650">
          <cell r="A12650" t="str">
            <v>005119</v>
          </cell>
          <cell r="B12650" t="str">
            <v>CHIL MIL KLG 300 SOYA</v>
          </cell>
          <cell r="C12650" t="str">
            <v>8992802066013</v>
          </cell>
          <cell r="D12650" t="str">
            <v>88600</v>
          </cell>
        </row>
        <row r="12651">
          <cell r="A12651" t="str">
            <v>005122</v>
          </cell>
          <cell r="B12651" t="str">
            <v>CHIL MIL KLG 600 SOYA</v>
          </cell>
          <cell r="C12651" t="str">
            <v>8992802066020</v>
          </cell>
          <cell r="D12651" t="str">
            <v>173500</v>
          </cell>
        </row>
        <row r="12652">
          <cell r="A12652" t="str">
            <v>005124</v>
          </cell>
          <cell r="B12652" t="str">
            <v>MILNA TODDLER VG 180 VANILA</v>
          </cell>
          <cell r="C12652" t="str">
            <v>8992802318037</v>
          </cell>
          <cell r="D12652" t="str">
            <v>21600</v>
          </cell>
        </row>
        <row r="12653">
          <cell r="A12653" t="str">
            <v>005126</v>
          </cell>
          <cell r="B12653" t="str">
            <v>CHIL KID BOX 300 SOYA</v>
          </cell>
          <cell r="C12653" t="str">
            <v>8992802067010</v>
          </cell>
          <cell r="D12653" t="str">
            <v>85175</v>
          </cell>
        </row>
        <row r="12654">
          <cell r="A12654" t="str">
            <v>005130</v>
          </cell>
          <cell r="B12654" t="str">
            <v>ENTRASOL ACT 160 VAN</v>
          </cell>
          <cell r="C12654" t="str">
            <v>8992802616041</v>
          </cell>
          <cell r="D12654" t="str">
            <v>27800</v>
          </cell>
        </row>
        <row r="12655">
          <cell r="A12655" t="str">
            <v>005131</v>
          </cell>
          <cell r="B12655" t="str">
            <v>ENTRASOL GOLD 185 PLAIN</v>
          </cell>
          <cell r="C12655" t="str">
            <v>8992802618823</v>
          </cell>
          <cell r="D12655" t="str">
            <v>32100</v>
          </cell>
        </row>
        <row r="12656">
          <cell r="A12656" t="str">
            <v>005142</v>
          </cell>
          <cell r="B12656" t="str">
            <v>PRENAGEN MOMMY 600 STRAWBER</v>
          </cell>
          <cell r="C12656" t="str">
            <v>8992802260091</v>
          </cell>
          <cell r="D12656" t="str">
            <v>105525</v>
          </cell>
        </row>
        <row r="12657">
          <cell r="A12657" t="str">
            <v>005154</v>
          </cell>
          <cell r="B12657" t="str">
            <v>ENTRASOL GOLD 185 COKLAT</v>
          </cell>
          <cell r="C12657" t="str">
            <v>8992802618748</v>
          </cell>
          <cell r="D12657" t="str">
            <v>33550</v>
          </cell>
        </row>
        <row r="12658">
          <cell r="A12658" t="str">
            <v>005163</v>
          </cell>
          <cell r="B12658" t="str">
            <v>HEPATOSOL 185 VANILA</v>
          </cell>
          <cell r="C12658" t="str">
            <v>8992802618649</v>
          </cell>
          <cell r="D12658" t="str">
            <v>76900</v>
          </cell>
        </row>
        <row r="12659">
          <cell r="A12659" t="str">
            <v>005166</v>
          </cell>
          <cell r="B12659" t="str">
            <v>HEPATOSOL 185 COKLAT</v>
          </cell>
          <cell r="C12659" t="str">
            <v>8992802618632</v>
          </cell>
          <cell r="D12659" t="str">
            <v>76900</v>
          </cell>
        </row>
        <row r="12660">
          <cell r="A12660" t="str">
            <v>005173</v>
          </cell>
          <cell r="B12660" t="str">
            <v>ENTRASOL ACT 160 MOCHA</v>
          </cell>
          <cell r="C12660" t="str">
            <v>8992802616034</v>
          </cell>
          <cell r="D12660" t="str">
            <v>26550</v>
          </cell>
        </row>
        <row r="12661">
          <cell r="A12661" t="str">
            <v>005174</v>
          </cell>
          <cell r="B12661" t="str">
            <v>ENTRASOL ACT 360 MOCHA</v>
          </cell>
          <cell r="C12661" t="str">
            <v>8992802636025</v>
          </cell>
          <cell r="D12661" t="str">
            <v>57200</v>
          </cell>
        </row>
        <row r="12662">
          <cell r="A12662" t="str">
            <v>005182</v>
          </cell>
          <cell r="B12662" t="str">
            <v>ENTRASOL GOLD 370 PLAIN</v>
          </cell>
          <cell r="C12662" t="str">
            <v>8992802637039</v>
          </cell>
          <cell r="D12662" t="str">
            <v>64450</v>
          </cell>
        </row>
        <row r="12663">
          <cell r="A12663" t="str">
            <v>005184</v>
          </cell>
          <cell r="B12663" t="str">
            <v>ENTRASOL ACT 360 VAN</v>
          </cell>
          <cell r="C12663" t="str">
            <v>8992802636032</v>
          </cell>
          <cell r="D12663" t="str">
            <v>57200</v>
          </cell>
        </row>
        <row r="12664">
          <cell r="A12664" t="str">
            <v>005196</v>
          </cell>
          <cell r="B12664" t="str">
            <v>DIABETASOL 600 COKLAT</v>
          </cell>
          <cell r="C12664" t="str">
            <v>8992802660013</v>
          </cell>
          <cell r="D12664" t="str">
            <v>138450</v>
          </cell>
        </row>
        <row r="12665">
          <cell r="A12665" t="str">
            <v>005198</v>
          </cell>
          <cell r="B12665" t="str">
            <v>DIABETASOL 600 VANILA</v>
          </cell>
          <cell r="C12665" t="str">
            <v>8992802660020</v>
          </cell>
          <cell r="D12665" t="str">
            <v>138450</v>
          </cell>
        </row>
        <row r="12666">
          <cell r="A12666" t="str">
            <v>005250</v>
          </cell>
          <cell r="B12666" t="str">
            <v>DIABETASOL 180 CAPUCINO</v>
          </cell>
          <cell r="C12666" t="str">
            <v>8992802618014</v>
          </cell>
          <cell r="D12666" t="str">
            <v>40600</v>
          </cell>
        </row>
        <row r="12667">
          <cell r="A12667" t="str">
            <v>005270</v>
          </cell>
          <cell r="B12667" t="str">
            <v>ENTRASOL GOLD 185 VANILA</v>
          </cell>
          <cell r="C12667" t="str">
            <v>8992802618731</v>
          </cell>
          <cell r="D12667" t="str">
            <v>33550</v>
          </cell>
        </row>
        <row r="12668">
          <cell r="A12668" t="str">
            <v>005273</v>
          </cell>
          <cell r="B12668" t="str">
            <v>PRENAGEN MOMMY 600 BX CKL</v>
          </cell>
          <cell r="C12668" t="str">
            <v>8992802260077</v>
          </cell>
          <cell r="D12668" t="str">
            <v>106100</v>
          </cell>
        </row>
        <row r="12669">
          <cell r="A12669" t="str">
            <v>005275</v>
          </cell>
          <cell r="B12669" t="str">
            <v>CHIL KID PLATINUM 800 VANILA</v>
          </cell>
          <cell r="C12669" t="str">
            <v>8992802004046</v>
          </cell>
          <cell r="D12669" t="str">
            <v>244500</v>
          </cell>
        </row>
        <row r="12670">
          <cell r="A12670" t="str">
            <v>005278</v>
          </cell>
          <cell r="B12670" t="str">
            <v>PRENAGEN LACTAMOM 200 MOKA</v>
          </cell>
          <cell r="C12670" t="str">
            <v>8992802220132</v>
          </cell>
          <cell r="D12670" t="str">
            <v>36700</v>
          </cell>
        </row>
        <row r="12671">
          <cell r="A12671" t="str">
            <v>005280</v>
          </cell>
          <cell r="B12671" t="str">
            <v>CHIL SCHOOL PLATINUM 400 MADU</v>
          </cell>
          <cell r="C12671" t="str">
            <v>8992802002028</v>
          </cell>
          <cell r="D12671" t="str">
            <v>109150</v>
          </cell>
        </row>
        <row r="12672">
          <cell r="A12672" t="str">
            <v>005285</v>
          </cell>
          <cell r="B12672" t="str">
            <v>PRENAGEN LACTAMOM 400 MOKA</v>
          </cell>
          <cell r="C12672" t="str">
            <v>8992802240192</v>
          </cell>
          <cell r="D12672" t="str">
            <v>73200</v>
          </cell>
        </row>
        <row r="12673">
          <cell r="A12673" t="str">
            <v>005305</v>
          </cell>
          <cell r="B12673" t="str">
            <v>PRENAGEN MOMMY 200 MOCA</v>
          </cell>
          <cell r="C12673" t="str">
            <v>8992802220026</v>
          </cell>
          <cell r="D12673" t="str">
            <v>39550</v>
          </cell>
        </row>
        <row r="12674">
          <cell r="A12674" t="str">
            <v>005308</v>
          </cell>
          <cell r="B12674" t="str">
            <v>PRENAGEN MOMMY 200 STRAWBER</v>
          </cell>
          <cell r="C12674" t="str">
            <v>8992802220033</v>
          </cell>
          <cell r="D12674" t="str">
            <v>39550</v>
          </cell>
        </row>
        <row r="12675">
          <cell r="A12675" t="str">
            <v>005312</v>
          </cell>
          <cell r="B12675" t="str">
            <v>PRENAGEN MOMMY 200 VANILA</v>
          </cell>
          <cell r="C12675" t="str">
            <v>8992802220040</v>
          </cell>
          <cell r="D12675" t="str">
            <v>41625</v>
          </cell>
        </row>
        <row r="12676">
          <cell r="A12676" t="str">
            <v>005314</v>
          </cell>
          <cell r="B12676" t="str">
            <v>CHIL MIL PLATINUM DHA 400</v>
          </cell>
          <cell r="C12676" t="str">
            <v>8992802006019</v>
          </cell>
          <cell r="D12676" t="str">
            <v>132350</v>
          </cell>
        </row>
        <row r="12677">
          <cell r="A12677" t="str">
            <v>005348</v>
          </cell>
          <cell r="B12677" t="str">
            <v>PRENAGEN LACTAMOM 400 CKLT</v>
          </cell>
          <cell r="C12677" t="str">
            <v>8992802240178</v>
          </cell>
          <cell r="D12677" t="str">
            <v>72750</v>
          </cell>
        </row>
        <row r="12678">
          <cell r="A12678" t="str">
            <v>005350</v>
          </cell>
          <cell r="B12678" t="str">
            <v>CHIL KID PLATINUM 800 MADU</v>
          </cell>
          <cell r="C12678" t="str">
            <v>8992802004039</v>
          </cell>
          <cell r="D12678" t="str">
            <v>246200</v>
          </cell>
        </row>
        <row r="12679">
          <cell r="A12679" t="str">
            <v>005352</v>
          </cell>
          <cell r="B12679" t="str">
            <v>ENTRASOL GOLD 370 COKLAT</v>
          </cell>
          <cell r="C12679" t="str">
            <v>8992802618786</v>
          </cell>
          <cell r="D12679" t="str">
            <v>63400</v>
          </cell>
        </row>
        <row r="12680">
          <cell r="A12680" t="str">
            <v>005353</v>
          </cell>
          <cell r="B12680" t="str">
            <v>PEPTISOL 185 VANILA</v>
          </cell>
          <cell r="C12680" t="str">
            <v>8992802618618</v>
          </cell>
          <cell r="D12680" t="str">
            <v>40000</v>
          </cell>
        </row>
        <row r="12681">
          <cell r="A12681" t="str">
            <v>005355</v>
          </cell>
          <cell r="B12681" t="str">
            <v>PRENAGEN MOMMY 200 COKLAT</v>
          </cell>
          <cell r="C12681" t="str">
            <v>8992802220019</v>
          </cell>
          <cell r="D12681" t="str">
            <v>39550</v>
          </cell>
        </row>
        <row r="12682">
          <cell r="A12682" t="str">
            <v>005381</v>
          </cell>
          <cell r="B12682" t="str">
            <v>PRENAGEN LACTAMOM 400 VNL</v>
          </cell>
          <cell r="C12682" t="str">
            <v>8992802240185</v>
          </cell>
          <cell r="D12682" t="str">
            <v>72050</v>
          </cell>
        </row>
        <row r="12683">
          <cell r="A12683" t="str">
            <v>005397</v>
          </cell>
          <cell r="B12683" t="str">
            <v>MORINAGA PLATINUM 800</v>
          </cell>
          <cell r="C12683" t="str">
            <v>8992802009027</v>
          </cell>
          <cell r="D12683" t="str">
            <v>272000</v>
          </cell>
        </row>
        <row r="12684">
          <cell r="A12684" t="str">
            <v>005406</v>
          </cell>
          <cell r="B12684" t="str">
            <v>DIABETASOL 600 CAPUCINO</v>
          </cell>
          <cell r="C12684" t="str">
            <v>8992802660037</v>
          </cell>
          <cell r="D12684" t="str">
            <v>136200</v>
          </cell>
        </row>
        <row r="12685">
          <cell r="A12685" t="str">
            <v>005414</v>
          </cell>
          <cell r="B12685" t="str">
            <v>PRENAGEN MOMMY 400 STW</v>
          </cell>
          <cell r="C12685" t="str">
            <v>8992802240116</v>
          </cell>
          <cell r="D12685" t="str">
            <v>72850</v>
          </cell>
        </row>
        <row r="12686">
          <cell r="A12686" t="str">
            <v>005421</v>
          </cell>
          <cell r="B12686" t="str">
            <v>PRENAGEN MOMMY 400 MOCA</v>
          </cell>
          <cell r="C12686" t="str">
            <v>8992802240109</v>
          </cell>
          <cell r="D12686" t="str">
            <v>72250</v>
          </cell>
        </row>
        <row r="12687">
          <cell r="A12687" t="str">
            <v>005427</v>
          </cell>
          <cell r="B12687" t="str">
            <v>PRENAGEN MOMMY 400 VNL</v>
          </cell>
          <cell r="C12687" t="str">
            <v>8992802240123</v>
          </cell>
          <cell r="D12687" t="str">
            <v>72250</v>
          </cell>
        </row>
        <row r="12688">
          <cell r="A12688" t="str">
            <v>005438</v>
          </cell>
          <cell r="B12688" t="str">
            <v>CHIL KID BOX 600 SOYA</v>
          </cell>
          <cell r="C12688" t="str">
            <v>8992802067027</v>
          </cell>
          <cell r="D12688" t="str">
            <v>157100</v>
          </cell>
        </row>
        <row r="12689">
          <cell r="A12689" t="str">
            <v>005440</v>
          </cell>
          <cell r="B12689" t="str">
            <v>PEPTISOL 185 COKLAT</v>
          </cell>
          <cell r="C12689" t="str">
            <v>8992802618595</v>
          </cell>
          <cell r="D12689" t="str">
            <v>40000</v>
          </cell>
        </row>
        <row r="12690">
          <cell r="A12690" t="str">
            <v>005445</v>
          </cell>
          <cell r="B12690" t="str">
            <v>CHIL SCHOOL PLATINUM 400 CKL</v>
          </cell>
          <cell r="C12690" t="str">
            <v>8992802002011</v>
          </cell>
          <cell r="D12690" t="str">
            <v>107300</v>
          </cell>
        </row>
        <row r="12691">
          <cell r="A12691" t="str">
            <v>005446</v>
          </cell>
          <cell r="B12691" t="str">
            <v>CHIL SCHOOL PLATINUM 400 VNL</v>
          </cell>
          <cell r="C12691" t="str">
            <v>8992802002035</v>
          </cell>
          <cell r="D12691" t="str">
            <v>107250</v>
          </cell>
        </row>
        <row r="12692">
          <cell r="A12692" t="str">
            <v>005456</v>
          </cell>
          <cell r="B12692" t="str">
            <v>CHIL SCHOOL BOX 300 SOYA</v>
          </cell>
          <cell r="C12692" t="str">
            <v>8992802068017</v>
          </cell>
          <cell r="D12692" t="str">
            <v>70150</v>
          </cell>
        </row>
        <row r="12693">
          <cell r="A12693" t="str">
            <v>005470</v>
          </cell>
          <cell r="B12693" t="str">
            <v>PRENAGEN LACTAMOM 200 VANILA</v>
          </cell>
          <cell r="C12693" t="str">
            <v>8992802220064</v>
          </cell>
          <cell r="D12693" t="str">
            <v>39200</v>
          </cell>
        </row>
        <row r="12694">
          <cell r="A12694" t="str">
            <v>005479</v>
          </cell>
          <cell r="B12694" t="str">
            <v>CHIL KID PLATINUM 400 MADU</v>
          </cell>
          <cell r="C12694" t="str">
            <v>8992802004015</v>
          </cell>
          <cell r="D12694" t="str">
            <v>124800</v>
          </cell>
        </row>
        <row r="12695">
          <cell r="A12695" t="str">
            <v>005480</v>
          </cell>
          <cell r="B12695" t="str">
            <v>CHIL KID PLATINUM 400 VANILA</v>
          </cell>
          <cell r="C12695" t="str">
            <v>8992802004022</v>
          </cell>
          <cell r="D12695" t="str">
            <v>127800</v>
          </cell>
        </row>
        <row r="12696">
          <cell r="A12696" t="str">
            <v>005506</v>
          </cell>
          <cell r="B12696" t="str">
            <v>CHIL MIL PLATINUM DHA 800</v>
          </cell>
          <cell r="C12696" t="str">
            <v>8992802006026</v>
          </cell>
          <cell r="D12696" t="str">
            <v>253950</v>
          </cell>
        </row>
        <row r="12697">
          <cell r="A12697" t="str">
            <v>005527</v>
          </cell>
          <cell r="B12697" t="str">
            <v>PRENAGEN MOMMY 400 KCG IJO</v>
          </cell>
          <cell r="C12697" t="str">
            <v>8992802019033</v>
          </cell>
          <cell r="D12697" t="str">
            <v>73150</v>
          </cell>
        </row>
        <row r="12698">
          <cell r="A12698" t="str">
            <v>005529</v>
          </cell>
          <cell r="B12698" t="str">
            <v>PRENAGEN JUICE POME BTL</v>
          </cell>
          <cell r="C12698" t="str">
            <v>8992802079013</v>
          </cell>
          <cell r="D12698" t="str">
            <v>8750</v>
          </cell>
        </row>
        <row r="12699">
          <cell r="A12699" t="str">
            <v>005531</v>
          </cell>
          <cell r="B12699" t="str">
            <v>CHIL SCHOOL PLAT 800 CHO</v>
          </cell>
          <cell r="C12699" t="str">
            <v>8992802002042</v>
          </cell>
          <cell r="D12699" t="str">
            <v>207200</v>
          </cell>
        </row>
        <row r="12700">
          <cell r="A12700" t="str">
            <v>005534</v>
          </cell>
          <cell r="B12700" t="str">
            <v>CHIL SCHOOL PLAT 800 VAN</v>
          </cell>
          <cell r="C12700" t="str">
            <v>8992802002066</v>
          </cell>
          <cell r="D12700" t="str">
            <v>208600</v>
          </cell>
        </row>
        <row r="12701">
          <cell r="A12701" t="str">
            <v>005538</v>
          </cell>
          <cell r="B12701" t="str">
            <v>CHIL KID PLATINUM STK MADU</v>
          </cell>
          <cell r="C12701" t="str">
            <v>8992802004053</v>
          </cell>
          <cell r="D12701" t="str">
            <v>61250</v>
          </cell>
        </row>
        <row r="12702">
          <cell r="A12702" t="str">
            <v>005539</v>
          </cell>
          <cell r="B12702" t="str">
            <v>PRENAGEN MOMMY EMS 200 VNL</v>
          </cell>
          <cell r="C12702" t="str">
            <v>8992802220057</v>
          </cell>
          <cell r="D12702" t="str">
            <v>41550</v>
          </cell>
        </row>
        <row r="12703">
          <cell r="A12703" t="str">
            <v>005543</v>
          </cell>
          <cell r="B12703" t="str">
            <v>MORINAGA 400 P-HP</v>
          </cell>
          <cell r="C12703" t="str">
            <v>8992802069014</v>
          </cell>
          <cell r="D12703" t="str">
            <v>144725</v>
          </cell>
        </row>
        <row r="12704">
          <cell r="A12704" t="str">
            <v>005552</v>
          </cell>
          <cell r="B12704" t="str">
            <v>MORINAGA 800 P-HP</v>
          </cell>
          <cell r="C12704" t="str">
            <v>8992802069021</v>
          </cell>
          <cell r="D12704" t="str">
            <v>289800</v>
          </cell>
        </row>
        <row r="12705">
          <cell r="A12705" t="str">
            <v>005553</v>
          </cell>
          <cell r="B12705" t="str">
            <v>CHIL MIL 400 P-HP</v>
          </cell>
          <cell r="C12705" t="str">
            <v>8992802070010</v>
          </cell>
          <cell r="D12705" t="str">
            <v>139000</v>
          </cell>
        </row>
        <row r="12706">
          <cell r="A12706" t="str">
            <v>005582</v>
          </cell>
          <cell r="B12706" t="str">
            <v>CHIL MIL 800 P-HP</v>
          </cell>
          <cell r="C12706" t="str">
            <v>8992802070027</v>
          </cell>
          <cell r="D12706" t="str">
            <v>281000</v>
          </cell>
        </row>
        <row r="12707">
          <cell r="A12707" t="str">
            <v>005584</v>
          </cell>
          <cell r="B12707" t="str">
            <v>CHIL KID 400 P-HP</v>
          </cell>
          <cell r="C12707" t="str">
            <v>8992802071017</v>
          </cell>
          <cell r="D12707" t="str">
            <v>132550</v>
          </cell>
        </row>
        <row r="12708">
          <cell r="A12708" t="str">
            <v>005585</v>
          </cell>
          <cell r="B12708" t="str">
            <v>CHIL KID 800 P-HP</v>
          </cell>
          <cell r="C12708" t="str">
            <v>8992802071024</v>
          </cell>
          <cell r="D12708" t="str">
            <v>261500</v>
          </cell>
        </row>
        <row r="12709">
          <cell r="A12709" t="str">
            <v>005642</v>
          </cell>
          <cell r="B12709" t="str">
            <v>PRENAGEN LACTAMOM 200 CKL</v>
          </cell>
          <cell r="C12709" t="str">
            <v>8992802220071</v>
          </cell>
          <cell r="D12709" t="str">
            <v>38350</v>
          </cell>
        </row>
        <row r="12710">
          <cell r="A12710" t="str">
            <v>005645</v>
          </cell>
          <cell r="B12710" t="str">
            <v>TWEENZEE 350 VANILA</v>
          </cell>
          <cell r="C12710" t="str">
            <v>8992802047012</v>
          </cell>
          <cell r="D12710" t="str">
            <v>33850</v>
          </cell>
        </row>
        <row r="12711">
          <cell r="A12711" t="str">
            <v>005646</v>
          </cell>
          <cell r="B12711" t="str">
            <v>TWEENZEE PLAT 350 VNL</v>
          </cell>
          <cell r="C12711" t="str">
            <v>8992802046015</v>
          </cell>
          <cell r="D12711" t="str">
            <v>42000</v>
          </cell>
        </row>
        <row r="12712">
          <cell r="A12712" t="str">
            <v>005648</v>
          </cell>
          <cell r="B12712" t="str">
            <v>TEENZEE 200 BOYS VANILA</v>
          </cell>
          <cell r="C12712" t="str">
            <v>8992802051019</v>
          </cell>
          <cell r="D12712" t="str">
            <v>16750</v>
          </cell>
        </row>
        <row r="12713">
          <cell r="A12713" t="str">
            <v>005708</v>
          </cell>
          <cell r="B12713" t="str">
            <v>PRENAGEN UHT 200 COKLAT</v>
          </cell>
          <cell r="C12713" t="str">
            <v>8992802220095</v>
          </cell>
          <cell r="D12713" t="str">
            <v>9050</v>
          </cell>
        </row>
        <row r="12714">
          <cell r="A12714" t="str">
            <v>005728</v>
          </cell>
          <cell r="B12714" t="str">
            <v>ENTRASOL GOLD 600 VANILA</v>
          </cell>
          <cell r="C12714" t="str">
            <v>8992802033022</v>
          </cell>
          <cell r="D12714" t="str">
            <v>93600</v>
          </cell>
        </row>
        <row r="12715">
          <cell r="A12715" t="str">
            <v>005735</v>
          </cell>
          <cell r="B12715" t="str">
            <v>TWEENZEE PLAT 350 CC BLCK</v>
          </cell>
          <cell r="C12715" t="str">
            <v>8992802435079</v>
          </cell>
          <cell r="D12715" t="str">
            <v>45500</v>
          </cell>
        </row>
        <row r="12716">
          <cell r="A12716" t="str">
            <v>005739</v>
          </cell>
          <cell r="B12716" t="str">
            <v>TEENZEE PLAT 200 BOYS</v>
          </cell>
          <cell r="C12716" t="str">
            <v>8992802420051</v>
          </cell>
          <cell r="D12716" t="str">
            <v>20600</v>
          </cell>
        </row>
        <row r="12717">
          <cell r="A12717" t="str">
            <v>005740</v>
          </cell>
          <cell r="B12717" t="str">
            <v>TEENZEE PLAT 200 GIRL</v>
          </cell>
          <cell r="C12717" t="str">
            <v>8992802420068</v>
          </cell>
          <cell r="D12717" t="str">
            <v>20600</v>
          </cell>
        </row>
        <row r="12718">
          <cell r="A12718" t="str">
            <v>005741</v>
          </cell>
          <cell r="B12718" t="str">
            <v>TEENZEE 200 BOYS CC</v>
          </cell>
          <cell r="C12718" t="str">
            <v>8992802420037</v>
          </cell>
          <cell r="D12718" t="str">
            <v>16750</v>
          </cell>
        </row>
        <row r="12719">
          <cell r="A12719" t="str">
            <v>005745</v>
          </cell>
          <cell r="B12719" t="str">
            <v>ENTRASOL GOLD 600 COKLT</v>
          </cell>
          <cell r="C12719" t="str">
            <v>8992802033015</v>
          </cell>
          <cell r="D12719" t="str">
            <v>93900</v>
          </cell>
        </row>
        <row r="12720">
          <cell r="A12720" t="str">
            <v>005748</v>
          </cell>
          <cell r="B12720" t="str">
            <v>DIABETASOL STIK CKLT</v>
          </cell>
          <cell r="C12720" t="str">
            <v>8992802026079</v>
          </cell>
          <cell r="D12720" t="str">
            <v>81100</v>
          </cell>
        </row>
        <row r="12721">
          <cell r="A12721" t="str">
            <v>005749</v>
          </cell>
          <cell r="B12721" t="str">
            <v>DIABETASOL STIK VANILA</v>
          </cell>
          <cell r="C12721" t="str">
            <v>8992802026062</v>
          </cell>
          <cell r="D12721" t="str">
            <v>81100</v>
          </cell>
        </row>
        <row r="12722">
          <cell r="A12722" t="str">
            <v>005755</v>
          </cell>
          <cell r="B12722" t="str">
            <v>PRENAGEN ESENSES 180 CKLT</v>
          </cell>
          <cell r="C12722" t="str">
            <v>8992802218016</v>
          </cell>
          <cell r="D12722" t="str">
            <v>32200</v>
          </cell>
        </row>
        <row r="12723">
          <cell r="A12723" t="str">
            <v>005756</v>
          </cell>
          <cell r="B12723" t="str">
            <v>PRENAGEN ESENSES 180 VNL</v>
          </cell>
          <cell r="C12723" t="str">
            <v>8992802218030</v>
          </cell>
          <cell r="D12723" t="str">
            <v>31750</v>
          </cell>
        </row>
        <row r="12724">
          <cell r="A12724" t="str">
            <v>005757</v>
          </cell>
          <cell r="B12724" t="str">
            <v>PRENAGEN ESENSES 180 MOCA</v>
          </cell>
          <cell r="C12724" t="str">
            <v>8992802218023</v>
          </cell>
          <cell r="D12724" t="str">
            <v>31500</v>
          </cell>
        </row>
        <row r="12725">
          <cell r="A12725" t="str">
            <v>005759</v>
          </cell>
          <cell r="B12725" t="str">
            <v>PRENAGEN ESENSIS 360 CKL</v>
          </cell>
          <cell r="C12725" t="str">
            <v>8992802236010</v>
          </cell>
          <cell r="D12725" t="str">
            <v>61550</v>
          </cell>
        </row>
        <row r="12726">
          <cell r="A12726" t="str">
            <v>005760</v>
          </cell>
          <cell r="B12726" t="str">
            <v>PRENAGEN ESENSIS 360 VNL</v>
          </cell>
          <cell r="C12726" t="str">
            <v>8992802236034</v>
          </cell>
          <cell r="D12726" t="str">
            <v>60100</v>
          </cell>
        </row>
        <row r="12727">
          <cell r="A12727" t="str">
            <v>005761</v>
          </cell>
          <cell r="B12727" t="str">
            <v>PRENAGEN ESENSIS 360 MOKA</v>
          </cell>
          <cell r="C12727" t="str">
            <v>8992802236027</v>
          </cell>
          <cell r="D12727" t="str">
            <v>60100</v>
          </cell>
        </row>
        <row r="12728">
          <cell r="A12728" t="str">
            <v>005807</v>
          </cell>
          <cell r="B12728" t="str">
            <v>ENTRAMIX 185 VANILA</v>
          </cell>
          <cell r="C12728" t="str">
            <v>8992802055024</v>
          </cell>
          <cell r="D12728" t="str">
            <v>35600</v>
          </cell>
        </row>
        <row r="12729">
          <cell r="A12729" t="str">
            <v>005808</v>
          </cell>
          <cell r="B12729" t="str">
            <v>ENTRAMIX 185 COKLAT</v>
          </cell>
          <cell r="C12729" t="str">
            <v>8992802055017</v>
          </cell>
          <cell r="D12729" t="str">
            <v>35600</v>
          </cell>
        </row>
        <row r="12730">
          <cell r="A12730" t="str">
            <v>005812</v>
          </cell>
          <cell r="B12730" t="str">
            <v>ENTRASOL UHT 200 COK</v>
          </cell>
          <cell r="C12730" t="str">
            <v>8992802074025</v>
          </cell>
          <cell r="D12730" t="str">
            <v>6950</v>
          </cell>
        </row>
        <row r="12731">
          <cell r="A12731" t="str">
            <v>005814</v>
          </cell>
          <cell r="B12731" t="str">
            <v>ENTRASOL UHT 200 VAN</v>
          </cell>
          <cell r="C12731" t="str">
            <v>8992802074018</v>
          </cell>
          <cell r="D12731" t="str">
            <v>6250</v>
          </cell>
        </row>
        <row r="12732">
          <cell r="A12732" t="str">
            <v>005824</v>
          </cell>
          <cell r="B12732" t="str">
            <v>PRENAGEN UHT 200 BERRYLOVE</v>
          </cell>
          <cell r="C12732" t="str">
            <v>8992802023115</v>
          </cell>
          <cell r="D12732" t="str">
            <v>9875</v>
          </cell>
        </row>
        <row r="12733">
          <cell r="A12733" t="str">
            <v>005883</v>
          </cell>
          <cell r="B12733" t="str">
            <v>DIABETASOL JUMBO 1 KG COKLAT</v>
          </cell>
          <cell r="C12733" t="str">
            <v>8992802026086</v>
          </cell>
          <cell r="D12733" t="str">
            <v>201000</v>
          </cell>
        </row>
        <row r="12734">
          <cell r="A12734" t="str">
            <v>005884</v>
          </cell>
          <cell r="B12734" t="str">
            <v>DIABETASOL JUMBO 1 KG VANILA</v>
          </cell>
          <cell r="C12734" t="str">
            <v>8992802026093</v>
          </cell>
          <cell r="D12734" t="str">
            <v>204500</v>
          </cell>
        </row>
        <row r="12735">
          <cell r="A12735" t="str">
            <v>005885</v>
          </cell>
          <cell r="B12735" t="str">
            <v>ENTRASOL ACTIVE 360 COKLAT</v>
          </cell>
          <cell r="C12735" t="str">
            <v>8992802636018</v>
          </cell>
          <cell r="D12735" t="str">
            <v>57200</v>
          </cell>
        </row>
        <row r="12736">
          <cell r="A12736" t="str">
            <v>005927</v>
          </cell>
          <cell r="B12736" t="str">
            <v>DIABETASOL UHT 200 COKLAT</v>
          </cell>
          <cell r="C12736" t="str">
            <v>8992802077026</v>
          </cell>
          <cell r="D12736" t="str">
            <v>9350</v>
          </cell>
        </row>
        <row r="12737">
          <cell r="A12737" t="str">
            <v>005928</v>
          </cell>
          <cell r="B12737" t="str">
            <v>DIABETASOL UHT 200 VANILA</v>
          </cell>
          <cell r="C12737" t="str">
            <v>8992802077019</v>
          </cell>
          <cell r="D12737" t="str">
            <v>9350</v>
          </cell>
        </row>
        <row r="12738">
          <cell r="A12738" t="str">
            <v>005929</v>
          </cell>
          <cell r="B12738" t="str">
            <v>SLIM&amp;FIT 6X54 COKLAT</v>
          </cell>
          <cell r="C12738" t="str">
            <v>8992802085014</v>
          </cell>
          <cell r="D12738" t="str">
            <v>77350</v>
          </cell>
        </row>
        <row r="12739">
          <cell r="A12739" t="str">
            <v>005930</v>
          </cell>
          <cell r="B12739" t="str">
            <v>SLIM&amp;FIT 6X54 VANILA</v>
          </cell>
          <cell r="C12739" t="str">
            <v>8992802085021</v>
          </cell>
          <cell r="D12739" t="str">
            <v>75950</v>
          </cell>
        </row>
        <row r="12740">
          <cell r="A12740" t="str">
            <v>005932</v>
          </cell>
          <cell r="B12740" t="str">
            <v>ENTRASOL ACTIVE 160 COKLAT</v>
          </cell>
          <cell r="C12740" t="str">
            <v>8992802616027</v>
          </cell>
          <cell r="D12740" t="str">
            <v>27750</v>
          </cell>
        </row>
        <row r="12741">
          <cell r="A12741" t="str">
            <v>006046</v>
          </cell>
          <cell r="B12741" t="str">
            <v>MILNA TODDLER CC BERY</v>
          </cell>
          <cell r="C12741" t="str">
            <v>8992802015042</v>
          </cell>
          <cell r="D12741" t="str">
            <v>10800</v>
          </cell>
        </row>
        <row r="12742">
          <cell r="A12742" t="str">
            <v>006057</v>
          </cell>
          <cell r="B12742" t="str">
            <v>MILNA GM 120 BM SUP</v>
          </cell>
          <cell r="C12742" t="str">
            <v>8992802512060</v>
          </cell>
          <cell r="D12742" t="str">
            <v>17950</v>
          </cell>
        </row>
        <row r="12743">
          <cell r="A12743" t="str">
            <v>006073</v>
          </cell>
          <cell r="B12743" t="str">
            <v>MILNA BBR 120 AYAM T</v>
          </cell>
          <cell r="C12743" t="str">
            <v>8992802516068</v>
          </cell>
          <cell r="D12743" t="str">
            <v>22200</v>
          </cell>
        </row>
        <row r="12744">
          <cell r="A12744" t="str">
            <v>006133</v>
          </cell>
          <cell r="B12744" t="str">
            <v>MILNA 120 BSC SAYUR</v>
          </cell>
          <cell r="C12744" t="str">
            <v>8992802315012</v>
          </cell>
          <cell r="D12744" t="str">
            <v>9800</v>
          </cell>
        </row>
        <row r="12745">
          <cell r="A12745" t="str">
            <v>006161</v>
          </cell>
          <cell r="B12745" t="str">
            <v>MILNA BBR 120 ORIGIN</v>
          </cell>
          <cell r="C12745" t="str">
            <v>8992802516013</v>
          </cell>
          <cell r="D12745" t="str">
            <v>21500</v>
          </cell>
        </row>
        <row r="12746">
          <cell r="A12746" t="str">
            <v>006179</v>
          </cell>
          <cell r="B12746" t="str">
            <v>MILNA BBR 120 AYAM J</v>
          </cell>
          <cell r="C12746" t="str">
            <v>8992802516037</v>
          </cell>
          <cell r="D12746" t="str">
            <v>22200</v>
          </cell>
        </row>
        <row r="12747">
          <cell r="A12747" t="str">
            <v>006180</v>
          </cell>
          <cell r="B12747" t="str">
            <v>MILNA GM 120 PY+JRK</v>
          </cell>
          <cell r="C12747" t="str">
            <v>8992802512077</v>
          </cell>
          <cell r="D12747" t="str">
            <v>17950</v>
          </cell>
        </row>
        <row r="12748">
          <cell r="A12748" t="str">
            <v>099672</v>
          </cell>
          <cell r="B12748" t="str">
            <v>DIABETASOL BAR 5X25GR</v>
          </cell>
          <cell r="C12748" t="str">
            <v>8992802089043</v>
          </cell>
          <cell r="D12748" t="str">
            <v>35700</v>
          </cell>
        </row>
        <row r="12749">
          <cell r="A12749" t="str">
            <v>101105</v>
          </cell>
          <cell r="B12749" t="str">
            <v>NUTRIVE BENECOL 2X100 STRW</v>
          </cell>
          <cell r="C12749" t="str">
            <v>8992802710022</v>
          </cell>
          <cell r="D12749" t="str">
            <v>14175</v>
          </cell>
        </row>
        <row r="12750">
          <cell r="A12750" t="str">
            <v>101128</v>
          </cell>
          <cell r="B12750" t="str">
            <v>NUTRIVE BENECOL 6X100 ORANGE</v>
          </cell>
          <cell r="C12750" t="str">
            <v>8992802037044</v>
          </cell>
          <cell r="D12750" t="str">
            <v>37200</v>
          </cell>
        </row>
        <row r="12751">
          <cell r="A12751" t="str">
            <v>101166</v>
          </cell>
          <cell r="B12751" t="str">
            <v>DIVA BEAUTY DRINK 80MLX6</v>
          </cell>
          <cell r="C12751" t="str">
            <v>8992802078023</v>
          </cell>
          <cell r="D12751" t="str">
            <v>59250</v>
          </cell>
        </row>
        <row r="12752">
          <cell r="A12752" t="str">
            <v>101643</v>
          </cell>
          <cell r="B12752" t="str">
            <v>PRENAGEN BTL FRUIT&amp;VEGIE</v>
          </cell>
          <cell r="C12752" t="str">
            <v>8992802079051</v>
          </cell>
          <cell r="D12752" t="str">
            <v>9100</v>
          </cell>
        </row>
        <row r="12753">
          <cell r="A12753" t="str">
            <v>101677</v>
          </cell>
          <cell r="B12753" t="str">
            <v>NUTRIVE BENECOL 2X100 BLACKCR</v>
          </cell>
          <cell r="C12753" t="str">
            <v>8992802710039</v>
          </cell>
          <cell r="D12753" t="str">
            <v>13775</v>
          </cell>
        </row>
        <row r="12754">
          <cell r="A12754" t="str">
            <v>101745</v>
          </cell>
          <cell r="B12754" t="str">
            <v>NUTRIVE BENECOL LECI 6X100</v>
          </cell>
          <cell r="C12754" t="str">
            <v>8992802037143</v>
          </cell>
          <cell r="D12754" t="str">
            <v>39500</v>
          </cell>
        </row>
        <row r="12755">
          <cell r="A12755" t="str">
            <v>133154</v>
          </cell>
          <cell r="B12755" t="str">
            <v>EXTRA JOSS E-JUSS JERUK</v>
          </cell>
          <cell r="C12755" t="str">
            <v>8993058103415</v>
          </cell>
          <cell r="D12755" t="str">
            <v>3450</v>
          </cell>
        </row>
        <row r="12756">
          <cell r="A12756" t="str">
            <v>011051</v>
          </cell>
          <cell r="B12756" t="str">
            <v>GO FRESH STRAWBERY</v>
          </cell>
          <cell r="C12756" t="str">
            <v>8997009070177</v>
          </cell>
          <cell r="D12756" t="str">
            <v>7100</v>
          </cell>
        </row>
        <row r="12757">
          <cell r="A12757" t="str">
            <v>011118</v>
          </cell>
          <cell r="B12757" t="str">
            <v>WOOD PRM CHRY SAK</v>
          </cell>
          <cell r="C12757" t="str">
            <v>8992858687408</v>
          </cell>
          <cell r="D12757" t="str">
            <v>3200</v>
          </cell>
        </row>
        <row r="12758">
          <cell r="A12758" t="str">
            <v>011146</v>
          </cell>
          <cell r="B12758" t="str">
            <v>WOOD PRM ORIGNL SAK</v>
          </cell>
          <cell r="C12758" t="str">
            <v>8992858687101</v>
          </cell>
          <cell r="D12758" t="str">
            <v>3350</v>
          </cell>
        </row>
        <row r="12759">
          <cell r="A12759" t="str">
            <v>011147</v>
          </cell>
          <cell r="B12759" t="str">
            <v>WOOD PRM LEMON SAK</v>
          </cell>
          <cell r="C12759" t="str">
            <v>8992858687309</v>
          </cell>
          <cell r="D12759" t="str">
            <v>3200</v>
          </cell>
        </row>
        <row r="12760">
          <cell r="A12760" t="str">
            <v>011148</v>
          </cell>
          <cell r="B12760" t="str">
            <v>WOOD PRM ORANGE SAK</v>
          </cell>
          <cell r="C12760" t="str">
            <v>8992858687507</v>
          </cell>
          <cell r="D12760" t="str">
            <v>3200</v>
          </cell>
        </row>
        <row r="12761">
          <cell r="A12761" t="str">
            <v>011214</v>
          </cell>
          <cell r="B12761" t="str">
            <v>WOOD PERMEN SF ORIGI</v>
          </cell>
          <cell r="C12761" t="str">
            <v>8992858687910</v>
          </cell>
          <cell r="D12761" t="str">
            <v>4600</v>
          </cell>
        </row>
        <row r="12762">
          <cell r="A12762" t="str">
            <v>011218</v>
          </cell>
          <cell r="B12762" t="str">
            <v>WOOD PERMEN LICORICE</v>
          </cell>
          <cell r="C12762" t="str">
            <v>8992858688313</v>
          </cell>
          <cell r="D12762" t="str">
            <v>4600</v>
          </cell>
        </row>
        <row r="12763">
          <cell r="A12763" t="str">
            <v>011280</v>
          </cell>
          <cell r="B12763" t="str">
            <v>GO FRESH SPEARMINT</v>
          </cell>
          <cell r="C12763" t="str">
            <v>8997009070535</v>
          </cell>
          <cell r="D12763" t="str">
            <v>7100</v>
          </cell>
        </row>
        <row r="12764">
          <cell r="A12764" t="str">
            <v>011281</v>
          </cell>
          <cell r="B12764" t="str">
            <v>GO FRESH BARLEY MINT</v>
          </cell>
          <cell r="C12764" t="str">
            <v>8997009070566</v>
          </cell>
          <cell r="D12764" t="str">
            <v>7100</v>
          </cell>
        </row>
        <row r="12765">
          <cell r="A12765" t="str">
            <v>011518</v>
          </cell>
          <cell r="B12765" t="str">
            <v>GO FRESH ORANGE</v>
          </cell>
          <cell r="C12765" t="str">
            <v>8997009070047</v>
          </cell>
          <cell r="D12765" t="str">
            <v>7100</v>
          </cell>
        </row>
        <row r="12766">
          <cell r="A12766" t="str">
            <v>011519</v>
          </cell>
          <cell r="B12766" t="str">
            <v>GO FRESH MINT</v>
          </cell>
          <cell r="C12766" t="str">
            <v>8993564101905</v>
          </cell>
          <cell r="D12766" t="str">
            <v>7100</v>
          </cell>
        </row>
        <row r="12767">
          <cell r="A12767" t="str">
            <v>011772</v>
          </cell>
          <cell r="B12767" t="str">
            <v>GO FRESH GRAPE</v>
          </cell>
          <cell r="C12767" t="str">
            <v>8997009070351</v>
          </cell>
          <cell r="D12767" t="str">
            <v>6900</v>
          </cell>
        </row>
        <row r="12768">
          <cell r="A12768" t="str">
            <v>101382</v>
          </cell>
          <cell r="B12768" t="str">
            <v>VEGIE F PRM CARROT</v>
          </cell>
          <cell r="C12768" t="str">
            <v>8997009781196</v>
          </cell>
          <cell r="D12768" t="str">
            <v>7900</v>
          </cell>
        </row>
        <row r="12769">
          <cell r="A12769" t="str">
            <v>101426</v>
          </cell>
          <cell r="B12769" t="str">
            <v>HYDRO COCO SHRINK/6</v>
          </cell>
          <cell r="C12769" t="str">
            <v>8992858527322</v>
          </cell>
          <cell r="D12769" t="str">
            <v>26950</v>
          </cell>
        </row>
        <row r="12770">
          <cell r="A12770" t="str">
            <v>108008</v>
          </cell>
          <cell r="B12770" t="str">
            <v>KARA DECOCO 130 LECI</v>
          </cell>
          <cell r="C12770" t="str">
            <v>8992717900297</v>
          </cell>
          <cell r="D12770" t="str">
            <v>1650</v>
          </cell>
        </row>
        <row r="12771">
          <cell r="A12771" t="str">
            <v>108083</v>
          </cell>
          <cell r="B12771" t="str">
            <v>KARA DECOCO 360 CCPD</v>
          </cell>
          <cell r="C12771" t="str">
            <v>8992717783616</v>
          </cell>
          <cell r="D12771" t="str">
            <v>5450</v>
          </cell>
        </row>
        <row r="12772">
          <cell r="A12772" t="str">
            <v>133019</v>
          </cell>
          <cell r="B12772" t="str">
            <v>EXTRA JOSE @6SACHET</v>
          </cell>
          <cell r="C12772" t="str">
            <v>8993058000653</v>
          </cell>
          <cell r="D12772" t="str">
            <v>5675</v>
          </cell>
        </row>
        <row r="12773">
          <cell r="A12773" t="str">
            <v>135013</v>
          </cell>
          <cell r="B12773" t="str">
            <v>KARA SANTAN 200 ML</v>
          </cell>
          <cell r="C12773" t="str">
            <v>8992717880186</v>
          </cell>
          <cell r="D12773" t="str">
            <v>7650</v>
          </cell>
        </row>
        <row r="12774">
          <cell r="A12774" t="str">
            <v>135040</v>
          </cell>
          <cell r="B12774" t="str">
            <v>LADAKU BTL 30GR</v>
          </cell>
          <cell r="C12774" t="str">
            <v>8997011930636</v>
          </cell>
          <cell r="D12774" t="str">
            <v>23450</v>
          </cell>
        </row>
        <row r="12775">
          <cell r="A12775" t="str">
            <v>135049</v>
          </cell>
          <cell r="B12775" t="str">
            <v>LADAKU BAG 90GR</v>
          </cell>
          <cell r="C12775" t="str">
            <v>8997011930049</v>
          </cell>
          <cell r="D12775" t="str">
            <v>36775</v>
          </cell>
        </row>
        <row r="12776">
          <cell r="A12776" t="str">
            <v>135161</v>
          </cell>
          <cell r="B12776" t="str">
            <v>DESAKU KETUMBAR 200GR</v>
          </cell>
          <cell r="C12776" t="str">
            <v>8997011931169</v>
          </cell>
          <cell r="D12776" t="str">
            <v>12050</v>
          </cell>
        </row>
        <row r="12777">
          <cell r="A12777" t="str">
            <v>005528</v>
          </cell>
          <cell r="B12777" t="str">
            <v>GLUCERNA SR 400</v>
          </cell>
          <cell r="C12777" t="str">
            <v>8992916554789</v>
          </cell>
          <cell r="D12777" t="str">
            <v>111700</v>
          </cell>
        </row>
        <row r="12778">
          <cell r="A12778" t="str">
            <v>005627</v>
          </cell>
          <cell r="B12778" t="str">
            <v>ISOMIL PLUS 900</v>
          </cell>
          <cell r="C12778" t="str">
            <v>8710428019479</v>
          </cell>
          <cell r="D12778" t="str">
            <v>222000</v>
          </cell>
        </row>
        <row r="12779">
          <cell r="A12779" t="str">
            <v>021027</v>
          </cell>
          <cell r="B12779" t="str">
            <v>BLUE BAND 2 KG</v>
          </cell>
          <cell r="C12779" t="str">
            <v>8999999197070</v>
          </cell>
          <cell r="D12779" t="str">
            <v>76700</v>
          </cell>
        </row>
        <row r="12780">
          <cell r="A12780" t="str">
            <v>098225</v>
          </cell>
          <cell r="B12780" t="str">
            <v>BANGO KECAP RF 1200</v>
          </cell>
          <cell r="C12780" t="str">
            <v>8999999034399</v>
          </cell>
          <cell r="D12780" t="str">
            <v>31750</v>
          </cell>
        </row>
        <row r="12781">
          <cell r="A12781" t="str">
            <v>098226</v>
          </cell>
          <cell r="B12781" t="str">
            <v>BANGO KECAP 5 LT</v>
          </cell>
          <cell r="C12781" t="str">
            <v>8990121011059</v>
          </cell>
          <cell r="D12781" t="str">
            <v>134500</v>
          </cell>
        </row>
        <row r="12782">
          <cell r="A12782" t="str">
            <v>135374</v>
          </cell>
          <cell r="B12782" t="str">
            <v>ROYCO BB KUAH BAKSO 100</v>
          </cell>
          <cell r="C12782" t="str">
            <v>8999999035976</v>
          </cell>
          <cell r="D12782" t="str">
            <v>4900</v>
          </cell>
        </row>
        <row r="12783">
          <cell r="A12783" t="str">
            <v>135375</v>
          </cell>
          <cell r="B12783" t="str">
            <v>ROYCO 240 AYAM</v>
          </cell>
          <cell r="C12783" t="str">
            <v>8999999034368</v>
          </cell>
          <cell r="D12783" t="str">
            <v>7500</v>
          </cell>
        </row>
        <row r="12784">
          <cell r="A12784" t="str">
            <v>135376</v>
          </cell>
          <cell r="B12784" t="str">
            <v>ROYCO 240 SAPI</v>
          </cell>
          <cell r="C12784" t="str">
            <v>8999999034351</v>
          </cell>
          <cell r="D12784" t="str">
            <v>7500</v>
          </cell>
        </row>
        <row r="12785">
          <cell r="A12785" t="str">
            <v>093060</v>
          </cell>
          <cell r="B12785" t="str">
            <v>GULAKU 1 KG PUTIH</v>
          </cell>
          <cell r="C12785" t="str">
            <v>8995177101112</v>
          </cell>
          <cell r="D12785" t="str">
            <v>13100</v>
          </cell>
        </row>
        <row r="12786">
          <cell r="A12786" t="str">
            <v>093169</v>
          </cell>
          <cell r="B12786" t="str">
            <v>GULAKU 1 KG KUNING</v>
          </cell>
          <cell r="C12786" t="str">
            <v>8995177102058</v>
          </cell>
          <cell r="D12786" t="str">
            <v>12950</v>
          </cell>
        </row>
        <row r="12787">
          <cell r="A12787" t="str">
            <v>093357</v>
          </cell>
          <cell r="B12787" t="str">
            <v>GULAKU STICK</v>
          </cell>
          <cell r="C12787" t="str">
            <v>8995177107978</v>
          </cell>
          <cell r="D12787" t="str">
            <v>11450</v>
          </cell>
        </row>
        <row r="12788">
          <cell r="A12788" t="str">
            <v>093400</v>
          </cell>
          <cell r="B12788" t="str">
            <v>GULAKU 750 POUCH</v>
          </cell>
          <cell r="C12788" t="str">
            <v>8995177106889</v>
          </cell>
          <cell r="D12788" t="str">
            <v>10750</v>
          </cell>
        </row>
        <row r="12789">
          <cell r="A12789" t="str">
            <v>093431</v>
          </cell>
          <cell r="B12789" t="str">
            <v>GULAKU PRM POUCH 300</v>
          </cell>
          <cell r="C12789" t="str">
            <v>8995177105776</v>
          </cell>
          <cell r="D12789" t="str">
            <v>4900</v>
          </cell>
        </row>
        <row r="12790">
          <cell r="A12790" t="str">
            <v>093432</v>
          </cell>
          <cell r="B12790" t="str">
            <v>GULAKU 1/2 KG PUTIH</v>
          </cell>
          <cell r="C12790" t="str">
            <v>8995177109996</v>
          </cell>
          <cell r="D12790" t="str">
            <v>6775</v>
          </cell>
        </row>
        <row r="12791">
          <cell r="A12791" t="str">
            <v>093433</v>
          </cell>
          <cell r="B12791" t="str">
            <v>GULAKU PRM 5 KG</v>
          </cell>
          <cell r="C12791" t="str">
            <v>8995177109705</v>
          </cell>
          <cell r="D12791" t="str">
            <v>58750</v>
          </cell>
        </row>
        <row r="12792">
          <cell r="A12792" t="str">
            <v>093465</v>
          </cell>
          <cell r="B12792" t="str">
            <v>GULAKU 200 GR</v>
          </cell>
          <cell r="C12792" t="str">
            <v>8995177101266</v>
          </cell>
          <cell r="D12792" t="str">
            <v>2850</v>
          </cell>
        </row>
        <row r="12793">
          <cell r="A12793" t="str">
            <v>005006</v>
          </cell>
          <cell r="B12793" t="str">
            <v>INDOMILK SKM SACHET PUTIH</v>
          </cell>
          <cell r="C12793" t="str">
            <v>8993007001694</v>
          </cell>
          <cell r="D12793" t="str">
            <v>6575</v>
          </cell>
        </row>
        <row r="12794">
          <cell r="A12794" t="str">
            <v>005044</v>
          </cell>
          <cell r="B12794" t="str">
            <v>INDOMILK CALCISKIM 300 CKLT</v>
          </cell>
          <cell r="C12794" t="str">
            <v>8992702006997</v>
          </cell>
          <cell r="D12794" t="str">
            <v>29800</v>
          </cell>
        </row>
        <row r="12795">
          <cell r="A12795" t="str">
            <v>005048</v>
          </cell>
          <cell r="B12795" t="str">
            <v>INDOMILK CALCISKIM 300 VNL</v>
          </cell>
          <cell r="C12795" t="str">
            <v>8992702006928</v>
          </cell>
          <cell r="D12795" t="str">
            <v>30300</v>
          </cell>
        </row>
        <row r="12796">
          <cell r="A12796" t="str">
            <v>005063</v>
          </cell>
          <cell r="B12796" t="str">
            <v>ENAAK SKM COKLAT</v>
          </cell>
          <cell r="C12796" t="str">
            <v>8993007001465</v>
          </cell>
          <cell r="D12796" t="str">
            <v>8050</v>
          </cell>
        </row>
        <row r="12797">
          <cell r="A12797" t="str">
            <v>005065</v>
          </cell>
          <cell r="B12797" t="str">
            <v>INDOMILK CAIR 190 PUTIH</v>
          </cell>
          <cell r="C12797" t="str">
            <v>8992702005921</v>
          </cell>
          <cell r="D12797" t="str">
            <v>3100</v>
          </cell>
        </row>
        <row r="12798">
          <cell r="A12798" t="str">
            <v>005066</v>
          </cell>
          <cell r="B12798" t="str">
            <v>INDOMILK SKM SACHET COKLAT</v>
          </cell>
          <cell r="C12798" t="str">
            <v>8993007001700</v>
          </cell>
          <cell r="D12798" t="str">
            <v>6575</v>
          </cell>
        </row>
        <row r="12799">
          <cell r="A12799" t="str">
            <v>005072</v>
          </cell>
          <cell r="B12799" t="str">
            <v>INDOMILK UHT 200 PUTIH</v>
          </cell>
          <cell r="C12799" t="str">
            <v>8993007000024</v>
          </cell>
          <cell r="D12799" t="str">
            <v>3575</v>
          </cell>
        </row>
        <row r="12800">
          <cell r="A12800" t="str">
            <v>005110</v>
          </cell>
          <cell r="B12800" t="str">
            <v>INDOMILK SKM PUTIH</v>
          </cell>
          <cell r="C12800" t="str">
            <v>8992702000018</v>
          </cell>
          <cell r="D12800" t="str">
            <v>8850</v>
          </cell>
        </row>
        <row r="12801">
          <cell r="A12801" t="str">
            <v>005111</v>
          </cell>
          <cell r="B12801" t="str">
            <v>INDOMILK SKM COKLAT</v>
          </cell>
          <cell r="C12801" t="str">
            <v>8992702000063</v>
          </cell>
          <cell r="D12801" t="str">
            <v>8475</v>
          </cell>
        </row>
        <row r="12802">
          <cell r="A12802" t="str">
            <v>005113</v>
          </cell>
          <cell r="B12802" t="str">
            <v>INDOMILK INSTANT 400</v>
          </cell>
          <cell r="C12802" t="str">
            <v>8992702006133</v>
          </cell>
          <cell r="D12802" t="str">
            <v>36200</v>
          </cell>
        </row>
        <row r="12803">
          <cell r="A12803" t="str">
            <v>005117</v>
          </cell>
          <cell r="B12803" t="str">
            <v>INDOMILK BBK FULLCRM 400</v>
          </cell>
          <cell r="C12803" t="str">
            <v>8992702006331</v>
          </cell>
          <cell r="D12803" t="str">
            <v>37050</v>
          </cell>
        </row>
        <row r="12804">
          <cell r="A12804" t="str">
            <v>005120</v>
          </cell>
          <cell r="B12804" t="str">
            <v>ENAAK SKM PUTIH</v>
          </cell>
          <cell r="C12804" t="str">
            <v>8992702000025</v>
          </cell>
          <cell r="D12804" t="str">
            <v>8050</v>
          </cell>
        </row>
        <row r="12805">
          <cell r="A12805" t="str">
            <v>005137</v>
          </cell>
          <cell r="B12805" t="str">
            <v>INDOMILK UHT 1000 CKLT</v>
          </cell>
          <cell r="C12805" t="str">
            <v>8993007000086</v>
          </cell>
          <cell r="D12805" t="str">
            <v>14500</v>
          </cell>
        </row>
        <row r="12806">
          <cell r="A12806" t="str">
            <v>005159</v>
          </cell>
          <cell r="B12806" t="str">
            <v>INDOMILK UHT 1000 F CRM</v>
          </cell>
          <cell r="C12806" t="str">
            <v>8993007000680</v>
          </cell>
          <cell r="D12806" t="str">
            <v>14850</v>
          </cell>
        </row>
        <row r="12807">
          <cell r="A12807" t="str">
            <v>005175</v>
          </cell>
          <cell r="B12807" t="str">
            <v>INDOMILK CAIR 190 COKLAT</v>
          </cell>
          <cell r="C12807" t="str">
            <v>8992702005945</v>
          </cell>
          <cell r="D12807" t="str">
            <v>3150</v>
          </cell>
        </row>
        <row r="12808">
          <cell r="A12808" t="str">
            <v>005176</v>
          </cell>
          <cell r="B12808" t="str">
            <v>INDOMILK CAIR 190 STRAWBERY</v>
          </cell>
          <cell r="C12808" t="str">
            <v>8992702005976</v>
          </cell>
          <cell r="D12808" t="str">
            <v>3150</v>
          </cell>
        </row>
        <row r="12809">
          <cell r="A12809" t="str">
            <v>005177</v>
          </cell>
          <cell r="B12809" t="str">
            <v>INDOMILK CAIR 190 MELON</v>
          </cell>
          <cell r="C12809" t="str">
            <v>8992702006003</v>
          </cell>
          <cell r="D12809" t="str">
            <v>3150</v>
          </cell>
        </row>
        <row r="12810">
          <cell r="A12810" t="str">
            <v>005186</v>
          </cell>
          <cell r="B12810" t="str">
            <v>QUAKER 200 Gr BIRU</v>
          </cell>
          <cell r="C12810" t="str">
            <v>9556174802229</v>
          </cell>
          <cell r="D12810" t="str">
            <v>10500</v>
          </cell>
        </row>
        <row r="12811">
          <cell r="A12811" t="str">
            <v>005192</v>
          </cell>
          <cell r="B12811" t="str">
            <v>INDOMILK BUBUK CKL 400</v>
          </cell>
          <cell r="C12811" t="str">
            <v>8992702006539</v>
          </cell>
          <cell r="D12811" t="str">
            <v>32800</v>
          </cell>
        </row>
        <row r="12812">
          <cell r="A12812" t="str">
            <v>005208</v>
          </cell>
          <cell r="B12812" t="str">
            <v>SUN IBU MENYUSUI COKLAT</v>
          </cell>
          <cell r="C12812" t="str">
            <v>089686795516</v>
          </cell>
          <cell r="D12812" t="str">
            <v>17450</v>
          </cell>
        </row>
        <row r="12813">
          <cell r="A12813" t="str">
            <v>005229</v>
          </cell>
          <cell r="B12813" t="str">
            <v>QUAKER RF 800 INST/MERAH</v>
          </cell>
          <cell r="C12813" t="str">
            <v>9556174802212</v>
          </cell>
          <cell r="D12813" t="str">
            <v>40850</v>
          </cell>
        </row>
        <row r="12814">
          <cell r="A12814" t="str">
            <v>005235</v>
          </cell>
          <cell r="B12814" t="str">
            <v>INDOMILK BBK FULLCRM 800</v>
          </cell>
          <cell r="C12814" t="str">
            <v>8992702006362</v>
          </cell>
          <cell r="D12814" t="str">
            <v>66400</v>
          </cell>
        </row>
        <row r="12815">
          <cell r="A12815" t="str">
            <v>005239</v>
          </cell>
          <cell r="B12815" t="str">
            <v>KREMER SKM PUTIH</v>
          </cell>
          <cell r="C12815" t="str">
            <v>8992702000179</v>
          </cell>
          <cell r="D12815" t="str">
            <v>7200</v>
          </cell>
        </row>
        <row r="12816">
          <cell r="A12816" t="str">
            <v>005265</v>
          </cell>
          <cell r="B12816" t="str">
            <v>INDOMILK BUBUK CKL 800</v>
          </cell>
          <cell r="C12816" t="str">
            <v>8992702006553</v>
          </cell>
          <cell r="D12816" t="str">
            <v>62550</v>
          </cell>
        </row>
        <row r="12817">
          <cell r="A12817" t="str">
            <v>005267</v>
          </cell>
          <cell r="B12817" t="str">
            <v>ENAAK SKM SCH CKL'6S</v>
          </cell>
          <cell r="C12817" t="str">
            <v>8993007001724</v>
          </cell>
          <cell r="D12817" t="str">
            <v>5275</v>
          </cell>
        </row>
        <row r="12818">
          <cell r="A12818" t="str">
            <v>005349</v>
          </cell>
          <cell r="B12818" t="str">
            <v>INDOMILK INSTANT 800</v>
          </cell>
          <cell r="C12818" t="str">
            <v>8992702006171</v>
          </cell>
          <cell r="D12818" t="str">
            <v>67450</v>
          </cell>
        </row>
        <row r="12819">
          <cell r="A12819" t="str">
            <v>005402</v>
          </cell>
          <cell r="B12819" t="str">
            <v>INDOMILK UHT 190 COKLAT</v>
          </cell>
          <cell r="C12819" t="str">
            <v>8993007000062</v>
          </cell>
          <cell r="D12819" t="str">
            <v>3550</v>
          </cell>
        </row>
        <row r="12820">
          <cell r="A12820" t="str">
            <v>005405</v>
          </cell>
          <cell r="B12820" t="str">
            <v>INDOMILK UHT 200 STRAW</v>
          </cell>
          <cell r="C12820" t="str">
            <v>8993007000109</v>
          </cell>
          <cell r="D12820" t="str">
            <v>3550</v>
          </cell>
        </row>
        <row r="12821">
          <cell r="A12821" t="str">
            <v>005508</v>
          </cell>
          <cell r="B12821" t="str">
            <v>SUN IBU 150 VANILA</v>
          </cell>
          <cell r="C12821" t="str">
            <v>089686795066</v>
          </cell>
          <cell r="D12821" t="str">
            <v>15650</v>
          </cell>
        </row>
        <row r="12822">
          <cell r="A12822" t="str">
            <v>005510</v>
          </cell>
          <cell r="B12822" t="str">
            <v>SUN IBU 150 COKLAT</v>
          </cell>
          <cell r="C12822" t="str">
            <v>089686795011</v>
          </cell>
          <cell r="D12822" t="str">
            <v>17950</v>
          </cell>
        </row>
        <row r="12823">
          <cell r="A12823" t="str">
            <v>005555</v>
          </cell>
          <cell r="B12823" t="str">
            <v>INDOMILK UHT 115 KID FC</v>
          </cell>
          <cell r="C12823" t="str">
            <v>8993007006347</v>
          </cell>
          <cell r="D12823" t="str">
            <v>2150</v>
          </cell>
        </row>
        <row r="12824">
          <cell r="A12824" t="str">
            <v>005556</v>
          </cell>
          <cell r="B12824" t="str">
            <v>INDOMILK UHT 115 KID CKLT</v>
          </cell>
          <cell r="C12824" t="str">
            <v>8993007000239</v>
          </cell>
          <cell r="D12824" t="str">
            <v>2150</v>
          </cell>
        </row>
        <row r="12825">
          <cell r="A12825" t="str">
            <v>005580</v>
          </cell>
          <cell r="B12825" t="str">
            <v>INDOMILK UHT 115 KID STRW</v>
          </cell>
          <cell r="C12825" t="str">
            <v>8993007000253</v>
          </cell>
          <cell r="D12825" t="str">
            <v>2150</v>
          </cell>
        </row>
        <row r="12826">
          <cell r="A12826" t="str">
            <v>005622</v>
          </cell>
          <cell r="B12826" t="str">
            <v>ENAAK SKM SCH PTH'6S</v>
          </cell>
          <cell r="C12826" t="str">
            <v>8993007001717</v>
          </cell>
          <cell r="D12826" t="str">
            <v>5575</v>
          </cell>
        </row>
        <row r="12827">
          <cell r="A12827" t="str">
            <v>005867</v>
          </cell>
          <cell r="B12827" t="str">
            <v>INDOMILK UHT 250 STR</v>
          </cell>
          <cell r="C12827" t="str">
            <v>8993007005708</v>
          </cell>
          <cell r="D12827" t="str">
            <v>4200</v>
          </cell>
        </row>
        <row r="12828">
          <cell r="A12828" t="str">
            <v>005955</v>
          </cell>
          <cell r="B12828" t="str">
            <v>INDOMILK KLG TIGA SAPI 500G</v>
          </cell>
          <cell r="C12828" t="str">
            <v>8993007002967</v>
          </cell>
          <cell r="D12828" t="str">
            <v>9300</v>
          </cell>
        </row>
        <row r="12829">
          <cell r="A12829" t="str">
            <v>006001</v>
          </cell>
          <cell r="B12829" t="str">
            <v>PROM BX BERAS MERAH</v>
          </cell>
          <cell r="C12829" t="str">
            <v>089686530025</v>
          </cell>
          <cell r="D12829" t="str">
            <v>11450</v>
          </cell>
        </row>
        <row r="12830">
          <cell r="A12830" t="str">
            <v>006002</v>
          </cell>
          <cell r="B12830" t="str">
            <v>PROM BX KACANG HIJAU</v>
          </cell>
          <cell r="C12830" t="str">
            <v>089686530124</v>
          </cell>
          <cell r="D12830" t="str">
            <v>11800</v>
          </cell>
        </row>
        <row r="12831">
          <cell r="A12831" t="str">
            <v>006003</v>
          </cell>
          <cell r="B12831" t="str">
            <v>PROM BX AYAM SAYUR</v>
          </cell>
          <cell r="C12831" t="str">
            <v>089686530421</v>
          </cell>
          <cell r="D12831" t="str">
            <v>13150</v>
          </cell>
        </row>
        <row r="12832">
          <cell r="A12832" t="str">
            <v>006004</v>
          </cell>
          <cell r="B12832" t="str">
            <v>PROM BX PISANG</v>
          </cell>
          <cell r="C12832" t="str">
            <v>089686530223</v>
          </cell>
          <cell r="D12832" t="str">
            <v>11800</v>
          </cell>
        </row>
        <row r="12833">
          <cell r="A12833" t="str">
            <v>006005</v>
          </cell>
          <cell r="B12833" t="str">
            <v>PROM BX SARI BUAH</v>
          </cell>
          <cell r="C12833" t="str">
            <v>089686530322</v>
          </cell>
          <cell r="D12833" t="str">
            <v>9900</v>
          </cell>
        </row>
        <row r="12834">
          <cell r="A12834" t="str">
            <v>006008</v>
          </cell>
          <cell r="B12834" t="str">
            <v>PROM NASI TIM AYM TOMAT WORTEL</v>
          </cell>
          <cell r="C12834" t="str">
            <v>089686541120</v>
          </cell>
          <cell r="D12834" t="str">
            <v>13350</v>
          </cell>
        </row>
        <row r="12835">
          <cell r="A12835" t="str">
            <v>006014</v>
          </cell>
          <cell r="B12835" t="str">
            <v>PROM BBR TIM DAGING+BROKOLI</v>
          </cell>
          <cell r="C12835" t="str">
            <v>089686542530</v>
          </cell>
          <cell r="D12835" t="str">
            <v>14550</v>
          </cell>
        </row>
        <row r="12836">
          <cell r="A12836" t="str">
            <v>006015</v>
          </cell>
          <cell r="B12836" t="str">
            <v>PROM BBR TIM AYAM+JAGUNG</v>
          </cell>
          <cell r="C12836" t="str">
            <v>089686542639</v>
          </cell>
          <cell r="D12836" t="str">
            <v>12750</v>
          </cell>
        </row>
        <row r="12837">
          <cell r="A12837" t="str">
            <v>006016</v>
          </cell>
          <cell r="B12837" t="str">
            <v>PROM INS ATI AYAM</v>
          </cell>
          <cell r="C12837" t="str">
            <v>089686542431</v>
          </cell>
          <cell r="D12837" t="str">
            <v>14550</v>
          </cell>
        </row>
        <row r="12838">
          <cell r="A12838" t="str">
            <v>006017</v>
          </cell>
          <cell r="B12838" t="str">
            <v>PROM INS TIM IKAN BILIS SYR</v>
          </cell>
          <cell r="C12838" t="str">
            <v>089686542332</v>
          </cell>
          <cell r="D12838" t="str">
            <v>13000</v>
          </cell>
        </row>
        <row r="12839">
          <cell r="A12839" t="str">
            <v>006018</v>
          </cell>
          <cell r="B12839" t="str">
            <v>PROM SCT 5'S BERAS MERAH</v>
          </cell>
          <cell r="C12839" t="str">
            <v>089686530001</v>
          </cell>
          <cell r="D12839" t="str">
            <v>5175</v>
          </cell>
        </row>
        <row r="12840">
          <cell r="A12840" t="str">
            <v>006019</v>
          </cell>
          <cell r="B12840" t="str">
            <v>PROM SCT 5'S SR BUAH</v>
          </cell>
          <cell r="C12840" t="str">
            <v>089686530308</v>
          </cell>
          <cell r="D12840" t="str">
            <v>6850</v>
          </cell>
        </row>
        <row r="12841">
          <cell r="A12841" t="str">
            <v>006022</v>
          </cell>
          <cell r="B12841" t="str">
            <v>SUN RUSK PISANG</v>
          </cell>
          <cell r="C12841" t="str">
            <v>089686646450</v>
          </cell>
          <cell r="D12841" t="str">
            <v>7375</v>
          </cell>
        </row>
        <row r="12842">
          <cell r="A12842" t="str">
            <v>006023</v>
          </cell>
          <cell r="B12842" t="str">
            <v>SUN EKONOMI SUP AYAM 120</v>
          </cell>
          <cell r="C12842" t="str">
            <v>089686546019</v>
          </cell>
          <cell r="D12842" t="str">
            <v>6150</v>
          </cell>
        </row>
        <row r="12843">
          <cell r="A12843" t="str">
            <v>006024</v>
          </cell>
          <cell r="B12843" t="str">
            <v>SUN SCT 4'S BERAS MRH</v>
          </cell>
          <cell r="C12843" t="str">
            <v>089686535006</v>
          </cell>
          <cell r="D12843" t="str">
            <v>4975</v>
          </cell>
        </row>
        <row r="12844">
          <cell r="A12844" t="str">
            <v>006027</v>
          </cell>
          <cell r="B12844" t="str">
            <v>SUN 120 UBI UNGU</v>
          </cell>
          <cell r="C12844" t="str">
            <v>089686535068</v>
          </cell>
          <cell r="D12844" t="str">
            <v>7450</v>
          </cell>
        </row>
        <row r="12845">
          <cell r="A12845" t="str">
            <v>006037</v>
          </cell>
          <cell r="B12845" t="str">
            <v>SUN SCT 5'S AYAM KPG</v>
          </cell>
          <cell r="C12845" t="str">
            <v>089686536355</v>
          </cell>
          <cell r="D12845" t="str">
            <v>6075</v>
          </cell>
        </row>
        <row r="12846">
          <cell r="A12846" t="str">
            <v>006038</v>
          </cell>
          <cell r="B12846" t="str">
            <v>SUN EKONOMI PSG 120</v>
          </cell>
          <cell r="C12846" t="str">
            <v>089686535259</v>
          </cell>
          <cell r="D12846" t="str">
            <v>6175</v>
          </cell>
        </row>
        <row r="12847">
          <cell r="A12847" t="str">
            <v>006040</v>
          </cell>
          <cell r="B12847" t="str">
            <v>BUBURIA SCT 53 AYAM KMPG</v>
          </cell>
          <cell r="C12847" t="str">
            <v>089686450019</v>
          </cell>
          <cell r="D12847" t="str">
            <v>2650</v>
          </cell>
        </row>
        <row r="12848">
          <cell r="A12848" t="str">
            <v>006041</v>
          </cell>
          <cell r="B12848" t="str">
            <v>SUN SCT 5'S INST ATI AYM</v>
          </cell>
          <cell r="C12848" t="str">
            <v>089686537444</v>
          </cell>
          <cell r="D12848" t="str">
            <v>12250</v>
          </cell>
        </row>
        <row r="12849">
          <cell r="A12849" t="str">
            <v>006047</v>
          </cell>
          <cell r="B12849" t="str">
            <v>PROM RUSK 130 BERAS MERAH</v>
          </cell>
          <cell r="C12849" t="str">
            <v>089686648119</v>
          </cell>
          <cell r="D12849" t="str">
            <v>12250</v>
          </cell>
        </row>
        <row r="12850">
          <cell r="A12850" t="str">
            <v>006048</v>
          </cell>
          <cell r="B12850" t="str">
            <v>PROM BBR TIM AYAM+TOMAT+WORTEL</v>
          </cell>
          <cell r="C12850" t="str">
            <v>089686542738</v>
          </cell>
          <cell r="D12850" t="str">
            <v>14750</v>
          </cell>
        </row>
        <row r="12851">
          <cell r="A12851" t="str">
            <v>006050</v>
          </cell>
          <cell r="B12851" t="str">
            <v>SUN BOX BERAS MERAH</v>
          </cell>
          <cell r="C12851" t="str">
            <v>089686535044</v>
          </cell>
          <cell r="D12851" t="str">
            <v>7450</v>
          </cell>
        </row>
        <row r="12852">
          <cell r="A12852" t="str">
            <v>006052</v>
          </cell>
          <cell r="B12852" t="str">
            <v>SUN BOX KACANG HIJAU</v>
          </cell>
          <cell r="C12852" t="str">
            <v>089686535143</v>
          </cell>
          <cell r="D12852" t="str">
            <v>7450</v>
          </cell>
        </row>
        <row r="12853">
          <cell r="A12853" t="str">
            <v>006053</v>
          </cell>
          <cell r="B12853" t="str">
            <v>SUN BOX PISANG</v>
          </cell>
          <cell r="C12853" t="str">
            <v>089686535242</v>
          </cell>
          <cell r="D12853" t="str">
            <v>7450</v>
          </cell>
        </row>
        <row r="12854">
          <cell r="A12854" t="str">
            <v>006054</v>
          </cell>
          <cell r="B12854" t="str">
            <v>SUN BOX SAYUR MAYUR</v>
          </cell>
          <cell r="C12854" t="str">
            <v>089686535440</v>
          </cell>
          <cell r="D12854" t="str">
            <v>7550</v>
          </cell>
        </row>
        <row r="12855">
          <cell r="A12855" t="str">
            <v>006056</v>
          </cell>
          <cell r="B12855" t="str">
            <v>SUN BOX SARI BUAH</v>
          </cell>
          <cell r="C12855" t="str">
            <v>089686535341</v>
          </cell>
          <cell r="D12855" t="str">
            <v>7550</v>
          </cell>
        </row>
        <row r="12856">
          <cell r="A12856" t="str">
            <v>006058</v>
          </cell>
          <cell r="B12856" t="str">
            <v>PROM RUSK 130 KCG HIJAU</v>
          </cell>
          <cell r="C12856" t="str">
            <v>089686648218</v>
          </cell>
          <cell r="D12856" t="str">
            <v>11550</v>
          </cell>
        </row>
        <row r="12857">
          <cell r="A12857" t="str">
            <v>006062</v>
          </cell>
          <cell r="B12857" t="str">
            <v>SUN BOX ATI AYM LJTN</v>
          </cell>
          <cell r="C12857" t="str">
            <v>089686537437</v>
          </cell>
          <cell r="D12857" t="str">
            <v>10650</v>
          </cell>
        </row>
        <row r="12858">
          <cell r="A12858" t="str">
            <v>006067</v>
          </cell>
          <cell r="B12858" t="str">
            <v>SUN SCT 5'S KACANG HIJAU</v>
          </cell>
          <cell r="C12858" t="str">
            <v>089686535105</v>
          </cell>
          <cell r="D12858" t="str">
            <v>6000</v>
          </cell>
        </row>
        <row r="12859">
          <cell r="A12859" t="str">
            <v>006068</v>
          </cell>
          <cell r="B12859" t="str">
            <v>SUN SCT 5'S PISANG</v>
          </cell>
          <cell r="C12859" t="str">
            <v>089686535204</v>
          </cell>
          <cell r="D12859" t="str">
            <v>6000</v>
          </cell>
        </row>
        <row r="12860">
          <cell r="A12860" t="str">
            <v>006071</v>
          </cell>
          <cell r="B12860" t="str">
            <v>BUBURIA CUP 70 AYAM KMPG</v>
          </cell>
          <cell r="C12860" t="str">
            <v>089686450033</v>
          </cell>
          <cell r="D12860" t="str">
            <v>4775</v>
          </cell>
        </row>
        <row r="12861">
          <cell r="A12861" t="str">
            <v>006072</v>
          </cell>
          <cell r="B12861" t="str">
            <v>BUBURIA CUP 101 SPCL AYAM KPG</v>
          </cell>
          <cell r="C12861" t="str">
            <v>089686450040</v>
          </cell>
          <cell r="D12861" t="str">
            <v>8850</v>
          </cell>
        </row>
        <row r="12862">
          <cell r="A12862" t="str">
            <v>006082</v>
          </cell>
          <cell r="B12862" t="str">
            <v>SUN BOX TIM TOMAT,WRT&amp;AYAM ,</v>
          </cell>
          <cell r="C12862" t="str">
            <v>089686537734</v>
          </cell>
          <cell r="D12862" t="str">
            <v>10700</v>
          </cell>
        </row>
        <row r="12863">
          <cell r="A12863" t="str">
            <v>006083</v>
          </cell>
          <cell r="B12863" t="str">
            <v>SUN BOX TIM AYM SYR LJT</v>
          </cell>
          <cell r="C12863" t="str">
            <v>089686537635</v>
          </cell>
          <cell r="D12863" t="str">
            <v>10750</v>
          </cell>
        </row>
        <row r="12864">
          <cell r="A12864" t="str">
            <v>006086</v>
          </cell>
          <cell r="B12864" t="str">
            <v>PROM SCT 5'S KACANG HIJAU</v>
          </cell>
          <cell r="C12864" t="str">
            <v>089686530100</v>
          </cell>
          <cell r="D12864" t="str">
            <v>4800</v>
          </cell>
        </row>
        <row r="12865">
          <cell r="A12865" t="str">
            <v>006090</v>
          </cell>
          <cell r="B12865" t="str">
            <v>SUN RUSK JERUK</v>
          </cell>
          <cell r="C12865" t="str">
            <v>089686646153</v>
          </cell>
          <cell r="D12865" t="str">
            <v>7250</v>
          </cell>
        </row>
        <row r="12866">
          <cell r="A12866" t="str">
            <v>006092</v>
          </cell>
          <cell r="B12866" t="str">
            <v>PROM BX BM+DAGING+AY</v>
          </cell>
          <cell r="C12866" t="str">
            <v>089686540031</v>
          </cell>
          <cell r="D12866" t="str">
            <v>12350</v>
          </cell>
        </row>
        <row r="12867">
          <cell r="A12867" t="str">
            <v>006093</v>
          </cell>
          <cell r="B12867" t="str">
            <v>SUN RUSK SUSU MADU</v>
          </cell>
          <cell r="C12867" t="str">
            <v>089686646351</v>
          </cell>
          <cell r="D12867" t="str">
            <v>7375</v>
          </cell>
        </row>
        <row r="12868">
          <cell r="A12868" t="str">
            <v>006094</v>
          </cell>
          <cell r="B12868" t="str">
            <v>SUN BOX AYAM KMPG&amp;BAYAM</v>
          </cell>
          <cell r="C12868" t="str">
            <v>089686536256</v>
          </cell>
          <cell r="D12868" t="str">
            <v>7950</v>
          </cell>
        </row>
        <row r="12869">
          <cell r="A12869" t="str">
            <v>006097</v>
          </cell>
          <cell r="B12869" t="str">
            <v>PROM PUFF PISANG 15 GR</v>
          </cell>
          <cell r="C12869" t="str">
            <v>089686640007</v>
          </cell>
          <cell r="D12869" t="str">
            <v>4850</v>
          </cell>
        </row>
        <row r="12870">
          <cell r="A12870" t="str">
            <v>006099</v>
          </cell>
          <cell r="B12870" t="str">
            <v>PROM PUFF BLUBERRY 15GR</v>
          </cell>
          <cell r="C12870" t="str">
            <v>089686640014</v>
          </cell>
          <cell r="D12870" t="str">
            <v>4850</v>
          </cell>
        </row>
        <row r="12871">
          <cell r="A12871" t="str">
            <v>006101</v>
          </cell>
          <cell r="B12871" t="str">
            <v>PROM SWEET C CKL+PSG</v>
          </cell>
          <cell r="C12871" t="str">
            <v>089686542233</v>
          </cell>
          <cell r="D12871" t="str">
            <v>11400</v>
          </cell>
        </row>
        <row r="12872">
          <cell r="A12872" t="str">
            <v>006107</v>
          </cell>
          <cell r="B12872" t="str">
            <v>PROM MARIE BISKUIT ROLL</v>
          </cell>
          <cell r="C12872" t="str">
            <v>089686648065</v>
          </cell>
          <cell r="D12872" t="str">
            <v>12450</v>
          </cell>
        </row>
        <row r="12873">
          <cell r="A12873" t="str">
            <v>006131</v>
          </cell>
          <cell r="B12873" t="str">
            <v>SUN MP-ASI 10'S KH</v>
          </cell>
          <cell r="C12873" t="str">
            <v>089686547047</v>
          </cell>
          <cell r="D12873" t="str">
            <v>7750</v>
          </cell>
        </row>
        <row r="12874">
          <cell r="A12874" t="str">
            <v>006132</v>
          </cell>
          <cell r="B12874" t="str">
            <v>SUN MP-ASI 10'S BM</v>
          </cell>
          <cell r="C12874" t="str">
            <v>089686547016</v>
          </cell>
          <cell r="D12874" t="str">
            <v>7650</v>
          </cell>
        </row>
        <row r="12875">
          <cell r="A12875" t="str">
            <v>006134</v>
          </cell>
          <cell r="B12875" t="str">
            <v>PROM SCT 5'S AYAM+SY</v>
          </cell>
          <cell r="C12875" t="str">
            <v>089686530407</v>
          </cell>
          <cell r="D12875" t="str">
            <v>6950</v>
          </cell>
        </row>
        <row r="12876">
          <cell r="A12876" t="str">
            <v>006137</v>
          </cell>
          <cell r="B12876" t="str">
            <v>PROM BBR BM PASTA AYAM</v>
          </cell>
          <cell r="C12876" t="str">
            <v>089686530513</v>
          </cell>
          <cell r="D12876" t="str">
            <v>12750</v>
          </cell>
        </row>
        <row r="12877">
          <cell r="A12877" t="str">
            <v>006138</v>
          </cell>
          <cell r="B12877" t="str">
            <v>PROM BBR BM IKAN SLM+SAUS JRK</v>
          </cell>
          <cell r="C12877" t="str">
            <v>089686530551</v>
          </cell>
          <cell r="D12877" t="str">
            <v>14750</v>
          </cell>
        </row>
        <row r="12878">
          <cell r="A12878" t="str">
            <v>006139</v>
          </cell>
          <cell r="B12878" t="str">
            <v>PROM SCT 5'S PISANG</v>
          </cell>
          <cell r="C12878" t="str">
            <v>089686530209</v>
          </cell>
          <cell r="D12878" t="str">
            <v>5750</v>
          </cell>
        </row>
        <row r="12879">
          <cell r="A12879" t="str">
            <v>006143</v>
          </cell>
          <cell r="B12879" t="str">
            <v>PROM SCT INST DAGING+BROKOLI</v>
          </cell>
          <cell r="C12879" t="str">
            <v>089686542516</v>
          </cell>
          <cell r="D12879" t="str">
            <v>10550</v>
          </cell>
        </row>
        <row r="12880">
          <cell r="A12880" t="str">
            <v>006144</v>
          </cell>
          <cell r="B12880" t="str">
            <v>PROM SCT INST IKAN SALMON</v>
          </cell>
          <cell r="C12880" t="str">
            <v>089686542370</v>
          </cell>
          <cell r="D12880" t="str">
            <v>15100</v>
          </cell>
        </row>
        <row r="12881">
          <cell r="A12881" t="str">
            <v>006149</v>
          </cell>
          <cell r="B12881" t="str">
            <v>SUN BOX COKLAT SUSU</v>
          </cell>
          <cell r="C12881" t="str">
            <v>089686530599</v>
          </cell>
          <cell r="D12881" t="str">
            <v>9950</v>
          </cell>
        </row>
        <row r="12882">
          <cell r="A12882" t="str">
            <v>006150</v>
          </cell>
          <cell r="B12882" t="str">
            <v>SUN BX STRAW APEL</v>
          </cell>
          <cell r="C12882" t="str">
            <v>089686530636</v>
          </cell>
          <cell r="D12882" t="str">
            <v>10100</v>
          </cell>
        </row>
        <row r="12883">
          <cell r="A12883" t="str">
            <v>006159</v>
          </cell>
          <cell r="B12883" t="str">
            <v>SUN EKONOMI BM 120Gr</v>
          </cell>
          <cell r="C12883" t="str">
            <v>0896865350516</v>
          </cell>
          <cell r="D12883" t="str">
            <v>6150</v>
          </cell>
        </row>
        <row r="12884">
          <cell r="A12884" t="str">
            <v>006160</v>
          </cell>
          <cell r="B12884" t="str">
            <v>SUN EKONOMI KH 120</v>
          </cell>
          <cell r="C12884" t="str">
            <v>0896865351506</v>
          </cell>
          <cell r="D12884" t="str">
            <v>6050</v>
          </cell>
        </row>
        <row r="12885">
          <cell r="A12885" t="str">
            <v>006182</v>
          </cell>
          <cell r="B12885" t="str">
            <v>SUN MP ASI BISKUIT 5's</v>
          </cell>
          <cell r="C12885" t="str">
            <v>089686647044</v>
          </cell>
          <cell r="D12885" t="str">
            <v>2350</v>
          </cell>
        </row>
        <row r="12886">
          <cell r="A12886" t="str">
            <v>006184</v>
          </cell>
          <cell r="B12886" t="str">
            <v>PROM SUPMI DAGING &amp; SYR</v>
          </cell>
          <cell r="C12886" t="str">
            <v>089686700114</v>
          </cell>
          <cell r="D12886" t="str">
            <v>12400</v>
          </cell>
        </row>
        <row r="12887">
          <cell r="A12887" t="str">
            <v>021061</v>
          </cell>
          <cell r="B12887" t="str">
            <v>PALMIA MARGARIN SRBGUNA 200GR</v>
          </cell>
          <cell r="C12887" t="str">
            <v>8992628510158</v>
          </cell>
          <cell r="D12887" t="str">
            <v>4150</v>
          </cell>
        </row>
        <row r="12888">
          <cell r="A12888" t="str">
            <v>021070</v>
          </cell>
          <cell r="B12888" t="str">
            <v>AMANDA MARGARINE 200</v>
          </cell>
          <cell r="C12888" t="str">
            <v>8992628605151</v>
          </cell>
          <cell r="D12888" t="str">
            <v>3275</v>
          </cell>
        </row>
        <row r="12889">
          <cell r="A12889" t="str">
            <v>021112</v>
          </cell>
          <cell r="B12889" t="str">
            <v>ROYAL PALMIA MARGARIN 200GR</v>
          </cell>
          <cell r="C12889" t="str">
            <v>8992628650151</v>
          </cell>
          <cell r="D12889" t="str">
            <v>6000</v>
          </cell>
        </row>
        <row r="12890">
          <cell r="A12890" t="str">
            <v>093356</v>
          </cell>
          <cell r="B12890" t="str">
            <v>GOWELL PB KACANG HIJAU</v>
          </cell>
          <cell r="C12890" t="str">
            <v>289686552038</v>
          </cell>
          <cell r="D12890" t="str">
            <v>5700</v>
          </cell>
        </row>
        <row r="12891">
          <cell r="A12891" t="str">
            <v>093369</v>
          </cell>
          <cell r="B12891" t="str">
            <v>GOWELL PB VANILLA</v>
          </cell>
          <cell r="C12891" t="str">
            <v>289686552014</v>
          </cell>
          <cell r="D12891" t="str">
            <v>5700</v>
          </cell>
        </row>
        <row r="12892">
          <cell r="A12892" t="str">
            <v>093373</v>
          </cell>
          <cell r="B12892" t="str">
            <v>GOWELL PB COKLAT</v>
          </cell>
          <cell r="C12892" t="str">
            <v>289686552007</v>
          </cell>
          <cell r="D12892" t="str">
            <v>5700</v>
          </cell>
        </row>
        <row r="12893">
          <cell r="A12893" t="str">
            <v>093388</v>
          </cell>
          <cell r="B12893" t="str">
            <v>PROVITA SEREAL 5X30 VANILA</v>
          </cell>
          <cell r="C12893" t="str">
            <v>089686551044</v>
          </cell>
          <cell r="D12893" t="str">
            <v>6950</v>
          </cell>
        </row>
        <row r="12894">
          <cell r="A12894" t="str">
            <v>093449</v>
          </cell>
          <cell r="B12894" t="str">
            <v>GOWELL SCT 10'S COKLAT</v>
          </cell>
          <cell r="C12894" t="str">
            <v>089686552003</v>
          </cell>
          <cell r="D12894" t="str">
            <v>8800</v>
          </cell>
        </row>
        <row r="12895">
          <cell r="A12895" t="str">
            <v>093497</v>
          </cell>
          <cell r="B12895" t="str">
            <v>GOWELL SCT 10'S TARO</v>
          </cell>
          <cell r="C12895" t="str">
            <v>089686552027</v>
          </cell>
          <cell r="D12895" t="str">
            <v>8800</v>
          </cell>
        </row>
        <row r="12896">
          <cell r="A12896" t="str">
            <v>093500</v>
          </cell>
          <cell r="B12896" t="str">
            <v>GOWELL SCT 10'S VANILLA</v>
          </cell>
          <cell r="C12896" t="str">
            <v>089686552010</v>
          </cell>
          <cell r="D12896" t="str">
            <v>8800</v>
          </cell>
        </row>
        <row r="12897">
          <cell r="A12897" t="str">
            <v>094012</v>
          </cell>
          <cell r="B12897" t="str">
            <v>SATELIT SO WELL JR M</v>
          </cell>
          <cell r="C12897" t="str">
            <v>8992705022123</v>
          </cell>
          <cell r="D12897" t="str">
            <v>2250</v>
          </cell>
        </row>
        <row r="12898">
          <cell r="A12898" t="str">
            <v>094032</v>
          </cell>
          <cell r="B12898" t="str">
            <v>SATELIT SO WELL CHOC</v>
          </cell>
          <cell r="C12898" t="str">
            <v>8992705032122</v>
          </cell>
          <cell r="D12898" t="str">
            <v>2150</v>
          </cell>
        </row>
        <row r="12899">
          <cell r="A12899" t="str">
            <v>095001</v>
          </cell>
          <cell r="B12899" t="str">
            <v>INDOMIE SOTO MIE</v>
          </cell>
          <cell r="C12899" t="str">
            <v>089686010343</v>
          </cell>
          <cell r="D12899" t="str">
            <v>2100</v>
          </cell>
        </row>
        <row r="12900">
          <cell r="A12900" t="str">
            <v>095003</v>
          </cell>
          <cell r="B12900" t="str">
            <v>INDOMIE AYAM BAWANG</v>
          </cell>
          <cell r="C12900" t="str">
            <v>089686010015</v>
          </cell>
          <cell r="D12900" t="str">
            <v>2100</v>
          </cell>
        </row>
        <row r="12901">
          <cell r="A12901" t="str">
            <v>095008</v>
          </cell>
          <cell r="B12901" t="str">
            <v>SUPERMI AYAM BAWANG</v>
          </cell>
          <cell r="C12901" t="str">
            <v>089686014280</v>
          </cell>
          <cell r="D12901" t="str">
            <v>2050</v>
          </cell>
        </row>
        <row r="12902">
          <cell r="A12902" t="str">
            <v>095009</v>
          </cell>
          <cell r="B12902" t="str">
            <v>INDOMIE AYAM SPECIAL</v>
          </cell>
          <cell r="C12902" t="str">
            <v>089686010046</v>
          </cell>
          <cell r="D12902" t="str">
            <v>2150</v>
          </cell>
        </row>
        <row r="12903">
          <cell r="A12903" t="str">
            <v>095012</v>
          </cell>
          <cell r="B12903" t="str">
            <v>POP BIHUN GORENG SPECIAL</v>
          </cell>
          <cell r="C12903" t="str">
            <v>089686038613</v>
          </cell>
          <cell r="D12903" t="str">
            <v>2250</v>
          </cell>
        </row>
        <row r="12904">
          <cell r="A12904" t="str">
            <v>095013</v>
          </cell>
          <cell r="B12904" t="str">
            <v>INDOMIE REALMEAT AYAM JAMUR</v>
          </cell>
          <cell r="C12904" t="str">
            <v>089686045031</v>
          </cell>
          <cell r="D12904" t="str">
            <v>7050</v>
          </cell>
        </row>
        <row r="12905">
          <cell r="A12905" t="str">
            <v>095018</v>
          </cell>
          <cell r="B12905" t="str">
            <v>POP MIE BASO 55</v>
          </cell>
          <cell r="C12905" t="str">
            <v>089686060126</v>
          </cell>
          <cell r="D12905" t="str">
            <v>3550</v>
          </cell>
        </row>
        <row r="12906">
          <cell r="A12906" t="str">
            <v>095020</v>
          </cell>
          <cell r="B12906" t="str">
            <v>INDOMIE GRG CABE IJO</v>
          </cell>
          <cell r="C12906" t="str">
            <v>089686010718</v>
          </cell>
          <cell r="D12906" t="str">
            <v>2225</v>
          </cell>
        </row>
        <row r="12907">
          <cell r="A12907" t="str">
            <v>095021</v>
          </cell>
          <cell r="B12907" t="str">
            <v>SARIMI AYAM BAWANG</v>
          </cell>
          <cell r="C12907" t="str">
            <v>089686017076</v>
          </cell>
          <cell r="D12907" t="str">
            <v>2050</v>
          </cell>
        </row>
        <row r="12908">
          <cell r="A12908" t="str">
            <v>095022</v>
          </cell>
          <cell r="B12908" t="str">
            <v>INDOMIE KARI AYAM</v>
          </cell>
          <cell r="C12908" t="str">
            <v>089686010527</v>
          </cell>
          <cell r="D12908" t="str">
            <v>2250</v>
          </cell>
        </row>
        <row r="12909">
          <cell r="A12909" t="str">
            <v>095023</v>
          </cell>
          <cell r="B12909" t="str">
            <v>INDOMIE GORENG AYAM</v>
          </cell>
          <cell r="C12909" t="str">
            <v>089686010947</v>
          </cell>
          <cell r="D12909" t="str">
            <v>2200</v>
          </cell>
        </row>
        <row r="12910">
          <cell r="A12910" t="str">
            <v>095025</v>
          </cell>
          <cell r="B12910" t="str">
            <v>INDOMIE REALMEAT RENDANG</v>
          </cell>
          <cell r="C12910" t="str">
            <v>089686045017</v>
          </cell>
          <cell r="D12910" t="str">
            <v>7200</v>
          </cell>
        </row>
        <row r="12911">
          <cell r="A12911" t="str">
            <v>095026</v>
          </cell>
          <cell r="B12911" t="str">
            <v>SARIMI SOTO KOYA JERUK NIPIS</v>
          </cell>
          <cell r="C12911" t="str">
            <v>089686917208</v>
          </cell>
          <cell r="D12911" t="str">
            <v>1850</v>
          </cell>
        </row>
        <row r="12912">
          <cell r="A12912" t="str">
            <v>095029</v>
          </cell>
          <cell r="B12912" t="str">
            <v>SARIMI BESAAR AYAM BAWANG</v>
          </cell>
          <cell r="C12912" t="str">
            <v>089686918076</v>
          </cell>
          <cell r="D12912" t="str">
            <v>2175</v>
          </cell>
        </row>
        <row r="12913">
          <cell r="A12913" t="str">
            <v>095033</v>
          </cell>
          <cell r="B12913" t="str">
            <v>SUPERMI OPOR AYAM</v>
          </cell>
          <cell r="C12913" t="str">
            <v>089686044034</v>
          </cell>
          <cell r="D12913" t="str">
            <v>1950</v>
          </cell>
        </row>
        <row r="12914">
          <cell r="A12914" t="str">
            <v>095034</v>
          </cell>
          <cell r="B12914" t="str">
            <v>SARIMI SOTO KOYA PEDAS</v>
          </cell>
          <cell r="C12914" t="str">
            <v>089686917239</v>
          </cell>
          <cell r="D12914" t="str">
            <v>1850</v>
          </cell>
        </row>
        <row r="12915">
          <cell r="A12915" t="str">
            <v>095039</v>
          </cell>
          <cell r="B12915" t="str">
            <v>INDOMIE MIE RASA TENGKLENG</v>
          </cell>
          <cell r="C12915" t="str">
            <v>089686043563</v>
          </cell>
          <cell r="D12915" t="str">
            <v>2150</v>
          </cell>
        </row>
        <row r="12916">
          <cell r="A12916" t="str">
            <v>095043</v>
          </cell>
          <cell r="B12916" t="str">
            <v>POP MIE RASA AYAM</v>
          </cell>
          <cell r="C12916" t="str">
            <v>089686060027</v>
          </cell>
          <cell r="D12916" t="str">
            <v>3700</v>
          </cell>
        </row>
        <row r="12917">
          <cell r="A12917" t="str">
            <v>095048</v>
          </cell>
          <cell r="B12917" t="str">
            <v>SARIMI ISI 2 GULAI AYAM</v>
          </cell>
          <cell r="C12917" t="str">
            <v>089686048001</v>
          </cell>
          <cell r="D12917" t="str">
            <v>2550</v>
          </cell>
        </row>
        <row r="12918">
          <cell r="A12918" t="str">
            <v>095058</v>
          </cell>
          <cell r="B12918" t="str">
            <v>INDOMIE GORENG PEDAS</v>
          </cell>
          <cell r="C12918" t="str">
            <v>089686011036</v>
          </cell>
          <cell r="D12918" t="str">
            <v>2200</v>
          </cell>
        </row>
        <row r="12919">
          <cell r="A12919" t="str">
            <v>095059</v>
          </cell>
          <cell r="B12919" t="str">
            <v>INDOMIE KRITING AYAM PANGGANG</v>
          </cell>
          <cell r="C12919" t="str">
            <v>089686040166</v>
          </cell>
          <cell r="D12919" t="str">
            <v>3275</v>
          </cell>
        </row>
        <row r="12920">
          <cell r="A12920" t="str">
            <v>095060</v>
          </cell>
          <cell r="B12920" t="str">
            <v>INDOMIE KRITING GORENG SPECIAL</v>
          </cell>
          <cell r="C12920" t="str">
            <v>089686040647</v>
          </cell>
          <cell r="D12920" t="str">
            <v>3275</v>
          </cell>
        </row>
        <row r="12921">
          <cell r="A12921" t="str">
            <v>095061</v>
          </cell>
          <cell r="B12921" t="str">
            <v>SARIMI RASA AYAM</v>
          </cell>
          <cell r="C12921" t="str">
            <v>089686017700</v>
          </cell>
          <cell r="D12921" t="str">
            <v>1950</v>
          </cell>
        </row>
        <row r="12922">
          <cell r="A12922" t="str">
            <v>095062</v>
          </cell>
          <cell r="B12922" t="str">
            <v>SARIMI RASA BASO SAPI</v>
          </cell>
          <cell r="C12922" t="str">
            <v>089686017823</v>
          </cell>
          <cell r="D12922" t="str">
            <v>1900</v>
          </cell>
        </row>
        <row r="12923">
          <cell r="A12923" t="str">
            <v>095065</v>
          </cell>
          <cell r="B12923" t="str">
            <v>POP MIE MEATY RASA SOTO AYAM</v>
          </cell>
          <cell r="C12923" t="str">
            <v>089686066012</v>
          </cell>
          <cell r="D12923" t="str">
            <v>8150</v>
          </cell>
        </row>
        <row r="12924">
          <cell r="A12924" t="str">
            <v>095066</v>
          </cell>
          <cell r="B12924" t="str">
            <v>SARIMI GELAS SOTO AYAM</v>
          </cell>
          <cell r="C12924" t="str">
            <v>089686923063</v>
          </cell>
          <cell r="D12924" t="str">
            <v>950</v>
          </cell>
        </row>
        <row r="12925">
          <cell r="A12925" t="str">
            <v>095067</v>
          </cell>
          <cell r="B12925" t="str">
            <v>POP MIE MEATY RASA KARI SAPI</v>
          </cell>
          <cell r="C12925" t="str">
            <v>089686066005</v>
          </cell>
          <cell r="D12925" t="str">
            <v>9250</v>
          </cell>
        </row>
        <row r="12926">
          <cell r="A12926" t="str">
            <v>095069</v>
          </cell>
          <cell r="B12926" t="str">
            <v>SARIMI GELAS AYAM BAWANG</v>
          </cell>
          <cell r="C12926" t="str">
            <v>089686923001</v>
          </cell>
          <cell r="D12926" t="str">
            <v>875</v>
          </cell>
        </row>
        <row r="12927">
          <cell r="A12927" t="str">
            <v>095070</v>
          </cell>
          <cell r="B12927" t="str">
            <v>INDOMIE SOTO LAMONGA</v>
          </cell>
          <cell r="C12927" t="str">
            <v>089686043419</v>
          </cell>
          <cell r="D12927" t="str">
            <v>2100</v>
          </cell>
        </row>
        <row r="12928">
          <cell r="A12928" t="str">
            <v>095072</v>
          </cell>
          <cell r="B12928" t="str">
            <v>SARIMI ISI 2 GR AYAM KECAP</v>
          </cell>
          <cell r="C12928" t="str">
            <v>089686048704</v>
          </cell>
          <cell r="D12928" t="str">
            <v>2900</v>
          </cell>
        </row>
        <row r="12929">
          <cell r="A12929" t="str">
            <v>095073</v>
          </cell>
          <cell r="B12929" t="str">
            <v>SUPERMI KALDU AYAM</v>
          </cell>
          <cell r="C12929" t="str">
            <v>089686014181</v>
          </cell>
          <cell r="D12929" t="str">
            <v>1400</v>
          </cell>
        </row>
        <row r="12930">
          <cell r="A12930" t="str">
            <v>095074</v>
          </cell>
          <cell r="B12930" t="str">
            <v>INDOMIE GRG DENDENG</v>
          </cell>
          <cell r="C12930" t="str">
            <v>089686043983</v>
          </cell>
          <cell r="D12930" t="str">
            <v>2350</v>
          </cell>
        </row>
        <row r="12931">
          <cell r="A12931" t="str">
            <v>095075</v>
          </cell>
          <cell r="B12931" t="str">
            <v>SUPERMI AYAM SPESIAL</v>
          </cell>
          <cell r="C12931" t="str">
            <v>089686014563</v>
          </cell>
          <cell r="D12931" t="str">
            <v>1975</v>
          </cell>
        </row>
        <row r="12932">
          <cell r="A12932" t="str">
            <v>095076</v>
          </cell>
          <cell r="B12932" t="str">
            <v>POP MIE BASO SPECIAL</v>
          </cell>
          <cell r="C12932" t="str">
            <v>089686060164</v>
          </cell>
          <cell r="D12932" t="str">
            <v>3900</v>
          </cell>
        </row>
        <row r="12933">
          <cell r="A12933" t="str">
            <v>095077</v>
          </cell>
          <cell r="B12933" t="str">
            <v>POP MIE AYAM BAWANG</v>
          </cell>
          <cell r="C12933" t="str">
            <v>089686060003</v>
          </cell>
          <cell r="D12933" t="str">
            <v>3850</v>
          </cell>
        </row>
        <row r="12934">
          <cell r="A12934" t="str">
            <v>095078</v>
          </cell>
          <cell r="B12934" t="str">
            <v>INDOMIE REALMEAT EMPAL GRG</v>
          </cell>
          <cell r="C12934" t="str">
            <v>089686045239</v>
          </cell>
          <cell r="D12934" t="str">
            <v>7050</v>
          </cell>
        </row>
        <row r="12935">
          <cell r="A12935" t="str">
            <v>095082</v>
          </cell>
          <cell r="B12935" t="str">
            <v>POP MIE CUP KARI AYAM</v>
          </cell>
          <cell r="C12935" t="str">
            <v>089686060461</v>
          </cell>
          <cell r="D12935" t="str">
            <v>3700</v>
          </cell>
        </row>
        <row r="12936">
          <cell r="A12936" t="str">
            <v>095084</v>
          </cell>
          <cell r="B12936" t="str">
            <v>POP MIE SOTO AYAM</v>
          </cell>
          <cell r="C12936" t="str">
            <v>089686060362</v>
          </cell>
          <cell r="D12936" t="str">
            <v>3750</v>
          </cell>
        </row>
        <row r="12937">
          <cell r="A12937" t="str">
            <v>095085</v>
          </cell>
          <cell r="B12937" t="str">
            <v>SARIMI ISI 2 SOTO</v>
          </cell>
          <cell r="C12937" t="str">
            <v>089686017717</v>
          </cell>
          <cell r="D12937" t="str">
            <v>2550</v>
          </cell>
        </row>
        <row r="12938">
          <cell r="A12938" t="str">
            <v>095086</v>
          </cell>
          <cell r="B12938" t="str">
            <v>AYAM 2 TELOR 200 LK(MERAH)</v>
          </cell>
          <cell r="C12938" t="str">
            <v>8993047311111</v>
          </cell>
          <cell r="D12938" t="str">
            <v>3150</v>
          </cell>
        </row>
        <row r="12939">
          <cell r="A12939" t="str">
            <v>095087</v>
          </cell>
          <cell r="B12939" t="str">
            <v>INDOMIE GRG RENDANG</v>
          </cell>
          <cell r="C12939" t="str">
            <v>089686910704</v>
          </cell>
          <cell r="D12939" t="str">
            <v>2275</v>
          </cell>
        </row>
        <row r="12940">
          <cell r="A12940" t="str">
            <v>095088</v>
          </cell>
          <cell r="B12940" t="str">
            <v>INDOMIE REALMEAT TELOR BALADO</v>
          </cell>
          <cell r="C12940" t="str">
            <v>089686045215</v>
          </cell>
          <cell r="D12940" t="str">
            <v>7050</v>
          </cell>
        </row>
        <row r="12941">
          <cell r="A12941" t="str">
            <v>095089</v>
          </cell>
          <cell r="B12941" t="str">
            <v>SARIMI ISI 2 KARI SPECIAL</v>
          </cell>
          <cell r="C12941" t="str">
            <v>089686017724</v>
          </cell>
          <cell r="D12941" t="str">
            <v>2550</v>
          </cell>
        </row>
        <row r="12942">
          <cell r="A12942" t="str">
            <v>095095</v>
          </cell>
          <cell r="B12942" t="str">
            <v>SARIMI GR RASA SATE</v>
          </cell>
          <cell r="C12942" t="str">
            <v>089686017793</v>
          </cell>
          <cell r="D12942" t="str">
            <v>1825</v>
          </cell>
        </row>
        <row r="12943">
          <cell r="A12943" t="str">
            <v>095096</v>
          </cell>
          <cell r="B12943" t="str">
            <v>SARIMI GR RASA PECEL</v>
          </cell>
          <cell r="C12943" t="str">
            <v>089686017809</v>
          </cell>
          <cell r="D12943" t="str">
            <v>1825</v>
          </cell>
        </row>
        <row r="12944">
          <cell r="A12944" t="str">
            <v>095101</v>
          </cell>
          <cell r="B12944" t="str">
            <v>SARIMI ISI 2 GR SATE</v>
          </cell>
          <cell r="C12944" t="str">
            <v>089686017816</v>
          </cell>
          <cell r="D12944" t="str">
            <v>2600</v>
          </cell>
        </row>
        <row r="12945">
          <cell r="A12945" t="str">
            <v>095113</v>
          </cell>
          <cell r="B12945" t="str">
            <v>SARIMI ISI 2 GR PECE</v>
          </cell>
          <cell r="C12945" t="str">
            <v>089686018042</v>
          </cell>
          <cell r="D12945" t="str">
            <v>2600</v>
          </cell>
        </row>
        <row r="12946">
          <cell r="A12946" t="str">
            <v>095114</v>
          </cell>
          <cell r="B12946" t="str">
            <v>SARIMI DUA SOTO KOYA JN</v>
          </cell>
          <cell r="C12946" t="str">
            <v>089686017755</v>
          </cell>
          <cell r="D12946" t="str">
            <v>2350</v>
          </cell>
        </row>
        <row r="12947">
          <cell r="A12947" t="str">
            <v>095118</v>
          </cell>
          <cell r="B12947" t="str">
            <v>INDOMIE GR AYAM PGG JUMBO</v>
          </cell>
          <cell r="C12947" t="str">
            <v>089686041767</v>
          </cell>
          <cell r="D12947" t="str">
            <v>3100</v>
          </cell>
        </row>
        <row r="12948">
          <cell r="A12948" t="str">
            <v>095120</v>
          </cell>
          <cell r="B12948" t="str">
            <v>SARIMI DUA GRG AYAM KREMS</v>
          </cell>
          <cell r="C12948" t="str">
            <v>089686017748</v>
          </cell>
          <cell r="D12948" t="str">
            <v>2950</v>
          </cell>
        </row>
        <row r="12949">
          <cell r="A12949" t="str">
            <v>095128</v>
          </cell>
          <cell r="B12949" t="str">
            <v>INDOMIE GORENG AYAM JUMBO</v>
          </cell>
          <cell r="C12949" t="str">
            <v>089686041705</v>
          </cell>
          <cell r="D12949" t="str">
            <v>3100</v>
          </cell>
        </row>
        <row r="12950">
          <cell r="A12950" t="str">
            <v>095140</v>
          </cell>
          <cell r="B12950" t="str">
            <v>INDOMIE GRG SAMBAL MATAH</v>
          </cell>
          <cell r="C12950" t="str">
            <v>089686043297</v>
          </cell>
          <cell r="D12950" t="str">
            <v>2200</v>
          </cell>
        </row>
        <row r="12951">
          <cell r="A12951" t="str">
            <v>095146</v>
          </cell>
          <cell r="B12951" t="str">
            <v>INDOMIE GRG SAMBAL RICA2</v>
          </cell>
          <cell r="C12951" t="str">
            <v>089686043273</v>
          </cell>
          <cell r="D12951" t="str">
            <v>2250</v>
          </cell>
        </row>
        <row r="12952">
          <cell r="A12952" t="str">
            <v>095149</v>
          </cell>
          <cell r="B12952" t="str">
            <v>POP MIE GORENG SPECIAL</v>
          </cell>
          <cell r="C12952" t="str">
            <v>089686060744</v>
          </cell>
          <cell r="D12952" t="str">
            <v>3900</v>
          </cell>
        </row>
        <row r="12953">
          <cell r="A12953" t="str">
            <v>095150</v>
          </cell>
          <cell r="B12953" t="str">
            <v>AYAM 2 TELOR 200 KG</v>
          </cell>
          <cell r="C12953" t="str">
            <v>8993047301112</v>
          </cell>
          <cell r="D12953" t="str">
            <v>3150</v>
          </cell>
        </row>
        <row r="12954">
          <cell r="A12954" t="str">
            <v>095151</v>
          </cell>
          <cell r="B12954" t="str">
            <v>POP MIE GORENG PDS</v>
          </cell>
          <cell r="C12954" t="str">
            <v>089686060775</v>
          </cell>
          <cell r="D12954" t="str">
            <v>3900</v>
          </cell>
        </row>
        <row r="12955">
          <cell r="A12955" t="str">
            <v>095159</v>
          </cell>
          <cell r="B12955" t="str">
            <v>INDOMIE EMPAL GENTONG</v>
          </cell>
          <cell r="C12955" t="str">
            <v>089686910308</v>
          </cell>
          <cell r="D12955" t="str">
            <v>2325</v>
          </cell>
        </row>
        <row r="12956">
          <cell r="A12956" t="str">
            <v>095162</v>
          </cell>
          <cell r="B12956" t="str">
            <v>INDOMIE GRG ACEH</v>
          </cell>
          <cell r="C12956" t="str">
            <v>089686043204</v>
          </cell>
          <cell r="D12956" t="str">
            <v>2250</v>
          </cell>
        </row>
        <row r="12957">
          <cell r="A12957" t="str">
            <v>095166</v>
          </cell>
          <cell r="B12957" t="str">
            <v>SUPERMI EXTRA R A PANGSIT</v>
          </cell>
          <cell r="C12957" t="str">
            <v>089686044119</v>
          </cell>
          <cell r="D12957" t="str">
            <v>2200</v>
          </cell>
        </row>
        <row r="12958">
          <cell r="A12958" t="str">
            <v>095167</v>
          </cell>
          <cell r="B12958" t="str">
            <v>SUPERMI EXTRA SOTO DAGING</v>
          </cell>
          <cell r="C12958" t="str">
            <v>089686044133</v>
          </cell>
          <cell r="D12958" t="str">
            <v>2250</v>
          </cell>
        </row>
        <row r="12959">
          <cell r="A12959" t="str">
            <v>095168</v>
          </cell>
          <cell r="B12959" t="str">
            <v>POP BIHUN KARI</v>
          </cell>
          <cell r="C12959" t="str">
            <v>089686038118</v>
          </cell>
          <cell r="D12959" t="str">
            <v>2250</v>
          </cell>
        </row>
        <row r="12960">
          <cell r="A12960" t="str">
            <v>095173</v>
          </cell>
          <cell r="B12960" t="str">
            <v>SUPERMI RASA SEMUR AYM</v>
          </cell>
          <cell r="C12960" t="str">
            <v>089686014686</v>
          </cell>
          <cell r="D12960" t="str">
            <v>1900</v>
          </cell>
        </row>
        <row r="12961">
          <cell r="A12961" t="str">
            <v>095179</v>
          </cell>
          <cell r="B12961" t="str">
            <v>SUPERMI SOP BUNTUT</v>
          </cell>
          <cell r="C12961" t="str">
            <v>089686044072</v>
          </cell>
          <cell r="D12961" t="str">
            <v>2100</v>
          </cell>
        </row>
        <row r="12962">
          <cell r="A12962" t="str">
            <v>095180</v>
          </cell>
          <cell r="B12962" t="str">
            <v>POP MIE PEDAS DOWER</v>
          </cell>
          <cell r="C12962" t="str">
            <v>089686067002</v>
          </cell>
          <cell r="D12962" t="str">
            <v>4850</v>
          </cell>
        </row>
        <row r="12963">
          <cell r="A12963" t="str">
            <v>095190</v>
          </cell>
          <cell r="B12963" t="str">
            <v>INDOMIE SOTO SPECL</v>
          </cell>
          <cell r="C12963" t="str">
            <v>089686910384</v>
          </cell>
          <cell r="D12963" t="str">
            <v>2150</v>
          </cell>
        </row>
        <row r="12964">
          <cell r="A12964" t="str">
            <v>095192</v>
          </cell>
          <cell r="B12964" t="str">
            <v>3 AYAM MI TELOR 200 MERAH</v>
          </cell>
          <cell r="C12964" t="str">
            <v>089686000016</v>
          </cell>
          <cell r="D12964" t="str">
            <v>3750</v>
          </cell>
        </row>
        <row r="12965">
          <cell r="A12965" t="str">
            <v>095198</v>
          </cell>
          <cell r="B12965" t="str">
            <v>INDOMIE SOTO PADANG</v>
          </cell>
          <cell r="C12965" t="str">
            <v>089686011494</v>
          </cell>
          <cell r="D12965" t="str">
            <v>2150</v>
          </cell>
        </row>
        <row r="12966">
          <cell r="A12966" t="str">
            <v>095199</v>
          </cell>
          <cell r="B12966" t="str">
            <v>SARIMI IKAN TERI PDS</v>
          </cell>
          <cell r="C12966" t="str">
            <v>089686049046</v>
          </cell>
          <cell r="D12966" t="str">
            <v>2150</v>
          </cell>
        </row>
        <row r="12967">
          <cell r="A12967" t="str">
            <v>095200</v>
          </cell>
          <cell r="B12967" t="str">
            <v>INDOMIE GORENG IGA PENYET</v>
          </cell>
          <cell r="C12967" t="str">
            <v>089686043686</v>
          </cell>
          <cell r="D12967" t="str">
            <v>2200</v>
          </cell>
        </row>
        <row r="12968">
          <cell r="A12968" t="str">
            <v>095201</v>
          </cell>
          <cell r="B12968" t="str">
            <v>SARIMI ISI 2 GR IKAN TERI PDS</v>
          </cell>
          <cell r="C12968" t="str">
            <v>089686048049</v>
          </cell>
          <cell r="D12968" t="str">
            <v>2900</v>
          </cell>
        </row>
        <row r="12969">
          <cell r="A12969" t="str">
            <v>095205</v>
          </cell>
          <cell r="B12969" t="str">
            <v>INDOMIE PKT ASIAN GAMES 2018</v>
          </cell>
          <cell r="C12969" t="str">
            <v>189686070078</v>
          </cell>
          <cell r="D12969" t="str">
            <v>18650</v>
          </cell>
        </row>
        <row r="12970">
          <cell r="A12970" t="str">
            <v>095207</v>
          </cell>
          <cell r="B12970" t="str">
            <v>POP MIE AYAM LARI RS GRG ASAM</v>
          </cell>
          <cell r="C12970" t="str">
            <v>089686060034</v>
          </cell>
          <cell r="D12970" t="str">
            <v>4950</v>
          </cell>
        </row>
        <row r="12971">
          <cell r="A12971" t="str">
            <v>095211</v>
          </cell>
          <cell r="B12971" t="str">
            <v>SARIMI ISI 2 BASO SAPI</v>
          </cell>
          <cell r="C12971" t="str">
            <v>089686018011</v>
          </cell>
          <cell r="D12971" t="str">
            <v>2475</v>
          </cell>
        </row>
        <row r="12972">
          <cell r="A12972" t="str">
            <v>095212</v>
          </cell>
          <cell r="B12972" t="str">
            <v>SARIMI ISI 2 AYAM BWG</v>
          </cell>
          <cell r="C12972" t="str">
            <v>089686018059</v>
          </cell>
          <cell r="D12972" t="str">
            <v>2675</v>
          </cell>
        </row>
        <row r="12973">
          <cell r="A12973" t="str">
            <v>095213</v>
          </cell>
          <cell r="B12973" t="str">
            <v>POP MIE MINI BASO SAPI</v>
          </cell>
          <cell r="C12973" t="str">
            <v>089686061123</v>
          </cell>
          <cell r="D12973" t="str">
            <v>2700</v>
          </cell>
        </row>
        <row r="12974">
          <cell r="A12974" t="str">
            <v>095214</v>
          </cell>
          <cell r="B12974" t="str">
            <v>POP MIE MINI SOTO</v>
          </cell>
          <cell r="C12974" t="str">
            <v>089686061079</v>
          </cell>
          <cell r="D12974" t="str">
            <v>2700</v>
          </cell>
        </row>
        <row r="12975">
          <cell r="A12975" t="str">
            <v>095215</v>
          </cell>
          <cell r="B12975" t="str">
            <v>POP MIE MINI AYAM BAWANG</v>
          </cell>
          <cell r="C12975" t="str">
            <v>089686061024</v>
          </cell>
          <cell r="D12975" t="str">
            <v>2700</v>
          </cell>
        </row>
        <row r="12976">
          <cell r="A12976" t="str">
            <v>095220</v>
          </cell>
          <cell r="B12976" t="str">
            <v>POP MIE IKAN RENANG RS TEKWAN</v>
          </cell>
          <cell r="C12976" t="str">
            <v>089686060096</v>
          </cell>
          <cell r="D12976" t="str">
            <v>4950</v>
          </cell>
        </row>
        <row r="12977">
          <cell r="A12977" t="str">
            <v>095221</v>
          </cell>
          <cell r="B12977" t="str">
            <v>POP MIE BASO TENIS RS KONRO</v>
          </cell>
          <cell r="C12977" t="str">
            <v>089686060089</v>
          </cell>
          <cell r="D12977" t="str">
            <v>4950</v>
          </cell>
        </row>
        <row r="12978">
          <cell r="A12978" t="str">
            <v>095232</v>
          </cell>
          <cell r="B12978" t="str">
            <v>MY NOODLEZ RMPT LAUT</v>
          </cell>
          <cell r="C12978" t="str">
            <v>089686054040</v>
          </cell>
          <cell r="D12978" t="str">
            <v>3650</v>
          </cell>
        </row>
        <row r="12979">
          <cell r="A12979" t="str">
            <v>095233</v>
          </cell>
          <cell r="B12979" t="str">
            <v>MY NOODLEZ PIZZA CHSE</v>
          </cell>
          <cell r="C12979" t="str">
            <v>089686054033</v>
          </cell>
          <cell r="D12979" t="str">
            <v>3650</v>
          </cell>
        </row>
        <row r="12980">
          <cell r="A12980" t="str">
            <v>095234</v>
          </cell>
          <cell r="B12980" t="str">
            <v>MY NOODLEZ SALMON TRYKI</v>
          </cell>
          <cell r="C12980" t="str">
            <v>089686054026</v>
          </cell>
          <cell r="D12980" t="str">
            <v>3650</v>
          </cell>
        </row>
        <row r="12981">
          <cell r="A12981" t="str">
            <v>095236</v>
          </cell>
          <cell r="B12981" t="str">
            <v>3 AYAM MI TELOR 210 KUNING</v>
          </cell>
          <cell r="C12981" t="str">
            <v>089686000061</v>
          </cell>
          <cell r="D12981" t="str">
            <v>3750</v>
          </cell>
        </row>
        <row r="12982">
          <cell r="A12982" t="str">
            <v>095243</v>
          </cell>
          <cell r="B12982" t="str">
            <v>INDOMIE GR AYAM BAWANG</v>
          </cell>
          <cell r="C12982" t="str">
            <v>089686043334</v>
          </cell>
          <cell r="D12982" t="str">
            <v>2150</v>
          </cell>
        </row>
        <row r="12983">
          <cell r="A12983" t="str">
            <v>095244</v>
          </cell>
          <cell r="B12983" t="str">
            <v>SARIMI TONGSENG AYAM</v>
          </cell>
          <cell r="C12983" t="str">
            <v>089686017854</v>
          </cell>
          <cell r="D12983" t="str">
            <v>1950</v>
          </cell>
        </row>
        <row r="12984">
          <cell r="A12984" t="str">
            <v>095245</v>
          </cell>
          <cell r="B12984" t="str">
            <v>INDOMIE GR SOTO</v>
          </cell>
          <cell r="C12984" t="str">
            <v>089686043358</v>
          </cell>
          <cell r="D12984" t="str">
            <v>2150</v>
          </cell>
        </row>
        <row r="12985">
          <cell r="A12985" t="str">
            <v>095253</v>
          </cell>
          <cell r="B12985" t="str">
            <v>INDOMIE GRG TELOR ASIN</v>
          </cell>
          <cell r="C12985" t="str">
            <v>089686040005</v>
          </cell>
          <cell r="D12985" t="str">
            <v>3875</v>
          </cell>
        </row>
        <row r="12986">
          <cell r="A12986" t="str">
            <v>095255</v>
          </cell>
          <cell r="B12986" t="str">
            <v>SARIMI RASA DOK DOK DEER</v>
          </cell>
          <cell r="C12986" t="str">
            <v>089686017885</v>
          </cell>
          <cell r="D12986" t="str">
            <v>2100</v>
          </cell>
        </row>
        <row r="12987">
          <cell r="A12987" t="str">
            <v>095256</v>
          </cell>
          <cell r="B12987" t="str">
            <v>SARIMI ISI 2 DOK DOK DEER</v>
          </cell>
          <cell r="C12987" t="str">
            <v>089686018103</v>
          </cell>
          <cell r="D12987" t="str">
            <v>2650</v>
          </cell>
        </row>
        <row r="12988">
          <cell r="A12988" t="str">
            <v>096001</v>
          </cell>
          <cell r="B12988" t="str">
            <v>BIMOLI BTL 250 ML</v>
          </cell>
          <cell r="C12988" t="str">
            <v>8992628026147</v>
          </cell>
          <cell r="D12988" t="str">
            <v>4575</v>
          </cell>
        </row>
        <row r="12989">
          <cell r="A12989" t="str">
            <v>096002</v>
          </cell>
          <cell r="B12989" t="str">
            <v>BIMOLI BTL 620 ML</v>
          </cell>
          <cell r="C12989" t="str">
            <v>8992628024143</v>
          </cell>
          <cell r="D12989" t="str">
            <v>10350</v>
          </cell>
        </row>
        <row r="12990">
          <cell r="A12990" t="str">
            <v>096003</v>
          </cell>
          <cell r="B12990" t="str">
            <v>BIMOLI BTL 1 LTR</v>
          </cell>
          <cell r="C12990" t="str">
            <v>8992628022149</v>
          </cell>
          <cell r="D12990" t="str">
            <v>14850</v>
          </cell>
        </row>
        <row r="12991">
          <cell r="A12991" t="str">
            <v>096004</v>
          </cell>
          <cell r="B12991" t="str">
            <v>BIMOLI BTL 2 LTR</v>
          </cell>
          <cell r="C12991" t="str">
            <v>8992628020145</v>
          </cell>
          <cell r="D12991" t="str">
            <v>27950</v>
          </cell>
        </row>
        <row r="12992">
          <cell r="A12992" t="str">
            <v>096005</v>
          </cell>
          <cell r="B12992" t="str">
            <v>BIMOLI 5 LT</v>
          </cell>
          <cell r="C12992" t="str">
            <v>8992628010139</v>
          </cell>
          <cell r="D12992" t="str">
            <v>68800</v>
          </cell>
        </row>
        <row r="12993">
          <cell r="A12993" t="str">
            <v>096006</v>
          </cell>
          <cell r="B12993" t="str">
            <v>BIMOLI SPECIAL BOTOL 250 ml</v>
          </cell>
          <cell r="C12993" t="str">
            <v>8992628038140</v>
          </cell>
          <cell r="D12993" t="str">
            <v>5450</v>
          </cell>
        </row>
        <row r="12994">
          <cell r="A12994" t="str">
            <v>096007</v>
          </cell>
          <cell r="B12994" t="str">
            <v>BIMOLI SPECIAL BOTOL 620</v>
          </cell>
          <cell r="C12994" t="str">
            <v>8992628036146</v>
          </cell>
          <cell r="D12994" t="str">
            <v>11150</v>
          </cell>
        </row>
        <row r="12995">
          <cell r="A12995" t="str">
            <v>096008</v>
          </cell>
          <cell r="B12995" t="str">
            <v>BIMOLI SPECIAL BOTOL 1 lt</v>
          </cell>
          <cell r="C12995" t="str">
            <v>8992628034142</v>
          </cell>
          <cell r="D12995" t="str">
            <v>15550</v>
          </cell>
        </row>
        <row r="12996">
          <cell r="A12996" t="str">
            <v>096009</v>
          </cell>
          <cell r="B12996" t="str">
            <v>BIMOLI SPECIAL BOTOL 2 lt</v>
          </cell>
          <cell r="C12996" t="str">
            <v>8992628032148</v>
          </cell>
          <cell r="D12996" t="str">
            <v>30275</v>
          </cell>
        </row>
        <row r="12997">
          <cell r="A12997" t="str">
            <v>096010</v>
          </cell>
          <cell r="B12997" t="str">
            <v>BIMOLI SPECIAL 5 lt</v>
          </cell>
          <cell r="C12997" t="str">
            <v>8992628030137</v>
          </cell>
          <cell r="D12997" t="str">
            <v>71800</v>
          </cell>
        </row>
        <row r="12998">
          <cell r="A12998" t="str">
            <v>096091</v>
          </cell>
          <cell r="B12998" t="str">
            <v>BIMOLI POUCH 2 LT</v>
          </cell>
          <cell r="C12998" t="str">
            <v>8992628020152</v>
          </cell>
          <cell r="D12998" t="str">
            <v>23850</v>
          </cell>
        </row>
        <row r="12999">
          <cell r="A12999" t="str">
            <v>096102</v>
          </cell>
          <cell r="B12999" t="str">
            <v>BIMOLI POUCH 1 LT</v>
          </cell>
          <cell r="C12999" t="str">
            <v>8992628022156</v>
          </cell>
          <cell r="D12999" t="str">
            <v>13175</v>
          </cell>
        </row>
        <row r="13000">
          <cell r="A13000" t="str">
            <v>096103</v>
          </cell>
          <cell r="B13000" t="str">
            <v>BIMOLI SPECIAL POUCH 2 lt</v>
          </cell>
          <cell r="C13000" t="str">
            <v>8992628032155</v>
          </cell>
          <cell r="D13000" t="str">
            <v>24750</v>
          </cell>
        </row>
        <row r="13001">
          <cell r="A13001" t="str">
            <v>096104</v>
          </cell>
          <cell r="B13001" t="str">
            <v>BIMOLI SPECIAL POUCH 1 lt</v>
          </cell>
          <cell r="C13001" t="str">
            <v>8992628034159</v>
          </cell>
          <cell r="D13001" t="str">
            <v>12850</v>
          </cell>
        </row>
        <row r="13002">
          <cell r="A13002" t="str">
            <v>097013</v>
          </cell>
          <cell r="B13002" t="str">
            <v>CHITATO 75 AYAM BB BBQ</v>
          </cell>
          <cell r="C13002" t="str">
            <v>089686598186</v>
          </cell>
          <cell r="D13002" t="str">
            <v>7900</v>
          </cell>
        </row>
        <row r="13003">
          <cell r="A13003" t="str">
            <v>097032</v>
          </cell>
          <cell r="B13003" t="str">
            <v>CHEETOS 15 JG BKR</v>
          </cell>
          <cell r="C13003" t="str">
            <v>089686600223</v>
          </cell>
          <cell r="D13003" t="str">
            <v>1000</v>
          </cell>
        </row>
        <row r="13004">
          <cell r="A13004" t="str">
            <v>097053</v>
          </cell>
          <cell r="B13004" t="str">
            <v>CHITATO 168 SAPI PANGGANG</v>
          </cell>
          <cell r="C13004" t="str">
            <v>089686598766</v>
          </cell>
          <cell r="D13004" t="str">
            <v>18500</v>
          </cell>
        </row>
        <row r="13005">
          <cell r="A13005" t="str">
            <v>097056</v>
          </cell>
          <cell r="B13005" t="str">
            <v>TRENZ 75 KEJU</v>
          </cell>
          <cell r="C13005" t="str">
            <v>089686681055</v>
          </cell>
          <cell r="D13005" t="str">
            <v>5800</v>
          </cell>
        </row>
        <row r="13006">
          <cell r="A13006" t="str">
            <v>097065</v>
          </cell>
          <cell r="B13006" t="str">
            <v>CHIKI BALL 10 KEJU</v>
          </cell>
          <cell r="C13006" t="str">
            <v>089686590036</v>
          </cell>
          <cell r="D13006" t="str">
            <v>1000</v>
          </cell>
        </row>
        <row r="13007">
          <cell r="A13007" t="str">
            <v>097066</v>
          </cell>
          <cell r="B13007" t="str">
            <v>CHITATO 15 AYAM BUMBU</v>
          </cell>
          <cell r="C13007" t="str">
            <v>089686598414</v>
          </cell>
          <cell r="D13007" t="str">
            <v>1800</v>
          </cell>
        </row>
        <row r="13008">
          <cell r="A13008" t="str">
            <v>097152</v>
          </cell>
          <cell r="B13008" t="str">
            <v>SUN MARI BISCUIT 150</v>
          </cell>
          <cell r="C13008" t="str">
            <v>089686646061</v>
          </cell>
          <cell r="D13008" t="str">
            <v>10650</v>
          </cell>
        </row>
        <row r="13009">
          <cell r="A13009" t="str">
            <v>097176</v>
          </cell>
          <cell r="B13009" t="str">
            <v>QTELA 185 ORIGINAL</v>
          </cell>
          <cell r="C13009" t="str">
            <v>089686611540</v>
          </cell>
          <cell r="D13009" t="str">
            <v>10850</v>
          </cell>
        </row>
        <row r="13010">
          <cell r="A13010" t="str">
            <v>097178</v>
          </cell>
          <cell r="B13010" t="str">
            <v>WONDERLAND MARIE 16X5'S</v>
          </cell>
          <cell r="C13010" t="str">
            <v>089686687088</v>
          </cell>
          <cell r="D13010" t="str">
            <v>4350</v>
          </cell>
        </row>
        <row r="13011">
          <cell r="A13011" t="str">
            <v>097193</v>
          </cell>
          <cell r="B13011" t="str">
            <v>TRENZ 75 KACANG</v>
          </cell>
          <cell r="C13011" t="str">
            <v>089686681154</v>
          </cell>
          <cell r="D13011" t="str">
            <v>5650</v>
          </cell>
        </row>
        <row r="13012">
          <cell r="A13012" t="str">
            <v>097203</v>
          </cell>
          <cell r="B13012" t="str">
            <v>DUETO 26 SAND COKLT</v>
          </cell>
          <cell r="C13012" t="str">
            <v>089686680058</v>
          </cell>
          <cell r="D13012" t="str">
            <v>900</v>
          </cell>
        </row>
        <row r="13013">
          <cell r="A13013" t="str">
            <v>097225</v>
          </cell>
          <cell r="B13013" t="str">
            <v>QTELA 35 KRUPUK UDANG</v>
          </cell>
          <cell r="C13013" t="str">
            <v>089686611847</v>
          </cell>
          <cell r="D13013" t="str">
            <v>4250</v>
          </cell>
        </row>
        <row r="13014">
          <cell r="A13014" t="str">
            <v>097287</v>
          </cell>
          <cell r="B13014" t="str">
            <v>CHITATO 35 AYAM BUMBU</v>
          </cell>
          <cell r="C13014" t="str">
            <v>089686598421</v>
          </cell>
          <cell r="D13014" t="str">
            <v>4800</v>
          </cell>
        </row>
        <row r="13015">
          <cell r="A13015" t="str">
            <v>097296</v>
          </cell>
          <cell r="B13015" t="str">
            <v>CHITATO 85 SPICY BULGOGI</v>
          </cell>
          <cell r="C13015" t="str">
            <v>089686598667</v>
          </cell>
          <cell r="D13015" t="str">
            <v>8300</v>
          </cell>
        </row>
        <row r="13016">
          <cell r="A13016" t="str">
            <v>097301</v>
          </cell>
          <cell r="B13016" t="str">
            <v>CANASTA 50 CHEESE</v>
          </cell>
          <cell r="C13016" t="str">
            <v>089686682038</v>
          </cell>
          <cell r="D13016" t="str">
            <v>3500</v>
          </cell>
        </row>
        <row r="13017">
          <cell r="A13017" t="str">
            <v>097315</v>
          </cell>
          <cell r="B13017" t="str">
            <v>CHITATO 85 OKONOMIYAKI</v>
          </cell>
          <cell r="C13017" t="str">
            <v>089686598650</v>
          </cell>
          <cell r="D13017" t="str">
            <v>8300</v>
          </cell>
        </row>
        <row r="13018">
          <cell r="A13018" t="str">
            <v>097331</v>
          </cell>
          <cell r="B13018" t="str">
            <v>CHEETOS NET 10 S WD</v>
          </cell>
          <cell r="C13018" t="str">
            <v>089686600810</v>
          </cell>
          <cell r="D13018" t="str">
            <v>950</v>
          </cell>
        </row>
        <row r="13019">
          <cell r="A13019" t="str">
            <v>097332</v>
          </cell>
          <cell r="B13019" t="str">
            <v>SUN MARI BISCUIT 80</v>
          </cell>
          <cell r="C13019" t="str">
            <v>089686646047</v>
          </cell>
          <cell r="D13019" t="str">
            <v>6250</v>
          </cell>
        </row>
        <row r="13020">
          <cell r="A13020" t="str">
            <v>097333</v>
          </cell>
          <cell r="B13020" t="str">
            <v>CHEETOS NET 30 SWD</v>
          </cell>
          <cell r="C13020" t="str">
            <v>089686600841</v>
          </cell>
          <cell r="D13020" t="str">
            <v>2350</v>
          </cell>
        </row>
        <row r="13021">
          <cell r="A13021" t="str">
            <v>097335</v>
          </cell>
          <cell r="B13021" t="str">
            <v>TRENZ CRISPY CRACKER CO 100</v>
          </cell>
          <cell r="C13021" t="str">
            <v>089686691245</v>
          </cell>
          <cell r="D13021" t="str">
            <v>5450</v>
          </cell>
        </row>
        <row r="13022">
          <cell r="A13022" t="str">
            <v>097341</v>
          </cell>
          <cell r="B13022" t="str">
            <v>CHEETOS 75 AYM BAKAR</v>
          </cell>
          <cell r="C13022" t="str">
            <v>089686600100</v>
          </cell>
          <cell r="D13022" t="str">
            <v>4650</v>
          </cell>
        </row>
        <row r="13023">
          <cell r="A13023" t="str">
            <v>097344</v>
          </cell>
          <cell r="B13023" t="str">
            <v>CHEETOS 75 JG BAKAR</v>
          </cell>
          <cell r="C13023" t="str">
            <v>089686600308</v>
          </cell>
          <cell r="D13023" t="str">
            <v>4850</v>
          </cell>
        </row>
        <row r="13024">
          <cell r="A13024" t="str">
            <v>097345</v>
          </cell>
          <cell r="B13024" t="str">
            <v>TRENZ 20 KEJU</v>
          </cell>
          <cell r="C13024" t="str">
            <v>089686691078</v>
          </cell>
          <cell r="D13024" t="str">
            <v>900</v>
          </cell>
        </row>
        <row r="13025">
          <cell r="A13025" t="str">
            <v>097352</v>
          </cell>
          <cell r="B13025" t="str">
            <v>TRENZ 20 KACANG</v>
          </cell>
          <cell r="C13025" t="str">
            <v>089686681185</v>
          </cell>
          <cell r="D13025" t="str">
            <v>950</v>
          </cell>
        </row>
        <row r="13026">
          <cell r="A13026" t="str">
            <v>097368</v>
          </cell>
          <cell r="B13026" t="str">
            <v>LAYS 18 ASIN CLASSIC</v>
          </cell>
          <cell r="C13026" t="str">
            <v>089686596212</v>
          </cell>
          <cell r="D13026" t="str">
            <v>1750</v>
          </cell>
        </row>
        <row r="13027">
          <cell r="A13027" t="str">
            <v>097371</v>
          </cell>
          <cell r="B13027" t="str">
            <v>LAYS 14 BBQ</v>
          </cell>
          <cell r="C13027" t="str">
            <v>089686596526</v>
          </cell>
          <cell r="D13027" t="str">
            <v>1700</v>
          </cell>
        </row>
        <row r="13028">
          <cell r="A13028" t="str">
            <v>097373</v>
          </cell>
          <cell r="B13028" t="str">
            <v>LAYS 14 RUMPUT LAUT</v>
          </cell>
          <cell r="C13028" t="str">
            <v>089686596427</v>
          </cell>
          <cell r="D13028" t="str">
            <v>1800</v>
          </cell>
        </row>
        <row r="13029">
          <cell r="A13029" t="str">
            <v>097384</v>
          </cell>
          <cell r="B13029" t="str">
            <v>JETZ STIK 35 CAPUCINO</v>
          </cell>
          <cell r="C13029" t="str">
            <v>089686604733</v>
          </cell>
          <cell r="D13029" t="str">
            <v>2800</v>
          </cell>
        </row>
        <row r="13030">
          <cell r="A13030" t="str">
            <v>097487</v>
          </cell>
          <cell r="B13030" t="str">
            <v>LAYS 35 RUMPUT LAUT</v>
          </cell>
          <cell r="C13030" t="str">
            <v>089686596441</v>
          </cell>
          <cell r="D13030" t="str">
            <v>4750</v>
          </cell>
        </row>
        <row r="13031">
          <cell r="A13031" t="str">
            <v>097508</v>
          </cell>
          <cell r="B13031" t="str">
            <v>QTELA 60 BALADO</v>
          </cell>
          <cell r="C13031" t="str">
            <v>089686611670</v>
          </cell>
          <cell r="D13031" t="str">
            <v>4350</v>
          </cell>
        </row>
        <row r="13032">
          <cell r="A13032" t="str">
            <v>097511</v>
          </cell>
          <cell r="B13032" t="str">
            <v>CHITATO 35 KEJU</v>
          </cell>
          <cell r="C13032" t="str">
            <v>089686598933</v>
          </cell>
          <cell r="D13032" t="str">
            <v>4450</v>
          </cell>
        </row>
        <row r="13033">
          <cell r="A13033" t="str">
            <v>097512</v>
          </cell>
          <cell r="B13033" t="str">
            <v>WONDERLAND BISC KELAPA 300</v>
          </cell>
          <cell r="C13033" t="str">
            <v>089686687132</v>
          </cell>
          <cell r="D13033" t="str">
            <v>7250</v>
          </cell>
        </row>
        <row r="13034">
          <cell r="A13034" t="str">
            <v>097519</v>
          </cell>
          <cell r="B13034" t="str">
            <v>QTELA 185 BALADO</v>
          </cell>
          <cell r="C13034" t="str">
            <v>089686611700</v>
          </cell>
          <cell r="D13034" t="str">
            <v>10800</v>
          </cell>
        </row>
        <row r="13035">
          <cell r="A13035" t="str">
            <v>097578</v>
          </cell>
          <cell r="B13035" t="str">
            <v>CHITATO 35 AYAM BB BBQ</v>
          </cell>
          <cell r="C13035" t="str">
            <v>089686598179</v>
          </cell>
          <cell r="D13035" t="str">
            <v>4450</v>
          </cell>
        </row>
        <row r="13036">
          <cell r="A13036" t="str">
            <v>097593</v>
          </cell>
          <cell r="B13036" t="str">
            <v>CHITATO 68 SP PANGGANG</v>
          </cell>
          <cell r="C13036" t="str">
            <v>089686598056</v>
          </cell>
          <cell r="D13036" t="str">
            <v>8300</v>
          </cell>
        </row>
        <row r="13037">
          <cell r="A13037" t="str">
            <v>097620</v>
          </cell>
          <cell r="B13037" t="str">
            <v>JETZ SHRIMPS/UDANG PEDAS 70GR</v>
          </cell>
          <cell r="C13037" t="str">
            <v>089686608007</v>
          </cell>
          <cell r="D13037" t="str">
            <v>5250</v>
          </cell>
        </row>
        <row r="13038">
          <cell r="A13038" t="str">
            <v>097625</v>
          </cell>
          <cell r="B13038" t="str">
            <v>CHITATO 55 MI GORENG</v>
          </cell>
          <cell r="C13038" t="str">
            <v>089686599077</v>
          </cell>
          <cell r="D13038" t="str">
            <v>6450</v>
          </cell>
        </row>
        <row r="13039">
          <cell r="A13039" t="str">
            <v>097630</v>
          </cell>
          <cell r="B13039" t="str">
            <v>TRENZ 75 PISANG KEJU</v>
          </cell>
          <cell r="C13039" t="str">
            <v>089686681253</v>
          </cell>
          <cell r="D13039" t="str">
            <v>5650</v>
          </cell>
        </row>
        <row r="13040">
          <cell r="A13040" t="str">
            <v>097639</v>
          </cell>
          <cell r="B13040" t="str">
            <v>LAYS SAPI ALA AUSTRALIA</v>
          </cell>
          <cell r="C13040" t="str">
            <v>089686596106</v>
          </cell>
          <cell r="D13040" t="str">
            <v>6450</v>
          </cell>
        </row>
        <row r="13041">
          <cell r="A13041" t="str">
            <v>097691</v>
          </cell>
          <cell r="B13041" t="str">
            <v>CHIKI BALL 10 CHOCO</v>
          </cell>
          <cell r="C13041" t="str">
            <v>089686591231</v>
          </cell>
          <cell r="D13041" t="str">
            <v>1000</v>
          </cell>
        </row>
        <row r="13042">
          <cell r="A13042" t="str">
            <v>097696</v>
          </cell>
          <cell r="B13042" t="str">
            <v>CHEETOS 40 JG BKR</v>
          </cell>
          <cell r="C13042" t="str">
            <v>089686600247</v>
          </cell>
          <cell r="D13042" t="str">
            <v>2850</v>
          </cell>
        </row>
        <row r="13043">
          <cell r="A13043" t="str">
            <v>097698</v>
          </cell>
          <cell r="B13043" t="str">
            <v>JETZ 12 CHOKLAT</v>
          </cell>
          <cell r="C13043" t="str">
            <v>089686604443</v>
          </cell>
          <cell r="D13043" t="str">
            <v>975</v>
          </cell>
        </row>
        <row r="13044">
          <cell r="A13044" t="str">
            <v>097702</v>
          </cell>
          <cell r="B13044" t="str">
            <v>CHITATO 68 AYAM BUM</v>
          </cell>
          <cell r="C13044" t="str">
            <v>089686598476</v>
          </cell>
          <cell r="D13044" t="str">
            <v>8300</v>
          </cell>
        </row>
        <row r="13045">
          <cell r="A13045" t="str">
            <v>097705</v>
          </cell>
          <cell r="B13045" t="str">
            <v>CHITATO 35 SP PANGGANG</v>
          </cell>
          <cell r="C13045" t="str">
            <v>089686598025</v>
          </cell>
          <cell r="D13045" t="str">
            <v>4800</v>
          </cell>
        </row>
        <row r="13046">
          <cell r="A13046" t="str">
            <v>097706</v>
          </cell>
          <cell r="B13046" t="str">
            <v>CHITATO 15 SP PANGG</v>
          </cell>
          <cell r="C13046" t="str">
            <v>089686598018</v>
          </cell>
          <cell r="D13046" t="str">
            <v>1800</v>
          </cell>
        </row>
        <row r="13047">
          <cell r="A13047" t="str">
            <v>097752</v>
          </cell>
          <cell r="B13047" t="str">
            <v>CANASTA 50 SEAWEED</v>
          </cell>
          <cell r="C13047" t="str">
            <v>089686682007</v>
          </cell>
          <cell r="D13047" t="str">
            <v>3500</v>
          </cell>
        </row>
        <row r="13048">
          <cell r="A13048" t="str">
            <v>097758</v>
          </cell>
          <cell r="B13048" t="str">
            <v>CHEETOS NET 30 BBQ</v>
          </cell>
          <cell r="C13048" t="str">
            <v>089686600544</v>
          </cell>
          <cell r="D13048" t="str">
            <v>2350</v>
          </cell>
        </row>
        <row r="13049">
          <cell r="A13049" t="str">
            <v>097780</v>
          </cell>
          <cell r="B13049" t="str">
            <v>CANASTA 50 BBQ</v>
          </cell>
          <cell r="C13049" t="str">
            <v>089686682021</v>
          </cell>
          <cell r="D13049" t="str">
            <v>3500</v>
          </cell>
        </row>
        <row r="13050">
          <cell r="A13050" t="str">
            <v>097790</v>
          </cell>
          <cell r="B13050" t="str">
            <v>CHEETOS NET 10 BBQ</v>
          </cell>
          <cell r="C13050" t="str">
            <v>089686600513</v>
          </cell>
          <cell r="D13050" t="str">
            <v>900</v>
          </cell>
        </row>
        <row r="13051">
          <cell r="A13051" t="str">
            <v>097804</v>
          </cell>
          <cell r="B13051" t="str">
            <v>CHITATO 55 CHILI SAUSE</v>
          </cell>
          <cell r="C13051" t="str">
            <v>089686598261</v>
          </cell>
          <cell r="D13051" t="str">
            <v>6550</v>
          </cell>
        </row>
        <row r="13052">
          <cell r="A13052" t="str">
            <v>097805</v>
          </cell>
          <cell r="B13052" t="str">
            <v>DUETO CHOCO CHIPS BUCKET 240</v>
          </cell>
          <cell r="C13052" t="str">
            <v>089686680102</v>
          </cell>
          <cell r="D13052" t="str">
            <v>20700</v>
          </cell>
        </row>
        <row r="13053">
          <cell r="A13053" t="str">
            <v>097814</v>
          </cell>
          <cell r="B13053" t="str">
            <v>CHITATO 55 FRIED TEMPURA</v>
          </cell>
          <cell r="C13053" t="str">
            <v>0097814</v>
          </cell>
          <cell r="D13053" t="str">
            <v>6550</v>
          </cell>
        </row>
        <row r="13054">
          <cell r="A13054" t="str">
            <v>097851</v>
          </cell>
          <cell r="B13054" t="str">
            <v>LAYS BAWANG 55 GR</v>
          </cell>
          <cell r="C13054" t="str">
            <v>089686596892</v>
          </cell>
          <cell r="D13054" t="str">
            <v>6575</v>
          </cell>
        </row>
        <row r="13055">
          <cell r="A13055" t="str">
            <v>097863</v>
          </cell>
          <cell r="B13055" t="str">
            <v>WONDERLAND WF 45 COKLAT</v>
          </cell>
          <cell r="C13055" t="str">
            <v>089686687361</v>
          </cell>
          <cell r="D13055" t="str">
            <v>1350</v>
          </cell>
        </row>
        <row r="13056">
          <cell r="A13056" t="str">
            <v>097865</v>
          </cell>
          <cell r="B13056" t="str">
            <v>WONDERLAND WF 45 KELAPA</v>
          </cell>
          <cell r="C13056" t="str">
            <v>089686687378</v>
          </cell>
          <cell r="D13056" t="str">
            <v>1350</v>
          </cell>
        </row>
        <row r="13057">
          <cell r="A13057" t="str">
            <v>097889</v>
          </cell>
          <cell r="B13057" t="str">
            <v>LAYS 68 RUMPUT LAUT</v>
          </cell>
          <cell r="C13057" t="str">
            <v>089686596465</v>
          </cell>
          <cell r="D13057" t="str">
            <v>8550</v>
          </cell>
        </row>
        <row r="13058">
          <cell r="A13058" t="str">
            <v>097947</v>
          </cell>
          <cell r="B13058" t="str">
            <v>LAYS 40 PAPRICA AYAM PG</v>
          </cell>
          <cell r="C13058" t="str">
            <v>089686596878</v>
          </cell>
          <cell r="D13058" t="str">
            <v>4500</v>
          </cell>
        </row>
        <row r="13059">
          <cell r="A13059" t="str">
            <v>097954</v>
          </cell>
          <cell r="B13059" t="str">
            <v>TRENZ 10GR CHEESE</v>
          </cell>
          <cell r="C13059" t="str">
            <v>089686681093</v>
          </cell>
          <cell r="D13059" t="str">
            <v>8450</v>
          </cell>
        </row>
        <row r="13060">
          <cell r="A13060" t="str">
            <v>098003</v>
          </cell>
          <cell r="B13060" t="str">
            <v>INDOFOOD SBL 1KG EXTRA PDS</v>
          </cell>
          <cell r="C13060" t="str">
            <v>089686400885</v>
          </cell>
          <cell r="D13060" t="str">
            <v>18550</v>
          </cell>
        </row>
        <row r="13061">
          <cell r="A13061" t="str">
            <v>098004</v>
          </cell>
          <cell r="B13061" t="str">
            <v>PL SAMBAL PEDAS 340</v>
          </cell>
          <cell r="C13061" t="str">
            <v>089686405149</v>
          </cell>
          <cell r="D13061" t="str">
            <v>7250</v>
          </cell>
        </row>
        <row r="13062">
          <cell r="A13062" t="str">
            <v>098005</v>
          </cell>
          <cell r="B13062" t="str">
            <v>INDOFOOD SBL 275 EX PEDAS</v>
          </cell>
          <cell r="C13062" t="str">
            <v>089686400854</v>
          </cell>
          <cell r="D13062" t="str">
            <v>9450</v>
          </cell>
        </row>
        <row r="13063">
          <cell r="A13063" t="str">
            <v>098011</v>
          </cell>
          <cell r="B13063" t="str">
            <v>INDOFOOD KCP MANIS 140</v>
          </cell>
          <cell r="C13063" t="str">
            <v>089686420036</v>
          </cell>
          <cell r="D13063" t="str">
            <v>5000</v>
          </cell>
        </row>
        <row r="13064">
          <cell r="A13064" t="str">
            <v>098012</v>
          </cell>
          <cell r="B13064" t="str">
            <v>INDOFOOD SAUS 340</v>
          </cell>
          <cell r="C13064" t="str">
            <v>089686401769</v>
          </cell>
          <cell r="D13064" t="str">
            <v>9425</v>
          </cell>
        </row>
        <row r="13065">
          <cell r="A13065" t="str">
            <v>098013</v>
          </cell>
          <cell r="B13065" t="str">
            <v>INDOFOOD SAUS TOMAT 140</v>
          </cell>
          <cell r="C13065" t="str">
            <v>089686401721</v>
          </cell>
          <cell r="D13065" t="str">
            <v>4500</v>
          </cell>
        </row>
        <row r="13066">
          <cell r="A13066" t="str">
            <v>098018</v>
          </cell>
          <cell r="B13066" t="str">
            <v>INDOFOOD SBL BALADO IJO 200</v>
          </cell>
          <cell r="C13066" t="str">
            <v>089686401837</v>
          </cell>
          <cell r="D13066" t="str">
            <v>14775</v>
          </cell>
        </row>
        <row r="13067">
          <cell r="A13067" t="str">
            <v>098028</v>
          </cell>
          <cell r="B13067" t="str">
            <v>INDOFOOD SBL PEDAS MANIS 340</v>
          </cell>
          <cell r="C13067" t="str">
            <v>089686400564</v>
          </cell>
          <cell r="D13067" t="str">
            <v>11950</v>
          </cell>
        </row>
        <row r="13068">
          <cell r="A13068" t="str">
            <v>098029</v>
          </cell>
          <cell r="B13068" t="str">
            <v>INDOFOOD SBL PEDAS MANIS 140</v>
          </cell>
          <cell r="C13068" t="str">
            <v>089686400526</v>
          </cell>
          <cell r="D13068" t="str">
            <v>4775</v>
          </cell>
        </row>
        <row r="13069">
          <cell r="A13069" t="str">
            <v>098030</v>
          </cell>
          <cell r="B13069" t="str">
            <v>INDOFOOD SBL LAMPUNG 140</v>
          </cell>
          <cell r="C13069" t="str">
            <v>089686400229</v>
          </cell>
          <cell r="D13069" t="str">
            <v>5750</v>
          </cell>
        </row>
        <row r="13070">
          <cell r="A13070" t="str">
            <v>098031</v>
          </cell>
          <cell r="B13070" t="str">
            <v>INDOFOOD SBL SEAFOOD 140</v>
          </cell>
          <cell r="C13070" t="str">
            <v>089686400724</v>
          </cell>
          <cell r="D13070" t="str">
            <v>5150</v>
          </cell>
        </row>
        <row r="13071">
          <cell r="A13071" t="str">
            <v>098035</v>
          </cell>
          <cell r="B13071" t="str">
            <v>INDOFOOD SBL PEDAS 140</v>
          </cell>
          <cell r="C13071" t="str">
            <v>089686400427</v>
          </cell>
          <cell r="D13071" t="str">
            <v>4950</v>
          </cell>
        </row>
        <row r="13072">
          <cell r="A13072" t="str">
            <v>098050</v>
          </cell>
          <cell r="B13072" t="str">
            <v>INDOFOOD SBL 275 PEDAS</v>
          </cell>
          <cell r="C13072" t="str">
            <v>089686400359</v>
          </cell>
          <cell r="D13072" t="str">
            <v>9400</v>
          </cell>
        </row>
        <row r="13073">
          <cell r="A13073" t="str">
            <v>098056</v>
          </cell>
          <cell r="B13073" t="str">
            <v>INDOFOOD SBL 275 TOMAT</v>
          </cell>
          <cell r="C13073" t="str">
            <v>089686401745</v>
          </cell>
          <cell r="D13073" t="str">
            <v>8175</v>
          </cell>
        </row>
        <row r="13074">
          <cell r="A13074" t="str">
            <v>098057</v>
          </cell>
          <cell r="B13074" t="str">
            <v>INDOFOOD SBL STICK PEDAS 24</v>
          </cell>
          <cell r="C13074" t="str">
            <v>089686400397</v>
          </cell>
          <cell r="D13074" t="str">
            <v>6050</v>
          </cell>
        </row>
        <row r="13075">
          <cell r="A13075" t="str">
            <v>098059</v>
          </cell>
          <cell r="B13075" t="str">
            <v>INDOFOOD SBL LAMPUNG 340</v>
          </cell>
          <cell r="C13075" t="str">
            <v>089686400267</v>
          </cell>
          <cell r="D13075" t="str">
            <v>13150</v>
          </cell>
        </row>
        <row r="13076">
          <cell r="A13076" t="str">
            <v>098078</v>
          </cell>
          <cell r="B13076" t="str">
            <v>INDOFOOD SBL PEDAS 340</v>
          </cell>
          <cell r="C13076" t="str">
            <v>089686400465</v>
          </cell>
          <cell r="D13076" t="str">
            <v>12900</v>
          </cell>
        </row>
        <row r="13077">
          <cell r="A13077" t="str">
            <v>098079</v>
          </cell>
          <cell r="B13077" t="str">
            <v>INDOFOOD SBL SEAFOOD 340</v>
          </cell>
          <cell r="C13077" t="str">
            <v>089686400762</v>
          </cell>
          <cell r="D13077" t="str">
            <v>13150</v>
          </cell>
        </row>
        <row r="13078">
          <cell r="A13078" t="str">
            <v>098088</v>
          </cell>
          <cell r="B13078" t="str">
            <v>INDOFOOD SBL PDS SCT 36</v>
          </cell>
          <cell r="C13078" t="str">
            <v>089686400410</v>
          </cell>
          <cell r="D13078" t="str">
            <v>9175</v>
          </cell>
        </row>
        <row r="13079">
          <cell r="A13079" t="str">
            <v>098101</v>
          </cell>
          <cell r="B13079" t="str">
            <v>INDOFOOD KCP 275 MNS</v>
          </cell>
          <cell r="C13079" t="str">
            <v>089686420029</v>
          </cell>
          <cell r="D13079" t="str">
            <v>10925</v>
          </cell>
        </row>
        <row r="13080">
          <cell r="A13080" t="str">
            <v>098118</v>
          </cell>
          <cell r="B13080" t="str">
            <v>PL SAMBAL STICK PEDAS</v>
          </cell>
          <cell r="C13080" t="str">
            <v>089686405163</v>
          </cell>
          <cell r="D13080" t="str">
            <v>2850</v>
          </cell>
        </row>
        <row r="13081">
          <cell r="A13081" t="str">
            <v>098179</v>
          </cell>
          <cell r="B13081" t="str">
            <v>INDOFOOD SBL EXTRA PEDAS 140</v>
          </cell>
          <cell r="C13081" t="str">
            <v>089686400816</v>
          </cell>
          <cell r="D13081" t="str">
            <v>4950</v>
          </cell>
        </row>
        <row r="13082">
          <cell r="A13082" t="str">
            <v>098180</v>
          </cell>
          <cell r="B13082" t="str">
            <v>INDOFOOD SBL EXTRA PEDAS 340</v>
          </cell>
          <cell r="C13082" t="str">
            <v>089686400861</v>
          </cell>
          <cell r="D13082" t="str">
            <v>12400</v>
          </cell>
        </row>
        <row r="13083">
          <cell r="A13083" t="str">
            <v>098182</v>
          </cell>
          <cell r="B13083" t="str">
            <v>INDOFOOD SBL BANGKOK 340</v>
          </cell>
          <cell r="C13083" t="str">
            <v>089686401066</v>
          </cell>
          <cell r="D13083" t="str">
            <v>14850</v>
          </cell>
        </row>
        <row r="13084">
          <cell r="A13084" t="str">
            <v>098189</v>
          </cell>
          <cell r="B13084" t="str">
            <v>INDOFOOD SBL BANGKOK 140</v>
          </cell>
          <cell r="C13084" t="str">
            <v>089686401011</v>
          </cell>
          <cell r="D13084" t="str">
            <v>6550</v>
          </cell>
        </row>
        <row r="13085">
          <cell r="A13085" t="str">
            <v>098190</v>
          </cell>
          <cell r="B13085" t="str">
            <v>INDOFOOD KCP MANIS REF 600</v>
          </cell>
          <cell r="C13085" t="str">
            <v>089686420678</v>
          </cell>
          <cell r="D13085" t="str">
            <v>17650</v>
          </cell>
        </row>
        <row r="13086">
          <cell r="A13086" t="str">
            <v>098215</v>
          </cell>
          <cell r="B13086" t="str">
            <v>INDOFOOD KCP SACET</v>
          </cell>
          <cell r="C13086" t="str">
            <v>089686420623</v>
          </cell>
          <cell r="D13086" t="str">
            <v>5300</v>
          </cell>
        </row>
        <row r="13087">
          <cell r="A13087" t="str">
            <v>098228</v>
          </cell>
          <cell r="B13087" t="str">
            <v>INDOFOOD SBL TERSAI SCT 22</v>
          </cell>
          <cell r="C13087" t="str">
            <v>089686401851</v>
          </cell>
          <cell r="D13087" t="str">
            <v>13100</v>
          </cell>
        </row>
        <row r="13088">
          <cell r="A13088" t="str">
            <v>098236</v>
          </cell>
          <cell r="B13088" t="str">
            <v>PL KCP 135 GULA AREN</v>
          </cell>
          <cell r="C13088" t="str">
            <v>089686423242</v>
          </cell>
          <cell r="D13088" t="str">
            <v>5300</v>
          </cell>
        </row>
        <row r="13089">
          <cell r="A13089" t="str">
            <v>098237</v>
          </cell>
          <cell r="B13089" t="str">
            <v>PL KCP RF 200 GULA A</v>
          </cell>
          <cell r="C13089" t="str">
            <v>089686423228</v>
          </cell>
          <cell r="D13089" t="str">
            <v>7100</v>
          </cell>
        </row>
        <row r="13090">
          <cell r="A13090" t="str">
            <v>098238</v>
          </cell>
          <cell r="B13090" t="str">
            <v>PIRING LMBK KCP REF 60ML</v>
          </cell>
          <cell r="C13090" t="str">
            <v>089686423235</v>
          </cell>
          <cell r="D13090" t="str">
            <v>1750</v>
          </cell>
        </row>
        <row r="13091">
          <cell r="A13091" t="str">
            <v>098239</v>
          </cell>
          <cell r="B13091" t="str">
            <v>PL KCP 30ML 6'S GULA</v>
          </cell>
          <cell r="C13091" t="str">
            <v>089686423280</v>
          </cell>
          <cell r="D13091" t="str">
            <v>5450</v>
          </cell>
        </row>
        <row r="13092">
          <cell r="A13092" t="str">
            <v>098267</v>
          </cell>
          <cell r="B13092" t="str">
            <v>INDOFOOD SBL SCT TOMAT</v>
          </cell>
          <cell r="C13092" t="str">
            <v>089686401776</v>
          </cell>
          <cell r="D13092" t="str">
            <v>5475</v>
          </cell>
        </row>
        <row r="13093">
          <cell r="A13093" t="str">
            <v>098284</v>
          </cell>
          <cell r="B13093" t="str">
            <v>PL KECAP RF 580</v>
          </cell>
          <cell r="C13093" t="str">
            <v>089686423211</v>
          </cell>
          <cell r="D13093" t="str">
            <v>17150</v>
          </cell>
        </row>
        <row r="13094">
          <cell r="A13094" t="str">
            <v>098289</v>
          </cell>
          <cell r="B13094" t="str">
            <v>PL KCP GULA AREN 275</v>
          </cell>
          <cell r="C13094" t="str">
            <v>089686423259</v>
          </cell>
          <cell r="D13094" t="str">
            <v>10250</v>
          </cell>
        </row>
        <row r="13095">
          <cell r="A13095" t="str">
            <v>099009</v>
          </cell>
          <cell r="B13095" t="str">
            <v>QTELA 60 ORIGINAL</v>
          </cell>
          <cell r="C13095" t="str">
            <v>089686611519</v>
          </cell>
          <cell r="D13095" t="str">
            <v>4350</v>
          </cell>
        </row>
        <row r="13096">
          <cell r="A13096" t="str">
            <v>099136</v>
          </cell>
          <cell r="B13096" t="str">
            <v>TRENZ 20 PISANG KEJU</v>
          </cell>
          <cell r="C13096" t="str">
            <v>089686681284</v>
          </cell>
          <cell r="D13096" t="str">
            <v>900</v>
          </cell>
        </row>
        <row r="13097">
          <cell r="A13097" t="str">
            <v>099173</v>
          </cell>
          <cell r="B13097" t="str">
            <v>JETZ HOLLOW 40 PAPRIKA</v>
          </cell>
          <cell r="C13097" t="str">
            <v>089686606010</v>
          </cell>
          <cell r="D13097" t="str">
            <v>3450</v>
          </cell>
        </row>
        <row r="13098">
          <cell r="A13098" t="str">
            <v>099185</v>
          </cell>
          <cell r="B13098" t="str">
            <v>TRENZ 75 CHOCO NUT</v>
          </cell>
          <cell r="C13098" t="str">
            <v>089686681819</v>
          </cell>
          <cell r="D13098" t="str">
            <v>5650</v>
          </cell>
        </row>
        <row r="13099">
          <cell r="A13099" t="str">
            <v>099219</v>
          </cell>
          <cell r="B13099" t="str">
            <v>JETZ HOLLOW 40 PEDAS MNS</v>
          </cell>
          <cell r="C13099" t="str">
            <v>089686606034</v>
          </cell>
          <cell r="D13099" t="str">
            <v>3100</v>
          </cell>
        </row>
        <row r="13100">
          <cell r="A13100" t="str">
            <v>099223</v>
          </cell>
          <cell r="B13100" t="str">
            <v>CHITATO 50 SAPI PANGGANG</v>
          </cell>
          <cell r="C13100" t="str">
            <v>089686598230</v>
          </cell>
          <cell r="D13100" t="str">
            <v>4375</v>
          </cell>
        </row>
        <row r="13101">
          <cell r="A13101" t="str">
            <v>099227</v>
          </cell>
          <cell r="B13101" t="str">
            <v>JETZ STAR 50 COKLAT CHOCO</v>
          </cell>
          <cell r="C13101" t="str">
            <v>089686602012</v>
          </cell>
          <cell r="D13101" t="str">
            <v>3900</v>
          </cell>
        </row>
        <row r="13102">
          <cell r="A13102" t="str">
            <v>099234</v>
          </cell>
          <cell r="B13102" t="str">
            <v>CHEETOS 15 BBQ</v>
          </cell>
          <cell r="C13102" t="str">
            <v>099234</v>
          </cell>
          <cell r="D13102" t="str">
            <v>925</v>
          </cell>
        </row>
        <row r="13103">
          <cell r="A13103" t="str">
            <v>099266</v>
          </cell>
          <cell r="B13103" t="str">
            <v>INTI GANDUM COKLAT 120</v>
          </cell>
          <cell r="C13103" t="str">
            <v>089686690002</v>
          </cell>
          <cell r="D13103" t="str">
            <v>5950</v>
          </cell>
        </row>
        <row r="13104">
          <cell r="A13104" t="str">
            <v>099278</v>
          </cell>
          <cell r="B13104" t="str">
            <v>DUETO 82,5 CHOCOCHIP</v>
          </cell>
          <cell r="C13104" t="str">
            <v>089686680942</v>
          </cell>
          <cell r="D13104" t="str">
            <v>5350</v>
          </cell>
        </row>
        <row r="13105">
          <cell r="A13105" t="str">
            <v>099279</v>
          </cell>
          <cell r="B13105" t="str">
            <v>DUETO 125 CKL MILK</v>
          </cell>
          <cell r="C13105" t="str">
            <v>089686680027</v>
          </cell>
          <cell r="D13105" t="str">
            <v>6250</v>
          </cell>
        </row>
        <row r="13106">
          <cell r="A13106" t="str">
            <v>099308</v>
          </cell>
          <cell r="B13106" t="str">
            <v>DUETO CC CHOCO PEANUT 82.5</v>
          </cell>
          <cell r="C13106" t="str">
            <v>0896866800034</v>
          </cell>
          <cell r="D13106" t="str">
            <v>5450</v>
          </cell>
        </row>
        <row r="13107">
          <cell r="A13107" t="str">
            <v>099324</v>
          </cell>
          <cell r="B13107" t="str">
            <v>INTI GANDUM MADU PISANG 120</v>
          </cell>
          <cell r="C13107" t="str">
            <v>089686690019</v>
          </cell>
          <cell r="D13107" t="str">
            <v>5950</v>
          </cell>
        </row>
        <row r="13108">
          <cell r="A13108" t="str">
            <v>099455</v>
          </cell>
          <cell r="B13108" t="str">
            <v>LAYS 168 RUMPUT LAUT</v>
          </cell>
          <cell r="C13108" t="str">
            <v>089686596502</v>
          </cell>
          <cell r="D13108" t="str">
            <v>18950</v>
          </cell>
        </row>
        <row r="13109">
          <cell r="A13109" t="str">
            <v>099483</v>
          </cell>
          <cell r="B13109" t="str">
            <v>QTELA UBI UNGU 45GR</v>
          </cell>
          <cell r="C13109" t="str">
            <v>089686611892</v>
          </cell>
          <cell r="D13109" t="str">
            <v>5000</v>
          </cell>
        </row>
        <row r="13110">
          <cell r="A13110" t="str">
            <v>099532</v>
          </cell>
          <cell r="B13110" t="str">
            <v>DUETO VANILA MILK 125GR</v>
          </cell>
          <cell r="C13110" t="str">
            <v>089686680034</v>
          </cell>
          <cell r="D13110" t="str">
            <v>6375</v>
          </cell>
        </row>
        <row r="13111">
          <cell r="A13111" t="str">
            <v>099534</v>
          </cell>
          <cell r="B13111" t="str">
            <v>QTELLA TEMPE 60 DAUN JRK</v>
          </cell>
          <cell r="C13111" t="str">
            <v>089686611922</v>
          </cell>
          <cell r="D13111" t="str">
            <v>5450</v>
          </cell>
        </row>
        <row r="13112">
          <cell r="A13112" t="str">
            <v>099537</v>
          </cell>
          <cell r="B13112" t="str">
            <v>QTELLA TEMPE 60 ORIGNL</v>
          </cell>
          <cell r="C13112" t="str">
            <v>089686611908</v>
          </cell>
          <cell r="D13112" t="str">
            <v>5475</v>
          </cell>
        </row>
        <row r="13113">
          <cell r="A13113" t="str">
            <v>099541</v>
          </cell>
          <cell r="B13113" t="str">
            <v>QTELA 60 BARBEQUE</v>
          </cell>
          <cell r="C13113" t="str">
            <v>089686611618</v>
          </cell>
          <cell r="D13113" t="str">
            <v>4350</v>
          </cell>
        </row>
        <row r="13114">
          <cell r="A13114" t="str">
            <v>099542</v>
          </cell>
          <cell r="B13114" t="str">
            <v>QTELA 185 BARBEQUE</v>
          </cell>
          <cell r="C13114" t="str">
            <v>089686611649</v>
          </cell>
          <cell r="D13114" t="str">
            <v>10850</v>
          </cell>
        </row>
        <row r="13115">
          <cell r="A13115" t="str">
            <v>099559</v>
          </cell>
          <cell r="B13115" t="str">
            <v>LAYS 75 BBQ FIESTA</v>
          </cell>
          <cell r="C13115" t="str">
            <v>089686596564</v>
          </cell>
          <cell r="D13115" t="str">
            <v>8550</v>
          </cell>
        </row>
        <row r="13116">
          <cell r="A13116" t="str">
            <v>099581</v>
          </cell>
          <cell r="B13116" t="str">
            <v>DUETO CC COCONUT 82.5</v>
          </cell>
          <cell r="C13116" t="str">
            <v>089686800966</v>
          </cell>
          <cell r="D13116" t="str">
            <v>5450</v>
          </cell>
        </row>
        <row r="13117">
          <cell r="A13117" t="str">
            <v>099618</v>
          </cell>
          <cell r="B13117" t="str">
            <v>CHITATO 68 SAPI BB BKR</v>
          </cell>
          <cell r="C13117" t="str">
            <v>089686598599</v>
          </cell>
          <cell r="D13117" t="str">
            <v>8300</v>
          </cell>
        </row>
        <row r="13118">
          <cell r="A13118" t="str">
            <v>099629</v>
          </cell>
          <cell r="B13118" t="str">
            <v>QTELLA TEMPE 60 CABE RWT</v>
          </cell>
          <cell r="C13118" t="str">
            <v>089686611854</v>
          </cell>
          <cell r="D13118" t="str">
            <v>5475</v>
          </cell>
        </row>
        <row r="13119">
          <cell r="A13119" t="str">
            <v>099660</v>
          </cell>
          <cell r="B13119" t="str">
            <v>TRENZ CRISPY CRACKER CC100</v>
          </cell>
          <cell r="C13119" t="str">
            <v>089686691030</v>
          </cell>
          <cell r="D13119" t="str">
            <v>5550</v>
          </cell>
        </row>
        <row r="13120">
          <cell r="A13120" t="str">
            <v>099664</v>
          </cell>
          <cell r="B13120" t="str">
            <v>QTELA TEMPE RMPT LAUT 60</v>
          </cell>
          <cell r="C13120" t="str">
            <v>089686611878</v>
          </cell>
          <cell r="D13120" t="str">
            <v>5450</v>
          </cell>
        </row>
        <row r="13121">
          <cell r="A13121" t="str">
            <v>099693</v>
          </cell>
          <cell r="B13121" t="str">
            <v>QTELA 60 KEJU PANGGANG</v>
          </cell>
          <cell r="C13121" t="str">
            <v>089686611731</v>
          </cell>
          <cell r="D13121" t="str">
            <v>3575</v>
          </cell>
        </row>
        <row r="13122">
          <cell r="A13122" t="str">
            <v>099696</v>
          </cell>
          <cell r="B13122" t="str">
            <v>QTELA 185 KEJU PANGGANG</v>
          </cell>
          <cell r="C13122" t="str">
            <v>089686611779</v>
          </cell>
          <cell r="D13122" t="str">
            <v>10775</v>
          </cell>
        </row>
        <row r="13123">
          <cell r="A13123" t="str">
            <v>099698</v>
          </cell>
          <cell r="B13123" t="str">
            <v>JETZ 40 CHOKLAT</v>
          </cell>
          <cell r="C13123" t="str">
            <v>089686604450</v>
          </cell>
          <cell r="D13123" t="str">
            <v>3000</v>
          </cell>
        </row>
        <row r="13124">
          <cell r="A13124" t="str">
            <v>099796</v>
          </cell>
          <cell r="B13124" t="str">
            <v>INDOMIE BITE 40 UDG TEMPURA</v>
          </cell>
          <cell r="C13124" t="str">
            <v>089686047028</v>
          </cell>
          <cell r="D13124" t="str">
            <v>2675</v>
          </cell>
        </row>
        <row r="13125">
          <cell r="A13125" t="str">
            <v>099882</v>
          </cell>
          <cell r="B13125" t="str">
            <v>DUETO CC CHIP 16GR</v>
          </cell>
          <cell r="C13125" t="str">
            <v>089686680089</v>
          </cell>
          <cell r="D13125" t="str">
            <v>900</v>
          </cell>
        </row>
        <row r="13126">
          <cell r="A13126" t="str">
            <v>099884</v>
          </cell>
          <cell r="B13126" t="str">
            <v>WONDERLAND BISC KELAPA 16</v>
          </cell>
          <cell r="C13126" t="str">
            <v>0089686687095</v>
          </cell>
          <cell r="D13126" t="str">
            <v>475</v>
          </cell>
        </row>
        <row r="13127">
          <cell r="A13127" t="str">
            <v>099887</v>
          </cell>
          <cell r="B13127" t="str">
            <v>TRENZ 53 SEAWEED</v>
          </cell>
          <cell r="C13127" t="str">
            <v>089686681666</v>
          </cell>
          <cell r="D13127" t="str">
            <v>4550</v>
          </cell>
        </row>
        <row r="13128">
          <cell r="A13128" t="str">
            <v>099895</v>
          </cell>
          <cell r="B13128" t="str">
            <v>TRENZ 20 CHOCO NUT</v>
          </cell>
          <cell r="C13128" t="str">
            <v>089686681833</v>
          </cell>
          <cell r="D13128" t="str">
            <v>900</v>
          </cell>
        </row>
        <row r="13129">
          <cell r="A13129" t="str">
            <v>100039</v>
          </cell>
          <cell r="B13129" t="str">
            <v>JETZ POUCH 60 COKLAT</v>
          </cell>
          <cell r="C13129" t="str">
            <v>089686604740</v>
          </cell>
          <cell r="D13129" t="str">
            <v>6050</v>
          </cell>
        </row>
        <row r="13130">
          <cell r="A13130" t="str">
            <v>100102</v>
          </cell>
          <cell r="B13130" t="str">
            <v>QTELA 55 CHEESE DELIGHT</v>
          </cell>
          <cell r="C13130" t="str">
            <v>089686611984</v>
          </cell>
          <cell r="D13130" t="str">
            <v>5200</v>
          </cell>
        </row>
        <row r="13131">
          <cell r="A13131" t="str">
            <v>101002</v>
          </cell>
          <cell r="B13131" t="str">
            <v>TS YOGURT STRAWBERY 200ML</v>
          </cell>
          <cell r="C13131" t="str">
            <v>749921123132</v>
          </cell>
          <cell r="D13131" t="str">
            <v>8000</v>
          </cell>
        </row>
        <row r="13132">
          <cell r="A13132" t="str">
            <v>101015</v>
          </cell>
          <cell r="B13132" t="str">
            <v>PEPSI BLUE 450ML</v>
          </cell>
          <cell r="C13132" t="str">
            <v>089686816068</v>
          </cell>
          <cell r="D13132" t="str">
            <v>4450</v>
          </cell>
        </row>
        <row r="13133">
          <cell r="A13133" t="str">
            <v>101045</v>
          </cell>
          <cell r="B13133" t="str">
            <v>TEKITA 200 GREENTEA</v>
          </cell>
          <cell r="C13133" t="str">
            <v>089686820607</v>
          </cell>
          <cell r="D13133" t="str">
            <v>800</v>
          </cell>
        </row>
        <row r="13134">
          <cell r="A13134" t="str">
            <v>101215</v>
          </cell>
          <cell r="B13134" t="str">
            <v>TEKITA 180 ORIGINAL</v>
          </cell>
          <cell r="C13134" t="str">
            <v>089686820171</v>
          </cell>
          <cell r="D13134" t="str">
            <v>775</v>
          </cell>
        </row>
        <row r="13135">
          <cell r="A13135" t="str">
            <v>101223</v>
          </cell>
          <cell r="B13135" t="str">
            <v>CAFELA BTL EXPRESSO 200ML</v>
          </cell>
          <cell r="C13135" t="str">
            <v>089686850048</v>
          </cell>
          <cell r="D13135" t="str">
            <v>3300</v>
          </cell>
        </row>
        <row r="13136">
          <cell r="A13136" t="str">
            <v>101228</v>
          </cell>
          <cell r="B13136" t="str">
            <v>FRUITAMIN COCOBIT 350ML</v>
          </cell>
          <cell r="C13136" t="str">
            <v>089686827781</v>
          </cell>
          <cell r="D13136" t="str">
            <v>4800</v>
          </cell>
        </row>
        <row r="13137">
          <cell r="A13137" t="str">
            <v>101251</v>
          </cell>
          <cell r="B13137" t="str">
            <v>CAFELA LATTE 250</v>
          </cell>
          <cell r="C13137" t="str">
            <v>089686850017</v>
          </cell>
          <cell r="D13137" t="str">
            <v>5500</v>
          </cell>
        </row>
        <row r="13138">
          <cell r="A13138" t="str">
            <v>101258</v>
          </cell>
          <cell r="B13138" t="str">
            <v>FRUITAMIN 180 STRAW</v>
          </cell>
          <cell r="C13138" t="str">
            <v>089686827019</v>
          </cell>
          <cell r="D13138" t="str">
            <v>725</v>
          </cell>
        </row>
        <row r="13139">
          <cell r="A13139" t="str">
            <v>101268</v>
          </cell>
          <cell r="B13139" t="str">
            <v>PEPSI BLUE 1500</v>
          </cell>
          <cell r="C13139" t="str">
            <v>089686816013</v>
          </cell>
          <cell r="D13139" t="str">
            <v>10100</v>
          </cell>
        </row>
        <row r="13140">
          <cell r="A13140" t="str">
            <v>101291</v>
          </cell>
          <cell r="B13140" t="str">
            <v>PEPSI BLUE 330</v>
          </cell>
          <cell r="C13140" t="str">
            <v>089686816020</v>
          </cell>
          <cell r="D13140" t="str">
            <v>5050</v>
          </cell>
        </row>
        <row r="13141">
          <cell r="A13141" t="str">
            <v>101299</v>
          </cell>
          <cell r="B13141" t="str">
            <v>INDOMILK UHT 190 BANANA BLST</v>
          </cell>
          <cell r="C13141" t="str">
            <v>8993007005975</v>
          </cell>
          <cell r="D13141" t="str">
            <v>3550</v>
          </cell>
        </row>
        <row r="13142">
          <cell r="A13142" t="str">
            <v>101363</v>
          </cell>
          <cell r="B13142" t="str">
            <v>FRUITAMIN 180 ANGGUR</v>
          </cell>
          <cell r="C13142" t="str">
            <v>089686827200</v>
          </cell>
          <cell r="D13142" t="str">
            <v>725</v>
          </cell>
        </row>
        <row r="13143">
          <cell r="A13143" t="str">
            <v>101412</v>
          </cell>
          <cell r="B13143" t="str">
            <v>ICHI OCHA 500 MADU</v>
          </cell>
          <cell r="C13143" t="str">
            <v>089686128048</v>
          </cell>
          <cell r="D13143" t="str">
            <v>4575</v>
          </cell>
        </row>
        <row r="13144">
          <cell r="A13144" t="str">
            <v>101457</v>
          </cell>
          <cell r="B13144" t="str">
            <v>PEPSI COLA BTL 450ML</v>
          </cell>
          <cell r="C13144" t="str">
            <v>089686810363</v>
          </cell>
          <cell r="D13144" t="str">
            <v>4200</v>
          </cell>
        </row>
        <row r="13145">
          <cell r="A13145" t="str">
            <v>101613</v>
          </cell>
          <cell r="B13145" t="str">
            <v>TEKITA 240 GREEN TEA</v>
          </cell>
          <cell r="C13145" t="str">
            <v>089686820614</v>
          </cell>
          <cell r="D13145" t="str">
            <v>800</v>
          </cell>
        </row>
        <row r="13146">
          <cell r="A13146" t="str">
            <v>101614</v>
          </cell>
          <cell r="B13146" t="str">
            <v>TEKITA 220 ORIGINAL</v>
          </cell>
          <cell r="C13146" t="str">
            <v>089686820720</v>
          </cell>
          <cell r="D13146" t="str">
            <v>850</v>
          </cell>
        </row>
        <row r="13147">
          <cell r="A13147" t="str">
            <v>101681</v>
          </cell>
          <cell r="B13147" t="str">
            <v>FRUITAMIN 180 CCB KELAPA MUDA</v>
          </cell>
          <cell r="C13147" t="str">
            <v>089686827774</v>
          </cell>
          <cell r="D13147" t="str">
            <v>800</v>
          </cell>
        </row>
        <row r="13148">
          <cell r="A13148" t="str">
            <v>101713</v>
          </cell>
          <cell r="B13148" t="str">
            <v>ICHI OCHA 500 ML</v>
          </cell>
          <cell r="C13148" t="str">
            <v>089686870015</v>
          </cell>
          <cell r="D13148" t="str">
            <v>4575</v>
          </cell>
        </row>
        <row r="13149">
          <cell r="A13149" t="str">
            <v>101815</v>
          </cell>
          <cell r="B13149" t="str">
            <v>ICHI OCHA 350 MELATI</v>
          </cell>
          <cell r="C13149" t="str">
            <v>089686821086</v>
          </cell>
          <cell r="D13149" t="str">
            <v>2375</v>
          </cell>
        </row>
        <row r="13150">
          <cell r="A13150" t="str">
            <v>101834</v>
          </cell>
          <cell r="B13150" t="str">
            <v>FRUITAMIN COCOBIT 350 LECI</v>
          </cell>
          <cell r="C13150" t="str">
            <v>089686827798</v>
          </cell>
          <cell r="D13150" t="str">
            <v>4950</v>
          </cell>
        </row>
        <row r="13151">
          <cell r="A13151" t="str">
            <v>101942</v>
          </cell>
          <cell r="B13151" t="str">
            <v>INDOMILK UHT 190 MANGGA</v>
          </cell>
          <cell r="C13151" t="str">
            <v>8993007006385</v>
          </cell>
          <cell r="D13151" t="str">
            <v>3550</v>
          </cell>
        </row>
        <row r="13152">
          <cell r="A13152" t="str">
            <v>101955</v>
          </cell>
          <cell r="B13152" t="str">
            <v>INDOMILK UHT 250 GOODTOGO CKL</v>
          </cell>
          <cell r="C13152" t="str">
            <v>8993007006392</v>
          </cell>
          <cell r="D13152" t="str">
            <v>5050</v>
          </cell>
        </row>
        <row r="13153">
          <cell r="A13153" t="str">
            <v>102060</v>
          </cell>
          <cell r="B13153" t="str">
            <v>WONDERLAND COCONUT BUCKET 300</v>
          </cell>
          <cell r="C13153" t="str">
            <v>089686687002</v>
          </cell>
          <cell r="D13153" t="str">
            <v>17500</v>
          </cell>
        </row>
        <row r="13154">
          <cell r="A13154" t="str">
            <v>102117</v>
          </cell>
          <cell r="B13154" t="str">
            <v>WONDERLAND WFR CCNT BUCKET 300</v>
          </cell>
          <cell r="C13154" t="str">
            <v>089686687354</v>
          </cell>
          <cell r="D13154" t="str">
            <v>22450</v>
          </cell>
        </row>
        <row r="13155">
          <cell r="A13155" t="str">
            <v>102151</v>
          </cell>
          <cell r="B13155" t="str">
            <v>WONDERLAND BC 300Gr</v>
          </cell>
          <cell r="C13155" t="str">
            <v>089686687033</v>
          </cell>
          <cell r="D13155" t="str">
            <v>37200</v>
          </cell>
        </row>
        <row r="13156">
          <cell r="A13156" t="str">
            <v>102152</v>
          </cell>
          <cell r="B13156" t="str">
            <v>WONDERLAND ASTD BOX 300</v>
          </cell>
          <cell r="C13156" t="str">
            <v>0896866870266</v>
          </cell>
          <cell r="D13156" t="str">
            <v>20800</v>
          </cell>
        </row>
        <row r="13157">
          <cell r="A13157" t="str">
            <v>102266</v>
          </cell>
          <cell r="B13157" t="str">
            <v>WONDERLAND BUCKET 300</v>
          </cell>
          <cell r="C13157" t="str">
            <v>089686687149</v>
          </cell>
          <cell r="D13157" t="str">
            <v>20650</v>
          </cell>
        </row>
        <row r="13158">
          <cell r="A13158" t="str">
            <v>102297</v>
          </cell>
          <cell r="B13158" t="str">
            <v>DUETO CHOCHIPS FEST 82,5X3</v>
          </cell>
          <cell r="C13158" t="str">
            <v>189686680949</v>
          </cell>
          <cell r="D13158" t="str">
            <v>16300</v>
          </cell>
        </row>
        <row r="13159">
          <cell r="A13159" t="str">
            <v>102313</v>
          </cell>
          <cell r="B13159" t="str">
            <v>TRENZ SANDWICH ASST 240</v>
          </cell>
          <cell r="C13159" t="str">
            <v>089686681307</v>
          </cell>
          <cell r="D13159" t="str">
            <v>13575</v>
          </cell>
        </row>
        <row r="13160">
          <cell r="A13160" t="str">
            <v>102321</v>
          </cell>
          <cell r="B13160" t="str">
            <v>TRENZ CRACKER LEMON</v>
          </cell>
          <cell r="C13160" t="str">
            <v>189686681328</v>
          </cell>
          <cell r="D13160" t="str">
            <v>23000</v>
          </cell>
        </row>
        <row r="13161">
          <cell r="A13161" t="str">
            <v>103019</v>
          </cell>
          <cell r="B13161" t="str">
            <v>INDOFOOD SRP JERUK</v>
          </cell>
          <cell r="C13161" t="str">
            <v>089686834055</v>
          </cell>
          <cell r="D13161" t="str">
            <v>10950</v>
          </cell>
        </row>
        <row r="13162">
          <cell r="A13162" t="str">
            <v>103020</v>
          </cell>
          <cell r="B13162" t="str">
            <v>INDOFOOD SRP FRAMBOZEN</v>
          </cell>
          <cell r="C13162" t="str">
            <v>089686834154</v>
          </cell>
          <cell r="D13162" t="str">
            <v>17150</v>
          </cell>
        </row>
        <row r="13163">
          <cell r="A13163" t="str">
            <v>103021</v>
          </cell>
          <cell r="B13163" t="str">
            <v>INDOFOOD SRP COCOPANDAN</v>
          </cell>
          <cell r="C13163" t="str">
            <v>089686834109</v>
          </cell>
          <cell r="D13163" t="str">
            <v>16800</v>
          </cell>
        </row>
        <row r="13164">
          <cell r="A13164" t="str">
            <v>103022</v>
          </cell>
          <cell r="B13164" t="str">
            <v>INDOFOOD SRP MELON</v>
          </cell>
          <cell r="C13164" t="str">
            <v>089686834253</v>
          </cell>
          <cell r="D13164" t="str">
            <v>15100</v>
          </cell>
        </row>
        <row r="13165">
          <cell r="A13165" t="str">
            <v>103023</v>
          </cell>
          <cell r="B13165" t="str">
            <v>INDOFOOD SRP LYCHEE</v>
          </cell>
          <cell r="C13165" t="str">
            <v>089686834307</v>
          </cell>
          <cell r="D13165" t="str">
            <v>10950</v>
          </cell>
        </row>
        <row r="13166">
          <cell r="A13166" t="str">
            <v>103139</v>
          </cell>
          <cell r="B13166" t="str">
            <v>WONDERLAND WFR ASS BUCKET 300</v>
          </cell>
          <cell r="C13166" t="str">
            <v>089686687347</v>
          </cell>
          <cell r="D13166" t="str">
            <v>20650</v>
          </cell>
        </row>
        <row r="13167">
          <cell r="A13167" t="str">
            <v>128232</v>
          </cell>
          <cell r="B13167" t="str">
            <v>DORITOS 150 BBQ</v>
          </cell>
          <cell r="C13167" t="str">
            <v>089686727036</v>
          </cell>
          <cell r="D13167" t="str">
            <v>8175</v>
          </cell>
        </row>
        <row r="13168">
          <cell r="A13168" t="str">
            <v>128233</v>
          </cell>
          <cell r="B13168" t="str">
            <v>DORITOS 150 NACHO CHEESE</v>
          </cell>
          <cell r="C13168" t="str">
            <v>089686727050</v>
          </cell>
          <cell r="D13168" t="str">
            <v>8175</v>
          </cell>
        </row>
        <row r="13169">
          <cell r="A13169" t="str">
            <v>128234</v>
          </cell>
          <cell r="B13169" t="str">
            <v>QTELA KRUMPE SBL BWG 50</v>
          </cell>
          <cell r="C13169" t="str">
            <v>089686611052</v>
          </cell>
          <cell r="D13169" t="str">
            <v>4350</v>
          </cell>
        </row>
        <row r="13170">
          <cell r="A13170" t="str">
            <v>128235</v>
          </cell>
          <cell r="B13170" t="str">
            <v>JETZ STAR 20 COKLAT PLAST</v>
          </cell>
          <cell r="C13170" t="str">
            <v>089686602005</v>
          </cell>
          <cell r="D13170" t="str">
            <v>1800</v>
          </cell>
        </row>
        <row r="13171">
          <cell r="A13171" t="str">
            <v>128236</v>
          </cell>
          <cell r="B13171" t="str">
            <v>CHEETOS 15 BBQ</v>
          </cell>
          <cell r="C13171" t="str">
            <v>089686601060</v>
          </cell>
          <cell r="D13171" t="str">
            <v>925</v>
          </cell>
        </row>
        <row r="13172">
          <cell r="A13172" t="str">
            <v>128237</v>
          </cell>
          <cell r="B13172" t="str">
            <v>CHITATO 68 RASA ASLI</v>
          </cell>
          <cell r="C13172" t="str">
            <v>089686598353</v>
          </cell>
          <cell r="D13172" t="str">
            <v>8150</v>
          </cell>
        </row>
        <row r="13173">
          <cell r="A13173" t="str">
            <v>135018</v>
          </cell>
          <cell r="B13173" t="str">
            <v>INDOFOOD BB RACIK TMPE GRG</v>
          </cell>
          <cell r="C13173" t="str">
            <v>089686386417</v>
          </cell>
          <cell r="D13173" t="str">
            <v>975</v>
          </cell>
        </row>
        <row r="13174">
          <cell r="A13174" t="str">
            <v>135034</v>
          </cell>
          <cell r="B13174" t="str">
            <v>INDOFOOD BB SAMBAL GORENG ATI</v>
          </cell>
          <cell r="C13174" t="str">
            <v>089686440485</v>
          </cell>
          <cell r="D13174" t="str">
            <v>4950</v>
          </cell>
        </row>
        <row r="13175">
          <cell r="A13175" t="str">
            <v>135037</v>
          </cell>
          <cell r="B13175" t="str">
            <v>INDOFOOD BB RACIK SOP</v>
          </cell>
          <cell r="C13175" t="str">
            <v>089686386318</v>
          </cell>
          <cell r="D13175" t="str">
            <v>1600</v>
          </cell>
        </row>
        <row r="13176">
          <cell r="A13176" t="str">
            <v>135065</v>
          </cell>
          <cell r="B13176" t="str">
            <v>INDOFOOD MAGIC LEZAT'6S</v>
          </cell>
          <cell r="C13176" t="str">
            <v>089686385816</v>
          </cell>
          <cell r="D13176" t="str">
            <v>1900</v>
          </cell>
        </row>
        <row r="13177">
          <cell r="A13177" t="str">
            <v>135112</v>
          </cell>
          <cell r="B13177" t="str">
            <v>MAGGI KLD BLOK AYAM 200</v>
          </cell>
          <cell r="C13177" t="str">
            <v>8992696401143</v>
          </cell>
          <cell r="D13177" t="str">
            <v>22575</v>
          </cell>
        </row>
        <row r="13178">
          <cell r="A13178" t="str">
            <v>135115</v>
          </cell>
          <cell r="B13178" t="str">
            <v>INDOFOOD BB KENTANG KEJU</v>
          </cell>
          <cell r="C13178" t="str">
            <v>089686385618</v>
          </cell>
          <cell r="D13178" t="str">
            <v>3750</v>
          </cell>
        </row>
        <row r="13179">
          <cell r="A13179" t="str">
            <v>135126</v>
          </cell>
          <cell r="B13179" t="str">
            <v>INDOFOOD BB KARE</v>
          </cell>
          <cell r="C13179" t="str">
            <v>089686440133</v>
          </cell>
          <cell r="D13179" t="str">
            <v>4900</v>
          </cell>
        </row>
        <row r="13180">
          <cell r="A13180" t="str">
            <v>135128</v>
          </cell>
          <cell r="B13180" t="str">
            <v>INDOFOOD BB RACIK NASI GORENG</v>
          </cell>
          <cell r="C13180" t="str">
            <v>089686386011</v>
          </cell>
          <cell r="D13180" t="str">
            <v>1600</v>
          </cell>
        </row>
        <row r="13181">
          <cell r="A13181" t="str">
            <v>135129</v>
          </cell>
          <cell r="B13181" t="str">
            <v>INDOFOOD BB NASI GORENG PEDAS</v>
          </cell>
          <cell r="C13181" t="str">
            <v>089686441581</v>
          </cell>
          <cell r="D13181" t="str">
            <v>4950</v>
          </cell>
        </row>
        <row r="13182">
          <cell r="A13182" t="str">
            <v>135130</v>
          </cell>
          <cell r="B13182" t="str">
            <v>INDOFOOD BB RACIK AYAM GORENG</v>
          </cell>
          <cell r="C13182" t="str">
            <v>089686386066</v>
          </cell>
          <cell r="D13182" t="str">
            <v>1575</v>
          </cell>
        </row>
        <row r="13183">
          <cell r="A13183" t="str">
            <v>135131</v>
          </cell>
          <cell r="B13183" t="str">
            <v>INDOFOOD BB RACIK LODEH</v>
          </cell>
          <cell r="C13183" t="str">
            <v>089686386165</v>
          </cell>
          <cell r="D13183" t="str">
            <v>1525</v>
          </cell>
        </row>
        <row r="13184">
          <cell r="A13184" t="str">
            <v>135135</v>
          </cell>
          <cell r="B13184" t="str">
            <v>INDOFOOD BB KENTANG PEDAS</v>
          </cell>
          <cell r="C13184" t="str">
            <v>089686385663</v>
          </cell>
          <cell r="D13184" t="str">
            <v>3750</v>
          </cell>
        </row>
        <row r="13185">
          <cell r="A13185" t="str">
            <v>135136</v>
          </cell>
          <cell r="B13185" t="str">
            <v>INDOFOOD BB KENTANG JAGUNG BKR</v>
          </cell>
          <cell r="C13185" t="str">
            <v>089686385519</v>
          </cell>
          <cell r="D13185" t="str">
            <v>3650</v>
          </cell>
        </row>
        <row r="13186">
          <cell r="A13186" t="str">
            <v>135137</v>
          </cell>
          <cell r="B13186" t="str">
            <v>INDOFOOD BB NASI GORENG</v>
          </cell>
          <cell r="C13186" t="str">
            <v>089686440188</v>
          </cell>
          <cell r="D13186" t="str">
            <v>4950</v>
          </cell>
        </row>
        <row r="13187">
          <cell r="A13187" t="str">
            <v>135138</v>
          </cell>
          <cell r="B13187" t="str">
            <v>INDOFOOD BB SOTO</v>
          </cell>
          <cell r="C13187" t="str">
            <v>089686440584</v>
          </cell>
          <cell r="D13187" t="str">
            <v>4850</v>
          </cell>
        </row>
        <row r="13188">
          <cell r="A13188" t="str">
            <v>135139</v>
          </cell>
          <cell r="B13188" t="str">
            <v>INDOFOOD BB GULAI KAMBING</v>
          </cell>
          <cell r="C13188" t="str">
            <v>089686440089</v>
          </cell>
          <cell r="D13188" t="str">
            <v>4950</v>
          </cell>
        </row>
        <row r="13189">
          <cell r="A13189" t="str">
            <v>135140</v>
          </cell>
          <cell r="B13189" t="str">
            <v>INDOFOOD BB OPOR AYAM</v>
          </cell>
          <cell r="C13189" t="str">
            <v>089686440287</v>
          </cell>
          <cell r="D13189" t="str">
            <v>4800</v>
          </cell>
        </row>
        <row r="13190">
          <cell r="A13190" t="str">
            <v>135142</v>
          </cell>
          <cell r="B13190" t="str">
            <v>INDOFOOD BB RAWON</v>
          </cell>
          <cell r="C13190" t="str">
            <v>089686440386</v>
          </cell>
          <cell r="D13190" t="str">
            <v>4950</v>
          </cell>
        </row>
        <row r="13191">
          <cell r="A13191" t="str">
            <v>135143</v>
          </cell>
          <cell r="B13191" t="str">
            <v>INDOFOOD BB RENDANG</v>
          </cell>
          <cell r="C13191" t="str">
            <v>089686440430</v>
          </cell>
          <cell r="D13191" t="str">
            <v>4750</v>
          </cell>
        </row>
        <row r="13192">
          <cell r="A13192" t="str">
            <v>135144</v>
          </cell>
          <cell r="B13192" t="str">
            <v>INDOFOOD BB RACIK SAYUR ASEM</v>
          </cell>
          <cell r="C13192" t="str">
            <v>089686386110</v>
          </cell>
          <cell r="D13192" t="str">
            <v>1600</v>
          </cell>
        </row>
        <row r="13193">
          <cell r="A13193" t="str">
            <v>135147</v>
          </cell>
          <cell r="B13193" t="str">
            <v>INDOFOOD BB RACIK TUMIS</v>
          </cell>
          <cell r="C13193" t="str">
            <v>089686386219</v>
          </cell>
          <cell r="D13193" t="str">
            <v>1600</v>
          </cell>
        </row>
        <row r="13194">
          <cell r="A13194" t="str">
            <v>135148</v>
          </cell>
          <cell r="B13194" t="str">
            <v>INDOFOOD BB KENTANG BARBEQUE</v>
          </cell>
          <cell r="C13194" t="str">
            <v>089686385564</v>
          </cell>
          <cell r="D13194" t="str">
            <v>3750</v>
          </cell>
        </row>
        <row r="13195">
          <cell r="A13195" t="str">
            <v>135164</v>
          </cell>
          <cell r="B13195" t="str">
            <v>MAGGI KLD BLOK AYAM 100</v>
          </cell>
          <cell r="C13195" t="str">
            <v>089686383010</v>
          </cell>
          <cell r="D13195" t="str">
            <v>12200</v>
          </cell>
        </row>
        <row r="13196">
          <cell r="A13196" t="str">
            <v>135186</v>
          </cell>
          <cell r="B13196" t="str">
            <v>INDOFOOD BB RACIK IKAN GR</v>
          </cell>
          <cell r="C13196" t="str">
            <v>089686386462</v>
          </cell>
          <cell r="D13196" t="str">
            <v>1600</v>
          </cell>
        </row>
        <row r="13197">
          <cell r="A13197" t="str">
            <v>135188</v>
          </cell>
          <cell r="B13197" t="str">
            <v>REFINA GARAM MEJA 250 gr</v>
          </cell>
          <cell r="C13197" t="str">
            <v>8993226112508</v>
          </cell>
          <cell r="D13197" t="str">
            <v>2675</v>
          </cell>
        </row>
        <row r="13198">
          <cell r="A13198" t="str">
            <v>135189</v>
          </cell>
          <cell r="B13198" t="str">
            <v>REFINA GARAM 500 gr</v>
          </cell>
          <cell r="C13198" t="str">
            <v>8993226125003</v>
          </cell>
          <cell r="D13198" t="str">
            <v>3550</v>
          </cell>
        </row>
        <row r="13199">
          <cell r="A13199" t="str">
            <v>135210</v>
          </cell>
          <cell r="B13199" t="str">
            <v>INDOFOOD KLD 250 AYAM</v>
          </cell>
          <cell r="C13199" t="str">
            <v>089686380040</v>
          </cell>
          <cell r="D13199" t="str">
            <v>6600</v>
          </cell>
        </row>
        <row r="13200">
          <cell r="A13200" t="str">
            <v>135236</v>
          </cell>
          <cell r="B13200" t="str">
            <v>INDOFOOD KLD 12'S AYAM KMPUNG</v>
          </cell>
          <cell r="C13200" t="str">
            <v>089686380613</v>
          </cell>
          <cell r="D13200" t="str">
            <v>4475</v>
          </cell>
        </row>
        <row r="13201">
          <cell r="A13201" t="str">
            <v>135252</v>
          </cell>
          <cell r="B13201" t="str">
            <v>TERIGU SEGI-3 BIRU</v>
          </cell>
          <cell r="C13201" t="str">
            <v>8993296201119</v>
          </cell>
          <cell r="D13201" t="str">
            <v>9850</v>
          </cell>
        </row>
        <row r="13202">
          <cell r="A13202" t="str">
            <v>135262</v>
          </cell>
          <cell r="B13202" t="str">
            <v>TERIGU CAKRA KEMBAR</v>
          </cell>
          <cell r="C13202" t="str">
            <v>8993296101112</v>
          </cell>
          <cell r="D13202" t="str">
            <v>10575</v>
          </cell>
        </row>
        <row r="13203">
          <cell r="A13203" t="str">
            <v>135282</v>
          </cell>
          <cell r="B13203" t="str">
            <v>TERIGU KUNCI BIRU</v>
          </cell>
          <cell r="C13203" t="str">
            <v>8993296301116</v>
          </cell>
          <cell r="D13203" t="str">
            <v>9550</v>
          </cell>
        </row>
        <row r="13204">
          <cell r="A13204" t="str">
            <v>135294</v>
          </cell>
          <cell r="B13204" t="str">
            <v>INDOFOOD BB RCIK ADONAN KREMES</v>
          </cell>
          <cell r="C13204" t="str">
            <v>089686386639</v>
          </cell>
          <cell r="D13204" t="str">
            <v>2250</v>
          </cell>
        </row>
        <row r="13205">
          <cell r="A13205" t="str">
            <v>135300</v>
          </cell>
          <cell r="B13205" t="str">
            <v>INDOFOOD BB RACIK PERKEDEL</v>
          </cell>
          <cell r="C13205" t="str">
            <v>089686386004</v>
          </cell>
          <cell r="D13205" t="str">
            <v>4800</v>
          </cell>
        </row>
        <row r="13206">
          <cell r="A13206" t="str">
            <v>135372</v>
          </cell>
          <cell r="B13206" t="str">
            <v>INDOFOOD BB RACIK MIE GRG</v>
          </cell>
          <cell r="C13206" t="str">
            <v>089686386547</v>
          </cell>
          <cell r="D13206" t="str">
            <v>1575</v>
          </cell>
        </row>
        <row r="13207">
          <cell r="A13207" t="str">
            <v>135373</v>
          </cell>
          <cell r="B13207" t="str">
            <v>INDOFOOD BB RACIK MIE RBS</v>
          </cell>
          <cell r="C13207" t="str">
            <v>089686386516</v>
          </cell>
          <cell r="D13207" t="str">
            <v>1500</v>
          </cell>
        </row>
        <row r="13208">
          <cell r="A13208" t="str">
            <v>135382</v>
          </cell>
          <cell r="B13208" t="str">
            <v>INDOFOOD SBL TERASI BTL</v>
          </cell>
          <cell r="C13208" t="str">
            <v>089686401844</v>
          </cell>
          <cell r="D13208" t="str">
            <v>17225</v>
          </cell>
        </row>
        <row r="13209">
          <cell r="A13209" t="str">
            <v>135393</v>
          </cell>
          <cell r="B13209" t="str">
            <v>INDOFOOD BB RACIK CA</v>
          </cell>
          <cell r="C13209" t="str">
            <v>089686386554</v>
          </cell>
          <cell r="D13209" t="str">
            <v>1475</v>
          </cell>
        </row>
        <row r="13210">
          <cell r="A13210" t="str">
            <v>135395</v>
          </cell>
          <cell r="B13210" t="str">
            <v>REFINA GARAM 1 KG</v>
          </cell>
          <cell r="C13210" t="str">
            <v>8993226365119</v>
          </cell>
          <cell r="D13210" t="str">
            <v>5825</v>
          </cell>
        </row>
        <row r="13211">
          <cell r="A13211" t="str">
            <v>978014</v>
          </cell>
          <cell r="B13211" t="str">
            <v>CHITATO 55 FRIED TEMPURA</v>
          </cell>
          <cell r="C13211" t="str">
            <v>089686598254</v>
          </cell>
          <cell r="D13211" t="str">
            <v>6550</v>
          </cell>
        </row>
        <row r="13212">
          <cell r="A13212" t="str">
            <v>005243</v>
          </cell>
          <cell r="B13212" t="str">
            <v>INDOMILK KID 4 800 C</v>
          </cell>
          <cell r="C13212" t="str">
            <v>8992702006690</v>
          </cell>
          <cell r="D13212" t="str">
            <v>48600</v>
          </cell>
        </row>
        <row r="13213">
          <cell r="A13213" t="str">
            <v>005752</v>
          </cell>
          <cell r="B13213" t="str">
            <v>KREMER SKM SACET COKLAT</v>
          </cell>
          <cell r="C13213" t="str">
            <v>8992702020320</v>
          </cell>
          <cell r="D13213" t="str">
            <v>3950</v>
          </cell>
        </row>
        <row r="13214">
          <cell r="A13214" t="str">
            <v>006055</v>
          </cell>
          <cell r="B13214" t="str">
            <v>SUN BOX TOMAT WORTEL</v>
          </cell>
          <cell r="C13214" t="str">
            <v>089686535549</v>
          </cell>
          <cell r="D13214" t="str">
            <v>5500</v>
          </cell>
        </row>
        <row r="13215">
          <cell r="A13215" t="str">
            <v>006088</v>
          </cell>
          <cell r="B13215" t="str">
            <v>SUN SCT 5'S INST CKL</v>
          </cell>
          <cell r="C13215" t="str">
            <v>089686537864</v>
          </cell>
          <cell r="D13215" t="str">
            <v>7250</v>
          </cell>
        </row>
        <row r="13216">
          <cell r="A13216" t="str">
            <v>006089</v>
          </cell>
          <cell r="B13216" t="str">
            <v>SUN POLY BAG BERAS MERAH</v>
          </cell>
          <cell r="C13216" t="str">
            <v>089686535020</v>
          </cell>
          <cell r="D13216" t="str">
            <v>7250</v>
          </cell>
        </row>
        <row r="13217">
          <cell r="A13217" t="str">
            <v>006102</v>
          </cell>
          <cell r="B13217" t="str">
            <v>PROM SWEET C STRW+JR</v>
          </cell>
          <cell r="C13217" t="str">
            <v>089686542936</v>
          </cell>
          <cell r="D13217" t="str">
            <v>10650</v>
          </cell>
        </row>
        <row r="13218">
          <cell r="A13218" t="str">
            <v>006170</v>
          </cell>
          <cell r="B13218" t="str">
            <v>PROM SUPMI SEMUR DG</v>
          </cell>
          <cell r="C13218" t="str">
            <v>089686700213</v>
          </cell>
          <cell r="D13218" t="str">
            <v>8000</v>
          </cell>
        </row>
        <row r="13219">
          <cell r="A13219" t="str">
            <v>006181</v>
          </cell>
          <cell r="B13219" t="str">
            <v>SUN SCT 5'S INST BM</v>
          </cell>
          <cell r="C13219" t="str">
            <v>089686537543</v>
          </cell>
          <cell r="D13219" t="str">
            <v>7400</v>
          </cell>
        </row>
        <row r="13220">
          <cell r="A13220" t="str">
            <v>021116</v>
          </cell>
          <cell r="B13220" t="str">
            <v>ORCHED BUTTER 340</v>
          </cell>
          <cell r="C13220" t="str">
            <v>8992702002210</v>
          </cell>
          <cell r="D13220" t="str">
            <v>37500</v>
          </cell>
        </row>
        <row r="13221">
          <cell r="A13221" t="str">
            <v>093437</v>
          </cell>
          <cell r="B13221" t="str">
            <v>SEDAP WANGI TEH 15</v>
          </cell>
          <cell r="C13221" t="str">
            <v>8992791123957</v>
          </cell>
          <cell r="D13221" t="str">
            <v>2200</v>
          </cell>
        </row>
        <row r="13222">
          <cell r="A13222" t="str">
            <v>093438</v>
          </cell>
          <cell r="B13222" t="str">
            <v>SEDAP WANGI TEH 25</v>
          </cell>
          <cell r="C13222" t="str">
            <v>8992791123841</v>
          </cell>
          <cell r="D13222" t="str">
            <v>3600</v>
          </cell>
        </row>
        <row r="13223">
          <cell r="A13223" t="str">
            <v>093439</v>
          </cell>
          <cell r="B13223" t="str">
            <v>SEDAP WANGI TEH 75</v>
          </cell>
          <cell r="C13223" t="str">
            <v>8992791124060</v>
          </cell>
          <cell r="D13223" t="str">
            <v>10500</v>
          </cell>
        </row>
        <row r="13224">
          <cell r="A13224" t="str">
            <v>095010</v>
          </cell>
          <cell r="B13224" t="str">
            <v>CUP NOODLES SAPI</v>
          </cell>
          <cell r="C13224" t="str">
            <v>8992718001603</v>
          </cell>
          <cell r="D13224" t="str">
            <v>3200</v>
          </cell>
        </row>
        <row r="13225">
          <cell r="A13225" t="str">
            <v>095055</v>
          </cell>
          <cell r="B13225" t="str">
            <v>SARIMI GELAS KARI AYAM</v>
          </cell>
          <cell r="C13225" t="str">
            <v>089686923032</v>
          </cell>
          <cell r="D13225" t="str">
            <v>675</v>
          </cell>
        </row>
        <row r="13226">
          <cell r="A13226" t="str">
            <v>095099</v>
          </cell>
          <cell r="B13226" t="str">
            <v>POP BIHUN SOTO AYAM</v>
          </cell>
          <cell r="C13226" t="str">
            <v>089686038071</v>
          </cell>
          <cell r="D13226" t="str">
            <v>2350</v>
          </cell>
        </row>
        <row r="13227">
          <cell r="A13227" t="str">
            <v>095100</v>
          </cell>
          <cell r="B13227" t="str">
            <v>POP MIE CUP AYAM SPECIAL</v>
          </cell>
          <cell r="C13227" t="str">
            <v>089686060515</v>
          </cell>
          <cell r="D13227" t="str">
            <v>3650</v>
          </cell>
        </row>
        <row r="13228">
          <cell r="A13228" t="str">
            <v>095122</v>
          </cell>
          <cell r="B13228" t="str">
            <v>MIE TELOR AYAM JAGO</v>
          </cell>
          <cell r="C13228" t="str">
            <v>089686001051</v>
          </cell>
          <cell r="D13228" t="str">
            <v>1700</v>
          </cell>
        </row>
        <row r="13229">
          <cell r="A13229" t="str">
            <v>095141</v>
          </cell>
          <cell r="B13229" t="str">
            <v>POP MIE SOTO PKT 5'S</v>
          </cell>
          <cell r="C13229" t="str">
            <v>0095141</v>
          </cell>
          <cell r="D13229" t="str">
            <v>14500</v>
          </cell>
        </row>
        <row r="13230">
          <cell r="A13230" t="str">
            <v>095143</v>
          </cell>
          <cell r="B13230" t="str">
            <v>SUPERMI AYAM SPCL CANESTER</v>
          </cell>
          <cell r="C13230" t="str">
            <v>089686014570</v>
          </cell>
          <cell r="D13230" t="str">
            <v>9900</v>
          </cell>
        </row>
        <row r="13231">
          <cell r="A13231" t="str">
            <v>095178</v>
          </cell>
          <cell r="B13231" t="str">
            <v>INDOMIE RASA TOM YAM</v>
          </cell>
          <cell r="C13231" t="str">
            <v>089686043525</v>
          </cell>
          <cell r="D13231" t="str">
            <v>3500</v>
          </cell>
        </row>
        <row r="13232">
          <cell r="A13232" t="str">
            <v>095196</v>
          </cell>
          <cell r="B13232" t="str">
            <v>INDOMIE MIE SOTO BANJAR</v>
          </cell>
          <cell r="C13232" t="str">
            <v>089686011692</v>
          </cell>
          <cell r="D13232" t="str">
            <v>1850</v>
          </cell>
        </row>
        <row r="13233">
          <cell r="A13233" t="str">
            <v>095197</v>
          </cell>
          <cell r="B13233" t="str">
            <v>NEWDLES CUP GORENG</v>
          </cell>
          <cell r="C13233" t="str">
            <v>8992718400802</v>
          </cell>
          <cell r="D13233" t="str">
            <v>4100</v>
          </cell>
        </row>
        <row r="13234">
          <cell r="A13234" t="str">
            <v>095202</v>
          </cell>
          <cell r="B13234" t="str">
            <v>NEWDLES CUP AYAM BUMBU SPECIAL</v>
          </cell>
          <cell r="C13234" t="str">
            <v>8992718401304</v>
          </cell>
          <cell r="D13234" t="str">
            <v>4050</v>
          </cell>
        </row>
        <row r="13235">
          <cell r="A13235" t="str">
            <v>097298</v>
          </cell>
          <cell r="B13235" t="str">
            <v>QTELA 18 KERUPUK KERITING</v>
          </cell>
          <cell r="C13235" t="str">
            <v>089686611830</v>
          </cell>
          <cell r="D13235" t="str">
            <v>1750</v>
          </cell>
        </row>
        <row r="13236">
          <cell r="A13236" t="str">
            <v>098022</v>
          </cell>
          <cell r="B13236" t="str">
            <v>PL SAMBAL EXTRA PEDAS 140</v>
          </cell>
          <cell r="C13236" t="str">
            <v>089686405316</v>
          </cell>
          <cell r="D13236" t="str">
            <v>3300</v>
          </cell>
        </row>
        <row r="13237">
          <cell r="A13237" t="str">
            <v>098186</v>
          </cell>
          <cell r="B13237" t="str">
            <v>PL SAMBAL PEDAS 140</v>
          </cell>
          <cell r="C13237" t="str">
            <v>089686405118</v>
          </cell>
          <cell r="D13237" t="str">
            <v>3650</v>
          </cell>
        </row>
        <row r="13238">
          <cell r="A13238" t="str">
            <v>098242</v>
          </cell>
          <cell r="B13238" t="str">
            <v>PL KCP 10ML 12'2 GUL</v>
          </cell>
          <cell r="C13238" t="str">
            <v>089686423273</v>
          </cell>
          <cell r="D13238" t="str">
            <v>5300</v>
          </cell>
        </row>
        <row r="13239">
          <cell r="A13239" t="str">
            <v>098290</v>
          </cell>
          <cell r="B13239" t="str">
            <v>INDOFOOD SBL 5KG</v>
          </cell>
          <cell r="C13239" t="str">
            <v>089686400496</v>
          </cell>
          <cell r="D13239" t="str">
            <v>94500</v>
          </cell>
        </row>
        <row r="13240">
          <cell r="A13240" t="str">
            <v>099118</v>
          </cell>
          <cell r="B13240" t="str">
            <v>SIMBA CC RILAS 240</v>
          </cell>
          <cell r="C13240" t="str">
            <v>8993172998010</v>
          </cell>
          <cell r="D13240" t="str">
            <v>20250</v>
          </cell>
        </row>
        <row r="13241">
          <cell r="A13241" t="str">
            <v>099472</v>
          </cell>
          <cell r="B13241" t="str">
            <v>RAOS ROTI KOPYOR</v>
          </cell>
          <cell r="C13241" t="str">
            <v>0099472</v>
          </cell>
          <cell r="D13241" t="str">
            <v>6000</v>
          </cell>
        </row>
        <row r="13242">
          <cell r="A13242" t="str">
            <v>099482</v>
          </cell>
          <cell r="B13242" t="str">
            <v>QTELA OPAK 38 CABE GORENG</v>
          </cell>
          <cell r="C13242" t="str">
            <v>089686611755</v>
          </cell>
          <cell r="D13242" t="str">
            <v>3650</v>
          </cell>
        </row>
        <row r="13243">
          <cell r="A13243" t="str">
            <v>099798</v>
          </cell>
          <cell r="B13243" t="str">
            <v>NYAM NYAM TEDDY 24 DBL CC</v>
          </cell>
          <cell r="C13243" t="str">
            <v>8994755020159</v>
          </cell>
          <cell r="D13243" t="str">
            <v>900</v>
          </cell>
        </row>
        <row r="13244">
          <cell r="A13244" t="str">
            <v>101194</v>
          </cell>
          <cell r="B13244" t="str">
            <v>PEPSI TWIST 330 LMN</v>
          </cell>
          <cell r="C13244" t="str">
            <v>089686815023</v>
          </cell>
          <cell r="D13244" t="str">
            <v>5200</v>
          </cell>
        </row>
        <row r="13245">
          <cell r="A13245" t="str">
            <v>101200</v>
          </cell>
          <cell r="B13245" t="str">
            <v>MIRINDA 330 STRAW</v>
          </cell>
          <cell r="C13245" t="str">
            <v>089686812121</v>
          </cell>
          <cell r="D13245" t="str">
            <v>5200</v>
          </cell>
        </row>
        <row r="13246">
          <cell r="A13246" t="str">
            <v>101269</v>
          </cell>
          <cell r="B13246" t="str">
            <v>TEKITA 190 JASMINE</v>
          </cell>
          <cell r="C13246" t="str">
            <v>089686820072</v>
          </cell>
          <cell r="D13246" t="str">
            <v>800</v>
          </cell>
        </row>
        <row r="13247">
          <cell r="A13247" t="str">
            <v>101344</v>
          </cell>
          <cell r="B13247" t="str">
            <v>PEPSI COLA 1,5 LT</v>
          </cell>
          <cell r="C13247" t="str">
            <v>089686810011</v>
          </cell>
          <cell r="D13247" t="str">
            <v>12000</v>
          </cell>
        </row>
        <row r="13248">
          <cell r="A13248" t="str">
            <v>101577</v>
          </cell>
          <cell r="B13248" t="str">
            <v>FRUITAMIN 190 FRUIT PUNCH</v>
          </cell>
          <cell r="C13248" t="str">
            <v>089686827149</v>
          </cell>
          <cell r="D13248" t="str">
            <v>725</v>
          </cell>
        </row>
        <row r="13249">
          <cell r="A13249" t="str">
            <v>101610</v>
          </cell>
          <cell r="B13249" t="str">
            <v>TEKITA 200 APEL</v>
          </cell>
          <cell r="C13249" t="str">
            <v>089686820652</v>
          </cell>
          <cell r="D13249" t="str">
            <v>725</v>
          </cell>
        </row>
        <row r="13250">
          <cell r="A13250" t="str">
            <v>101808</v>
          </cell>
          <cell r="B13250" t="str">
            <v>INDOFOOD SRP 600 MAD</v>
          </cell>
          <cell r="C13250" t="str">
            <v>089686834123</v>
          </cell>
          <cell r="D13250" t="str">
            <v>12500</v>
          </cell>
        </row>
        <row r="13251">
          <cell r="A13251" t="str">
            <v>103059</v>
          </cell>
          <cell r="B13251" t="str">
            <v>NATURALLE SRP KURMA</v>
          </cell>
          <cell r="C13251" t="str">
            <v>089686830866</v>
          </cell>
          <cell r="D13251" t="str">
            <v>18000</v>
          </cell>
        </row>
        <row r="13252">
          <cell r="A13252" t="str">
            <v>135044</v>
          </cell>
          <cell r="B13252" t="str">
            <v>INDOFOOD KALDU AYAM 4gr'12</v>
          </cell>
          <cell r="C13252" t="str">
            <v>089686380231</v>
          </cell>
          <cell r="D13252" t="str">
            <v>2100</v>
          </cell>
        </row>
        <row r="13253">
          <cell r="A13253" t="str">
            <v>135046</v>
          </cell>
          <cell r="B13253" t="str">
            <v>INDOFOOD KALDU SAPI 4gr</v>
          </cell>
          <cell r="C13253" t="str">
            <v>089686380330</v>
          </cell>
          <cell r="D13253" t="str">
            <v>2100</v>
          </cell>
        </row>
        <row r="13254">
          <cell r="A13254" t="str">
            <v>135053</v>
          </cell>
          <cell r="B13254" t="str">
            <v>INDOFOOD KALDU AYAM 8gr</v>
          </cell>
          <cell r="C13254" t="str">
            <v>089686380279</v>
          </cell>
          <cell r="D13254" t="str">
            <v>1800</v>
          </cell>
        </row>
        <row r="13255">
          <cell r="A13255" t="str">
            <v>135054</v>
          </cell>
          <cell r="B13255" t="str">
            <v>INDOFOOD KALDU SAPI 8gr</v>
          </cell>
          <cell r="C13255" t="str">
            <v>089686380378</v>
          </cell>
          <cell r="D13255" t="str">
            <v>1800</v>
          </cell>
        </row>
        <row r="13256">
          <cell r="A13256" t="str">
            <v>135175</v>
          </cell>
          <cell r="B13256" t="str">
            <v>INDOFOOD BB RACIK NS GORENG SP</v>
          </cell>
          <cell r="C13256" t="str">
            <v>089686386028</v>
          </cell>
          <cell r="D13256" t="str">
            <v>1450</v>
          </cell>
        </row>
        <row r="13257">
          <cell r="A13257" t="str">
            <v>135233</v>
          </cell>
          <cell r="B13257" t="str">
            <v>INDOFOOD MAGIS LEZAT 100</v>
          </cell>
          <cell r="C13257" t="str">
            <v>089686381023</v>
          </cell>
          <cell r="D13257" t="str">
            <v>3000</v>
          </cell>
        </row>
        <row r="13258">
          <cell r="A13258" t="str">
            <v>135278</v>
          </cell>
          <cell r="B13258" t="str">
            <v>KOEPOE KAYU MANIS 35</v>
          </cell>
          <cell r="C13258" t="str">
            <v>089686381016</v>
          </cell>
          <cell r="D13258" t="str">
            <v>1650</v>
          </cell>
        </row>
        <row r="13259">
          <cell r="A13259" t="str">
            <v>135329</v>
          </cell>
          <cell r="B13259" t="str">
            <v>INDOFOOD BB RACIK BB TAHU</v>
          </cell>
          <cell r="C13259" t="str">
            <v>089686386509</v>
          </cell>
          <cell r="D13259" t="str">
            <v>900</v>
          </cell>
        </row>
        <row r="13260">
          <cell r="A13260" t="str">
            <v>097055</v>
          </cell>
          <cell r="B13260" t="str">
            <v>KHONG GUAN S.CHESE CMBERY 10</v>
          </cell>
          <cell r="C13260" t="str">
            <v>8888166607934</v>
          </cell>
          <cell r="D13260" t="str">
            <v>4500</v>
          </cell>
        </row>
        <row r="13261">
          <cell r="A13261" t="str">
            <v>097303</v>
          </cell>
          <cell r="B13261" t="str">
            <v>NISSIN BUTTER COCONUT(24)</v>
          </cell>
          <cell r="C13261" t="str">
            <v>8888166991484</v>
          </cell>
          <cell r="D13261" t="str">
            <v>6600</v>
          </cell>
        </row>
        <row r="13262">
          <cell r="A13262" t="str">
            <v>097346</v>
          </cell>
          <cell r="B13262" t="str">
            <v>KHONG GUAN ASSORTED GREEN 275</v>
          </cell>
          <cell r="C13262" t="str">
            <v>8888166603455</v>
          </cell>
          <cell r="D13262" t="str">
            <v>10800</v>
          </cell>
        </row>
        <row r="13263">
          <cell r="A13263" t="str">
            <v>097403</v>
          </cell>
          <cell r="B13263" t="str">
            <v>KHONG GUAN TOGO 40</v>
          </cell>
          <cell r="C13263" t="str">
            <v>8888166603271</v>
          </cell>
          <cell r="D13263" t="str">
            <v>925</v>
          </cell>
        </row>
        <row r="13264">
          <cell r="A13264" t="str">
            <v>097568</v>
          </cell>
          <cell r="B13264" t="str">
            <v>NISSIN MONTECARLO PEANUT</v>
          </cell>
          <cell r="C13264" t="str">
            <v>8888166989191</v>
          </cell>
          <cell r="D13264" t="str">
            <v>8100</v>
          </cell>
        </row>
        <row r="13265">
          <cell r="A13265" t="str">
            <v>097934</v>
          </cell>
          <cell r="B13265" t="str">
            <v>KHONG GUAN BISC ONE-ONE</v>
          </cell>
          <cell r="C13265" t="str">
            <v>8888166606401</v>
          </cell>
          <cell r="D13265" t="str">
            <v>27400</v>
          </cell>
        </row>
        <row r="13266">
          <cell r="A13266" t="str">
            <v>099008</v>
          </cell>
          <cell r="B13266" t="str">
            <v>MONDE GENJI PIE MINI ORIGINAL</v>
          </cell>
          <cell r="C13266" t="str">
            <v>8888166607187</v>
          </cell>
          <cell r="D13266" t="str">
            <v>4500</v>
          </cell>
        </row>
        <row r="13267">
          <cell r="A13267" t="str">
            <v>099789</v>
          </cell>
          <cell r="B13267" t="str">
            <v>MONDE BORBON COKLAT K(10X5)</v>
          </cell>
          <cell r="C13267" t="str">
            <v>8888166338135</v>
          </cell>
          <cell r="D13267" t="str">
            <v>1850</v>
          </cell>
        </row>
        <row r="13268">
          <cell r="A13268" t="str">
            <v>102077</v>
          </cell>
          <cell r="B13268" t="str">
            <v>NISSIN TRENDY 850</v>
          </cell>
          <cell r="C13268" t="str">
            <v>8888166337169</v>
          </cell>
          <cell r="D13268" t="str">
            <v>68000</v>
          </cell>
        </row>
        <row r="13269">
          <cell r="A13269" t="str">
            <v>102190</v>
          </cell>
          <cell r="B13269" t="str">
            <v>KHONG GUAN SALT CHEESE KALENG</v>
          </cell>
          <cell r="C13269" t="str">
            <v>8888166605190</v>
          </cell>
          <cell r="D13269" t="str">
            <v>35650</v>
          </cell>
        </row>
        <row r="13270">
          <cell r="A13270" t="str">
            <v>011459</v>
          </cell>
          <cell r="B13270" t="str">
            <v>ANTANGIN PRM MINT</v>
          </cell>
          <cell r="C13270" t="str">
            <v>8992003783337</v>
          </cell>
          <cell r="D13270" t="str">
            <v>1100</v>
          </cell>
        </row>
        <row r="13271">
          <cell r="A13271" t="str">
            <v>021076</v>
          </cell>
          <cell r="B13271" t="str">
            <v>MADU TJ SUPER 150</v>
          </cell>
          <cell r="C13271" t="str">
            <v>8993365121539</v>
          </cell>
          <cell r="D13271" t="str">
            <v>17550</v>
          </cell>
        </row>
        <row r="13272">
          <cell r="A13272" t="str">
            <v>021101</v>
          </cell>
          <cell r="B13272" t="str">
            <v>MADU TJ SUPER 250</v>
          </cell>
          <cell r="C13272" t="str">
            <v>8993365122536</v>
          </cell>
          <cell r="D13272" t="str">
            <v>25800</v>
          </cell>
        </row>
        <row r="13273">
          <cell r="A13273" t="str">
            <v>021103</v>
          </cell>
          <cell r="B13273" t="str">
            <v>MADU TJ SCT JERUK</v>
          </cell>
          <cell r="C13273" t="str">
            <v>8993365120013</v>
          </cell>
          <cell r="D13273" t="str">
            <v>7750</v>
          </cell>
        </row>
        <row r="13274">
          <cell r="A13274" t="str">
            <v>021113</v>
          </cell>
          <cell r="B13274" t="str">
            <v>MADU TJ KURMA 150</v>
          </cell>
          <cell r="C13274" t="str">
            <v>8993365140356</v>
          </cell>
          <cell r="D13274" t="str">
            <v>15350</v>
          </cell>
        </row>
        <row r="13275">
          <cell r="A13275" t="str">
            <v>021115</v>
          </cell>
          <cell r="B13275" t="str">
            <v>MADU TJ MURNI 500</v>
          </cell>
          <cell r="C13275" t="str">
            <v>8993365135031</v>
          </cell>
          <cell r="D13275" t="str">
            <v>42500</v>
          </cell>
        </row>
        <row r="13276">
          <cell r="A13276" t="str">
            <v>021132</v>
          </cell>
          <cell r="B13276" t="str">
            <v>MADU TJ SCT STRAWBER</v>
          </cell>
          <cell r="C13276" t="str">
            <v>8993365130036</v>
          </cell>
          <cell r="D13276" t="str">
            <v>7750</v>
          </cell>
        </row>
        <row r="13277">
          <cell r="A13277" t="str">
            <v>021146</v>
          </cell>
          <cell r="B13277" t="str">
            <v>MADU TJ JOYBEE 100ML</v>
          </cell>
          <cell r="C13277" t="str">
            <v>8993365150010</v>
          </cell>
          <cell r="D13277" t="str">
            <v>10900</v>
          </cell>
        </row>
        <row r="13278">
          <cell r="A13278" t="str">
            <v>238048</v>
          </cell>
          <cell r="B13278" t="str">
            <v>MAURI-PAN 4X12</v>
          </cell>
          <cell r="C13278" t="str">
            <v>8995002802078</v>
          </cell>
          <cell r="D13278" t="str">
            <v>6400</v>
          </cell>
        </row>
        <row r="13279">
          <cell r="A13279" t="str">
            <v>006010</v>
          </cell>
          <cell r="B13279" t="str">
            <v>SUPER BUBUR AYAM</v>
          </cell>
          <cell r="C13279" t="str">
            <v>8996001524008</v>
          </cell>
          <cell r="D13279" t="str">
            <v>2750</v>
          </cell>
        </row>
        <row r="13280">
          <cell r="A13280" t="str">
            <v>006036</v>
          </cell>
          <cell r="B13280" t="str">
            <v>SUPER BUBUR CUP ABON</v>
          </cell>
          <cell r="C13280" t="str">
            <v>8996001524046</v>
          </cell>
          <cell r="D13280" t="str">
            <v>4450</v>
          </cell>
        </row>
        <row r="13281">
          <cell r="A13281" t="str">
            <v>006043</v>
          </cell>
          <cell r="B13281" t="str">
            <v>SUPER BUBUR CUP AYAM</v>
          </cell>
          <cell r="C13281" t="str">
            <v>8996001524022</v>
          </cell>
          <cell r="D13281" t="str">
            <v>4475</v>
          </cell>
        </row>
        <row r="13282">
          <cell r="A13282" t="str">
            <v>011026</v>
          </cell>
          <cell r="B13282" t="str">
            <v>KOPIKO MILKO 150/CPCNO</v>
          </cell>
          <cell r="C13282" t="str">
            <v>8996001320136</v>
          </cell>
          <cell r="D13282" t="str">
            <v>6100</v>
          </cell>
        </row>
        <row r="13283">
          <cell r="A13283" t="str">
            <v>011083</v>
          </cell>
          <cell r="B13283" t="str">
            <v>KISS SAK APEL PEACH</v>
          </cell>
          <cell r="C13283" t="str">
            <v>8996001326404</v>
          </cell>
          <cell r="D13283" t="str">
            <v>4950</v>
          </cell>
        </row>
        <row r="13284">
          <cell r="A13284" t="str">
            <v>011121</v>
          </cell>
          <cell r="B13284" t="str">
            <v>KOPIKO SAK 150 Gr</v>
          </cell>
          <cell r="C13284" t="str">
            <v>8996001320051</v>
          </cell>
          <cell r="D13284" t="str">
            <v>6100</v>
          </cell>
        </row>
        <row r="13285">
          <cell r="A13285" t="str">
            <v>011123</v>
          </cell>
          <cell r="B13285" t="str">
            <v>KISS SAK MINT</v>
          </cell>
          <cell r="C13285" t="str">
            <v>8886001100855</v>
          </cell>
          <cell r="D13285" t="str">
            <v>5175</v>
          </cell>
        </row>
        <row r="13286">
          <cell r="A13286" t="str">
            <v>011135</v>
          </cell>
          <cell r="B13286" t="str">
            <v>KISS SAK CHERY</v>
          </cell>
          <cell r="C13286" t="str">
            <v>8996001326220</v>
          </cell>
          <cell r="D13286" t="str">
            <v>5175</v>
          </cell>
        </row>
        <row r="13287">
          <cell r="A13287" t="str">
            <v>011139</v>
          </cell>
          <cell r="B13287" t="str">
            <v>KOPIKO BLISTER PACK 24GR</v>
          </cell>
          <cell r="C13287" t="str">
            <v>8996001321188</v>
          </cell>
          <cell r="D13287" t="str">
            <v>1950</v>
          </cell>
        </row>
        <row r="13288">
          <cell r="A13288" t="str">
            <v>011142</v>
          </cell>
          <cell r="B13288" t="str">
            <v>KOPIKO STICK</v>
          </cell>
          <cell r="C13288" t="str">
            <v>8996001340448</v>
          </cell>
          <cell r="D13288" t="str">
            <v>2750</v>
          </cell>
        </row>
        <row r="13289">
          <cell r="A13289" t="str">
            <v>011382</v>
          </cell>
          <cell r="B13289" t="str">
            <v>TAMARIN PERMEN 150</v>
          </cell>
          <cell r="C13289" t="str">
            <v>8996001338056</v>
          </cell>
          <cell r="D13289" t="str">
            <v>5175</v>
          </cell>
        </row>
        <row r="13290">
          <cell r="A13290" t="str">
            <v>011386</v>
          </cell>
          <cell r="B13290" t="str">
            <v>KOPIKO MINI 60</v>
          </cell>
          <cell r="C13290" t="str">
            <v>8996001320969</v>
          </cell>
          <cell r="D13290" t="str">
            <v>3500</v>
          </cell>
        </row>
        <row r="13291">
          <cell r="A13291" t="str">
            <v>011495</v>
          </cell>
          <cell r="B13291" t="str">
            <v>KISS MINT CHEWY LMN</v>
          </cell>
          <cell r="C13291" t="str">
            <v>8996001326435</v>
          </cell>
          <cell r="D13291" t="str">
            <v>4150</v>
          </cell>
        </row>
        <row r="13292">
          <cell r="A13292" t="str">
            <v>011496</v>
          </cell>
          <cell r="B13292" t="str">
            <v>KISS MINT CHEWY ORG</v>
          </cell>
          <cell r="C13292" t="str">
            <v>8996001326428</v>
          </cell>
          <cell r="D13292" t="str">
            <v>4150</v>
          </cell>
        </row>
        <row r="13293">
          <cell r="A13293" t="str">
            <v>011702</v>
          </cell>
          <cell r="B13293" t="str">
            <v>KISS SAK GRAPE</v>
          </cell>
          <cell r="C13293" t="str">
            <v>8996001326275</v>
          </cell>
          <cell r="D13293" t="str">
            <v>5175</v>
          </cell>
        </row>
        <row r="13294">
          <cell r="A13294" t="str">
            <v>095049</v>
          </cell>
          <cell r="B13294" t="str">
            <v>MI GELAS RENCENG AYAM BAWANG</v>
          </cell>
          <cell r="C13294" t="str">
            <v>8996001523216</v>
          </cell>
          <cell r="D13294" t="str">
            <v>950</v>
          </cell>
        </row>
        <row r="13295">
          <cell r="A13295" t="str">
            <v>095050</v>
          </cell>
          <cell r="B13295" t="str">
            <v>MI GELAS RENCENG KARI AYAM</v>
          </cell>
          <cell r="C13295" t="str">
            <v>8996001523223</v>
          </cell>
          <cell r="D13295" t="str">
            <v>975</v>
          </cell>
        </row>
        <row r="13296">
          <cell r="A13296" t="str">
            <v>095051</v>
          </cell>
          <cell r="B13296" t="str">
            <v>MI GELAS RENCENG SOTO AYAM</v>
          </cell>
          <cell r="C13296" t="str">
            <v>8996001523230</v>
          </cell>
          <cell r="D13296" t="str">
            <v>950</v>
          </cell>
        </row>
        <row r="13297">
          <cell r="A13297" t="str">
            <v>095189</v>
          </cell>
          <cell r="B13297" t="str">
            <v>MI GELAS RENCENG BASO SAPI</v>
          </cell>
          <cell r="C13297" t="str">
            <v>8996001523247</v>
          </cell>
          <cell r="D13297" t="str">
            <v>950</v>
          </cell>
        </row>
        <row r="13298">
          <cell r="A13298" t="str">
            <v>095235</v>
          </cell>
          <cell r="B13298" t="str">
            <v>BAKMI MEWAH 110 AYAM</v>
          </cell>
          <cell r="C13298" t="str">
            <v>8996001520291</v>
          </cell>
          <cell r="D13298" t="str">
            <v>7650</v>
          </cell>
        </row>
        <row r="13299">
          <cell r="A13299" t="str">
            <v>097136</v>
          </cell>
          <cell r="B13299" t="str">
            <v>ROMA BETTER 4'S VANILA</v>
          </cell>
          <cell r="C13299" t="str">
            <v>8996001318003</v>
          </cell>
          <cell r="D13299" t="str">
            <v>2300</v>
          </cell>
        </row>
        <row r="13300">
          <cell r="A13300" t="str">
            <v>097219</v>
          </cell>
          <cell r="B13300" t="str">
            <v>ROMA KELAPA SANDWICH 144</v>
          </cell>
          <cell r="C13300" t="str">
            <v>8996001301289</v>
          </cell>
          <cell r="D13300" t="str">
            <v>6600</v>
          </cell>
        </row>
        <row r="13301">
          <cell r="A13301" t="str">
            <v>097226</v>
          </cell>
          <cell r="B13301" t="str">
            <v>ROMA KELAPA FAMILY 388</v>
          </cell>
          <cell r="C13301" t="str">
            <v>8996001301708</v>
          </cell>
          <cell r="D13301" t="str">
            <v>10200</v>
          </cell>
        </row>
        <row r="13302">
          <cell r="A13302" t="str">
            <v>097363</v>
          </cell>
          <cell r="B13302" t="str">
            <v>ROMA MARIE BARU 115</v>
          </cell>
          <cell r="C13302" t="str">
            <v>8886001012233</v>
          </cell>
          <cell r="D13302" t="str">
            <v>5200</v>
          </cell>
        </row>
        <row r="13303">
          <cell r="A13303" t="str">
            <v>097365</v>
          </cell>
          <cell r="B13303" t="str">
            <v>ROMA MALKIS CREACKER 135</v>
          </cell>
          <cell r="C13303" t="str">
            <v>8996001302026</v>
          </cell>
          <cell r="D13303" t="str">
            <v>4400</v>
          </cell>
        </row>
        <row r="13304">
          <cell r="A13304" t="str">
            <v>097376</v>
          </cell>
          <cell r="B13304" t="str">
            <v>ROMA KELAPA 300</v>
          </cell>
          <cell r="C13304" t="str">
            <v>8996001301142</v>
          </cell>
          <cell r="D13304" t="str">
            <v>7050</v>
          </cell>
        </row>
        <row r="13305">
          <cell r="A13305" t="str">
            <v>097385</v>
          </cell>
          <cell r="B13305" t="str">
            <v>ROMA SLAI O'LAI 128 BLUEBRRY</v>
          </cell>
          <cell r="C13305" t="str">
            <v>8996001304044</v>
          </cell>
          <cell r="D13305" t="str">
            <v>3950</v>
          </cell>
        </row>
        <row r="13306">
          <cell r="A13306" t="str">
            <v>097387</v>
          </cell>
          <cell r="B13306" t="str">
            <v>BENG-BENG 23 COKLAT</v>
          </cell>
          <cell r="C13306" t="str">
            <v>8886001038011</v>
          </cell>
          <cell r="D13306" t="str">
            <v>1475</v>
          </cell>
        </row>
        <row r="13307">
          <cell r="A13307" t="str">
            <v>097393</v>
          </cell>
          <cell r="B13307" t="str">
            <v>ROMA MALKIST POUCH</v>
          </cell>
          <cell r="C13307" t="str">
            <v>8996001302118</v>
          </cell>
          <cell r="D13307" t="str">
            <v>7850</v>
          </cell>
        </row>
        <row r="13308">
          <cell r="A13308" t="str">
            <v>097400</v>
          </cell>
          <cell r="B13308" t="str">
            <v>ROMA ASTOR 50</v>
          </cell>
          <cell r="C13308" t="str">
            <v>8886001026056</v>
          </cell>
          <cell r="D13308" t="str">
            <v>3800</v>
          </cell>
        </row>
        <row r="13309">
          <cell r="A13309" t="str">
            <v>097401</v>
          </cell>
          <cell r="B13309" t="str">
            <v>ROMA ASTOR 150</v>
          </cell>
          <cell r="C13309" t="str">
            <v>8886001026025</v>
          </cell>
          <cell r="D13309" t="str">
            <v>9175</v>
          </cell>
        </row>
        <row r="13310">
          <cell r="A13310" t="str">
            <v>097450</v>
          </cell>
          <cell r="B13310" t="str">
            <v>ROMA SLAI OLAI 114 TWICE</v>
          </cell>
          <cell r="C13310" t="str">
            <v>8996001304075</v>
          </cell>
          <cell r="D13310" t="str">
            <v>6750</v>
          </cell>
        </row>
        <row r="13311">
          <cell r="A13311" t="str">
            <v>097464</v>
          </cell>
          <cell r="B13311" t="str">
            <v>ROMA MUUCH BETTER PEANUT</v>
          </cell>
          <cell r="C13311" t="str">
            <v>8996001318508</v>
          </cell>
          <cell r="D13311" t="str">
            <v>7150</v>
          </cell>
        </row>
        <row r="13312">
          <cell r="A13312" t="str">
            <v>097466</v>
          </cell>
          <cell r="B13312" t="str">
            <v>ROMA MUUCH BETTER STRAWBERY</v>
          </cell>
          <cell r="C13312" t="str">
            <v>8996001318461</v>
          </cell>
          <cell r="D13312" t="str">
            <v>5075</v>
          </cell>
        </row>
        <row r="13313">
          <cell r="A13313" t="str">
            <v>097476</v>
          </cell>
          <cell r="B13313" t="str">
            <v>ROMA WF SUPERSTAR TRIPLE CHO</v>
          </cell>
          <cell r="C13313" t="str">
            <v>8996001355046</v>
          </cell>
          <cell r="D13313" t="str">
            <v>975</v>
          </cell>
        </row>
        <row r="13314">
          <cell r="A13314" t="str">
            <v>097513</v>
          </cell>
          <cell r="B13314" t="str">
            <v>ROMA ASTOR MINI STCK</v>
          </cell>
          <cell r="C13314" t="str">
            <v>8996001356036</v>
          </cell>
          <cell r="D13314" t="str">
            <v>1050</v>
          </cell>
        </row>
        <row r="13315">
          <cell r="A13315" t="str">
            <v>097586</v>
          </cell>
          <cell r="B13315" t="str">
            <v>ROMA MALKIST CRK'3</v>
          </cell>
          <cell r="C13315" t="str">
            <v>8996001302088</v>
          </cell>
          <cell r="D13315" t="str">
            <v>1500</v>
          </cell>
        </row>
        <row r="13316">
          <cell r="A13316" t="str">
            <v>097772</v>
          </cell>
          <cell r="B13316" t="str">
            <v>ROMA COOKIES CKT</v>
          </cell>
          <cell r="C13316" t="str">
            <v>8996001305072</v>
          </cell>
          <cell r="D13316" t="str">
            <v>6250</v>
          </cell>
        </row>
        <row r="13317">
          <cell r="A13317" t="str">
            <v>097815</v>
          </cell>
          <cell r="B13317" t="str">
            <v>BENG BENG 28 KALPA</v>
          </cell>
          <cell r="C13317" t="str">
            <v>8996001357040</v>
          </cell>
          <cell r="D13317" t="str">
            <v>1600</v>
          </cell>
        </row>
        <row r="13318">
          <cell r="A13318" t="str">
            <v>097834</v>
          </cell>
          <cell r="B13318" t="str">
            <v>ROMA SARI GANDUM SND KCG 115</v>
          </cell>
          <cell r="C13318" t="str">
            <v>8996001305003</v>
          </cell>
          <cell r="D13318" t="str">
            <v>5400</v>
          </cell>
        </row>
        <row r="13319">
          <cell r="A13319" t="str">
            <v>097852</v>
          </cell>
          <cell r="B13319" t="str">
            <v>ROMA SARI GANDUM SNDW SS COKLT</v>
          </cell>
          <cell r="C13319" t="str">
            <v>8996001304990</v>
          </cell>
          <cell r="D13319" t="str">
            <v>5800</v>
          </cell>
        </row>
        <row r="13320">
          <cell r="A13320" t="str">
            <v>097853</v>
          </cell>
          <cell r="B13320" t="str">
            <v>BENG-BENG MAXX 32 COKLAT</v>
          </cell>
          <cell r="C13320" t="str">
            <v>8996001355756</v>
          </cell>
          <cell r="D13320" t="str">
            <v>2100</v>
          </cell>
        </row>
        <row r="13321">
          <cell r="A13321" t="str">
            <v>099023</v>
          </cell>
          <cell r="B13321" t="str">
            <v>ZUPER KEJU WF 35GR</v>
          </cell>
          <cell r="C13321" t="str">
            <v>8996001350515</v>
          </cell>
          <cell r="D13321" t="str">
            <v>800</v>
          </cell>
        </row>
        <row r="13322">
          <cell r="A13322" t="str">
            <v>099028</v>
          </cell>
          <cell r="B13322" t="str">
            <v>ROMA KELAPA 300GR MUG</v>
          </cell>
          <cell r="C13322" t="str">
            <v>8996001301296</v>
          </cell>
          <cell r="D13322" t="str">
            <v>30500</v>
          </cell>
        </row>
        <row r="13323">
          <cell r="A13323" t="str">
            <v>099048</v>
          </cell>
          <cell r="B13323" t="str">
            <v>ROMA SLAI O'LAI 128 STRAW</v>
          </cell>
          <cell r="C13323" t="str">
            <v>8996001304426</v>
          </cell>
          <cell r="D13323" t="str">
            <v>3950</v>
          </cell>
        </row>
        <row r="13324">
          <cell r="A13324" t="str">
            <v>099061</v>
          </cell>
          <cell r="B13324" t="str">
            <v>ROMA SANDWICH CHO 216</v>
          </cell>
          <cell r="C13324" t="str">
            <v>8996001305041</v>
          </cell>
          <cell r="D13324" t="str">
            <v>5275</v>
          </cell>
        </row>
        <row r="13325">
          <cell r="A13325" t="str">
            <v>099066</v>
          </cell>
          <cell r="B13325" t="str">
            <v>ROMA SANDWICH 216 PEANUT</v>
          </cell>
          <cell r="C13325" t="str">
            <v>8996001305058</v>
          </cell>
          <cell r="D13325" t="str">
            <v>5150</v>
          </cell>
        </row>
        <row r="13326">
          <cell r="A13326" t="str">
            <v>099071</v>
          </cell>
          <cell r="B13326" t="str">
            <v>ZUPER KEJU MALKIST 10X21GR</v>
          </cell>
          <cell r="C13326" t="str">
            <v>8996001302996</v>
          </cell>
          <cell r="D13326" t="str">
            <v>7800</v>
          </cell>
        </row>
        <row r="13327">
          <cell r="A13327" t="str">
            <v>099079</v>
          </cell>
          <cell r="B13327" t="str">
            <v>ASTOR SINGLE 16</v>
          </cell>
          <cell r="C13327" t="str">
            <v>8996001356753</v>
          </cell>
          <cell r="D13327" t="str">
            <v>950</v>
          </cell>
        </row>
        <row r="13328">
          <cell r="A13328" t="str">
            <v>099150</v>
          </cell>
          <cell r="B13328" t="str">
            <v>BENG BENG SHARE IT</v>
          </cell>
          <cell r="C13328" t="str">
            <v>8996001355978</v>
          </cell>
          <cell r="D13328" t="str">
            <v>8475</v>
          </cell>
        </row>
        <row r="13329">
          <cell r="A13329" t="str">
            <v>099312</v>
          </cell>
          <cell r="B13329" t="str">
            <v>ROMA SLAI OLAI 240 NANAS</v>
          </cell>
          <cell r="C13329" t="str">
            <v>8996001304020</v>
          </cell>
          <cell r="D13329" t="str">
            <v>8100</v>
          </cell>
        </row>
        <row r="13330">
          <cell r="A13330" t="str">
            <v>099313</v>
          </cell>
          <cell r="B13330" t="str">
            <v>ROMA SLAI OLAI 240 STRAWBERY</v>
          </cell>
          <cell r="C13330" t="str">
            <v>8996001304013</v>
          </cell>
          <cell r="D13330" t="str">
            <v>8100</v>
          </cell>
        </row>
        <row r="13331">
          <cell r="A13331" t="str">
            <v>099314</v>
          </cell>
          <cell r="B13331" t="str">
            <v>ROMA SLAI OLAI 240 BLUEBERY</v>
          </cell>
          <cell r="C13331" t="str">
            <v>8996001304037</v>
          </cell>
          <cell r="D13331" t="str">
            <v>8100</v>
          </cell>
        </row>
        <row r="13332">
          <cell r="A13332" t="str">
            <v>099315</v>
          </cell>
          <cell r="B13332" t="str">
            <v>ROMA SARI GANDUM 240</v>
          </cell>
          <cell r="C13332" t="str">
            <v>8996001302347</v>
          </cell>
          <cell r="D13332" t="str">
            <v>7450</v>
          </cell>
        </row>
        <row r="13333">
          <cell r="A13333" t="str">
            <v>099318</v>
          </cell>
          <cell r="B13333" t="str">
            <v>ROMA MALKIST FAMILY 250GR</v>
          </cell>
          <cell r="C13333" t="str">
            <v>8996001302354</v>
          </cell>
          <cell r="D13333" t="str">
            <v>7200</v>
          </cell>
        </row>
        <row r="13334">
          <cell r="A13334" t="str">
            <v>099326</v>
          </cell>
          <cell r="B13334" t="str">
            <v>ROMA MUUCH BETTER VANILA</v>
          </cell>
          <cell r="C13334" t="str">
            <v>8996001318010</v>
          </cell>
          <cell r="D13334" t="str">
            <v>5075</v>
          </cell>
        </row>
        <row r="13335">
          <cell r="A13335" t="str">
            <v>099381</v>
          </cell>
          <cell r="B13335" t="str">
            <v>ROMA CHEESKRESS 200</v>
          </cell>
          <cell r="C13335" t="str">
            <v>8996001301685</v>
          </cell>
          <cell r="D13335" t="str">
            <v>7850</v>
          </cell>
        </row>
        <row r="13336">
          <cell r="A13336" t="str">
            <v>099445</v>
          </cell>
          <cell r="B13336" t="str">
            <v>ASTOR SKINNY ROLL VANILA</v>
          </cell>
          <cell r="C13336" t="str">
            <v>8996001356364</v>
          </cell>
          <cell r="D13336" t="str">
            <v>4150</v>
          </cell>
        </row>
        <row r="13337">
          <cell r="A13337" t="str">
            <v>099497</v>
          </cell>
          <cell r="B13337" t="str">
            <v>ROMA COFFEEJOY BISKUIT</v>
          </cell>
          <cell r="C13337" t="str">
            <v>8996001301661</v>
          </cell>
          <cell r="D13337" t="str">
            <v>5900</v>
          </cell>
        </row>
        <row r="13338">
          <cell r="A13338" t="str">
            <v>099509</v>
          </cell>
          <cell r="B13338" t="str">
            <v>ROMA COOKIES PINEPEL</v>
          </cell>
          <cell r="C13338" t="str">
            <v>8996001305089</v>
          </cell>
          <cell r="D13338" t="str">
            <v>7175</v>
          </cell>
        </row>
        <row r="13339">
          <cell r="A13339" t="str">
            <v>099827</v>
          </cell>
          <cell r="B13339" t="str">
            <v>ZUPER KEJU MALKIST 120GR</v>
          </cell>
          <cell r="C13339" t="str">
            <v>8996001312254</v>
          </cell>
          <cell r="D13339" t="str">
            <v>5375</v>
          </cell>
        </row>
        <row r="13340">
          <cell r="A13340" t="str">
            <v>099921</v>
          </cell>
          <cell r="B13340" t="str">
            <v>ROMA WF ZUPERRR KEJU</v>
          </cell>
          <cell r="C13340" t="str">
            <v>8996001350416</v>
          </cell>
          <cell r="D13340" t="str">
            <v>500</v>
          </cell>
        </row>
        <row r="13341">
          <cell r="A13341" t="str">
            <v>099963</v>
          </cell>
          <cell r="B13341" t="str">
            <v>CHOKI-CHOKI STIK 38GR</v>
          </cell>
          <cell r="C13341" t="str">
            <v>8996001313619</v>
          </cell>
          <cell r="D13341" t="str">
            <v>1750</v>
          </cell>
        </row>
        <row r="13342">
          <cell r="A13342" t="str">
            <v>101288</v>
          </cell>
          <cell r="B13342" t="str">
            <v>TEH PUCUK HARUM 350 JASMINE</v>
          </cell>
          <cell r="C13342" t="str">
            <v>8996001600146</v>
          </cell>
          <cell r="D13342" t="str">
            <v>2350</v>
          </cell>
        </row>
        <row r="13343">
          <cell r="A13343" t="str">
            <v>101301</v>
          </cell>
          <cell r="B13343" t="str">
            <v>KOPIKO 78C 250ML</v>
          </cell>
          <cell r="C13343" t="str">
            <v>8996001600221</v>
          </cell>
          <cell r="D13343" t="str">
            <v>4800</v>
          </cell>
        </row>
        <row r="13344">
          <cell r="A13344" t="str">
            <v>101415</v>
          </cell>
          <cell r="B13344" t="str">
            <v>LE MINERALE 330</v>
          </cell>
          <cell r="C13344" t="str">
            <v>8996001600375</v>
          </cell>
          <cell r="D13344" t="str">
            <v>1475</v>
          </cell>
        </row>
        <row r="13345">
          <cell r="A13345" t="str">
            <v>101419</v>
          </cell>
          <cell r="B13345" t="str">
            <v>TEH PUCUK HARUM 500</v>
          </cell>
          <cell r="C13345" t="str">
            <v>8996001600207</v>
          </cell>
          <cell r="D13345" t="str">
            <v>4550</v>
          </cell>
        </row>
        <row r="13346">
          <cell r="A13346" t="str">
            <v>101494</v>
          </cell>
          <cell r="B13346" t="str">
            <v>TEH PUCUK HARUM 1500 JASMINE</v>
          </cell>
          <cell r="C13346" t="str">
            <v>8996001600382</v>
          </cell>
          <cell r="D13346" t="str">
            <v>10275</v>
          </cell>
        </row>
        <row r="13347">
          <cell r="A13347" t="str">
            <v>101699</v>
          </cell>
          <cell r="B13347" t="str">
            <v>TEH PUCUK HARUM 480 LESS SGR</v>
          </cell>
          <cell r="C13347" t="str">
            <v>8996001600191</v>
          </cell>
          <cell r="D13347" t="str">
            <v>4550</v>
          </cell>
        </row>
        <row r="13348">
          <cell r="A13348" t="str">
            <v>101705</v>
          </cell>
          <cell r="B13348" t="str">
            <v>TEH PUCUK HARUM 350 LESS</v>
          </cell>
          <cell r="C13348" t="str">
            <v>8996001600252</v>
          </cell>
          <cell r="D13348" t="str">
            <v>2350</v>
          </cell>
        </row>
        <row r="13349">
          <cell r="A13349" t="str">
            <v>101706</v>
          </cell>
          <cell r="B13349" t="str">
            <v>Q BTL 350 GUAVA</v>
          </cell>
          <cell r="C13349" t="str">
            <v>8996001600245</v>
          </cell>
          <cell r="D13349" t="str">
            <v>4650</v>
          </cell>
        </row>
        <row r="13350">
          <cell r="A13350" t="str">
            <v>101773</v>
          </cell>
          <cell r="B13350" t="str">
            <v>LE MINERALE BTL 600</v>
          </cell>
          <cell r="C13350" t="str">
            <v>8996001600269</v>
          </cell>
          <cell r="D13350" t="str">
            <v>1900</v>
          </cell>
        </row>
        <row r="13351">
          <cell r="A13351" t="str">
            <v>101798</v>
          </cell>
          <cell r="B13351" t="str">
            <v>KOPIKO 78 CARAMEL FR</v>
          </cell>
          <cell r="C13351" t="str">
            <v>8996001600313</v>
          </cell>
          <cell r="D13351" t="str">
            <v>4800</v>
          </cell>
        </row>
        <row r="13352">
          <cell r="A13352" t="str">
            <v>101799</v>
          </cell>
          <cell r="B13352" t="str">
            <v>KOPIKO 78 MOCHARETTA</v>
          </cell>
          <cell r="C13352" t="str">
            <v>8996001600306</v>
          </cell>
          <cell r="D13352" t="str">
            <v>4800</v>
          </cell>
        </row>
        <row r="13353">
          <cell r="A13353" t="str">
            <v>101859</v>
          </cell>
          <cell r="B13353" t="str">
            <v>LE MINERALE 1500ML</v>
          </cell>
          <cell r="C13353" t="str">
            <v>8996001600399</v>
          </cell>
          <cell r="D13353" t="str">
            <v>3750</v>
          </cell>
        </row>
        <row r="13354">
          <cell r="A13354" t="str">
            <v>102079</v>
          </cell>
          <cell r="B13354" t="str">
            <v>ROMA ASTOR KALENG 330</v>
          </cell>
          <cell r="C13354" t="str">
            <v>8886001038028</v>
          </cell>
          <cell r="D13354" t="str">
            <v>27650</v>
          </cell>
        </row>
        <row r="13355">
          <cell r="A13355" t="str">
            <v>102090</v>
          </cell>
          <cell r="B13355" t="str">
            <v>ROMA ROYAL CHOICE 480</v>
          </cell>
          <cell r="C13355" t="str">
            <v>8886001012295</v>
          </cell>
          <cell r="D13355" t="str">
            <v>54700</v>
          </cell>
        </row>
        <row r="13356">
          <cell r="A13356" t="str">
            <v>102092</v>
          </cell>
          <cell r="B13356" t="str">
            <v>ROMA ROYAL CHOICE 960</v>
          </cell>
          <cell r="C13356" t="str">
            <v>8886001012301</v>
          </cell>
          <cell r="D13356" t="str">
            <v>103000</v>
          </cell>
        </row>
        <row r="13357">
          <cell r="A13357" t="str">
            <v>102107</v>
          </cell>
          <cell r="B13357" t="str">
            <v>ROMA LUX KELAPA</v>
          </cell>
          <cell r="C13357" t="str">
            <v>8886001012080</v>
          </cell>
          <cell r="D13357" t="str">
            <v>26750</v>
          </cell>
        </row>
        <row r="13358">
          <cell r="A13358" t="str">
            <v>135330</v>
          </cell>
          <cell r="B13358" t="str">
            <v>TERIGU TALI EMAS 1KG</v>
          </cell>
          <cell r="C13358" t="str">
            <v>8997001240011</v>
          </cell>
          <cell r="D13358" t="str">
            <v>8500</v>
          </cell>
        </row>
        <row r="13359">
          <cell r="A13359" t="str">
            <v>135332</v>
          </cell>
          <cell r="B13359" t="str">
            <v>TERIGU PITA MERAH 1KG</v>
          </cell>
          <cell r="C13359" t="str">
            <v>8997001240035</v>
          </cell>
          <cell r="D13359" t="str">
            <v>7750</v>
          </cell>
        </row>
        <row r="13360">
          <cell r="A13360" t="str">
            <v>166001</v>
          </cell>
          <cell r="B13360" t="str">
            <v>KOPIKO KALENG</v>
          </cell>
          <cell r="C13360" t="str">
            <v>8886001012721</v>
          </cell>
          <cell r="D13360" t="str">
            <v>12350</v>
          </cell>
        </row>
        <row r="13361">
          <cell r="A13361" t="str">
            <v>166025</v>
          </cell>
          <cell r="B13361" t="str">
            <v>KOPIKO TOPLES 240</v>
          </cell>
          <cell r="C13361" t="str">
            <v>8996001321133</v>
          </cell>
          <cell r="D13361" t="str">
            <v>10950</v>
          </cell>
        </row>
        <row r="13362">
          <cell r="A13362" t="str">
            <v>101122</v>
          </cell>
          <cell r="B13362" t="str">
            <v>YOU.C 1000 LEMON</v>
          </cell>
          <cell r="C13362" t="str">
            <v>8997009510017</v>
          </cell>
          <cell r="D13362" t="str">
            <v>5475</v>
          </cell>
        </row>
        <row r="13363">
          <cell r="A13363" t="str">
            <v>101182</v>
          </cell>
          <cell r="B13363" t="str">
            <v>KIRANTI 150 DATANG BLN</v>
          </cell>
          <cell r="C13363" t="str">
            <v>8991102800020</v>
          </cell>
          <cell r="D13363" t="str">
            <v>5225</v>
          </cell>
        </row>
        <row r="13364">
          <cell r="A13364" t="str">
            <v>101410</v>
          </cell>
          <cell r="B13364" t="str">
            <v>YOU.C 1000 500ml ORANGE</v>
          </cell>
          <cell r="C13364" t="str">
            <v>8997009510123</v>
          </cell>
          <cell r="D13364" t="str">
            <v>6375</v>
          </cell>
        </row>
        <row r="13365">
          <cell r="A13365" t="str">
            <v>101431</v>
          </cell>
          <cell r="B13365" t="str">
            <v>YOU.C 1000 ORANGE</v>
          </cell>
          <cell r="C13365" t="str">
            <v>8997009510055</v>
          </cell>
          <cell r="D13365" t="str">
            <v>5475</v>
          </cell>
        </row>
        <row r="13366">
          <cell r="A13366" t="str">
            <v>101446</v>
          </cell>
          <cell r="B13366" t="str">
            <v>YOU.C 1000 500ml LEMON</v>
          </cell>
          <cell r="C13366" t="str">
            <v>8997009510116</v>
          </cell>
          <cell r="D13366" t="str">
            <v>6375</v>
          </cell>
        </row>
        <row r="13367">
          <cell r="A13367" t="str">
            <v>100024</v>
          </cell>
          <cell r="B13367" t="str">
            <v>TEPUNG TERIGU DAHLIA 1KG</v>
          </cell>
          <cell r="C13367" t="str">
            <v>8994083001059</v>
          </cell>
          <cell r="D13367" t="str">
            <v>7300</v>
          </cell>
        </row>
        <row r="13368">
          <cell r="A13368" t="str">
            <v>135331</v>
          </cell>
          <cell r="B13368" t="str">
            <v>TEPUNG TERIGU KANTIL 1KG</v>
          </cell>
          <cell r="C13368" t="str">
            <v>8994083001011</v>
          </cell>
          <cell r="D13368" t="str">
            <v>8500</v>
          </cell>
        </row>
        <row r="13369">
          <cell r="A13369" t="str">
            <v>135389</v>
          </cell>
          <cell r="B13369" t="str">
            <v>TEPUNG TERIGU RAFLESIA 1 KG</v>
          </cell>
          <cell r="C13369" t="str">
            <v>8994083001035</v>
          </cell>
          <cell r="D13369" t="str">
            <v>8250</v>
          </cell>
        </row>
        <row r="13370">
          <cell r="A13370" t="str">
            <v>135390</v>
          </cell>
          <cell r="B13370" t="str">
            <v>TEPUNG TERIGU MELATI</v>
          </cell>
          <cell r="C13370" t="str">
            <v>8994083001028</v>
          </cell>
          <cell r="D13370" t="str">
            <v>8350</v>
          </cell>
        </row>
        <row r="13371">
          <cell r="A13371" t="str">
            <v>098014</v>
          </cell>
          <cell r="B13371" t="str">
            <v>ABC.KCP 133 ASIN</v>
          </cell>
          <cell r="C13371" t="str">
            <v>711844115057</v>
          </cell>
          <cell r="D13371" t="str">
            <v>3350</v>
          </cell>
        </row>
        <row r="13372">
          <cell r="A13372" t="str">
            <v>098038</v>
          </cell>
          <cell r="B13372" t="str">
            <v>ABC.KCP 620 MANIS</v>
          </cell>
          <cell r="C13372" t="str">
            <v>711844110052</v>
          </cell>
          <cell r="D13372" t="str">
            <v>25950</v>
          </cell>
        </row>
        <row r="13373">
          <cell r="A13373" t="str">
            <v>098039</v>
          </cell>
          <cell r="B13373" t="str">
            <v>ABC.KCP 275 MANIS TANGGUNG</v>
          </cell>
          <cell r="C13373" t="str">
            <v>711844110083</v>
          </cell>
          <cell r="D13373" t="str">
            <v>10425</v>
          </cell>
        </row>
        <row r="13374">
          <cell r="A13374" t="str">
            <v>098042</v>
          </cell>
          <cell r="B13374" t="str">
            <v>ABC.SBL 335 EXTRA PEDAS</v>
          </cell>
          <cell r="C13374" t="str">
            <v>711844120075</v>
          </cell>
          <cell r="D13374" t="str">
            <v>11175</v>
          </cell>
        </row>
        <row r="13375">
          <cell r="A13375" t="str">
            <v>098043</v>
          </cell>
          <cell r="B13375" t="str">
            <v>ABC.SBL 135 EXTRA PEDAS</v>
          </cell>
          <cell r="C13375" t="str">
            <v>711844120082</v>
          </cell>
          <cell r="D13375" t="str">
            <v>5825</v>
          </cell>
        </row>
        <row r="13376">
          <cell r="A13376" t="str">
            <v>098046</v>
          </cell>
          <cell r="B13376" t="str">
            <v>ABC.KCP 135 MANIS</v>
          </cell>
          <cell r="C13376" t="str">
            <v>711844110113</v>
          </cell>
          <cell r="D13376" t="str">
            <v>5900</v>
          </cell>
        </row>
        <row r="13377">
          <cell r="A13377" t="str">
            <v>098048</v>
          </cell>
          <cell r="B13377" t="str">
            <v>ABC.SAUS TOMAT 335</v>
          </cell>
          <cell r="C13377" t="str">
            <v>711844130012</v>
          </cell>
          <cell r="D13377" t="str">
            <v>10100</v>
          </cell>
        </row>
        <row r="13378">
          <cell r="A13378" t="str">
            <v>098049</v>
          </cell>
          <cell r="B13378" t="str">
            <v>ABC.SBL 135 ASLI</v>
          </cell>
          <cell r="C13378" t="str">
            <v>711844120037</v>
          </cell>
          <cell r="D13378" t="str">
            <v>5675</v>
          </cell>
        </row>
        <row r="13379">
          <cell r="A13379" t="str">
            <v>098051</v>
          </cell>
          <cell r="B13379" t="str">
            <v>ABC.SBL 335 ASLI</v>
          </cell>
          <cell r="C13379" t="str">
            <v>711844120013</v>
          </cell>
          <cell r="D13379" t="str">
            <v>12300</v>
          </cell>
        </row>
        <row r="13380">
          <cell r="A13380" t="str">
            <v>098055</v>
          </cell>
          <cell r="B13380" t="str">
            <v>ABC.SAUS TOMAT 135</v>
          </cell>
          <cell r="C13380" t="str">
            <v>711844130111</v>
          </cell>
          <cell r="D13380" t="str">
            <v>4800</v>
          </cell>
        </row>
        <row r="13381">
          <cell r="A13381" t="str">
            <v>098067</v>
          </cell>
          <cell r="B13381" t="str">
            <v>ABC.SAUS TIRAM 195</v>
          </cell>
          <cell r="C13381" t="str">
            <v>711844140028</v>
          </cell>
          <cell r="D13381" t="str">
            <v>11575</v>
          </cell>
        </row>
        <row r="13382">
          <cell r="A13382" t="str">
            <v>098075</v>
          </cell>
          <cell r="B13382" t="str">
            <v>ABC.KCP REFFIL 225 MANIS</v>
          </cell>
          <cell r="C13382" t="str">
            <v>711844110144</v>
          </cell>
          <cell r="D13382" t="str">
            <v>7350</v>
          </cell>
        </row>
        <row r="13383">
          <cell r="A13383" t="str">
            <v>098089</v>
          </cell>
          <cell r="B13383" t="str">
            <v>ABC.KCP PET 600 MANIS</v>
          </cell>
          <cell r="C13383" t="str">
            <v>711844110021</v>
          </cell>
          <cell r="D13383" t="str">
            <v>19950</v>
          </cell>
        </row>
        <row r="13384">
          <cell r="A13384" t="str">
            <v>098091</v>
          </cell>
          <cell r="B13384" t="str">
            <v>ABC.SBL BKS EXTRA PDS</v>
          </cell>
          <cell r="C13384" t="str">
            <v>711844120365</v>
          </cell>
          <cell r="D13384" t="str">
            <v>6250</v>
          </cell>
        </row>
        <row r="13385">
          <cell r="A13385" t="str">
            <v>098103</v>
          </cell>
          <cell r="B13385" t="str">
            <v>ABC.KCP PEDAS SCT 20</v>
          </cell>
          <cell r="C13385" t="str">
            <v>711844110724</v>
          </cell>
          <cell r="D13385" t="str">
            <v>4650</v>
          </cell>
        </row>
        <row r="13386">
          <cell r="A13386" t="str">
            <v>098104</v>
          </cell>
          <cell r="B13386" t="str">
            <v>ABC.KCP 135 PEDAS</v>
          </cell>
          <cell r="C13386" t="str">
            <v>711844110700</v>
          </cell>
          <cell r="D13386" t="str">
            <v>6750</v>
          </cell>
        </row>
        <row r="13387">
          <cell r="A13387" t="str">
            <v>098109</v>
          </cell>
          <cell r="B13387" t="str">
            <v>ABC.KCP 275 PEDAS</v>
          </cell>
          <cell r="C13387" t="str">
            <v>711844110717</v>
          </cell>
          <cell r="D13387" t="str">
            <v>13150</v>
          </cell>
        </row>
        <row r="13388">
          <cell r="A13388" t="str">
            <v>098112</v>
          </cell>
          <cell r="B13388" t="str">
            <v>ABC.SBL 200 TERASI</v>
          </cell>
          <cell r="C13388" t="str">
            <v>711844120396</v>
          </cell>
          <cell r="D13388" t="str">
            <v>16250</v>
          </cell>
        </row>
        <row r="13389">
          <cell r="A13389" t="str">
            <v>098115</v>
          </cell>
          <cell r="B13389" t="str">
            <v>ABC.SBL STICK 9GR</v>
          </cell>
          <cell r="C13389" t="str">
            <v>711844120310</v>
          </cell>
          <cell r="D13389" t="str">
            <v>6750</v>
          </cell>
        </row>
        <row r="13390">
          <cell r="A13390" t="str">
            <v>098116</v>
          </cell>
          <cell r="B13390" t="str">
            <v>ABC.SBL BKS 18GR ASLI</v>
          </cell>
          <cell r="C13390" t="str">
            <v>711844120327</v>
          </cell>
          <cell r="D13390" t="str">
            <v>6275</v>
          </cell>
        </row>
        <row r="13391">
          <cell r="A13391" t="str">
            <v>098119</v>
          </cell>
          <cell r="B13391" t="str">
            <v>ABC.SBL TRASI SCT</v>
          </cell>
          <cell r="C13391" t="str">
            <v>711844120402</v>
          </cell>
          <cell r="D13391" t="str">
            <v>14950</v>
          </cell>
        </row>
        <row r="13392">
          <cell r="A13392" t="str">
            <v>098120</v>
          </cell>
          <cell r="B13392" t="str">
            <v>ABC.SBL 275 ASLI</v>
          </cell>
          <cell r="C13392" t="str">
            <v>711844120419</v>
          </cell>
          <cell r="D13392" t="str">
            <v>8375</v>
          </cell>
        </row>
        <row r="13393">
          <cell r="A13393" t="str">
            <v>098121</v>
          </cell>
          <cell r="B13393" t="str">
            <v>ABC.TOMAT 275</v>
          </cell>
          <cell r="C13393" t="str">
            <v>711844130128</v>
          </cell>
          <cell r="D13393" t="str">
            <v>8250</v>
          </cell>
        </row>
        <row r="13394">
          <cell r="A13394" t="str">
            <v>098123</v>
          </cell>
          <cell r="B13394" t="str">
            <v>ABC.SBL 275 EXTRA PEDAS</v>
          </cell>
          <cell r="C13394" t="str">
            <v>711844120440</v>
          </cell>
          <cell r="D13394" t="str">
            <v>8750</v>
          </cell>
        </row>
        <row r="13395">
          <cell r="A13395" t="str">
            <v>098128</v>
          </cell>
          <cell r="B13395" t="str">
            <v>ABC.KCP REFFIL 90 MANIS</v>
          </cell>
          <cell r="C13395" t="str">
            <v>711844110182</v>
          </cell>
          <cell r="D13395" t="str">
            <v>1675</v>
          </cell>
        </row>
        <row r="13396">
          <cell r="A13396" t="str">
            <v>098135</v>
          </cell>
          <cell r="B13396" t="str">
            <v>ABC.SBL 1KG PILLOW BAG</v>
          </cell>
          <cell r="C13396" t="str">
            <v>711844120358</v>
          </cell>
          <cell r="D13396" t="str">
            <v>20400</v>
          </cell>
        </row>
        <row r="13397">
          <cell r="A13397" t="str">
            <v>098139</v>
          </cell>
          <cell r="B13397" t="str">
            <v>ABC.TMT KETCHUP STIK</v>
          </cell>
          <cell r="C13397" t="str">
            <v>711844130319</v>
          </cell>
          <cell r="D13397" t="str">
            <v>5250</v>
          </cell>
        </row>
        <row r="13398">
          <cell r="A13398" t="str">
            <v>098150</v>
          </cell>
          <cell r="B13398" t="str">
            <v>ABC.KECAP SCT 20MLx10's</v>
          </cell>
          <cell r="C13398" t="str">
            <v>8994907000466</v>
          </cell>
          <cell r="D13398" t="str">
            <v>4350</v>
          </cell>
        </row>
        <row r="13399">
          <cell r="A13399" t="str">
            <v>098153</v>
          </cell>
          <cell r="B13399" t="str">
            <v>ABC.KCP REFFIL 520 MANIS</v>
          </cell>
          <cell r="C13399" t="str">
            <v>7118441101378</v>
          </cell>
          <cell r="D13399" t="str">
            <v>14750</v>
          </cell>
        </row>
        <row r="13400">
          <cell r="A13400" t="str">
            <v>098161</v>
          </cell>
          <cell r="B13400" t="str">
            <v>ABC.SBL 950 PILLOW EXTR PDS</v>
          </cell>
          <cell r="C13400" t="str">
            <v>711844120501</v>
          </cell>
          <cell r="D13400" t="str">
            <v>19375</v>
          </cell>
        </row>
        <row r="13401">
          <cell r="A13401" t="str">
            <v>098170</v>
          </cell>
          <cell r="B13401" t="str">
            <v>ABC.TOMAT 1KG</v>
          </cell>
          <cell r="C13401" t="str">
            <v>711844130050</v>
          </cell>
          <cell r="D13401" t="str">
            <v>14650</v>
          </cell>
        </row>
        <row r="13402">
          <cell r="A13402" t="str">
            <v>098198</v>
          </cell>
          <cell r="B13402" t="str">
            <v>ABC.SAUS TOMAT 5,7KG</v>
          </cell>
          <cell r="C13402" t="str">
            <v>711844130715</v>
          </cell>
          <cell r="D13402" t="str">
            <v>73850</v>
          </cell>
        </row>
        <row r="13403">
          <cell r="A13403" t="str">
            <v>098204</v>
          </cell>
          <cell r="B13403" t="str">
            <v>ABC.SBL ASLI PCH 80</v>
          </cell>
          <cell r="C13403" t="str">
            <v>711844120549</v>
          </cell>
          <cell r="D13403" t="str">
            <v>2300</v>
          </cell>
        </row>
        <row r="13404">
          <cell r="A13404" t="str">
            <v>098207</v>
          </cell>
          <cell r="B13404" t="str">
            <v>ABC.SBL 80 EXTRA PEDAS</v>
          </cell>
          <cell r="C13404" t="str">
            <v>711844120556</v>
          </cell>
          <cell r="D13404" t="str">
            <v>2475</v>
          </cell>
        </row>
        <row r="13405">
          <cell r="A13405" t="str">
            <v>098209</v>
          </cell>
          <cell r="B13405" t="str">
            <v>ABC.SBL 380 ASLI</v>
          </cell>
          <cell r="C13405" t="str">
            <v>711844120525</v>
          </cell>
          <cell r="D13405" t="str">
            <v>10650</v>
          </cell>
        </row>
        <row r="13406">
          <cell r="A13406" t="str">
            <v>098229</v>
          </cell>
          <cell r="B13406" t="str">
            <v>ABC.KCP 70 EXTR PDS</v>
          </cell>
          <cell r="C13406" t="str">
            <v>711844110755</v>
          </cell>
          <cell r="D13406" t="str">
            <v>2275</v>
          </cell>
        </row>
        <row r="13407">
          <cell r="A13407" t="str">
            <v>098230</v>
          </cell>
          <cell r="B13407" t="str">
            <v>ABC.KCP RF 400 EXT PEDAS</v>
          </cell>
          <cell r="C13407" t="str">
            <v>711844110748</v>
          </cell>
          <cell r="D13407" t="str">
            <v>13350</v>
          </cell>
        </row>
        <row r="13408">
          <cell r="A13408" t="str">
            <v>098231</v>
          </cell>
          <cell r="B13408" t="str">
            <v>ABC.KCP 135 EXT PEDAS</v>
          </cell>
          <cell r="C13408" t="str">
            <v>711844110762</v>
          </cell>
          <cell r="D13408" t="str">
            <v>7100</v>
          </cell>
        </row>
        <row r="13409">
          <cell r="A13409" t="str">
            <v>098247</v>
          </cell>
          <cell r="B13409" t="str">
            <v>ABC.SBL SCT EXTRA PDS 9GR</v>
          </cell>
          <cell r="C13409" t="str">
            <v>711844120341</v>
          </cell>
          <cell r="D13409" t="str">
            <v>6750</v>
          </cell>
        </row>
        <row r="13410">
          <cell r="A13410" t="str">
            <v>101001</v>
          </cell>
          <cell r="B13410" t="str">
            <v>AQUA 450ML KLIK &amp; GO</v>
          </cell>
          <cell r="C13410" t="str">
            <v>8992752091301</v>
          </cell>
          <cell r="D13410" t="str">
            <v>3500</v>
          </cell>
        </row>
        <row r="13411">
          <cell r="A13411" t="str">
            <v>101037</v>
          </cell>
          <cell r="B13411" t="str">
            <v>MR JUSSIE 90 MILKY STRAW</v>
          </cell>
          <cell r="C13411" t="str">
            <v>711844164772</v>
          </cell>
          <cell r="D13411" t="str">
            <v>1100</v>
          </cell>
        </row>
        <row r="13412">
          <cell r="A13412" t="str">
            <v>101067</v>
          </cell>
          <cell r="B13412" t="str">
            <v>ABC JUICE 250 KH</v>
          </cell>
          <cell r="C13412" t="str">
            <v>711844162419</v>
          </cell>
          <cell r="D13412" t="str">
            <v>3775</v>
          </cell>
        </row>
        <row r="13413">
          <cell r="A13413" t="str">
            <v>101068</v>
          </cell>
          <cell r="B13413" t="str">
            <v>ABC MILK SOYA 200 (TBA/KTK)</v>
          </cell>
          <cell r="C13413" t="str">
            <v>711844167001</v>
          </cell>
          <cell r="D13413" t="str">
            <v>3350</v>
          </cell>
        </row>
        <row r="13414">
          <cell r="A13414" t="str">
            <v>101087</v>
          </cell>
          <cell r="B13414" t="str">
            <v>MYZONE FRESH IN APPLE 500</v>
          </cell>
          <cell r="C13414" t="str">
            <v>8992752116103</v>
          </cell>
          <cell r="D13414" t="str">
            <v>4100</v>
          </cell>
        </row>
        <row r="13415">
          <cell r="A13415" t="str">
            <v>101092</v>
          </cell>
          <cell r="B13415" t="str">
            <v>VIT CUP 220</v>
          </cell>
          <cell r="C13415" t="str">
            <v>8992752081074</v>
          </cell>
          <cell r="D13415" t="str">
            <v>475</v>
          </cell>
        </row>
        <row r="13416">
          <cell r="A13416" t="str">
            <v>101101</v>
          </cell>
          <cell r="B13416" t="str">
            <v>MYZONE 500 ORGN</v>
          </cell>
          <cell r="C13416" t="str">
            <v>8992752118107</v>
          </cell>
          <cell r="D13416" t="str">
            <v>3350</v>
          </cell>
        </row>
        <row r="13417">
          <cell r="A13417" t="str">
            <v>101104</v>
          </cell>
          <cell r="B13417" t="str">
            <v>MYZONE 1500 LECY L</v>
          </cell>
          <cell r="C13417" t="str">
            <v>8992752701187</v>
          </cell>
          <cell r="D13417" t="str">
            <v>7850</v>
          </cell>
        </row>
        <row r="13418">
          <cell r="A13418" t="str">
            <v>101113</v>
          </cell>
          <cell r="B13418" t="str">
            <v>ABC JUICE 200 KH</v>
          </cell>
          <cell r="C13418" t="str">
            <v>711844162402</v>
          </cell>
          <cell r="D13418" t="str">
            <v>2750</v>
          </cell>
        </row>
        <row r="13419">
          <cell r="A13419" t="str">
            <v>101134</v>
          </cell>
          <cell r="B13419" t="str">
            <v>MYZONE 500 LCHE</v>
          </cell>
          <cell r="C13419" t="str">
            <v>8992752119104</v>
          </cell>
          <cell r="D13419" t="str">
            <v>3350</v>
          </cell>
        </row>
        <row r="13420">
          <cell r="A13420" t="str">
            <v>101140</v>
          </cell>
          <cell r="B13420" t="str">
            <v>ABC JUICE 250 ORANGE</v>
          </cell>
          <cell r="C13420" t="str">
            <v>711844160019</v>
          </cell>
          <cell r="D13420" t="str">
            <v>5400</v>
          </cell>
        </row>
        <row r="13421">
          <cell r="A13421" t="str">
            <v>101142</v>
          </cell>
          <cell r="B13421" t="str">
            <v>ABC JUICE 250 JAMBU</v>
          </cell>
          <cell r="C13421" t="str">
            <v>711844160071</v>
          </cell>
          <cell r="D13421" t="str">
            <v>5150</v>
          </cell>
        </row>
        <row r="13422">
          <cell r="A13422" t="str">
            <v>101143</v>
          </cell>
          <cell r="B13422" t="str">
            <v>ABC JUICE 250 SIRSAK</v>
          </cell>
          <cell r="C13422" t="str">
            <v>711844160095</v>
          </cell>
          <cell r="D13422" t="str">
            <v>5150</v>
          </cell>
        </row>
        <row r="13423">
          <cell r="A13423" t="str">
            <v>101148</v>
          </cell>
          <cell r="B13423" t="str">
            <v>VIT 600 ML</v>
          </cell>
          <cell r="C13423" t="str">
            <v>8992752011033</v>
          </cell>
          <cell r="D13423" t="str">
            <v>1450</v>
          </cell>
        </row>
        <row r="13424">
          <cell r="A13424" t="str">
            <v>101153</v>
          </cell>
          <cell r="B13424" t="str">
            <v>ABC JUICE 250 MANGGA</v>
          </cell>
          <cell r="C13424" t="str">
            <v>711844160118</v>
          </cell>
          <cell r="D13424" t="str">
            <v>4675</v>
          </cell>
        </row>
        <row r="13425">
          <cell r="A13425" t="str">
            <v>101174</v>
          </cell>
          <cell r="B13425" t="str">
            <v>VIT 1500 ML</v>
          </cell>
          <cell r="C13425" t="str">
            <v>8992752011057</v>
          </cell>
          <cell r="D13425" t="str">
            <v>2500</v>
          </cell>
        </row>
        <row r="13426">
          <cell r="A13426" t="str">
            <v>101177</v>
          </cell>
          <cell r="B13426" t="str">
            <v>AQUA 240 ML</v>
          </cell>
          <cell r="C13426" t="str">
            <v>8886008101046</v>
          </cell>
          <cell r="D13426" t="str">
            <v>700</v>
          </cell>
        </row>
        <row r="13427">
          <cell r="A13427" t="str">
            <v>101192</v>
          </cell>
          <cell r="B13427" t="str">
            <v>MR JUSSIE 90 MILKY MANGGA</v>
          </cell>
          <cell r="C13427" t="str">
            <v>7118441647340</v>
          </cell>
          <cell r="D13427" t="str">
            <v>1150</v>
          </cell>
        </row>
        <row r="13428">
          <cell r="A13428" t="str">
            <v>101216</v>
          </cell>
          <cell r="B13428" t="str">
            <v>MYZONE FRESH IN</v>
          </cell>
          <cell r="C13428" t="str">
            <v>8992752114109</v>
          </cell>
          <cell r="D13428" t="str">
            <v>4100</v>
          </cell>
        </row>
        <row r="13429">
          <cell r="A13429" t="str">
            <v>101236</v>
          </cell>
          <cell r="B13429" t="str">
            <v>VIT LEVITE JAMBU BIJ</v>
          </cell>
          <cell r="C13429" t="str">
            <v>8992752121596</v>
          </cell>
          <cell r="D13429" t="str">
            <v>3400</v>
          </cell>
        </row>
        <row r="13430">
          <cell r="A13430" t="str">
            <v>101237</v>
          </cell>
          <cell r="B13430" t="str">
            <v>VIT LEVITE ORANGE</v>
          </cell>
          <cell r="C13430" t="str">
            <v>8992752121497</v>
          </cell>
          <cell r="D13430" t="str">
            <v>3350</v>
          </cell>
        </row>
        <row r="13431">
          <cell r="A13431" t="str">
            <v>101272</v>
          </cell>
          <cell r="B13431" t="str">
            <v>MYZONE 500 MANGGA KWNI</v>
          </cell>
          <cell r="C13431" t="str">
            <v>8992752111016</v>
          </cell>
          <cell r="D13431" t="str">
            <v>2700</v>
          </cell>
        </row>
        <row r="13432">
          <cell r="A13432" t="str">
            <v>101300</v>
          </cell>
          <cell r="B13432" t="str">
            <v>AQUA BTL 330 ML</v>
          </cell>
          <cell r="C13432" t="str">
            <v>8886008101336</v>
          </cell>
          <cell r="D13432" t="str">
            <v>1650</v>
          </cell>
        </row>
        <row r="13433">
          <cell r="A13433" t="str">
            <v>101306</v>
          </cell>
          <cell r="B13433" t="str">
            <v>AQUA BTL 1500</v>
          </cell>
          <cell r="C13433" t="str">
            <v>8886008101091</v>
          </cell>
          <cell r="D13433" t="str">
            <v>4100</v>
          </cell>
        </row>
        <row r="13434">
          <cell r="A13434" t="str">
            <v>101318</v>
          </cell>
          <cell r="B13434" t="str">
            <v>AQUA GALON KOSONG</v>
          </cell>
          <cell r="C13434" t="str">
            <v>0101318</v>
          </cell>
          <cell r="D13434" t="str">
            <v>32000</v>
          </cell>
        </row>
        <row r="13435">
          <cell r="A13435" t="str">
            <v>101322</v>
          </cell>
          <cell r="B13435" t="str">
            <v>AQUA RF GALON</v>
          </cell>
          <cell r="C13435" t="str">
            <v>0101322</v>
          </cell>
          <cell r="D13435" t="str">
            <v>17000</v>
          </cell>
        </row>
        <row r="13436">
          <cell r="A13436" t="str">
            <v>101325</v>
          </cell>
          <cell r="B13436" t="str">
            <v>AQUA BTL 600</v>
          </cell>
          <cell r="C13436" t="str">
            <v>8886008101053</v>
          </cell>
          <cell r="D13436" t="str">
            <v>2150</v>
          </cell>
        </row>
        <row r="13437">
          <cell r="A13437" t="str">
            <v>101398</v>
          </cell>
          <cell r="B13437" t="str">
            <v>VIT BTL 330</v>
          </cell>
          <cell r="C13437" t="str">
            <v>8992752011095</v>
          </cell>
          <cell r="D13437" t="str">
            <v>1300</v>
          </cell>
        </row>
        <row r="13438">
          <cell r="A13438" t="str">
            <v>101404</v>
          </cell>
          <cell r="B13438" t="str">
            <v>ABC MILK KEDELAI BANTAL(TFA)</v>
          </cell>
          <cell r="C13438" t="str">
            <v>711844167018</v>
          </cell>
          <cell r="D13438" t="str">
            <v>1950</v>
          </cell>
        </row>
        <row r="13439">
          <cell r="A13439" t="str">
            <v>101452</v>
          </cell>
          <cell r="B13439" t="str">
            <v>MR JUSSIE 90 FRUIT JAMBU</v>
          </cell>
          <cell r="C13439" t="str">
            <v>711844160316</v>
          </cell>
          <cell r="D13439" t="str">
            <v>1100</v>
          </cell>
        </row>
        <row r="13440">
          <cell r="A13440" t="str">
            <v>101465</v>
          </cell>
          <cell r="B13440" t="str">
            <v>AQUA MYZONE 500 ACTIVE</v>
          </cell>
          <cell r="C13440" t="str">
            <v>8992752111818</v>
          </cell>
          <cell r="D13440" t="str">
            <v>3350</v>
          </cell>
        </row>
        <row r="13441">
          <cell r="A13441" t="str">
            <v>101467</v>
          </cell>
          <cell r="B13441" t="str">
            <v>AQUA 330 MINI KID GIRL</v>
          </cell>
          <cell r="C13441" t="str">
            <v>8992752141099</v>
          </cell>
          <cell r="D13441" t="str">
            <v>3375</v>
          </cell>
        </row>
        <row r="13442">
          <cell r="A13442" t="str">
            <v>101471</v>
          </cell>
          <cell r="B13442" t="str">
            <v>AQUA 330 MINI KID BOY</v>
          </cell>
          <cell r="C13442" t="str">
            <v>8992752131090</v>
          </cell>
          <cell r="D13442" t="str">
            <v>3450</v>
          </cell>
        </row>
        <row r="13443">
          <cell r="A13443" t="str">
            <v>101500</v>
          </cell>
          <cell r="B13443" t="str">
            <v>MR JUSSIE 90 MILKY COKLAT</v>
          </cell>
          <cell r="C13443" t="str">
            <v>711844164789</v>
          </cell>
          <cell r="D13443" t="str">
            <v>1100</v>
          </cell>
        </row>
        <row r="13444">
          <cell r="A13444" t="str">
            <v>101640</v>
          </cell>
          <cell r="B13444" t="str">
            <v>MYZONE 500 APEL GUAVA</v>
          </cell>
          <cell r="C13444" t="str">
            <v>8992752116233</v>
          </cell>
          <cell r="D13444" t="str">
            <v>3350</v>
          </cell>
        </row>
        <row r="13445">
          <cell r="A13445" t="str">
            <v>101670</v>
          </cell>
          <cell r="B13445" t="str">
            <v>MR JUSSIE 90 FRUIT ORANGE</v>
          </cell>
          <cell r="C13445" t="str">
            <v>711844160309</v>
          </cell>
          <cell r="D13445" t="str">
            <v>1100</v>
          </cell>
        </row>
        <row r="13446">
          <cell r="A13446" t="str">
            <v>101821</v>
          </cell>
          <cell r="B13446" t="str">
            <v>VIT LEVITE SIRSAK</v>
          </cell>
          <cell r="C13446" t="str">
            <v>8992752121695</v>
          </cell>
          <cell r="D13446" t="str">
            <v>3400</v>
          </cell>
        </row>
        <row r="13447">
          <cell r="A13447" t="str">
            <v>101882</v>
          </cell>
          <cell r="B13447" t="str">
            <v>AQUA MYZONE 500 YUZU LEMON</v>
          </cell>
          <cell r="C13447" t="str">
            <v>8992752121367</v>
          </cell>
          <cell r="D13447" t="str">
            <v>3350</v>
          </cell>
        </row>
        <row r="13448">
          <cell r="A13448" t="str">
            <v>101936</v>
          </cell>
          <cell r="B13448" t="str">
            <v>CAAYA AQUA TEH 350 BERAS</v>
          </cell>
          <cell r="C13448" t="str">
            <v>8992752152408</v>
          </cell>
          <cell r="D13448" t="str">
            <v>5000</v>
          </cell>
        </row>
        <row r="13449">
          <cell r="A13449" t="str">
            <v>101937</v>
          </cell>
          <cell r="B13449" t="str">
            <v>CAAYA AQUA TEH 350 VANILLA</v>
          </cell>
          <cell r="C13449" t="str">
            <v>8992752152309</v>
          </cell>
          <cell r="D13449" t="str">
            <v>5000</v>
          </cell>
        </row>
        <row r="13450">
          <cell r="A13450" t="str">
            <v>130038</v>
          </cell>
          <cell r="B13450" t="str">
            <v>ABC SARDEN 425 EX PD</v>
          </cell>
          <cell r="C13450" t="str">
            <v>711844330153</v>
          </cell>
          <cell r="D13450" t="str">
            <v>15200</v>
          </cell>
        </row>
        <row r="13451">
          <cell r="A13451" t="str">
            <v>130048</v>
          </cell>
          <cell r="B13451" t="str">
            <v>ABC SARDEN 155 TMT</v>
          </cell>
          <cell r="C13451" t="str">
            <v>711844330009</v>
          </cell>
          <cell r="D13451" t="str">
            <v>6250</v>
          </cell>
        </row>
        <row r="13452">
          <cell r="A13452" t="str">
            <v>130049</v>
          </cell>
          <cell r="B13452" t="str">
            <v>ABC SARDEN 155 CHILI</v>
          </cell>
          <cell r="C13452" t="str">
            <v>711844330108</v>
          </cell>
          <cell r="D13452" t="str">
            <v>6250</v>
          </cell>
        </row>
        <row r="13453">
          <cell r="A13453" t="str">
            <v>130050</v>
          </cell>
          <cell r="B13453" t="str">
            <v>ABC SARDEN 425 CHILI</v>
          </cell>
          <cell r="C13453" t="str">
            <v>711844330115</v>
          </cell>
          <cell r="D13453" t="str">
            <v>15200</v>
          </cell>
        </row>
        <row r="13454">
          <cell r="A13454" t="str">
            <v>130059</v>
          </cell>
          <cell r="B13454" t="str">
            <v>ABC SARDEN 155 EX PD</v>
          </cell>
          <cell r="C13454" t="str">
            <v>711844330146</v>
          </cell>
          <cell r="D13454" t="str">
            <v>6650</v>
          </cell>
        </row>
        <row r="13455">
          <cell r="A13455" t="str">
            <v>135114</v>
          </cell>
          <cell r="B13455" t="str">
            <v>ABC.TRASI UDANG 4.2G</v>
          </cell>
          <cell r="C13455" t="str">
            <v>711844340008</v>
          </cell>
          <cell r="D13455" t="str">
            <v>5475</v>
          </cell>
        </row>
        <row r="13456">
          <cell r="A13456" t="str">
            <v>021080</v>
          </cell>
          <cell r="B13456" t="str">
            <v>JOY BEE MADU 125 STRW</v>
          </cell>
          <cell r="C13456" t="str">
            <v>8993365111257</v>
          </cell>
          <cell r="D13456" t="str">
            <v>13500</v>
          </cell>
        </row>
        <row r="13457">
          <cell r="A13457" t="str">
            <v>098222</v>
          </cell>
          <cell r="B13457" t="str">
            <v>DELMONTE 200 TOMAT</v>
          </cell>
          <cell r="C13457" t="str">
            <v>8998888710123</v>
          </cell>
          <cell r="D13457" t="str">
            <v>6100</v>
          </cell>
        </row>
        <row r="13458">
          <cell r="A13458" t="str">
            <v>098223</v>
          </cell>
          <cell r="B13458" t="str">
            <v>DELMONTE 200 CHILI</v>
          </cell>
          <cell r="C13458" t="str">
            <v>8998888710222</v>
          </cell>
          <cell r="D13458" t="str">
            <v>6950</v>
          </cell>
        </row>
        <row r="13459">
          <cell r="A13459" t="str">
            <v>103028</v>
          </cell>
          <cell r="B13459" t="str">
            <v>SUNQUICK 840 MANDARIN</v>
          </cell>
          <cell r="C13459" t="str">
            <v>8998888153562</v>
          </cell>
          <cell r="D13459" t="str">
            <v>52600</v>
          </cell>
        </row>
        <row r="13460">
          <cell r="A13460" t="str">
            <v>005011</v>
          </cell>
          <cell r="B13460" t="str">
            <v>ANLENE GOLD 250 VANILA</v>
          </cell>
          <cell r="C13460" t="str">
            <v>9415007008040</v>
          </cell>
          <cell r="D13460" t="str">
            <v>39000</v>
          </cell>
        </row>
        <row r="13461">
          <cell r="A13461" t="str">
            <v>005013</v>
          </cell>
          <cell r="B13461" t="str">
            <v>ANDEC BNT 700 VANILA</v>
          </cell>
          <cell r="C13461" t="str">
            <v>9415007008262</v>
          </cell>
          <cell r="D13461" t="str">
            <v>68200</v>
          </cell>
        </row>
        <row r="13462">
          <cell r="A13462" t="str">
            <v>005015</v>
          </cell>
          <cell r="B13462" t="str">
            <v>BONEETO UHT 180 CKLT</v>
          </cell>
          <cell r="C13462" t="str">
            <v>9415007014416</v>
          </cell>
          <cell r="D13462" t="str">
            <v>3875</v>
          </cell>
        </row>
        <row r="13463">
          <cell r="A13463" t="str">
            <v>005041</v>
          </cell>
          <cell r="B13463" t="str">
            <v>BONEETO UHT 180 VANILA</v>
          </cell>
          <cell r="C13463" t="str">
            <v>9415007014430</v>
          </cell>
          <cell r="D13463" t="str">
            <v>3850</v>
          </cell>
        </row>
        <row r="13464">
          <cell r="A13464" t="str">
            <v>005042</v>
          </cell>
          <cell r="B13464" t="str">
            <v>BONEETO UHT 125 COKLT</v>
          </cell>
          <cell r="C13464" t="str">
            <v>9415007014423</v>
          </cell>
          <cell r="D13464" t="str">
            <v>2800</v>
          </cell>
        </row>
        <row r="13465">
          <cell r="A13465" t="str">
            <v>005100</v>
          </cell>
          <cell r="B13465" t="str">
            <v>ANLENE ACTIFIT 600 VANILA</v>
          </cell>
          <cell r="C13465" t="str">
            <v>9415007026334</v>
          </cell>
          <cell r="D13465" t="str">
            <v>70500</v>
          </cell>
        </row>
        <row r="13466">
          <cell r="A13466" t="str">
            <v>005104</v>
          </cell>
          <cell r="B13466" t="str">
            <v>ANMUM MATERNA 200 PLAIN</v>
          </cell>
          <cell r="C13466" t="str">
            <v>9415007013280</v>
          </cell>
          <cell r="D13466" t="str">
            <v>38000</v>
          </cell>
        </row>
        <row r="13467">
          <cell r="A13467" t="str">
            <v>005129</v>
          </cell>
          <cell r="B13467" t="str">
            <v>ANDEC BNT 350 VANILA</v>
          </cell>
          <cell r="C13467" t="str">
            <v>9415007006473</v>
          </cell>
          <cell r="D13467" t="str">
            <v>37250</v>
          </cell>
        </row>
        <row r="13468">
          <cell r="A13468" t="str">
            <v>005134</v>
          </cell>
          <cell r="B13468" t="str">
            <v>ANMUM MATERNA 400 PLAIN</v>
          </cell>
          <cell r="C13468" t="str">
            <v>9415007013105</v>
          </cell>
          <cell r="D13468" t="str">
            <v>79500</v>
          </cell>
        </row>
        <row r="13469">
          <cell r="A13469" t="str">
            <v>005156</v>
          </cell>
          <cell r="B13469" t="str">
            <v>ANLENE GOLD 600</v>
          </cell>
          <cell r="C13469" t="str">
            <v>9415007009146</v>
          </cell>
          <cell r="D13469" t="str">
            <v>87750</v>
          </cell>
        </row>
        <row r="13470">
          <cell r="A13470" t="str">
            <v>005158</v>
          </cell>
          <cell r="B13470" t="str">
            <v>ANLENE ACTIFIT 600</v>
          </cell>
          <cell r="C13470" t="str">
            <v>9415007006329</v>
          </cell>
          <cell r="D13470" t="str">
            <v>70500</v>
          </cell>
        </row>
        <row r="13471">
          <cell r="A13471" t="str">
            <v>005169</v>
          </cell>
          <cell r="B13471" t="str">
            <v>ANLENE GOLD 650 VANILA</v>
          </cell>
          <cell r="C13471" t="str">
            <v>9415007026341</v>
          </cell>
          <cell r="D13471" t="str">
            <v>87750</v>
          </cell>
        </row>
        <row r="13472">
          <cell r="A13472" t="str">
            <v>005193</v>
          </cell>
          <cell r="B13472" t="str">
            <v>ANLENE ACTIFIT 250 VANILA</v>
          </cell>
          <cell r="C13472" t="str">
            <v>9415007008033</v>
          </cell>
          <cell r="D13472" t="str">
            <v>29500</v>
          </cell>
        </row>
        <row r="13473">
          <cell r="A13473" t="str">
            <v>005216</v>
          </cell>
          <cell r="B13473" t="str">
            <v>ANLENE ACTIFIT 900 COKLAT</v>
          </cell>
          <cell r="C13473" t="str">
            <v>9415007026358</v>
          </cell>
          <cell r="D13473" t="str">
            <v>114150</v>
          </cell>
        </row>
        <row r="13474">
          <cell r="A13474" t="str">
            <v>005226</v>
          </cell>
          <cell r="B13474" t="str">
            <v>BONEETO 350 COOKIES &amp; CREAM</v>
          </cell>
          <cell r="C13474" t="str">
            <v>9415007040538</v>
          </cell>
          <cell r="D13474" t="str">
            <v>37500</v>
          </cell>
        </row>
        <row r="13475">
          <cell r="A13475" t="str">
            <v>005232</v>
          </cell>
          <cell r="B13475" t="str">
            <v>ANMUM MATERNA 400 COKLAT</v>
          </cell>
          <cell r="C13475" t="str">
            <v>9415007022633</v>
          </cell>
          <cell r="D13475" t="str">
            <v>80200</v>
          </cell>
        </row>
        <row r="13476">
          <cell r="A13476" t="str">
            <v>005253</v>
          </cell>
          <cell r="B13476" t="str">
            <v>ANLENE GOLD 250 REGULER</v>
          </cell>
          <cell r="C13476" t="str">
            <v>9415007006824</v>
          </cell>
          <cell r="D13476" t="str">
            <v>39400</v>
          </cell>
        </row>
        <row r="13477">
          <cell r="A13477" t="str">
            <v>005268</v>
          </cell>
          <cell r="B13477" t="str">
            <v>ANDEC BNT 350 COKLAT</v>
          </cell>
          <cell r="C13477" t="str">
            <v>9415007003588</v>
          </cell>
          <cell r="D13477" t="str">
            <v>37250</v>
          </cell>
        </row>
        <row r="13478">
          <cell r="A13478" t="str">
            <v>005281</v>
          </cell>
          <cell r="B13478" t="str">
            <v>BONEETO UHT 125 STRW</v>
          </cell>
          <cell r="C13478" t="str">
            <v>9415007034414</v>
          </cell>
          <cell r="D13478" t="str">
            <v>2800</v>
          </cell>
        </row>
        <row r="13479">
          <cell r="A13479" t="str">
            <v>005291</v>
          </cell>
          <cell r="B13479" t="str">
            <v>BONEETO UHT 180 STW</v>
          </cell>
          <cell r="C13479" t="str">
            <v>9415007034421</v>
          </cell>
          <cell r="D13479" t="str">
            <v>3950</v>
          </cell>
        </row>
        <row r="13480">
          <cell r="A13480" t="str">
            <v>005318</v>
          </cell>
          <cell r="B13480" t="str">
            <v>ANLENE GOLD 250 COKLAT</v>
          </cell>
          <cell r="C13480" t="str">
            <v>9415007009818</v>
          </cell>
          <cell r="D13480" t="str">
            <v>39000</v>
          </cell>
        </row>
        <row r="13481">
          <cell r="A13481" t="str">
            <v>005332</v>
          </cell>
          <cell r="B13481" t="str">
            <v>ANLENE ACTIFIT 250 COKLAT</v>
          </cell>
          <cell r="C13481" t="str">
            <v>9415007009801</v>
          </cell>
          <cell r="D13481" t="str">
            <v>29275</v>
          </cell>
        </row>
        <row r="13482">
          <cell r="A13482" t="str">
            <v>005404</v>
          </cell>
          <cell r="B13482" t="str">
            <v>BONEETO UHT 125 VANILA</v>
          </cell>
          <cell r="C13482" t="str">
            <v>9415007014447</v>
          </cell>
          <cell r="D13482" t="str">
            <v>2800</v>
          </cell>
        </row>
        <row r="13483">
          <cell r="A13483" t="str">
            <v>005412</v>
          </cell>
          <cell r="B13483" t="str">
            <v>BONEETO UHT 125 CC BERRY</v>
          </cell>
          <cell r="C13483" t="str">
            <v>9415007014461</v>
          </cell>
          <cell r="D13483" t="str">
            <v>2850</v>
          </cell>
        </row>
        <row r="13484">
          <cell r="A13484" t="str">
            <v>005423</v>
          </cell>
          <cell r="B13484" t="str">
            <v>BONEETO UHT 250 CC BERRY</v>
          </cell>
          <cell r="C13484" t="str">
            <v>9415007014454</v>
          </cell>
          <cell r="D13484" t="str">
            <v>3950</v>
          </cell>
        </row>
        <row r="13485">
          <cell r="A13485" t="str">
            <v>005424</v>
          </cell>
          <cell r="B13485" t="str">
            <v>ANDEC BNT 700 YUMMY INST</v>
          </cell>
          <cell r="C13485" t="str">
            <v>9415007028628</v>
          </cell>
          <cell r="D13485" t="str">
            <v>69200</v>
          </cell>
        </row>
        <row r="13486">
          <cell r="A13486" t="str">
            <v>005425</v>
          </cell>
          <cell r="B13486" t="str">
            <v>ANMUM ESSENT 4 750 MADU</v>
          </cell>
          <cell r="C13486" t="str">
            <v>9415007031963</v>
          </cell>
          <cell r="D13486" t="str">
            <v>173000</v>
          </cell>
        </row>
        <row r="13487">
          <cell r="A13487" t="str">
            <v>005429</v>
          </cell>
          <cell r="B13487" t="str">
            <v>ANMUM MATERNA 200 VNL MANGO</v>
          </cell>
          <cell r="C13487" t="str">
            <v>9415007032632</v>
          </cell>
          <cell r="D13487" t="str">
            <v>38000</v>
          </cell>
        </row>
        <row r="13488">
          <cell r="A13488" t="str">
            <v>005430</v>
          </cell>
          <cell r="B13488" t="str">
            <v>ANMUM ESSENT 3 340 MADU</v>
          </cell>
          <cell r="C13488" t="str">
            <v>9415007031932</v>
          </cell>
          <cell r="D13488" t="str">
            <v>91050</v>
          </cell>
        </row>
        <row r="13489">
          <cell r="A13489" t="str">
            <v>005431</v>
          </cell>
          <cell r="B13489" t="str">
            <v>ANMUM LACTA 200 COKLAT</v>
          </cell>
          <cell r="C13489" t="str">
            <v>9415007027942</v>
          </cell>
          <cell r="D13489" t="str">
            <v>42100</v>
          </cell>
        </row>
        <row r="13490">
          <cell r="A13490" t="str">
            <v>005435</v>
          </cell>
          <cell r="B13490" t="str">
            <v>ANMUM ESSENT 3 750 MADU</v>
          </cell>
          <cell r="C13490" t="str">
            <v>9415007031949</v>
          </cell>
          <cell r="D13490" t="str">
            <v>198500</v>
          </cell>
        </row>
        <row r="13491">
          <cell r="A13491" t="str">
            <v>005443</v>
          </cell>
          <cell r="B13491" t="str">
            <v>ANMUM MATERNA 200 COKLAT</v>
          </cell>
          <cell r="C13491" t="str">
            <v>9415007013297</v>
          </cell>
          <cell r="D13491" t="str">
            <v>43250</v>
          </cell>
        </row>
        <row r="13492">
          <cell r="A13492" t="str">
            <v>005471</v>
          </cell>
          <cell r="B13492" t="str">
            <v>ANDEC BNT 700 COKLAT</v>
          </cell>
          <cell r="C13492" t="str">
            <v>9415007007296</v>
          </cell>
          <cell r="D13492" t="str">
            <v>69100</v>
          </cell>
        </row>
        <row r="13493">
          <cell r="A13493" t="str">
            <v>005473</v>
          </cell>
          <cell r="B13493" t="str">
            <v>ANLENE ACTIFIT 250 PLAIN</v>
          </cell>
          <cell r="C13493" t="str">
            <v>9415007004455</v>
          </cell>
          <cell r="D13493" t="str">
            <v>29500</v>
          </cell>
        </row>
        <row r="13494">
          <cell r="A13494" t="str">
            <v>005523</v>
          </cell>
          <cell r="B13494" t="str">
            <v>ANLENE GOLD 600 COKLAT</v>
          </cell>
          <cell r="C13494" t="str">
            <v>9415007018469</v>
          </cell>
          <cell r="D13494" t="str">
            <v>87750</v>
          </cell>
        </row>
        <row r="13495">
          <cell r="A13495" t="str">
            <v>005554</v>
          </cell>
          <cell r="B13495" t="str">
            <v>ANLENE GOLD 900</v>
          </cell>
          <cell r="C13495" t="str">
            <v>9415007001829</v>
          </cell>
          <cell r="D13495" t="str">
            <v>127500</v>
          </cell>
        </row>
        <row r="13496">
          <cell r="A13496" t="str">
            <v>005565</v>
          </cell>
          <cell r="B13496" t="str">
            <v>ANLENE ACTIFIT 600 COKLAT</v>
          </cell>
          <cell r="C13496" t="str">
            <v>9415007018452</v>
          </cell>
          <cell r="D13496" t="str">
            <v>65850</v>
          </cell>
        </row>
        <row r="13497">
          <cell r="A13497" t="str">
            <v>005583</v>
          </cell>
          <cell r="B13497" t="str">
            <v>ANMUM INFACARE 2 900</v>
          </cell>
          <cell r="C13497" t="str">
            <v>9415007025535</v>
          </cell>
          <cell r="D13497" t="str">
            <v>257850</v>
          </cell>
        </row>
        <row r="13498">
          <cell r="A13498" t="str">
            <v>005608</v>
          </cell>
          <cell r="B13498" t="str">
            <v>ANMUM LACTA 200 PLAIN</v>
          </cell>
          <cell r="C13498" t="str">
            <v>9415007027935</v>
          </cell>
          <cell r="D13498" t="str">
            <v>43100</v>
          </cell>
        </row>
        <row r="13499">
          <cell r="A13499" t="str">
            <v>005637</v>
          </cell>
          <cell r="B13499" t="str">
            <v>FOYU SKM 505GR</v>
          </cell>
          <cell r="C13499" t="str">
            <v>8999801700030</v>
          </cell>
          <cell r="D13499" t="str">
            <v>10450</v>
          </cell>
        </row>
        <row r="13500">
          <cell r="A13500" t="str">
            <v>005644</v>
          </cell>
          <cell r="B13500" t="str">
            <v>BONEETO POLYBAG COKLAT</v>
          </cell>
          <cell r="C13500" t="str">
            <v>9415007042457</v>
          </cell>
          <cell r="D13500" t="str">
            <v>20200</v>
          </cell>
        </row>
        <row r="13501">
          <cell r="A13501" t="str">
            <v>005663</v>
          </cell>
          <cell r="B13501" t="str">
            <v>ANMUM INFACARE 1 400</v>
          </cell>
          <cell r="C13501" t="str">
            <v>9415007025504</v>
          </cell>
          <cell r="D13501" t="str">
            <v>132550</v>
          </cell>
        </row>
        <row r="13502">
          <cell r="A13502" t="str">
            <v>005664</v>
          </cell>
          <cell r="B13502" t="str">
            <v>ANMUM INFACARE 2 400</v>
          </cell>
          <cell r="C13502" t="str">
            <v>9415007025528</v>
          </cell>
          <cell r="D13502" t="str">
            <v>109000</v>
          </cell>
        </row>
        <row r="13503">
          <cell r="A13503" t="str">
            <v>005667</v>
          </cell>
          <cell r="B13503" t="str">
            <v>ANMUM ESSENT 4 340 VN</v>
          </cell>
          <cell r="C13503" t="str">
            <v>9415007025566</v>
          </cell>
          <cell r="D13503" t="str">
            <v>88250</v>
          </cell>
        </row>
        <row r="13504">
          <cell r="A13504" t="str">
            <v>005668</v>
          </cell>
          <cell r="B13504" t="str">
            <v>ANMUM ESSENT 3 340 VN</v>
          </cell>
          <cell r="C13504" t="str">
            <v>9415007025542</v>
          </cell>
          <cell r="D13504" t="str">
            <v>90100</v>
          </cell>
        </row>
        <row r="13505">
          <cell r="A13505" t="str">
            <v>005669</v>
          </cell>
          <cell r="B13505" t="str">
            <v>ANMUM ESSENT 3 750 VN</v>
          </cell>
          <cell r="C13505" t="str">
            <v>9415007025559</v>
          </cell>
          <cell r="D13505" t="str">
            <v>199900</v>
          </cell>
        </row>
        <row r="13506">
          <cell r="A13506" t="str">
            <v>005670</v>
          </cell>
          <cell r="B13506" t="str">
            <v>ANMUM ESSENT 4 750 VN</v>
          </cell>
          <cell r="C13506" t="str">
            <v>9415007025573</v>
          </cell>
          <cell r="D13506" t="str">
            <v>192500</v>
          </cell>
        </row>
        <row r="13507">
          <cell r="A13507" t="str">
            <v>005671</v>
          </cell>
          <cell r="B13507" t="str">
            <v>ANMUM INFACARE 1 900</v>
          </cell>
          <cell r="C13507" t="str">
            <v>9415007025511</v>
          </cell>
          <cell r="D13507" t="str">
            <v>282000</v>
          </cell>
        </row>
        <row r="13508">
          <cell r="A13508" t="str">
            <v>005680</v>
          </cell>
          <cell r="B13508" t="str">
            <v>ANLENE GOLD 900 COKLAT</v>
          </cell>
          <cell r="C13508" t="str">
            <v>9415007026365</v>
          </cell>
          <cell r="D13508" t="str">
            <v>127500</v>
          </cell>
        </row>
        <row r="13509">
          <cell r="A13509" t="str">
            <v>005762</v>
          </cell>
          <cell r="B13509" t="str">
            <v>ANDEC BONEETO 100 COKLAT</v>
          </cell>
          <cell r="C13509" t="str">
            <v>9415007030638</v>
          </cell>
          <cell r="D13509" t="str">
            <v>10450</v>
          </cell>
        </row>
        <row r="13510">
          <cell r="A13510" t="str">
            <v>005775</v>
          </cell>
          <cell r="B13510" t="str">
            <v>BONEETO 350 HONEY YUMMY</v>
          </cell>
          <cell r="C13510" t="str">
            <v>9415007032977</v>
          </cell>
          <cell r="D13510" t="str">
            <v>36400</v>
          </cell>
        </row>
        <row r="13511">
          <cell r="A13511" t="str">
            <v>005776</v>
          </cell>
          <cell r="B13511" t="str">
            <v>BONEETO 700 HONEY YUMMY</v>
          </cell>
          <cell r="C13511" t="str">
            <v>9415007032984</v>
          </cell>
          <cell r="D13511" t="str">
            <v>68200</v>
          </cell>
        </row>
        <row r="13512">
          <cell r="A13512" t="str">
            <v>005778</v>
          </cell>
          <cell r="B13512" t="str">
            <v>ANMUM LACTA 400 COKLAT</v>
          </cell>
          <cell r="C13512" t="str">
            <v>9415007032601</v>
          </cell>
          <cell r="D13512" t="str">
            <v>79850</v>
          </cell>
        </row>
        <row r="13513">
          <cell r="A13513" t="str">
            <v>005779</v>
          </cell>
          <cell r="B13513" t="str">
            <v>ANMUM MATERNA 400 VNL MANGO</v>
          </cell>
          <cell r="C13513" t="str">
            <v>9415007032649</v>
          </cell>
          <cell r="D13513" t="str">
            <v>79850</v>
          </cell>
        </row>
        <row r="13514">
          <cell r="A13514" t="str">
            <v>005786</v>
          </cell>
          <cell r="B13514" t="str">
            <v>ANMUM MATERNA 200 STRW CKL PTH</v>
          </cell>
          <cell r="C13514" t="str">
            <v>9415007045526</v>
          </cell>
          <cell r="D13514" t="str">
            <v>43900</v>
          </cell>
        </row>
        <row r="13515">
          <cell r="A13515" t="str">
            <v>005881</v>
          </cell>
          <cell r="B13515" t="str">
            <v>ANMUM MATERNA 400 MOCHA</v>
          </cell>
          <cell r="C13515" t="str">
            <v>9415007038610</v>
          </cell>
          <cell r="D13515" t="str">
            <v>79450</v>
          </cell>
        </row>
        <row r="13516">
          <cell r="A13516" t="str">
            <v>005882</v>
          </cell>
          <cell r="B13516" t="str">
            <v>ANMUM MATERNA 200 MOCHA</v>
          </cell>
          <cell r="C13516" t="str">
            <v>9415007038603</v>
          </cell>
          <cell r="D13516" t="str">
            <v>42850</v>
          </cell>
        </row>
        <row r="13517">
          <cell r="A13517" t="str">
            <v>005898</v>
          </cell>
          <cell r="B13517" t="str">
            <v>ANLENE POLYBAG 5X25GR COKLAT</v>
          </cell>
          <cell r="C13517" t="str">
            <v>9415007042020</v>
          </cell>
          <cell r="D13517" t="str">
            <v>19250</v>
          </cell>
        </row>
        <row r="13518">
          <cell r="A13518" t="str">
            <v>005911</v>
          </cell>
          <cell r="B13518" t="str">
            <v>ANLENE ACTIFIT 600 M</v>
          </cell>
          <cell r="C13518" t="str">
            <v>9415007039709</v>
          </cell>
          <cell r="D13518" t="str">
            <v>74200</v>
          </cell>
        </row>
        <row r="13519">
          <cell r="A13519" t="str">
            <v>005913</v>
          </cell>
          <cell r="B13519" t="str">
            <v>ANLENE ACTIFIT 250 M</v>
          </cell>
          <cell r="C13519" t="str">
            <v>9415007039693</v>
          </cell>
          <cell r="D13519" t="str">
            <v>34500</v>
          </cell>
        </row>
        <row r="13520">
          <cell r="A13520" t="str">
            <v>005914</v>
          </cell>
          <cell r="B13520" t="str">
            <v>ANLENE GOLD 250 MOCH</v>
          </cell>
          <cell r="C13520" t="str">
            <v>9415007039716</v>
          </cell>
          <cell r="D13520" t="str">
            <v>38750</v>
          </cell>
        </row>
        <row r="13521">
          <cell r="A13521" t="str">
            <v>011031</v>
          </cell>
          <cell r="B13521" t="str">
            <v>SQ 100 CHUNKY ORANGE</v>
          </cell>
          <cell r="C13521" t="str">
            <v>8991001111869</v>
          </cell>
          <cell r="D13521" t="str">
            <v>18750</v>
          </cell>
        </row>
        <row r="13522">
          <cell r="A13522" t="str">
            <v>011058</v>
          </cell>
          <cell r="B13522" t="str">
            <v>SQ 100 CHUNKY CASHEW</v>
          </cell>
          <cell r="C13522" t="str">
            <v>8991001111647</v>
          </cell>
          <cell r="D13522" t="str">
            <v>19450</v>
          </cell>
        </row>
        <row r="13523">
          <cell r="A13523" t="str">
            <v>011101</v>
          </cell>
          <cell r="B13523" t="str">
            <v>YUPI 15 SEA WORLD</v>
          </cell>
          <cell r="C13523" t="str">
            <v>8992741904261</v>
          </cell>
          <cell r="D13523" t="str">
            <v>500</v>
          </cell>
        </row>
        <row r="13524">
          <cell r="A13524" t="str">
            <v>011104</v>
          </cell>
          <cell r="B13524" t="str">
            <v>YUPI 16 CHOCO GLEE</v>
          </cell>
          <cell r="C13524" t="str">
            <v>8992741904841</v>
          </cell>
          <cell r="D13524" t="str">
            <v>950</v>
          </cell>
        </row>
        <row r="13525">
          <cell r="A13525" t="str">
            <v>011108</v>
          </cell>
          <cell r="B13525" t="str">
            <v>YUPI PAKET IDUL FITRI 200GR</v>
          </cell>
          <cell r="C13525" t="str">
            <v>8992741987745</v>
          </cell>
          <cell r="D13525" t="str">
            <v>31500</v>
          </cell>
        </row>
        <row r="13526">
          <cell r="A13526" t="str">
            <v>011120</v>
          </cell>
          <cell r="B13526" t="str">
            <v>CHA CHA MINIS TUBE 40GR POLIS</v>
          </cell>
          <cell r="C13526" t="str">
            <v>8991001503336</v>
          </cell>
          <cell r="D13526" t="str">
            <v>6950</v>
          </cell>
        </row>
        <row r="13527">
          <cell r="A13527" t="str">
            <v>011136</v>
          </cell>
          <cell r="B13527" t="str">
            <v>YUPI 9Grx24 ICE CREAM CONE</v>
          </cell>
          <cell r="C13527" t="str">
            <v>8992741983778</v>
          </cell>
          <cell r="D13527" t="str">
            <v>11000</v>
          </cell>
        </row>
        <row r="13528">
          <cell r="A13528" t="str">
            <v>011154</v>
          </cell>
          <cell r="B13528" t="str">
            <v>SQ 100 CHUNKY ALMOND</v>
          </cell>
          <cell r="C13528" t="str">
            <v>8991001111777</v>
          </cell>
          <cell r="D13528" t="str">
            <v>19550</v>
          </cell>
        </row>
        <row r="13529">
          <cell r="A13529" t="str">
            <v>011185</v>
          </cell>
          <cell r="B13529" t="str">
            <v>SQ 68 GRAM CHASEW</v>
          </cell>
          <cell r="C13529" t="str">
            <v>8991001121615</v>
          </cell>
          <cell r="D13529" t="str">
            <v>13250</v>
          </cell>
        </row>
        <row r="13530">
          <cell r="A13530" t="str">
            <v>011186</v>
          </cell>
          <cell r="B13530" t="str">
            <v>SQ 68 NUT WHITE</v>
          </cell>
          <cell r="C13530" t="str">
            <v>8991001121387</v>
          </cell>
          <cell r="D13530" t="str">
            <v>13250</v>
          </cell>
        </row>
        <row r="13531">
          <cell r="A13531" t="str">
            <v>011187</v>
          </cell>
          <cell r="B13531" t="str">
            <v>SQ 33 CASHEW</v>
          </cell>
          <cell r="C13531" t="str">
            <v>8991001111289</v>
          </cell>
          <cell r="D13531" t="str">
            <v>6650</v>
          </cell>
        </row>
        <row r="13532">
          <cell r="A13532" t="str">
            <v>011188</v>
          </cell>
          <cell r="B13532" t="str">
            <v>SQ 33 ALMOND MILK</v>
          </cell>
          <cell r="C13532" t="str">
            <v>8991001111296</v>
          </cell>
          <cell r="D13532" t="str">
            <v>6650</v>
          </cell>
        </row>
        <row r="13533">
          <cell r="A13533" t="str">
            <v>011197</v>
          </cell>
          <cell r="B13533" t="str">
            <v>YUPI LITTLE STAR 9GRX24</v>
          </cell>
          <cell r="C13533" t="str">
            <v>8992741942362</v>
          </cell>
          <cell r="D13533" t="str">
            <v>11000</v>
          </cell>
        </row>
        <row r="13534">
          <cell r="A13534" t="str">
            <v>011234</v>
          </cell>
          <cell r="B13534" t="str">
            <v>JAGO MILK CHOCOLATE 18GR 4'S</v>
          </cell>
          <cell r="C13534" t="str">
            <v>8991001112590</v>
          </cell>
          <cell r="D13534" t="str">
            <v>3550</v>
          </cell>
        </row>
        <row r="13535">
          <cell r="A13535" t="str">
            <v>011311</v>
          </cell>
          <cell r="B13535" t="str">
            <v>YUPI BAG 50 STW KISS</v>
          </cell>
          <cell r="C13535" t="str">
            <v>8992741941327</v>
          </cell>
          <cell r="D13535" t="str">
            <v>6275</v>
          </cell>
        </row>
        <row r="13536">
          <cell r="A13536" t="str">
            <v>011316</v>
          </cell>
          <cell r="B13536" t="str">
            <v>YUPI 17 PIZZA/SWEET HEART</v>
          </cell>
          <cell r="C13536" t="str">
            <v>8992741956208</v>
          </cell>
          <cell r="D13536" t="str">
            <v>975</v>
          </cell>
        </row>
        <row r="13537">
          <cell r="A13537" t="str">
            <v>011366</v>
          </cell>
          <cell r="B13537" t="str">
            <v>SQ 68 FRUIT &amp; NUT</v>
          </cell>
          <cell r="C13537" t="str">
            <v>8991001121455</v>
          </cell>
          <cell r="D13537" t="str">
            <v>12850</v>
          </cell>
        </row>
        <row r="13538">
          <cell r="A13538" t="str">
            <v>011367</v>
          </cell>
          <cell r="B13538" t="str">
            <v>YUPI 18 COCKT</v>
          </cell>
          <cell r="C13538" t="str">
            <v>8992741902922</v>
          </cell>
          <cell r="D13538" t="str">
            <v>925</v>
          </cell>
        </row>
        <row r="13539">
          <cell r="A13539" t="str">
            <v>011396</v>
          </cell>
          <cell r="B13539" t="str">
            <v>YUPI 15 AQUARIUM</v>
          </cell>
          <cell r="C13539" t="str">
            <v>8992741904100</v>
          </cell>
          <cell r="D13539" t="str">
            <v>925</v>
          </cell>
        </row>
        <row r="13540">
          <cell r="A13540" t="str">
            <v>011401</v>
          </cell>
          <cell r="B13540" t="str">
            <v>SQ 33 FRUIT &amp; NUT</v>
          </cell>
          <cell r="C13540" t="str">
            <v>8991001111319</v>
          </cell>
          <cell r="D13540" t="str">
            <v>6650</v>
          </cell>
        </row>
        <row r="13541">
          <cell r="A13541" t="str">
            <v>011425</v>
          </cell>
          <cell r="B13541" t="str">
            <v>YUPI 120 FRUITY PUFF</v>
          </cell>
          <cell r="C13541" t="str">
            <v>8992741947534</v>
          </cell>
          <cell r="D13541" t="str">
            <v>6200</v>
          </cell>
        </row>
        <row r="13542">
          <cell r="A13542" t="str">
            <v>011447</v>
          </cell>
          <cell r="B13542" t="str">
            <v>DELFI 5X25 HOT COCOA</v>
          </cell>
          <cell r="C13542" t="str">
            <v>8991001400055</v>
          </cell>
          <cell r="D13542" t="str">
            <v>15100</v>
          </cell>
        </row>
        <row r="13543">
          <cell r="A13543" t="str">
            <v>011460</v>
          </cell>
          <cell r="B13543" t="str">
            <v>YUPI 10grX24 GUMMY FANG</v>
          </cell>
          <cell r="C13543" t="str">
            <v>8992741980784</v>
          </cell>
          <cell r="D13543" t="str">
            <v>11350</v>
          </cell>
        </row>
        <row r="13544">
          <cell r="A13544" t="str">
            <v>011479</v>
          </cell>
          <cell r="B13544" t="str">
            <v>YUPI 12X24 BABY BEAR</v>
          </cell>
          <cell r="C13544" t="str">
            <v>8992741984157</v>
          </cell>
          <cell r="D13544" t="str">
            <v>11450</v>
          </cell>
        </row>
        <row r="13545">
          <cell r="A13545" t="str">
            <v>011612</v>
          </cell>
          <cell r="B13545" t="str">
            <v>SQ 100 CHUNKY DARK</v>
          </cell>
          <cell r="C13545" t="str">
            <v>8991001111715</v>
          </cell>
          <cell r="D13545" t="str">
            <v>19450</v>
          </cell>
        </row>
        <row r="13546">
          <cell r="A13546" t="str">
            <v>011613</v>
          </cell>
          <cell r="B13546" t="str">
            <v>SQ 100 CHUNKY WHITE</v>
          </cell>
          <cell r="C13546" t="str">
            <v>8991001111722</v>
          </cell>
          <cell r="D13546" t="str">
            <v>19775</v>
          </cell>
        </row>
        <row r="13547">
          <cell r="A13547" t="str">
            <v>011761</v>
          </cell>
          <cell r="B13547" t="str">
            <v>YUPI 24X9 GR MILLY MOOS</v>
          </cell>
          <cell r="C13547" t="str">
            <v>8992741986175</v>
          </cell>
          <cell r="D13547" t="str">
            <v>10800</v>
          </cell>
        </row>
        <row r="13548">
          <cell r="A13548" t="str">
            <v>021073</v>
          </cell>
          <cell r="B13548" t="str">
            <v>PROCHIZ SLICE 5</v>
          </cell>
          <cell r="C13548" t="str">
            <v>8997014450070</v>
          </cell>
          <cell r="D13548" t="str">
            <v>6350</v>
          </cell>
        </row>
        <row r="13549">
          <cell r="A13549" t="str">
            <v>021074</v>
          </cell>
          <cell r="B13549" t="str">
            <v>PROCHIZ SLICE 10</v>
          </cell>
          <cell r="C13549" t="str">
            <v>8997014450094</v>
          </cell>
          <cell r="D13549" t="str">
            <v>11675</v>
          </cell>
        </row>
        <row r="13550">
          <cell r="A13550" t="str">
            <v>021086</v>
          </cell>
          <cell r="B13550" t="str">
            <v>CERES MESES 225 CLAC</v>
          </cell>
          <cell r="C13550" t="str">
            <v>8991001301031</v>
          </cell>
          <cell r="D13550" t="str">
            <v>20950</v>
          </cell>
        </row>
        <row r="13551">
          <cell r="A13551" t="str">
            <v>021094</v>
          </cell>
          <cell r="B13551" t="str">
            <v>CERES MESES 90 CLASI</v>
          </cell>
          <cell r="C13551" t="str">
            <v>8991001301017</v>
          </cell>
          <cell r="D13551" t="str">
            <v>9000</v>
          </cell>
        </row>
        <row r="13552">
          <cell r="A13552" t="str">
            <v>021095</v>
          </cell>
          <cell r="B13552" t="str">
            <v>CERES MESES 90 FESTI</v>
          </cell>
          <cell r="C13552" t="str">
            <v>8991001301024</v>
          </cell>
          <cell r="D13552" t="str">
            <v>8850</v>
          </cell>
        </row>
        <row r="13553">
          <cell r="A13553" t="str">
            <v>021096</v>
          </cell>
          <cell r="B13553" t="str">
            <v>CERES MESES 90 MILK</v>
          </cell>
          <cell r="C13553" t="str">
            <v>8991001302267</v>
          </cell>
          <cell r="D13553" t="str">
            <v>9000</v>
          </cell>
        </row>
        <row r="13554">
          <cell r="A13554" t="str">
            <v>021125</v>
          </cell>
          <cell r="B13554" t="str">
            <v>PROCHIZ GOLD 180</v>
          </cell>
          <cell r="C13554" t="str">
            <v>8997014450216</v>
          </cell>
          <cell r="D13554" t="str">
            <v>13250</v>
          </cell>
        </row>
        <row r="13555">
          <cell r="A13555" t="str">
            <v>021170</v>
          </cell>
          <cell r="B13555" t="str">
            <v>PROCHIZ 180 BLOK</v>
          </cell>
          <cell r="C13555" t="str">
            <v>8997014450025</v>
          </cell>
          <cell r="D13555" t="str">
            <v>17100</v>
          </cell>
        </row>
        <row r="13556">
          <cell r="A13556" t="str">
            <v>021177</v>
          </cell>
          <cell r="B13556" t="str">
            <v>PROCHIZ SPREADABLE CHEESE180</v>
          </cell>
          <cell r="C13556" t="str">
            <v>8997014450155</v>
          </cell>
          <cell r="D13556" t="str">
            <v>11400</v>
          </cell>
        </row>
        <row r="13557">
          <cell r="A13557" t="str">
            <v>093059</v>
          </cell>
          <cell r="B13557" t="str">
            <v>LUWAK WHITE COFFIE ORI BTL240</v>
          </cell>
          <cell r="C13557" t="str">
            <v>8994171102101</v>
          </cell>
          <cell r="D13557" t="str">
            <v>5800</v>
          </cell>
        </row>
        <row r="13558">
          <cell r="A13558" t="str">
            <v>093088</v>
          </cell>
          <cell r="B13558" t="str">
            <v>WM COCOA 45 Gr</v>
          </cell>
          <cell r="C13558" t="str">
            <v>8991001400062</v>
          </cell>
          <cell r="D13558" t="str">
            <v>8150</v>
          </cell>
        </row>
        <row r="13559">
          <cell r="A13559" t="str">
            <v>093090</v>
          </cell>
          <cell r="B13559" t="str">
            <v>WM COCOA 180 Gr</v>
          </cell>
          <cell r="C13559" t="str">
            <v>8991001400086</v>
          </cell>
          <cell r="D13559" t="str">
            <v>24850</v>
          </cell>
        </row>
        <row r="13560">
          <cell r="A13560" t="str">
            <v>093097</v>
          </cell>
          <cell r="B13560" t="str">
            <v>LUWAK KOPI WHITE BAG 20'S</v>
          </cell>
          <cell r="C13560" t="str">
            <v>8994171101296</v>
          </cell>
          <cell r="D13560" t="str">
            <v>24200</v>
          </cell>
        </row>
        <row r="13561">
          <cell r="A13561" t="str">
            <v>093229</v>
          </cell>
          <cell r="B13561" t="str">
            <v>LUWAK ICE KOFFIE 25GR 10'S</v>
          </cell>
          <cell r="C13561" t="str">
            <v>8994171102071</v>
          </cell>
          <cell r="D13561" t="str">
            <v>9250</v>
          </cell>
        </row>
        <row r="13562">
          <cell r="A13562" t="str">
            <v>093235</v>
          </cell>
          <cell r="B13562" t="str">
            <v>LUWAK KOPI 185 PREMIUM</v>
          </cell>
          <cell r="C13562" t="str">
            <v>8994171101043</v>
          </cell>
          <cell r="D13562" t="str">
            <v>9250</v>
          </cell>
        </row>
        <row r="13563">
          <cell r="A13563" t="str">
            <v>093257</v>
          </cell>
          <cell r="B13563" t="str">
            <v>LUWAK KOPI ARABIKA 1</v>
          </cell>
          <cell r="C13563" t="str">
            <v>8994171101692</v>
          </cell>
          <cell r="D13563" t="str">
            <v>11200</v>
          </cell>
        </row>
        <row r="13564">
          <cell r="A13564" t="str">
            <v>093261</v>
          </cell>
          <cell r="B13564" t="str">
            <v>LUWAK KOPI 165 ARABI</v>
          </cell>
          <cell r="C13564" t="str">
            <v>8994171101715</v>
          </cell>
          <cell r="D13564" t="str">
            <v>9650</v>
          </cell>
        </row>
        <row r="13565">
          <cell r="A13565" t="str">
            <v>093293</v>
          </cell>
          <cell r="B13565" t="str">
            <v>LUWAK KOPI WHITE 10X20</v>
          </cell>
          <cell r="C13565" t="str">
            <v>8994171101289</v>
          </cell>
          <cell r="D13565" t="str">
            <v>9950</v>
          </cell>
        </row>
        <row r="13566">
          <cell r="A13566" t="str">
            <v>093339</v>
          </cell>
          <cell r="B13566" t="str">
            <v>LUWAK KOPI WHITE PB 10X20</v>
          </cell>
          <cell r="C13566" t="str">
            <v>8994171101371</v>
          </cell>
          <cell r="D13566" t="str">
            <v>12125</v>
          </cell>
        </row>
        <row r="13567">
          <cell r="A13567" t="str">
            <v>093344</v>
          </cell>
          <cell r="B13567" t="str">
            <v>LUWAK WHITE KOPI CAR</v>
          </cell>
          <cell r="C13567" t="str">
            <v>8994171101074</v>
          </cell>
          <cell r="D13567" t="str">
            <v>10250</v>
          </cell>
        </row>
        <row r="13568">
          <cell r="A13568" t="str">
            <v>093351</v>
          </cell>
          <cell r="B13568" t="str">
            <v>LUWAK WHITE KOPI VAN</v>
          </cell>
          <cell r="C13568" t="str">
            <v>8994171101760</v>
          </cell>
          <cell r="D13568" t="str">
            <v>10100</v>
          </cell>
        </row>
        <row r="13569">
          <cell r="A13569" t="str">
            <v>093352</v>
          </cell>
          <cell r="B13569" t="str">
            <v>LUWAK WHITE KOPI MOC</v>
          </cell>
          <cell r="C13569" t="str">
            <v>8994171101777</v>
          </cell>
          <cell r="D13569" t="str">
            <v>10250</v>
          </cell>
        </row>
        <row r="13570">
          <cell r="A13570" t="str">
            <v>093425</v>
          </cell>
          <cell r="B13570" t="str">
            <v>LUWAK WHITE KOPI BAG</v>
          </cell>
          <cell r="C13570" t="str">
            <v>8994171101784</v>
          </cell>
          <cell r="D13570" t="str">
            <v>10750</v>
          </cell>
        </row>
        <row r="13571">
          <cell r="A13571" t="str">
            <v>093456</v>
          </cell>
          <cell r="B13571" t="str">
            <v>GOALPARA TEH 250</v>
          </cell>
          <cell r="C13571" t="str">
            <v>8992829888896</v>
          </cell>
          <cell r="D13571" t="str">
            <v>11150</v>
          </cell>
        </row>
        <row r="13572">
          <cell r="A13572" t="str">
            <v>095145</v>
          </cell>
          <cell r="B13572" t="str">
            <v>BIHUNKU AYAM BWG PEDAS</v>
          </cell>
          <cell r="C13572" t="str">
            <v>8993118731046</v>
          </cell>
          <cell r="D13572" t="str">
            <v>1400</v>
          </cell>
        </row>
        <row r="13573">
          <cell r="A13573" t="str">
            <v>096060</v>
          </cell>
          <cell r="B13573" t="str">
            <v>OILKU RF 2 LT</v>
          </cell>
          <cell r="C13573" t="str">
            <v>8997024380015</v>
          </cell>
          <cell r="D13573" t="str">
            <v>21100</v>
          </cell>
        </row>
        <row r="13574">
          <cell r="A13574" t="str">
            <v>097155</v>
          </cell>
          <cell r="B13574" t="str">
            <v>SELAMAT WF 60 DOUBLE COK</v>
          </cell>
          <cell r="C13574" t="str">
            <v>8991001781420</v>
          </cell>
          <cell r="D13574" t="str">
            <v>4250</v>
          </cell>
        </row>
        <row r="13575">
          <cell r="A13575" t="str">
            <v>097158</v>
          </cell>
          <cell r="B13575" t="str">
            <v>DELFI TWISTER 140 CH</v>
          </cell>
          <cell r="C13575" t="str">
            <v>8991001780072</v>
          </cell>
          <cell r="D13575" t="str">
            <v>11350</v>
          </cell>
        </row>
        <row r="13576">
          <cell r="A13576" t="str">
            <v>097160</v>
          </cell>
          <cell r="B13576" t="str">
            <v>SELAMAT BRIKO 198 VL</v>
          </cell>
          <cell r="C13576" t="str">
            <v>8991001780430</v>
          </cell>
          <cell r="D13576" t="str">
            <v>12650</v>
          </cell>
        </row>
        <row r="13577">
          <cell r="A13577" t="str">
            <v>097200</v>
          </cell>
          <cell r="B13577" t="str">
            <v>PRINGLES 110 ORIGINAL</v>
          </cell>
          <cell r="C13577" t="str">
            <v>8886467100017</v>
          </cell>
          <cell r="D13577" t="str">
            <v>18350</v>
          </cell>
        </row>
        <row r="13578">
          <cell r="A13578" t="str">
            <v>097223</v>
          </cell>
          <cell r="B13578" t="str">
            <v>DELFI TWIST THIN STRAWBERY</v>
          </cell>
          <cell r="C13578" t="str">
            <v>8991001790200</v>
          </cell>
          <cell r="D13578" t="str">
            <v>1625</v>
          </cell>
        </row>
        <row r="13579">
          <cell r="A13579" t="str">
            <v>097233</v>
          </cell>
          <cell r="B13579" t="str">
            <v>DELFI TOP 16 COKLAT</v>
          </cell>
          <cell r="C13579" t="str">
            <v>8991001242013</v>
          </cell>
          <cell r="D13579" t="str">
            <v>950</v>
          </cell>
        </row>
        <row r="13580">
          <cell r="A13580" t="str">
            <v>097311</v>
          </cell>
          <cell r="B13580" t="str">
            <v>HELLO PANDA 45 VANILA</v>
          </cell>
          <cell r="C13580" t="str">
            <v>8994504102334</v>
          </cell>
          <cell r="D13580" t="str">
            <v>6350</v>
          </cell>
        </row>
        <row r="13581">
          <cell r="A13581" t="str">
            <v>097313</v>
          </cell>
          <cell r="B13581" t="str">
            <v>SELAMAT WF 198 CHO</v>
          </cell>
          <cell r="C13581" t="str">
            <v>8991001780492</v>
          </cell>
          <cell r="D13581" t="str">
            <v>11475</v>
          </cell>
        </row>
        <row r="13582">
          <cell r="A13582" t="str">
            <v>097408</v>
          </cell>
          <cell r="B13582" t="str">
            <v>HELLO PANDA 25 COKLAT</v>
          </cell>
          <cell r="C13582" t="str">
            <v>8994504120031</v>
          </cell>
          <cell r="D13582" t="str">
            <v>2550</v>
          </cell>
        </row>
        <row r="13583">
          <cell r="A13583" t="str">
            <v>097423</v>
          </cell>
          <cell r="B13583" t="str">
            <v>HELLO PANDA 20 VANILA</v>
          </cell>
          <cell r="C13583" t="str">
            <v>8994504102136</v>
          </cell>
          <cell r="D13583" t="str">
            <v>900</v>
          </cell>
        </row>
        <row r="13584">
          <cell r="A13584" t="str">
            <v>097426</v>
          </cell>
          <cell r="B13584" t="str">
            <v>DELFI TWIST THIN VNL</v>
          </cell>
          <cell r="C13584" t="str">
            <v>8991001790071</v>
          </cell>
          <cell r="D13584" t="str">
            <v>1625</v>
          </cell>
        </row>
        <row r="13585">
          <cell r="A13585" t="str">
            <v>097575</v>
          </cell>
          <cell r="B13585" t="str">
            <v>PRINGLES 110 SALT&amp;SEAWEED</v>
          </cell>
          <cell r="C13585" t="str">
            <v>8886467100062</v>
          </cell>
          <cell r="D13585" t="str">
            <v>18350</v>
          </cell>
        </row>
        <row r="13586">
          <cell r="A13586" t="str">
            <v>097606</v>
          </cell>
          <cell r="B13586" t="str">
            <v>SELAMAT WF 18 COKLAT</v>
          </cell>
          <cell r="C13586" t="str">
            <v>8991001770417</v>
          </cell>
          <cell r="D13586" t="str">
            <v>875</v>
          </cell>
        </row>
        <row r="13587">
          <cell r="A13587" t="str">
            <v>097624</v>
          </cell>
          <cell r="B13587" t="str">
            <v>HELLO PANDA 20 CHOC</v>
          </cell>
          <cell r="C13587" t="str">
            <v>8994504102112</v>
          </cell>
          <cell r="D13587" t="str">
            <v>950</v>
          </cell>
        </row>
        <row r="13588">
          <cell r="A13588" t="str">
            <v>097626</v>
          </cell>
          <cell r="B13588" t="str">
            <v>HELLO PANDA 45 CHOKLAT</v>
          </cell>
          <cell r="C13588" t="str">
            <v>8994504102310</v>
          </cell>
          <cell r="D13588" t="str">
            <v>6475</v>
          </cell>
        </row>
        <row r="13589">
          <cell r="A13589" t="str">
            <v>097669</v>
          </cell>
          <cell r="B13589" t="str">
            <v>HELLO PANDA 20 STRAWBERY</v>
          </cell>
          <cell r="C13589" t="str">
            <v>8994504102129</v>
          </cell>
          <cell r="D13589" t="str">
            <v>950</v>
          </cell>
        </row>
        <row r="13590">
          <cell r="A13590" t="str">
            <v>097748</v>
          </cell>
          <cell r="B13590" t="str">
            <v>SQ ROCK'R 22 MILK</v>
          </cell>
          <cell r="C13590" t="str">
            <v>8991001111937</v>
          </cell>
          <cell r="D13590" t="str">
            <v>3850</v>
          </cell>
        </row>
        <row r="13591">
          <cell r="A13591" t="str">
            <v>097749</v>
          </cell>
          <cell r="B13591" t="str">
            <v>SQ ROCK'R 22 DARK</v>
          </cell>
          <cell r="C13591" t="str">
            <v>8991001802088</v>
          </cell>
          <cell r="D13591" t="str">
            <v>3850</v>
          </cell>
        </row>
        <row r="13592">
          <cell r="A13592" t="str">
            <v>097754</v>
          </cell>
          <cell r="B13592" t="str">
            <v>DELFI TWISTER MINIS 80 BLACK</v>
          </cell>
          <cell r="C13592" t="str">
            <v>8991001780225</v>
          </cell>
          <cell r="D13592" t="str">
            <v>6400</v>
          </cell>
        </row>
        <row r="13593">
          <cell r="A13593" t="str">
            <v>097760</v>
          </cell>
          <cell r="B13593" t="str">
            <v>DELFI TWIST THIN 20 CKL</v>
          </cell>
          <cell r="C13593" t="str">
            <v>8991001781000</v>
          </cell>
          <cell r="D13593" t="str">
            <v>1675</v>
          </cell>
        </row>
        <row r="13594">
          <cell r="A13594" t="str">
            <v>097782</v>
          </cell>
          <cell r="B13594" t="str">
            <v>HELLO PANDA 45 STRAWBERY</v>
          </cell>
          <cell r="C13594" t="str">
            <v>8994504102327</v>
          </cell>
          <cell r="D13594" t="str">
            <v>6450</v>
          </cell>
        </row>
        <row r="13595">
          <cell r="A13595" t="str">
            <v>097832</v>
          </cell>
          <cell r="B13595" t="str">
            <v>SMAX O'YUMI 12 NORI</v>
          </cell>
          <cell r="C13595" t="str">
            <v>8993004786228</v>
          </cell>
          <cell r="D13595" t="str">
            <v>925</v>
          </cell>
        </row>
        <row r="13596">
          <cell r="A13596" t="str">
            <v>097857</v>
          </cell>
          <cell r="B13596" t="str">
            <v>DELFI TOP EXTRA CKLT</v>
          </cell>
          <cell r="C13596" t="str">
            <v>8991001242273</v>
          </cell>
          <cell r="D13596" t="str">
            <v>3100</v>
          </cell>
        </row>
        <row r="13597">
          <cell r="A13597" t="str">
            <v>097864</v>
          </cell>
          <cell r="B13597" t="str">
            <v>DELFI TWISTER 140 BV</v>
          </cell>
          <cell r="C13597" t="str">
            <v>8991001780065</v>
          </cell>
          <cell r="D13597" t="str">
            <v>10850</v>
          </cell>
        </row>
        <row r="13598">
          <cell r="A13598" t="str">
            <v>097955</v>
          </cell>
          <cell r="B13598" t="str">
            <v>SMAX BALL 50 CHIKEN</v>
          </cell>
          <cell r="C13598" t="str">
            <v>8993004785719</v>
          </cell>
          <cell r="D13598" t="str">
            <v>3800</v>
          </cell>
        </row>
        <row r="13599">
          <cell r="A13599" t="str">
            <v>099024</v>
          </cell>
          <cell r="B13599" t="str">
            <v>DELFI TWISTER 45 CHO</v>
          </cell>
          <cell r="C13599" t="str">
            <v>8991001780140</v>
          </cell>
          <cell r="D13599" t="str">
            <v>4550</v>
          </cell>
        </row>
        <row r="13600">
          <cell r="A13600" t="str">
            <v>099025</v>
          </cell>
          <cell r="B13600" t="str">
            <v>DELFI TWISTER 45 BLACK VNL</v>
          </cell>
          <cell r="C13600" t="str">
            <v>8991001780133</v>
          </cell>
          <cell r="D13600" t="str">
            <v>4550</v>
          </cell>
        </row>
        <row r="13601">
          <cell r="A13601" t="str">
            <v>099088</v>
          </cell>
          <cell r="B13601" t="str">
            <v>MR POTATO 60 BBQ</v>
          </cell>
          <cell r="C13601" t="str">
            <v>051325113340</v>
          </cell>
          <cell r="D13601" t="str">
            <v>8250</v>
          </cell>
        </row>
        <row r="13602">
          <cell r="A13602" t="str">
            <v>099138</v>
          </cell>
          <cell r="B13602" t="str">
            <v>DELFI TOP 16 STRAWBR</v>
          </cell>
          <cell r="C13602" t="str">
            <v>8991001242570</v>
          </cell>
          <cell r="D13602" t="str">
            <v>875</v>
          </cell>
        </row>
        <row r="13603">
          <cell r="A13603" t="str">
            <v>099242</v>
          </cell>
          <cell r="B13603" t="str">
            <v>DELFI F TIME LONG CP</v>
          </cell>
          <cell r="C13603" t="str">
            <v>8991001242723</v>
          </cell>
          <cell r="D13603" t="str">
            <v>1650</v>
          </cell>
        </row>
        <row r="13604">
          <cell r="A13604" t="str">
            <v>099359</v>
          </cell>
          <cell r="B13604" t="str">
            <v>HELLO PANDA 20 COOKIES&amp;CREAM</v>
          </cell>
          <cell r="C13604" t="str">
            <v>8994504122134</v>
          </cell>
          <cell r="D13604" t="str">
            <v>900</v>
          </cell>
        </row>
        <row r="13605">
          <cell r="A13605" t="str">
            <v>099432</v>
          </cell>
          <cell r="B13605" t="str">
            <v>DELFI TWIST 30 COKLT</v>
          </cell>
          <cell r="C13605" t="str">
            <v>8991001780645</v>
          </cell>
          <cell r="D13605" t="str">
            <v>2550</v>
          </cell>
        </row>
        <row r="13606">
          <cell r="A13606" t="str">
            <v>099439</v>
          </cell>
          <cell r="B13606" t="str">
            <v>DELFI TWIST 30 BLACK</v>
          </cell>
          <cell r="C13606" t="str">
            <v>8991001780638</v>
          </cell>
          <cell r="D13606" t="str">
            <v>2475</v>
          </cell>
        </row>
        <row r="13607">
          <cell r="A13607" t="str">
            <v>099480</v>
          </cell>
          <cell r="B13607" t="str">
            <v>VEETOS 18 BBQ</v>
          </cell>
          <cell r="C13607" t="str">
            <v>8993004785313</v>
          </cell>
          <cell r="D13607" t="str">
            <v>900</v>
          </cell>
        </row>
        <row r="13608">
          <cell r="A13608" t="str">
            <v>099484</v>
          </cell>
          <cell r="B13608" t="str">
            <v>VEETOS 50 SAPI PGG</v>
          </cell>
          <cell r="C13608" t="str">
            <v>8993004785306</v>
          </cell>
          <cell r="D13608" t="str">
            <v>4200</v>
          </cell>
        </row>
        <row r="13609">
          <cell r="A13609" t="str">
            <v>099493</v>
          </cell>
          <cell r="B13609" t="str">
            <v>DELFI TOP 16 BLK&amp;WHT</v>
          </cell>
          <cell r="C13609" t="str">
            <v>8991001242983</v>
          </cell>
          <cell r="D13609" t="str">
            <v>950</v>
          </cell>
        </row>
        <row r="13610">
          <cell r="A13610" t="str">
            <v>099500</v>
          </cell>
          <cell r="B13610" t="str">
            <v>VEETOS 18 SAPI PGG</v>
          </cell>
          <cell r="C13610" t="str">
            <v>8993004785290</v>
          </cell>
          <cell r="D13610" t="str">
            <v>900</v>
          </cell>
        </row>
        <row r="13611">
          <cell r="A13611" t="str">
            <v>099524</v>
          </cell>
          <cell r="B13611" t="str">
            <v>SMAX BALL 50 CHEESE</v>
          </cell>
          <cell r="C13611" t="str">
            <v>8993004785733</v>
          </cell>
          <cell r="D13611" t="str">
            <v>3900</v>
          </cell>
        </row>
        <row r="13612">
          <cell r="A13612" t="str">
            <v>099525</v>
          </cell>
          <cell r="B13612" t="str">
            <v>SMAX RING 50 AYAM FAMILY</v>
          </cell>
          <cell r="C13612" t="str">
            <v>8993004785153</v>
          </cell>
          <cell r="D13612" t="str">
            <v>3750</v>
          </cell>
        </row>
        <row r="13613">
          <cell r="A13613" t="str">
            <v>099590</v>
          </cell>
          <cell r="B13613" t="str">
            <v>HELLO PANDA 45 COOK CREAM</v>
          </cell>
          <cell r="C13613" t="str">
            <v>8994504122332</v>
          </cell>
          <cell r="D13613" t="str">
            <v>6450</v>
          </cell>
        </row>
        <row r="13614">
          <cell r="A13614" t="str">
            <v>099631</v>
          </cell>
          <cell r="B13614" t="str">
            <v>SELAMAT WF 198 BLK V</v>
          </cell>
          <cell r="C13614" t="str">
            <v>8991001770301</v>
          </cell>
          <cell r="D13614" t="str">
            <v>11350</v>
          </cell>
        </row>
        <row r="13615">
          <cell r="A13615" t="str">
            <v>099823</v>
          </cell>
          <cell r="B13615" t="str">
            <v>DELFI MALTITOS 50</v>
          </cell>
          <cell r="C13615" t="str">
            <v>8991001503213</v>
          </cell>
          <cell r="D13615" t="str">
            <v>6450</v>
          </cell>
        </row>
        <row r="13616">
          <cell r="A13616" t="str">
            <v>099914</v>
          </cell>
          <cell r="B13616" t="str">
            <v>SELAMAT WF 198 DBL CHOCK</v>
          </cell>
          <cell r="C13616" t="str">
            <v>8991001770486</v>
          </cell>
          <cell r="D13616" t="str">
            <v>11350</v>
          </cell>
        </row>
        <row r="13617">
          <cell r="A13617" t="str">
            <v>101094</v>
          </cell>
          <cell r="B13617" t="str">
            <v>DELIPO KLG 238 ORANGE</v>
          </cell>
          <cell r="C13617" t="str">
            <v>8999988330815</v>
          </cell>
          <cell r="D13617" t="str">
            <v>5775</v>
          </cell>
        </row>
        <row r="13618">
          <cell r="A13618" t="str">
            <v>101102</v>
          </cell>
          <cell r="B13618" t="str">
            <v>DELIPO KLG 238 GUAVA</v>
          </cell>
          <cell r="C13618" t="str">
            <v>8999988330822</v>
          </cell>
          <cell r="D13618" t="str">
            <v>5400</v>
          </cell>
        </row>
        <row r="13619">
          <cell r="A13619" t="str">
            <v>101445</v>
          </cell>
          <cell r="B13619" t="str">
            <v>FUTAMI 17 G.TEA 485 CLASIC</v>
          </cell>
          <cell r="C13619" t="str">
            <v>8997020760088</v>
          </cell>
          <cell r="D13619" t="str">
            <v>4500</v>
          </cell>
        </row>
        <row r="13620">
          <cell r="A13620" t="str">
            <v>101450</v>
          </cell>
          <cell r="B13620" t="str">
            <v>FUTAMI 17 G.TEA 485 HONEY</v>
          </cell>
          <cell r="C13620" t="str">
            <v>8997020760095</v>
          </cell>
          <cell r="D13620" t="str">
            <v>4600</v>
          </cell>
        </row>
        <row r="13621">
          <cell r="A13621" t="str">
            <v>101563</v>
          </cell>
          <cell r="B13621" t="str">
            <v>FUTAMI 17 G.TEA 485 PERSIK</v>
          </cell>
          <cell r="C13621" t="str">
            <v>8997020760118</v>
          </cell>
          <cell r="D13621" t="str">
            <v>5000</v>
          </cell>
        </row>
        <row r="13622">
          <cell r="A13622" t="str">
            <v>101868</v>
          </cell>
          <cell r="B13622" t="str">
            <v>ANLENE UHT 175 COKLAT</v>
          </cell>
          <cell r="C13622" t="str">
            <v>9415007043102</v>
          </cell>
          <cell r="D13622" t="str">
            <v>5650</v>
          </cell>
        </row>
        <row r="13623">
          <cell r="A13623" t="str">
            <v>101872</v>
          </cell>
          <cell r="B13623" t="str">
            <v>ANLENE UHT 175 VANILLA</v>
          </cell>
          <cell r="C13623" t="str">
            <v>9415007043096</v>
          </cell>
          <cell r="D13623" t="str">
            <v>5650</v>
          </cell>
        </row>
        <row r="13624">
          <cell r="A13624" t="str">
            <v>108039</v>
          </cell>
          <cell r="B13624" t="str">
            <v>DONNA JELLY 10'S</v>
          </cell>
          <cell r="C13624" t="str">
            <v>8992996861708</v>
          </cell>
          <cell r="D13624" t="str">
            <v>2900</v>
          </cell>
        </row>
        <row r="13625">
          <cell r="A13625" t="str">
            <v>108049</v>
          </cell>
          <cell r="B13625" t="str">
            <v>DONNA JELLY 20'S</v>
          </cell>
          <cell r="C13625" t="str">
            <v>8992996861715</v>
          </cell>
          <cell r="D13625" t="str">
            <v>5350</v>
          </cell>
        </row>
        <row r="13626">
          <cell r="A13626" t="str">
            <v>113012</v>
          </cell>
          <cell r="B13626" t="str">
            <v>BERAS MAKNYUSS 5KG</v>
          </cell>
          <cell r="C13626" t="str">
            <v>8993118936557</v>
          </cell>
          <cell r="D13626" t="str">
            <v>63500</v>
          </cell>
        </row>
        <row r="13627">
          <cell r="A13627" t="str">
            <v>130039</v>
          </cell>
          <cell r="B13627" t="str">
            <v>KIMBO REDDI SOSIS SAPI 3'S</v>
          </cell>
          <cell r="C13627" t="str">
            <v>8995555111740</v>
          </cell>
          <cell r="D13627" t="str">
            <v>4675</v>
          </cell>
        </row>
        <row r="13628">
          <cell r="A13628" t="str">
            <v>130051</v>
          </cell>
          <cell r="B13628" t="str">
            <v>KIMBO REDDI SOSIS AYAM 3'S</v>
          </cell>
          <cell r="C13628" t="str">
            <v>8995555121749</v>
          </cell>
          <cell r="D13628" t="str">
            <v>4875</v>
          </cell>
        </row>
        <row r="13629">
          <cell r="A13629" t="str">
            <v>130052</v>
          </cell>
          <cell r="B13629" t="str">
            <v>KIMBO REDDI SOSIS TP SAPI</v>
          </cell>
          <cell r="C13629" t="str">
            <v>8995555111221</v>
          </cell>
          <cell r="D13629" t="str">
            <v>20550</v>
          </cell>
        </row>
        <row r="13630">
          <cell r="A13630" t="str">
            <v>130081</v>
          </cell>
          <cell r="B13630" t="str">
            <v>KIMBO REDDI SOSIS TP AYAM</v>
          </cell>
          <cell r="C13630" t="str">
            <v>8995555121244</v>
          </cell>
          <cell r="D13630" t="str">
            <v>20600</v>
          </cell>
        </row>
        <row r="13631">
          <cell r="A13631" t="str">
            <v>130092</v>
          </cell>
          <cell r="B13631" t="str">
            <v>KIMBO REDDI SOSIS KEJU PGG</v>
          </cell>
          <cell r="C13631" t="str">
            <v>8995555141747</v>
          </cell>
          <cell r="D13631" t="str">
            <v>4750</v>
          </cell>
        </row>
        <row r="13632">
          <cell r="A13632" t="str">
            <v>130097</v>
          </cell>
          <cell r="B13632" t="str">
            <v>KIMBO SOSIS LAUK AYAM ISI 2</v>
          </cell>
          <cell r="C13632" t="str">
            <v>8995555128748</v>
          </cell>
          <cell r="D13632" t="str">
            <v>4725</v>
          </cell>
        </row>
        <row r="13633">
          <cell r="A13633" t="str">
            <v>130098</v>
          </cell>
          <cell r="B13633" t="str">
            <v>KIMBO SOSIS LAUK AYAM ISI 8</v>
          </cell>
          <cell r="C13633" t="str">
            <v>8995555128328</v>
          </cell>
          <cell r="D13633" t="str">
            <v>16350</v>
          </cell>
        </row>
        <row r="13634">
          <cell r="A13634" t="str">
            <v>130099</v>
          </cell>
          <cell r="B13634" t="str">
            <v>KIMBO SOSIS LAUK SAPI ISI 8</v>
          </cell>
          <cell r="C13634" t="str">
            <v>8995555118312</v>
          </cell>
          <cell r="D13634" t="str">
            <v>16750</v>
          </cell>
        </row>
        <row r="13635">
          <cell r="A13635" t="str">
            <v>130105</v>
          </cell>
          <cell r="B13635" t="str">
            <v>KIMBO SOSIS LAUK SAPI ISI 2</v>
          </cell>
          <cell r="C13635" t="str">
            <v>8995555118749</v>
          </cell>
          <cell r="D13635" t="str">
            <v>4725</v>
          </cell>
        </row>
        <row r="13636">
          <cell r="A13636" t="str">
            <v>130111</v>
          </cell>
          <cell r="B13636" t="str">
            <v>KIMBO SOSIS LAUK MIBSO SP 3'S</v>
          </cell>
          <cell r="C13636" t="str">
            <v>8995555168652</v>
          </cell>
          <cell r="D13636" t="str">
            <v>4775</v>
          </cell>
        </row>
        <row r="13637">
          <cell r="A13637" t="str">
            <v>130112</v>
          </cell>
          <cell r="B13637" t="str">
            <v>KIMBO SOSIS LAUK MI AYAM 3'S</v>
          </cell>
          <cell r="C13637" t="str">
            <v>8995555158653</v>
          </cell>
          <cell r="D13637" t="str">
            <v>4775</v>
          </cell>
        </row>
        <row r="13638">
          <cell r="A13638" t="str">
            <v>130118</v>
          </cell>
          <cell r="B13638" t="str">
            <v>KIMBO SOSIS OTAK2</v>
          </cell>
          <cell r="C13638" t="str">
            <v>8995555171225</v>
          </cell>
          <cell r="D13638" t="str">
            <v>20850</v>
          </cell>
        </row>
        <row r="13639">
          <cell r="A13639" t="str">
            <v>166090</v>
          </cell>
          <cell r="B13639" t="str">
            <v>YUPI TOPLES STRAWBERY</v>
          </cell>
          <cell r="C13639" t="str">
            <v>8992741952262</v>
          </cell>
          <cell r="D13639" t="str">
            <v>19775</v>
          </cell>
        </row>
        <row r="13640">
          <cell r="A13640" t="str">
            <v>238006</v>
          </cell>
          <cell r="B13640" t="str">
            <v>PONDAN BLACK FOREST</v>
          </cell>
          <cell r="C13640" t="str">
            <v>8992786100192</v>
          </cell>
          <cell r="D13640" t="str">
            <v>23800</v>
          </cell>
        </row>
        <row r="13641">
          <cell r="A13641" t="str">
            <v>238008</v>
          </cell>
          <cell r="B13641" t="str">
            <v>PONDAN BOLU KUKUS SP</v>
          </cell>
          <cell r="C13641" t="str">
            <v>8992786100048</v>
          </cell>
          <cell r="D13641" t="str">
            <v>16500</v>
          </cell>
        </row>
        <row r="13642">
          <cell r="A13642" t="str">
            <v>238009</v>
          </cell>
          <cell r="B13642" t="str">
            <v>PONDAN CHIFFON PANDAN</v>
          </cell>
          <cell r="C13642" t="str">
            <v>8992786100239</v>
          </cell>
          <cell r="D13642" t="str">
            <v>20500</v>
          </cell>
        </row>
        <row r="13643">
          <cell r="A13643" t="str">
            <v>238011</v>
          </cell>
          <cell r="B13643" t="str">
            <v>PONDAN ICE.C 150 COKLAT</v>
          </cell>
          <cell r="C13643" t="str">
            <v>8992786200120</v>
          </cell>
          <cell r="D13643" t="str">
            <v>19500</v>
          </cell>
        </row>
        <row r="13644">
          <cell r="A13644" t="str">
            <v>238015</v>
          </cell>
          <cell r="B13644" t="str">
            <v>PONDAN ICE.C 150 MOCA</v>
          </cell>
          <cell r="C13644" t="str">
            <v>8992786200151</v>
          </cell>
          <cell r="D13644" t="str">
            <v>18450</v>
          </cell>
        </row>
        <row r="13645">
          <cell r="A13645" t="str">
            <v>238016</v>
          </cell>
          <cell r="B13645" t="str">
            <v>PONDAN ICE.C 150 STRAWBERY</v>
          </cell>
          <cell r="C13645" t="str">
            <v>8992786200182</v>
          </cell>
          <cell r="D13645" t="str">
            <v>18500</v>
          </cell>
        </row>
        <row r="13646">
          <cell r="A13646" t="str">
            <v>238018</v>
          </cell>
          <cell r="B13646" t="str">
            <v>PONDAN ICE.C 300 NEAPOLITAN</v>
          </cell>
          <cell r="C13646" t="str">
            <v>8992786200298</v>
          </cell>
          <cell r="D13646" t="str">
            <v>27500</v>
          </cell>
        </row>
        <row r="13647">
          <cell r="A13647" t="str">
            <v>238031</v>
          </cell>
          <cell r="B13647" t="str">
            <v>PONDAN PUDING FLA MANGGA</v>
          </cell>
          <cell r="C13647" t="str">
            <v>8992786300240</v>
          </cell>
          <cell r="D13647" t="str">
            <v>17500</v>
          </cell>
        </row>
        <row r="13648">
          <cell r="A13648" t="str">
            <v>238032</v>
          </cell>
          <cell r="B13648" t="str">
            <v>PONDAN MUFFIN COKLAT</v>
          </cell>
          <cell r="C13648" t="str">
            <v>8992786100215</v>
          </cell>
          <cell r="D13648" t="str">
            <v>18500</v>
          </cell>
        </row>
        <row r="13649">
          <cell r="A13649" t="str">
            <v>238040</v>
          </cell>
          <cell r="B13649" t="str">
            <v>PONDAN SPECIAL PANDAN</v>
          </cell>
          <cell r="C13649" t="str">
            <v>8992786100116</v>
          </cell>
          <cell r="D13649" t="str">
            <v>19800</v>
          </cell>
        </row>
        <row r="13650">
          <cell r="A13650" t="str">
            <v>238049</v>
          </cell>
          <cell r="B13650" t="str">
            <v>PONDAN WHIP CREAM</v>
          </cell>
          <cell r="C13650" t="str">
            <v>8992786100222</v>
          </cell>
          <cell r="D13650" t="str">
            <v>23550</v>
          </cell>
        </row>
        <row r="13651">
          <cell r="A13651" t="str">
            <v>238070</v>
          </cell>
          <cell r="B13651" t="str">
            <v>PONDAN PUDING FLA STRAWBERY</v>
          </cell>
          <cell r="C13651" t="str">
            <v>8992786300257</v>
          </cell>
          <cell r="D13651" t="str">
            <v>17500</v>
          </cell>
        </row>
        <row r="13652">
          <cell r="A13652" t="str">
            <v>238191</v>
          </cell>
          <cell r="B13652" t="str">
            <v>PONDAN KUE MANGKOK</v>
          </cell>
          <cell r="C13652" t="str">
            <v>8992786100390</v>
          </cell>
          <cell r="D13652" t="str">
            <v>18500</v>
          </cell>
        </row>
        <row r="13653">
          <cell r="A13653" t="str">
            <v>005123</v>
          </cell>
          <cell r="B13653" t="str">
            <v>ANDEC BNT 350 YUMMY INST</v>
          </cell>
          <cell r="C13653" t="str">
            <v>9415007028611</v>
          </cell>
          <cell r="D13653" t="str">
            <v>34500</v>
          </cell>
        </row>
        <row r="13654">
          <cell r="A13654" t="str">
            <v>005665</v>
          </cell>
          <cell r="B13654" t="str">
            <v>ANMUM MATERNA 80 COKLT</v>
          </cell>
          <cell r="C13654" t="str">
            <v>9415007032311</v>
          </cell>
          <cell r="D13654" t="str">
            <v>11100</v>
          </cell>
        </row>
        <row r="13655">
          <cell r="A13655" t="str">
            <v>005777</v>
          </cell>
          <cell r="B13655" t="str">
            <v>ANMUM ESSENT 4 340 MADU</v>
          </cell>
          <cell r="C13655" t="str">
            <v>9415007031956</v>
          </cell>
          <cell r="D13655" t="str">
            <v>76000</v>
          </cell>
        </row>
        <row r="13656">
          <cell r="A13656" t="str">
            <v>011098</v>
          </cell>
          <cell r="B13656" t="str">
            <v>YUPI 15 DINOSAURUS</v>
          </cell>
          <cell r="C13656" t="str">
            <v>8992741945240</v>
          </cell>
          <cell r="D13656" t="str">
            <v>475</v>
          </cell>
        </row>
        <row r="13657">
          <cell r="A13657" t="str">
            <v>130091</v>
          </cell>
          <cell r="B13657" t="str">
            <v>KIMBO REDDI SOSIS JAGUNG PDS</v>
          </cell>
          <cell r="C13657" t="str">
            <v>8995555131748</v>
          </cell>
          <cell r="D13657" t="str">
            <v>4825</v>
          </cell>
        </row>
        <row r="13658">
          <cell r="A13658" t="str">
            <v>099677</v>
          </cell>
          <cell r="B13658" t="str">
            <v>TRIFAFOOD STIK WORTEL</v>
          </cell>
          <cell r="C13658" t="str">
            <v>0099677</v>
          </cell>
          <cell r="D13658" t="str">
            <v>7200</v>
          </cell>
        </row>
        <row r="13659">
          <cell r="A13659" t="str">
            <v>099832</v>
          </cell>
          <cell r="B13659" t="str">
            <v>TRIFAFOOD K SINGKONG P</v>
          </cell>
          <cell r="C13659" t="str">
            <v>0099832</v>
          </cell>
          <cell r="D13659" t="str">
            <v>7700</v>
          </cell>
        </row>
        <row r="13660">
          <cell r="A13660" t="str">
            <v>099855</v>
          </cell>
          <cell r="B13660" t="str">
            <v>TRIFAFOOD STIK JAGUNG</v>
          </cell>
          <cell r="C13660" t="str">
            <v>0099855</v>
          </cell>
          <cell r="D13660" t="str">
            <v>7700</v>
          </cell>
        </row>
        <row r="13661">
          <cell r="A13661" t="str">
            <v>099870</v>
          </cell>
          <cell r="B13661" t="str">
            <v>TRIFAFOOD K SINGKONG XP</v>
          </cell>
          <cell r="C13661" t="str">
            <v>0099870</v>
          </cell>
          <cell r="D13661" t="str">
            <v>8800</v>
          </cell>
        </row>
        <row r="13662">
          <cell r="A13662" t="str">
            <v>095093</v>
          </cell>
          <cell r="B13662" t="str">
            <v>BIANCONI PASTA 500</v>
          </cell>
          <cell r="C13662" t="str">
            <v>8001463020033</v>
          </cell>
          <cell r="D13662" t="str">
            <v>14350</v>
          </cell>
        </row>
        <row r="13663">
          <cell r="A13663" t="str">
            <v>096061</v>
          </cell>
          <cell r="B13663" t="str">
            <v>PEGASUS MINYAK WIJEN 600</v>
          </cell>
          <cell r="C13663" t="str">
            <v>8997002860942</v>
          </cell>
          <cell r="D13663" t="str">
            <v>25950</v>
          </cell>
        </row>
        <row r="13664">
          <cell r="A13664" t="str">
            <v>096083</v>
          </cell>
          <cell r="B13664" t="str">
            <v>PEGASUS SASAME OIL 1</v>
          </cell>
          <cell r="C13664" t="str">
            <v>8997002861352</v>
          </cell>
          <cell r="D13664" t="str">
            <v>10900</v>
          </cell>
        </row>
        <row r="13665">
          <cell r="A13665" t="str">
            <v>097609</v>
          </cell>
          <cell r="B13665" t="str">
            <v>SILANG POTATO CKR TOMATO</v>
          </cell>
          <cell r="C13665" t="str">
            <v>6923250620207</v>
          </cell>
          <cell r="D13665" t="str">
            <v>13750</v>
          </cell>
        </row>
        <row r="13666">
          <cell r="A13666" t="str">
            <v>098274</v>
          </cell>
          <cell r="B13666" t="str">
            <v>FINA SBL BTL PEDAS</v>
          </cell>
          <cell r="C13666" t="str">
            <v>8991818030070</v>
          </cell>
          <cell r="D13666" t="str">
            <v>14175</v>
          </cell>
        </row>
        <row r="13667">
          <cell r="A13667" t="str">
            <v>098275</v>
          </cell>
          <cell r="B13667" t="str">
            <v>WOH HUP OYSTER 200</v>
          </cell>
          <cell r="C13667" t="str">
            <v>8888118140144</v>
          </cell>
          <cell r="D13667" t="str">
            <v>24500</v>
          </cell>
        </row>
        <row r="13668">
          <cell r="A13668" t="str">
            <v>098276</v>
          </cell>
          <cell r="B13668" t="str">
            <v>FINA KING LOBSTER 20</v>
          </cell>
          <cell r="C13668" t="str">
            <v>8850213602001</v>
          </cell>
          <cell r="D13668" t="str">
            <v>11800</v>
          </cell>
        </row>
        <row r="13669">
          <cell r="A13669" t="str">
            <v>098277</v>
          </cell>
          <cell r="B13669" t="str">
            <v>FINA OYSTER 200</v>
          </cell>
          <cell r="C13669" t="str">
            <v>8850213102006</v>
          </cell>
          <cell r="D13669" t="str">
            <v>12400</v>
          </cell>
        </row>
        <row r="13670">
          <cell r="A13670" t="str">
            <v>098278</v>
          </cell>
          <cell r="B13670" t="str">
            <v>WOH HUP BLACK PAPER</v>
          </cell>
          <cell r="C13670" t="str">
            <v>8888118161965</v>
          </cell>
          <cell r="D13670" t="str">
            <v>34700</v>
          </cell>
        </row>
        <row r="13671">
          <cell r="A13671" t="str">
            <v>098279</v>
          </cell>
          <cell r="B13671" t="str">
            <v>AZEITE GALLO 500</v>
          </cell>
          <cell r="C13671" t="str">
            <v>5601252109487</v>
          </cell>
          <cell r="D13671" t="str">
            <v>58500</v>
          </cell>
        </row>
        <row r="13672">
          <cell r="A13672" t="str">
            <v>098280</v>
          </cell>
          <cell r="B13672" t="str">
            <v>LOBO TOM YUM PASTA</v>
          </cell>
          <cell r="C13672" t="str">
            <v>8850030116064</v>
          </cell>
          <cell r="D13672" t="str">
            <v>8550</v>
          </cell>
        </row>
        <row r="13673">
          <cell r="A13673" t="str">
            <v>113020</v>
          </cell>
          <cell r="B13673" t="str">
            <v>FINA BERAS MERAH 500gr</v>
          </cell>
          <cell r="C13673" t="str">
            <v>011747234054</v>
          </cell>
          <cell r="D13673" t="str">
            <v>11650</v>
          </cell>
        </row>
        <row r="13674">
          <cell r="A13674" t="str">
            <v>130037</v>
          </cell>
          <cell r="B13674" t="str">
            <v>HOME SRD 155 TOMAT</v>
          </cell>
          <cell r="C13674" t="str">
            <v>8993297521551</v>
          </cell>
          <cell r="D13674" t="str">
            <v>4750</v>
          </cell>
        </row>
        <row r="13675">
          <cell r="A13675" t="str">
            <v>131009</v>
          </cell>
          <cell r="B13675" t="str">
            <v>PLUM FLOWER LONGAN</v>
          </cell>
          <cell r="C13675" t="str">
            <v>8887101220047</v>
          </cell>
          <cell r="D13675" t="str">
            <v>22250</v>
          </cell>
        </row>
        <row r="13676">
          <cell r="A13676" t="str">
            <v>131035</v>
          </cell>
          <cell r="B13676" t="str">
            <v>PLUM FLOWER LYCHEES</v>
          </cell>
          <cell r="C13676" t="str">
            <v>8887101220030</v>
          </cell>
          <cell r="D13676" t="str">
            <v>23750</v>
          </cell>
        </row>
        <row r="13677">
          <cell r="A13677" t="str">
            <v>135104</v>
          </cell>
          <cell r="B13677" t="str">
            <v>POP CORN MENTAH 1/4</v>
          </cell>
          <cell r="C13677" t="str">
            <v>0135104</v>
          </cell>
          <cell r="D13677" t="str">
            <v>5100</v>
          </cell>
        </row>
        <row r="13678">
          <cell r="A13678" t="str">
            <v>221007</v>
          </cell>
          <cell r="B13678" t="str">
            <v>FINA GRM DOLPIN 500</v>
          </cell>
          <cell r="C13678" t="str">
            <v>011747234191</v>
          </cell>
          <cell r="D13678" t="str">
            <v>7250</v>
          </cell>
        </row>
        <row r="13679">
          <cell r="A13679" t="str">
            <v>221008</v>
          </cell>
          <cell r="B13679" t="str">
            <v>FINA GRM DOLPIN 250</v>
          </cell>
          <cell r="C13679" t="str">
            <v>011747234160</v>
          </cell>
          <cell r="D13679" t="str">
            <v>3600</v>
          </cell>
        </row>
        <row r="13680">
          <cell r="A13680" t="str">
            <v>221009</v>
          </cell>
          <cell r="B13680" t="str">
            <v>FINA BB AYAM GORENG</v>
          </cell>
          <cell r="C13680" t="str">
            <v>8991818110314</v>
          </cell>
          <cell r="D13680" t="str">
            <v>4350</v>
          </cell>
        </row>
        <row r="13681">
          <cell r="A13681" t="str">
            <v>221010</v>
          </cell>
          <cell r="B13681" t="str">
            <v>FINA TRASI KENANGA</v>
          </cell>
          <cell r="C13681" t="str">
            <v>011747234139</v>
          </cell>
          <cell r="D13681" t="str">
            <v>6100</v>
          </cell>
        </row>
        <row r="13682">
          <cell r="A13682" t="str">
            <v>221011</v>
          </cell>
          <cell r="B13682" t="str">
            <v>FINA TRASI KENCANA</v>
          </cell>
          <cell r="C13682" t="str">
            <v>011747234115</v>
          </cell>
          <cell r="D13682" t="str">
            <v>6750</v>
          </cell>
        </row>
        <row r="13683">
          <cell r="A13683" t="str">
            <v>221012</v>
          </cell>
          <cell r="B13683" t="str">
            <v>FINA KR BWG PLB 500</v>
          </cell>
          <cell r="C13683" t="str">
            <v>8991818130015</v>
          </cell>
          <cell r="D13683" t="str">
            <v>13150</v>
          </cell>
        </row>
        <row r="13684">
          <cell r="A13684" t="str">
            <v>221013</v>
          </cell>
          <cell r="B13684" t="str">
            <v>FINA KR UDG NAS 380</v>
          </cell>
          <cell r="C13684" t="str">
            <v>8991818030001</v>
          </cell>
          <cell r="D13684" t="str">
            <v>38400</v>
          </cell>
        </row>
        <row r="13685">
          <cell r="A13685" t="str">
            <v>221014</v>
          </cell>
          <cell r="B13685" t="str">
            <v>FINA KR UDG NUS 380</v>
          </cell>
          <cell r="C13685" t="str">
            <v>8991818000004</v>
          </cell>
          <cell r="D13685" t="str">
            <v>27950</v>
          </cell>
        </row>
        <row r="13686">
          <cell r="A13686" t="str">
            <v>221015</v>
          </cell>
          <cell r="B13686" t="str">
            <v>FINA KR UDG NUS 250</v>
          </cell>
          <cell r="C13686" t="str">
            <v>8991818000011</v>
          </cell>
          <cell r="D13686" t="str">
            <v>25300</v>
          </cell>
        </row>
        <row r="13687">
          <cell r="A13687" t="str">
            <v>221016</v>
          </cell>
          <cell r="B13687" t="str">
            <v>FINA KR UDG DELICIUS</v>
          </cell>
          <cell r="C13687" t="str">
            <v>8991818000202</v>
          </cell>
          <cell r="D13687" t="str">
            <v>42150</v>
          </cell>
        </row>
        <row r="13688">
          <cell r="A13688" t="str">
            <v>221017</v>
          </cell>
          <cell r="B13688" t="str">
            <v>FINA BB RENDANG</v>
          </cell>
          <cell r="C13688" t="str">
            <v>8991818110086</v>
          </cell>
          <cell r="D13688" t="str">
            <v>4400</v>
          </cell>
        </row>
        <row r="13689">
          <cell r="A13689" t="str">
            <v>221018</v>
          </cell>
          <cell r="B13689" t="str">
            <v>FINA SBL TRASI SCT</v>
          </cell>
          <cell r="C13689" t="str">
            <v>8991818080068</v>
          </cell>
          <cell r="D13689" t="str">
            <v>14600</v>
          </cell>
        </row>
        <row r="13690">
          <cell r="A13690" t="str">
            <v>221019</v>
          </cell>
          <cell r="B13690" t="str">
            <v>FINA BB LODEH</v>
          </cell>
          <cell r="C13690" t="str">
            <v>8991818110109</v>
          </cell>
          <cell r="D13690" t="str">
            <v>4300</v>
          </cell>
        </row>
        <row r="13691">
          <cell r="A13691" t="str">
            <v>221020</v>
          </cell>
          <cell r="B13691" t="str">
            <v>FINA BB OPOR</v>
          </cell>
          <cell r="C13691" t="str">
            <v>8991818110079</v>
          </cell>
          <cell r="D13691" t="str">
            <v>4200</v>
          </cell>
        </row>
        <row r="13692">
          <cell r="A13692" t="str">
            <v>221021</v>
          </cell>
          <cell r="B13692" t="str">
            <v>FINA BB NASI GORENG</v>
          </cell>
          <cell r="C13692" t="str">
            <v>8991818110048</v>
          </cell>
          <cell r="D13692" t="str">
            <v>4300</v>
          </cell>
        </row>
        <row r="13693">
          <cell r="A13693" t="str">
            <v>221023</v>
          </cell>
          <cell r="B13693" t="str">
            <v>FINA BB SOTO</v>
          </cell>
          <cell r="C13693" t="str">
            <v>8991818110031</v>
          </cell>
          <cell r="D13693" t="str">
            <v>4250</v>
          </cell>
        </row>
        <row r="13694">
          <cell r="A13694" t="str">
            <v>221024</v>
          </cell>
          <cell r="B13694" t="str">
            <v>FINA SBL IJO PAK</v>
          </cell>
          <cell r="C13694" t="str">
            <v>8991818800796</v>
          </cell>
          <cell r="D13694" t="str">
            <v>14600</v>
          </cell>
        </row>
        <row r="13695">
          <cell r="A13695" t="str">
            <v>221025</v>
          </cell>
          <cell r="B13695" t="str">
            <v>FINA KR UDG 2MNR 500</v>
          </cell>
          <cell r="C13695" t="str">
            <v>8991818000189</v>
          </cell>
          <cell r="D13695" t="str">
            <v>12950</v>
          </cell>
        </row>
        <row r="13696">
          <cell r="A13696" t="str">
            <v>221026</v>
          </cell>
          <cell r="B13696" t="str">
            <v>FINA KR UDG 2MNR 250</v>
          </cell>
          <cell r="C13696" t="str">
            <v>8991818000196</v>
          </cell>
          <cell r="D13696" t="str">
            <v>6850</v>
          </cell>
        </row>
        <row r="13697">
          <cell r="A13697" t="str">
            <v>221027</v>
          </cell>
          <cell r="B13697" t="str">
            <v>FINA KR UDG INTAN 8X5</v>
          </cell>
          <cell r="C13697" t="str">
            <v>8991818030032</v>
          </cell>
          <cell r="D13697" t="str">
            <v>68750</v>
          </cell>
        </row>
        <row r="13698">
          <cell r="A13698" t="str">
            <v>221028</v>
          </cell>
          <cell r="B13698" t="str">
            <v>FINA TRASI ULEG 20'S</v>
          </cell>
          <cell r="C13698" t="str">
            <v>8991818301248</v>
          </cell>
          <cell r="D13698" t="str">
            <v>5375</v>
          </cell>
        </row>
        <row r="13699">
          <cell r="A13699" t="str">
            <v>221029</v>
          </cell>
          <cell r="B13699" t="str">
            <v>FINA BB KARE</v>
          </cell>
          <cell r="C13699" t="str">
            <v>8991818110000</v>
          </cell>
          <cell r="D13699" t="str">
            <v>4350</v>
          </cell>
        </row>
        <row r="13700">
          <cell r="A13700" t="str">
            <v>221030</v>
          </cell>
          <cell r="B13700" t="str">
            <v>FINA KR IKAN BWL 400</v>
          </cell>
          <cell r="C13700" t="str">
            <v>8991818090005</v>
          </cell>
          <cell r="D13700" t="str">
            <v>33725</v>
          </cell>
        </row>
        <row r="13701">
          <cell r="A13701" t="str">
            <v>221031</v>
          </cell>
          <cell r="B13701" t="str">
            <v>FINA SBL ULEG PDS 10'S</v>
          </cell>
          <cell r="C13701" t="str">
            <v>8991818800710</v>
          </cell>
          <cell r="D13701" t="str">
            <v>14600</v>
          </cell>
        </row>
        <row r="13702">
          <cell r="A13702" t="str">
            <v>221032</v>
          </cell>
          <cell r="B13702" t="str">
            <v>FINA BB RAWON</v>
          </cell>
          <cell r="C13702" t="str">
            <v>8991818110017</v>
          </cell>
          <cell r="D13702" t="str">
            <v>4350</v>
          </cell>
        </row>
        <row r="13703">
          <cell r="A13703" t="str">
            <v>221033</v>
          </cell>
          <cell r="B13703" t="str">
            <v>FINA KR BWG PUTIH 380</v>
          </cell>
          <cell r="C13703" t="str">
            <v>8991818080013</v>
          </cell>
          <cell r="D13703" t="str">
            <v>31650</v>
          </cell>
        </row>
        <row r="13704">
          <cell r="A13704" t="str">
            <v>221040</v>
          </cell>
          <cell r="B13704" t="str">
            <v>FINA KR UDG INTAN 3X5 400</v>
          </cell>
          <cell r="C13704" t="str">
            <v>8991818030025</v>
          </cell>
          <cell r="D13704" t="str">
            <v>68400</v>
          </cell>
        </row>
        <row r="13705">
          <cell r="A13705" t="str">
            <v>221041</v>
          </cell>
          <cell r="B13705" t="str">
            <v>FINA KR GONDANG PITA</v>
          </cell>
          <cell r="C13705" t="str">
            <v>8991818000035</v>
          </cell>
          <cell r="D13705" t="str">
            <v>29500</v>
          </cell>
        </row>
        <row r="13706">
          <cell r="A13706" t="str">
            <v>221044</v>
          </cell>
          <cell r="B13706" t="str">
            <v>FINA KR FANCY 1/2 KG</v>
          </cell>
          <cell r="C13706" t="str">
            <v>8991818000219</v>
          </cell>
          <cell r="D13706" t="str">
            <v>13450</v>
          </cell>
        </row>
        <row r="13707">
          <cell r="A13707" t="str">
            <v>221045</v>
          </cell>
          <cell r="B13707" t="str">
            <v>FINA KR FANCY 1/4 KG</v>
          </cell>
          <cell r="C13707" t="str">
            <v>8991818000226</v>
          </cell>
          <cell r="D13707" t="str">
            <v>5250</v>
          </cell>
        </row>
        <row r="13708">
          <cell r="A13708" t="str">
            <v>221047</v>
          </cell>
          <cell r="B13708" t="str">
            <v>FINA KR UDG 2MNR 380</v>
          </cell>
          <cell r="C13708" t="str">
            <v>8991818000165</v>
          </cell>
          <cell r="D13708" t="str">
            <v>21550</v>
          </cell>
        </row>
        <row r="13709">
          <cell r="A13709" t="str">
            <v>801003</v>
          </cell>
          <cell r="B13709" t="str">
            <v>KRUPUK FINNA FANCY</v>
          </cell>
          <cell r="C13709" t="str">
            <v>0801003</v>
          </cell>
          <cell r="D13709" t="str">
            <v>19000</v>
          </cell>
        </row>
        <row r="13710">
          <cell r="A13710" t="str">
            <v>801020</v>
          </cell>
          <cell r="B13710" t="str">
            <v>KRUPUK FINA KANCING SL</v>
          </cell>
          <cell r="C13710" t="str">
            <v>0801020</v>
          </cell>
          <cell r="D13710" t="str">
            <v>31500</v>
          </cell>
        </row>
        <row r="13711">
          <cell r="A13711" t="str">
            <v>801024</v>
          </cell>
          <cell r="B13711" t="str">
            <v>KRUPUK UDANG GONDANG BROMO</v>
          </cell>
          <cell r="C13711" t="str">
            <v>0801024</v>
          </cell>
          <cell r="D13711" t="str">
            <v>39500</v>
          </cell>
        </row>
        <row r="13712">
          <cell r="A13712" t="str">
            <v>801029</v>
          </cell>
          <cell r="B13712" t="str">
            <v>KRUPUK UDANG PRIMA</v>
          </cell>
          <cell r="C13712" t="str">
            <v>0801029</v>
          </cell>
          <cell r="D13712" t="str">
            <v>16300</v>
          </cell>
        </row>
        <row r="13713">
          <cell r="A13713" t="str">
            <v>011733</v>
          </cell>
          <cell r="B13713" t="str">
            <v>RICHEESE PASTA KEJU</v>
          </cell>
          <cell r="C13713" t="str">
            <v>8993175533232</v>
          </cell>
          <cell r="D13713" t="str">
            <v>2100</v>
          </cell>
        </row>
        <row r="13714">
          <cell r="A13714" t="str">
            <v>097222</v>
          </cell>
          <cell r="B13714" t="str">
            <v>RICHOCHO WFR 200 COKLAT</v>
          </cell>
          <cell r="C13714" t="str">
            <v>8993175537360</v>
          </cell>
          <cell r="D13714" t="str">
            <v>7450</v>
          </cell>
        </row>
        <row r="13715">
          <cell r="A13715" t="str">
            <v>097326</v>
          </cell>
          <cell r="B13715" t="str">
            <v>RICHOCO NABATI CKL WHT 145</v>
          </cell>
          <cell r="C13715" t="str">
            <v>8993175539821</v>
          </cell>
          <cell r="D13715" t="str">
            <v>5850</v>
          </cell>
        </row>
        <row r="13716">
          <cell r="A13716" t="str">
            <v>097327</v>
          </cell>
          <cell r="B13716" t="str">
            <v>RICHIPS 60 KEJU</v>
          </cell>
          <cell r="C13716" t="str">
            <v>8993175533027</v>
          </cell>
          <cell r="D13716" t="str">
            <v>3250</v>
          </cell>
        </row>
        <row r="13717">
          <cell r="A13717" t="str">
            <v>097330</v>
          </cell>
          <cell r="B13717" t="str">
            <v>RICHOCO SIIP BALL 50 CKLT</v>
          </cell>
          <cell r="C13717" t="str">
            <v>8993175538862</v>
          </cell>
          <cell r="D13717" t="str">
            <v>3450</v>
          </cell>
        </row>
        <row r="13718">
          <cell r="A13718" t="str">
            <v>097388</v>
          </cell>
          <cell r="B13718" t="str">
            <v>SIMBA CC CHIP BAG 55</v>
          </cell>
          <cell r="C13718" t="str">
            <v>8992741995726</v>
          </cell>
          <cell r="D13718" t="str">
            <v>5950</v>
          </cell>
        </row>
        <row r="13719">
          <cell r="A13719" t="str">
            <v>097469</v>
          </cell>
          <cell r="B13719" t="str">
            <v>SIMBA BAR 28GR</v>
          </cell>
          <cell r="C13719" t="str">
            <v>8993172960536</v>
          </cell>
          <cell r="D13719" t="str">
            <v>2675</v>
          </cell>
        </row>
        <row r="13720">
          <cell r="A13720" t="str">
            <v>097500</v>
          </cell>
          <cell r="B13720" t="str">
            <v>BISVIT SANDWICH COKLAT 144gr</v>
          </cell>
          <cell r="C13720" t="str">
            <v>8993175545495</v>
          </cell>
          <cell r="D13720" t="str">
            <v>5300</v>
          </cell>
        </row>
        <row r="13721">
          <cell r="A13721" t="str">
            <v>097501</v>
          </cell>
          <cell r="B13721" t="str">
            <v>NEXTAR CHOCO BROWNIES 42GR</v>
          </cell>
          <cell r="C13721" t="str">
            <v>8993175539210</v>
          </cell>
          <cell r="D13721" t="str">
            <v>2200</v>
          </cell>
        </row>
        <row r="13722">
          <cell r="A13722" t="str">
            <v>097552</v>
          </cell>
          <cell r="B13722" t="str">
            <v>SIMBA CHOCO CHIPS FB 170GR</v>
          </cell>
          <cell r="C13722" t="str">
            <v>8993172886836</v>
          </cell>
          <cell r="D13722" t="str">
            <v>14550</v>
          </cell>
        </row>
        <row r="13723">
          <cell r="A13723" t="str">
            <v>097579</v>
          </cell>
          <cell r="B13723" t="str">
            <v>RICHEESE WF EXTRA KEJU</v>
          </cell>
          <cell r="C13723" t="str">
            <v>8993175532457</v>
          </cell>
          <cell r="D13723" t="str">
            <v>1100</v>
          </cell>
        </row>
        <row r="13724">
          <cell r="A13724" t="str">
            <v>097644</v>
          </cell>
          <cell r="B13724" t="str">
            <v>TURBO 75 PDS MANIS</v>
          </cell>
          <cell r="C13724" t="str">
            <v>8993172890116</v>
          </cell>
          <cell r="D13724" t="str">
            <v>4375</v>
          </cell>
        </row>
        <row r="13725">
          <cell r="A13725" t="str">
            <v>097684</v>
          </cell>
          <cell r="B13725" t="str">
            <v>NABATI WF 50 PINK LAVA</v>
          </cell>
          <cell r="C13725" t="str">
            <v>097684</v>
          </cell>
          <cell r="D13725" t="str">
            <v>5450</v>
          </cell>
        </row>
        <row r="13726">
          <cell r="A13726" t="str">
            <v>097685</v>
          </cell>
          <cell r="B13726" t="str">
            <v>RICHEESE BISVIT SELIMUT 99G</v>
          </cell>
          <cell r="C13726" t="str">
            <v>8993175534079</v>
          </cell>
          <cell r="D13726" t="str">
            <v>5550</v>
          </cell>
        </row>
        <row r="13727">
          <cell r="A13727" t="str">
            <v>097746</v>
          </cell>
          <cell r="B13727" t="str">
            <v>RICHEESE SELIMUT 50GR</v>
          </cell>
          <cell r="C13727" t="str">
            <v>8993175538527</v>
          </cell>
          <cell r="D13727" t="str">
            <v>2150</v>
          </cell>
        </row>
        <row r="13728">
          <cell r="A13728" t="str">
            <v>097896</v>
          </cell>
          <cell r="B13728" t="str">
            <v>RICHEESE WF 75 KEJU</v>
          </cell>
          <cell r="C13728" t="str">
            <v>8993175532464</v>
          </cell>
          <cell r="D13728" t="str">
            <v>4200</v>
          </cell>
        </row>
        <row r="13729">
          <cell r="A13729" t="str">
            <v>097915</v>
          </cell>
          <cell r="B13729" t="str">
            <v>RICHOCHO WF 145 CKTL</v>
          </cell>
          <cell r="C13729" t="str">
            <v>8993175537346</v>
          </cell>
          <cell r="D13729" t="str">
            <v>5850</v>
          </cell>
        </row>
        <row r="13730">
          <cell r="A13730" t="str">
            <v>099073</v>
          </cell>
          <cell r="B13730" t="str">
            <v>NEXTAR CHOCO BROWNIES 112GR</v>
          </cell>
          <cell r="C13730" t="str">
            <v>8993175540797</v>
          </cell>
          <cell r="D13730" t="str">
            <v>6175</v>
          </cell>
        </row>
        <row r="13731">
          <cell r="A13731" t="str">
            <v>099078</v>
          </cell>
          <cell r="B13731" t="str">
            <v>RICHEESE NABATI WF 200 KEJU</v>
          </cell>
          <cell r="C13731" t="str">
            <v>8993175536707</v>
          </cell>
          <cell r="D13731" t="str">
            <v>8850</v>
          </cell>
        </row>
        <row r="13732">
          <cell r="A13732" t="str">
            <v>099082</v>
          </cell>
          <cell r="B13732" t="str">
            <v>RICHEESE WFR 145 KEJU</v>
          </cell>
          <cell r="C13732" t="str">
            <v>8993175537285</v>
          </cell>
          <cell r="D13732" t="str">
            <v>5850</v>
          </cell>
        </row>
        <row r="13733">
          <cell r="A13733" t="str">
            <v>099093</v>
          </cell>
          <cell r="B13733" t="str">
            <v>NABATI HANZELNUT CKT 28GR</v>
          </cell>
          <cell r="C13733" t="str">
            <v>8993175539197</v>
          </cell>
          <cell r="D13733" t="str">
            <v>2375</v>
          </cell>
        </row>
        <row r="13734">
          <cell r="A13734" t="str">
            <v>099113</v>
          </cell>
          <cell r="B13734" t="str">
            <v>RICHEESE WF 75 COKLAT</v>
          </cell>
          <cell r="C13734" t="str">
            <v>8993175533836</v>
          </cell>
          <cell r="D13734" t="str">
            <v>4350</v>
          </cell>
        </row>
        <row r="13735">
          <cell r="A13735" t="str">
            <v>099130</v>
          </cell>
          <cell r="B13735" t="str">
            <v>NABATI MAXI HAZELNUT 145GR</v>
          </cell>
          <cell r="C13735" t="str">
            <v>8993175541916</v>
          </cell>
          <cell r="D13735" t="str">
            <v>10575</v>
          </cell>
        </row>
        <row r="13736">
          <cell r="A13736" t="str">
            <v>099137</v>
          </cell>
          <cell r="B13736" t="str">
            <v>RICHEESE WFR 125 KJ</v>
          </cell>
          <cell r="C13736" t="str">
            <v>8993175538572</v>
          </cell>
          <cell r="D13736" t="str">
            <v>7450</v>
          </cell>
        </row>
        <row r="13737">
          <cell r="A13737" t="str">
            <v>099198</v>
          </cell>
          <cell r="B13737" t="str">
            <v>RICHOCHO WF 125 CKLT</v>
          </cell>
          <cell r="C13737" t="str">
            <v>8993175538596</v>
          </cell>
          <cell r="D13737" t="str">
            <v>7450</v>
          </cell>
        </row>
        <row r="13738">
          <cell r="A13738" t="str">
            <v>099228</v>
          </cell>
          <cell r="B13738" t="str">
            <v>RICHIPS 60 BBQ</v>
          </cell>
          <cell r="C13738" t="str">
            <v>8993175533317</v>
          </cell>
          <cell r="D13738" t="str">
            <v>3700</v>
          </cell>
        </row>
        <row r="13739">
          <cell r="A13739" t="str">
            <v>099303</v>
          </cell>
          <cell r="B13739" t="str">
            <v>RICHOCO NABATI WF 75 WHITE</v>
          </cell>
          <cell r="C13739" t="str">
            <v>8993175539999</v>
          </cell>
          <cell r="D13739" t="str">
            <v>4200</v>
          </cell>
        </row>
        <row r="13740">
          <cell r="A13740" t="str">
            <v>099349</v>
          </cell>
          <cell r="B13740" t="str">
            <v>SIMBA TPL CC CHIP</v>
          </cell>
          <cell r="C13740" t="str">
            <v>8993172997150</v>
          </cell>
          <cell r="D13740" t="str">
            <v>21150</v>
          </cell>
        </row>
        <row r="13741">
          <cell r="A13741" t="str">
            <v>099350</v>
          </cell>
          <cell r="B13741" t="str">
            <v>RICHEESE WFR 145 PINK LAVA</v>
          </cell>
          <cell r="C13741" t="str">
            <v>8993175544764</v>
          </cell>
          <cell r="D13741" t="str">
            <v>5850</v>
          </cell>
        </row>
        <row r="13742">
          <cell r="A13742" t="str">
            <v>099353</v>
          </cell>
          <cell r="B13742" t="str">
            <v>RICHEESE AHH BITE 50 GR</v>
          </cell>
          <cell r="C13742" t="str">
            <v>8993175544740</v>
          </cell>
          <cell r="D13742" t="str">
            <v>5000</v>
          </cell>
        </row>
        <row r="13743">
          <cell r="A13743" t="str">
            <v>099399</v>
          </cell>
          <cell r="B13743" t="str">
            <v>SIMBA CUP CHOCO S PTH 20</v>
          </cell>
          <cell r="C13743" t="str">
            <v>8993172902499</v>
          </cell>
          <cell r="D13743" t="str">
            <v>5950</v>
          </cell>
        </row>
        <row r="13744">
          <cell r="A13744" t="str">
            <v>099400</v>
          </cell>
          <cell r="B13744" t="str">
            <v>SIMBA CUP CHOCO C 20</v>
          </cell>
          <cell r="C13744" t="str">
            <v>8993172995460</v>
          </cell>
          <cell r="D13744" t="str">
            <v>6100</v>
          </cell>
        </row>
        <row r="13745">
          <cell r="A13745" t="str">
            <v>099666</v>
          </cell>
          <cell r="B13745" t="str">
            <v>NEXTAR NASTAR 42G PINEAPPLE</v>
          </cell>
          <cell r="C13745" t="str">
            <v>8993175538541</v>
          </cell>
          <cell r="D13745" t="str">
            <v>2150</v>
          </cell>
        </row>
        <row r="13746">
          <cell r="A13746" t="str">
            <v>099736</v>
          </cell>
          <cell r="B13746" t="str">
            <v>RICHEESE SIIP KEJU 50 GR</v>
          </cell>
          <cell r="C13746" t="str">
            <v>8993175538824</v>
          </cell>
          <cell r="D13746" t="str">
            <v>3450</v>
          </cell>
        </row>
        <row r="13747">
          <cell r="A13747" t="str">
            <v>099790</v>
          </cell>
          <cell r="B13747" t="str">
            <v>RICHOCO WFR 19</v>
          </cell>
          <cell r="C13747" t="str">
            <v>8993175533140</v>
          </cell>
          <cell r="D13747" t="str">
            <v>1000</v>
          </cell>
        </row>
        <row r="13748">
          <cell r="A13748" t="str">
            <v>099814</v>
          </cell>
          <cell r="B13748" t="str">
            <v>RICHEESE SIIP 50G JGNG BAKAR</v>
          </cell>
          <cell r="C13748" t="str">
            <v>8993175538909</v>
          </cell>
          <cell r="D13748" t="str">
            <v>3450</v>
          </cell>
        </row>
        <row r="13749">
          <cell r="A13749" t="str">
            <v>099819</v>
          </cell>
          <cell r="B13749" t="str">
            <v>NABATI VERVET HAZEL 54GR</v>
          </cell>
          <cell r="C13749" t="str">
            <v>8993175545259</v>
          </cell>
          <cell r="D13749" t="str">
            <v>11775</v>
          </cell>
        </row>
        <row r="13750">
          <cell r="A13750" t="str">
            <v>099837</v>
          </cell>
          <cell r="B13750" t="str">
            <v>NABATI MAXI GREENTEA 145GR</v>
          </cell>
          <cell r="C13750" t="str">
            <v>8993175544870</v>
          </cell>
          <cell r="D13750" t="str">
            <v>10575</v>
          </cell>
        </row>
        <row r="13751">
          <cell r="A13751" t="str">
            <v>099860</v>
          </cell>
          <cell r="B13751" t="str">
            <v>NABATI HANZEL CHO 84GR</v>
          </cell>
          <cell r="C13751" t="str">
            <v>8993175542265</v>
          </cell>
          <cell r="D13751" t="str">
            <v>6850</v>
          </cell>
        </row>
        <row r="13752">
          <cell r="A13752" t="str">
            <v>099943</v>
          </cell>
          <cell r="B13752" t="str">
            <v>RICHOCO AHH BITES CHO 50GR</v>
          </cell>
          <cell r="C13752" t="str">
            <v>8993175544931</v>
          </cell>
          <cell r="D13752" t="str">
            <v>5300</v>
          </cell>
        </row>
        <row r="13753">
          <cell r="A13753" t="str">
            <v>099947</v>
          </cell>
          <cell r="B13753" t="str">
            <v>SIMBA RAINBOW HOOPS 170</v>
          </cell>
          <cell r="C13753" t="str">
            <v>8993172960352</v>
          </cell>
          <cell r="D13753" t="str">
            <v>16650</v>
          </cell>
        </row>
        <row r="13754">
          <cell r="A13754" t="str">
            <v>100121</v>
          </cell>
          <cell r="B13754" t="str">
            <v>NEXTAR NASTAR 112G PINE</v>
          </cell>
          <cell r="C13754" t="str">
            <v>8993175538947</v>
          </cell>
          <cell r="D13754" t="str">
            <v>6350</v>
          </cell>
        </row>
        <row r="13755">
          <cell r="A13755" t="str">
            <v>100128</v>
          </cell>
          <cell r="B13755" t="str">
            <v>RICHEESE ROLL 43GR</v>
          </cell>
          <cell r="C13755" t="str">
            <v>8993175537872</v>
          </cell>
          <cell r="D13755" t="str">
            <v>2150</v>
          </cell>
        </row>
        <row r="13756">
          <cell r="A13756" t="str">
            <v>100130</v>
          </cell>
          <cell r="B13756" t="str">
            <v>RICHOCHO ROLLS 50GR</v>
          </cell>
          <cell r="C13756" t="str">
            <v>8993175538633</v>
          </cell>
          <cell r="D13756" t="str">
            <v>2150</v>
          </cell>
        </row>
        <row r="13757">
          <cell r="A13757" t="str">
            <v>102046</v>
          </cell>
          <cell r="B13757" t="str">
            <v>NABATI CHEESE WFR 350</v>
          </cell>
          <cell r="C13757" t="str">
            <v>8993175535250</v>
          </cell>
          <cell r="D13757" t="str">
            <v>21100</v>
          </cell>
        </row>
        <row r="13758">
          <cell r="A13758" t="str">
            <v>102047</v>
          </cell>
          <cell r="B13758" t="str">
            <v>RICHOCO WFR 350 CKLT</v>
          </cell>
          <cell r="C13758" t="str">
            <v>8993175537810</v>
          </cell>
          <cell r="D13758" t="str">
            <v>21100</v>
          </cell>
        </row>
        <row r="13759">
          <cell r="A13759" t="str">
            <v>102051</v>
          </cell>
          <cell r="B13759" t="str">
            <v>NEXTAR BROWNIES CHO 336GR</v>
          </cell>
          <cell r="C13759" t="str">
            <v>8993175540285</v>
          </cell>
          <cell r="D13759" t="str">
            <v>21625</v>
          </cell>
        </row>
        <row r="13760">
          <cell r="A13760" t="str">
            <v>102054</v>
          </cell>
          <cell r="B13760" t="str">
            <v>RICHOCO WF WHITE 350GR</v>
          </cell>
          <cell r="C13760" t="str">
            <v>8993175540414</v>
          </cell>
          <cell r="D13760" t="str">
            <v>21550</v>
          </cell>
        </row>
        <row r="13761">
          <cell r="A13761" t="str">
            <v>102061</v>
          </cell>
          <cell r="B13761" t="str">
            <v>BISVIT SANDWICH 192GR</v>
          </cell>
          <cell r="C13761" t="str">
            <v>8993175544986</v>
          </cell>
          <cell r="D13761" t="str">
            <v>20750</v>
          </cell>
        </row>
        <row r="13762">
          <cell r="A13762" t="str">
            <v>102066</v>
          </cell>
          <cell r="B13762" t="str">
            <v>NEXTAR PINEAPPLE 336GR</v>
          </cell>
          <cell r="C13762" t="str">
            <v>8993175540261</v>
          </cell>
          <cell r="D13762" t="str">
            <v>21625</v>
          </cell>
        </row>
        <row r="13763">
          <cell r="A13763" t="str">
            <v>102172</v>
          </cell>
          <cell r="B13763" t="str">
            <v>RICHOCO ROLLS 336 CKL</v>
          </cell>
          <cell r="C13763" t="str">
            <v>8993175540520</v>
          </cell>
          <cell r="D13763" t="str">
            <v>21000</v>
          </cell>
        </row>
        <row r="13764">
          <cell r="A13764" t="str">
            <v>102269</v>
          </cell>
          <cell r="B13764" t="str">
            <v>NABATI BISVIT SANDWICH 144GR</v>
          </cell>
          <cell r="C13764" t="str">
            <v>8993175541565</v>
          </cell>
          <cell r="D13764" t="str">
            <v>6150</v>
          </cell>
        </row>
        <row r="13765">
          <cell r="A13765" t="str">
            <v>093070</v>
          </cell>
          <cell r="B13765" t="str">
            <v>SINGA KP SPESIAL 180</v>
          </cell>
          <cell r="C13765" t="str">
            <v>8992904170038</v>
          </cell>
          <cell r="D13765" t="str">
            <v>18100</v>
          </cell>
        </row>
        <row r="13766">
          <cell r="A13766" t="str">
            <v>093214</v>
          </cell>
          <cell r="B13766" t="str">
            <v>SINGA KOPI ARABIKA 180</v>
          </cell>
          <cell r="C13766" t="str">
            <v>8992904111819</v>
          </cell>
          <cell r="D13766" t="str">
            <v>31850</v>
          </cell>
        </row>
        <row r="13767">
          <cell r="A13767" t="str">
            <v>094007</v>
          </cell>
          <cell r="B13767" t="str">
            <v>AGAR 2X DUNIA WLT HJ</v>
          </cell>
          <cell r="C13767" t="str">
            <v>8991689168025</v>
          </cell>
          <cell r="D13767" t="str">
            <v>2850</v>
          </cell>
        </row>
        <row r="13768">
          <cell r="A13768" t="str">
            <v>094018</v>
          </cell>
          <cell r="B13768" t="str">
            <v>AGAR 2X DUNIA WLT MR</v>
          </cell>
          <cell r="C13768" t="str">
            <v>8991689168018</v>
          </cell>
          <cell r="D13768" t="str">
            <v>2900</v>
          </cell>
        </row>
        <row r="13769">
          <cell r="A13769" t="str">
            <v>094019</v>
          </cell>
          <cell r="B13769" t="str">
            <v>AGAR 2X DUNIA WLT PT</v>
          </cell>
          <cell r="C13769" t="str">
            <v>8997220180099</v>
          </cell>
          <cell r="D13769" t="str">
            <v>3150</v>
          </cell>
        </row>
        <row r="13770">
          <cell r="A13770" t="str">
            <v>094042</v>
          </cell>
          <cell r="B13770" t="str">
            <v>AGAR 2X MATHR WAL PT</v>
          </cell>
          <cell r="C13770" t="str">
            <v>8991689368005</v>
          </cell>
          <cell r="D13770" t="str">
            <v>2750</v>
          </cell>
        </row>
        <row r="13771">
          <cell r="A13771" t="str">
            <v>094043</v>
          </cell>
          <cell r="B13771" t="str">
            <v>AGAR 2X MATHR WAL MR</v>
          </cell>
          <cell r="C13771" t="str">
            <v>8991689368012</v>
          </cell>
          <cell r="D13771" t="str">
            <v>2750</v>
          </cell>
        </row>
        <row r="13772">
          <cell r="A13772" t="str">
            <v>094044</v>
          </cell>
          <cell r="B13772" t="str">
            <v>AGAR 2X MATHR WAL HJ</v>
          </cell>
          <cell r="C13772" t="str">
            <v>8991689368029</v>
          </cell>
          <cell r="D13772" t="str">
            <v>2750</v>
          </cell>
        </row>
        <row r="13773">
          <cell r="A13773" t="str">
            <v>094048</v>
          </cell>
          <cell r="B13773" t="str">
            <v>AGAR KRISTAL JELLY ORANGE</v>
          </cell>
          <cell r="C13773" t="str">
            <v>8991689888459</v>
          </cell>
          <cell r="D13773" t="str">
            <v>2800</v>
          </cell>
        </row>
        <row r="13774">
          <cell r="A13774" t="str">
            <v>094049</v>
          </cell>
          <cell r="B13774" t="str">
            <v>AGAR KRISTAL JELLY COKLAT</v>
          </cell>
          <cell r="C13774" t="str">
            <v>8991689889814</v>
          </cell>
          <cell r="D13774" t="str">
            <v>5400</v>
          </cell>
        </row>
        <row r="13775">
          <cell r="A13775" t="str">
            <v>094050</v>
          </cell>
          <cell r="B13775" t="str">
            <v>AGAR KRISTAL JELLY STRAWBERY</v>
          </cell>
          <cell r="C13775" t="str">
            <v>8991689888398</v>
          </cell>
          <cell r="D13775" t="str">
            <v>2800</v>
          </cell>
        </row>
        <row r="13776">
          <cell r="A13776" t="str">
            <v>094051</v>
          </cell>
          <cell r="B13776" t="str">
            <v>AGAR 2X MATHR WAL CH</v>
          </cell>
          <cell r="C13776" t="str">
            <v>8991689368036</v>
          </cell>
          <cell r="D13776" t="str">
            <v>2750</v>
          </cell>
        </row>
        <row r="13777">
          <cell r="A13777" t="str">
            <v>094056</v>
          </cell>
          <cell r="B13777" t="str">
            <v>AGAR KRISTAL JELLY LECI</v>
          </cell>
          <cell r="C13777" t="str">
            <v>8991689888374</v>
          </cell>
          <cell r="D13777" t="str">
            <v>2500</v>
          </cell>
        </row>
        <row r="13778">
          <cell r="A13778" t="str">
            <v>094058</v>
          </cell>
          <cell r="B13778" t="str">
            <v>AGAR KRISTAL JELLY PLAIN</v>
          </cell>
          <cell r="C13778" t="str">
            <v>8991689889838</v>
          </cell>
          <cell r="D13778" t="str">
            <v>2700</v>
          </cell>
        </row>
        <row r="13779">
          <cell r="A13779" t="str">
            <v>094062</v>
          </cell>
          <cell r="B13779" t="str">
            <v>AGAR 2X DUNIA WLT CC</v>
          </cell>
          <cell r="C13779" t="str">
            <v>8991689168032</v>
          </cell>
          <cell r="D13779" t="str">
            <v>2800</v>
          </cell>
        </row>
        <row r="13780">
          <cell r="A13780" t="str">
            <v>094082</v>
          </cell>
          <cell r="B13780" t="str">
            <v>AGAR KRISTAL JELLY NANAS</v>
          </cell>
          <cell r="C13780" t="str">
            <v>8991689888404</v>
          </cell>
          <cell r="D13780" t="str">
            <v>2850</v>
          </cell>
        </row>
        <row r="13781">
          <cell r="A13781" t="str">
            <v>097151</v>
          </cell>
          <cell r="B13781" t="str">
            <v>TONG GARDEN CHILLI 120</v>
          </cell>
          <cell r="C13781" t="str">
            <v>013256621202</v>
          </cell>
          <cell r="D13781" t="str">
            <v>13475</v>
          </cell>
        </row>
        <row r="13782">
          <cell r="A13782" t="str">
            <v>097267</v>
          </cell>
          <cell r="B13782" t="str">
            <v>POCKY STICK BANANA</v>
          </cell>
          <cell r="C13782" t="str">
            <v>8851019210216</v>
          </cell>
          <cell r="D13782" t="str">
            <v>5400</v>
          </cell>
        </row>
        <row r="13783">
          <cell r="A13783" t="str">
            <v>097292</v>
          </cell>
          <cell r="B13783" t="str">
            <v>POCKY STICK VANILA</v>
          </cell>
          <cell r="C13783" t="str">
            <v>8851019210209</v>
          </cell>
          <cell r="D13783" t="str">
            <v>6850</v>
          </cell>
        </row>
        <row r="13784">
          <cell r="A13784" t="str">
            <v>097307</v>
          </cell>
          <cell r="B13784" t="str">
            <v>GIZO ESKIMO BLUEBERY</v>
          </cell>
          <cell r="C13784" t="str">
            <v>8992825126145</v>
          </cell>
          <cell r="D13784" t="str">
            <v>2650</v>
          </cell>
        </row>
        <row r="13785">
          <cell r="A13785" t="str">
            <v>097357</v>
          </cell>
          <cell r="B13785" t="str">
            <v>POCKY STICK MILK</v>
          </cell>
          <cell r="C13785" t="str">
            <v>8851019210155</v>
          </cell>
          <cell r="D13785" t="str">
            <v>5400</v>
          </cell>
        </row>
        <row r="13786">
          <cell r="A13786" t="str">
            <v>097807</v>
          </cell>
          <cell r="B13786" t="str">
            <v>MASABO WF RASA ABON</v>
          </cell>
          <cell r="C13786" t="str">
            <v>097807</v>
          </cell>
          <cell r="D13786" t="str">
            <v>4100</v>
          </cell>
        </row>
        <row r="13787">
          <cell r="A13787" t="str">
            <v>097910</v>
          </cell>
          <cell r="B13787" t="str">
            <v>TONG GARDEN SALTED ALMOND 35GR</v>
          </cell>
          <cell r="C13787" t="str">
            <v>013256290514</v>
          </cell>
          <cell r="D13787" t="str">
            <v>15650</v>
          </cell>
        </row>
        <row r="13788">
          <cell r="A13788" t="str">
            <v>097922</v>
          </cell>
          <cell r="B13788" t="str">
            <v>TONG GARDEN GARLIC 120</v>
          </cell>
          <cell r="C13788" t="str">
            <v>013256621219</v>
          </cell>
          <cell r="D13788" t="str">
            <v>13475</v>
          </cell>
        </row>
        <row r="13789">
          <cell r="A13789" t="str">
            <v>097972</v>
          </cell>
          <cell r="B13789" t="str">
            <v>TONG GARDEN SALTD CASHEWNUT 40</v>
          </cell>
          <cell r="C13789" t="str">
            <v>013256210468</v>
          </cell>
          <cell r="D13789" t="str">
            <v>15650</v>
          </cell>
        </row>
        <row r="13790">
          <cell r="A13790" t="str">
            <v>097978</v>
          </cell>
          <cell r="B13790" t="str">
            <v>TONG GARDEN HONEY SUNFLOWER 35</v>
          </cell>
          <cell r="C13790" t="str">
            <v>013256160350</v>
          </cell>
          <cell r="D13790" t="str">
            <v>6875</v>
          </cell>
        </row>
        <row r="13791">
          <cell r="A13791" t="str">
            <v>099022</v>
          </cell>
          <cell r="B13791" t="str">
            <v>CITOKU 30 SHELL POTATO</v>
          </cell>
          <cell r="C13791" t="str">
            <v>8994075550077</v>
          </cell>
          <cell r="D13791" t="str">
            <v>3100</v>
          </cell>
        </row>
        <row r="13792">
          <cell r="A13792" t="str">
            <v>100170</v>
          </cell>
          <cell r="B13792" t="str">
            <v>TONG GARDEN SHANDONG NUT 120</v>
          </cell>
          <cell r="C13792" t="str">
            <v>013256111802</v>
          </cell>
          <cell r="D13792" t="str">
            <v>13475</v>
          </cell>
        </row>
        <row r="13793">
          <cell r="A13793" t="str">
            <v>130006</v>
          </cell>
          <cell r="B13793" t="str">
            <v>BOTAN SARDEN 425</v>
          </cell>
          <cell r="C13793" t="str">
            <v>8993322104254</v>
          </cell>
          <cell r="D13793" t="str">
            <v>18350</v>
          </cell>
        </row>
        <row r="13794">
          <cell r="A13794" t="str">
            <v>130093</v>
          </cell>
          <cell r="B13794" t="str">
            <v>BOTAN MACKAREL 425</v>
          </cell>
          <cell r="C13794" t="str">
            <v>4902931110178</v>
          </cell>
          <cell r="D13794" t="str">
            <v>22150</v>
          </cell>
        </row>
        <row r="13795">
          <cell r="A13795" t="str">
            <v>130094</v>
          </cell>
          <cell r="B13795" t="str">
            <v>BOTAN MACKAREL 155</v>
          </cell>
          <cell r="C13795" t="str">
            <v>4902931110185</v>
          </cell>
          <cell r="D13795" t="str">
            <v>9400</v>
          </cell>
        </row>
        <row r="13796">
          <cell r="A13796" t="str">
            <v>130152</v>
          </cell>
          <cell r="B13796" t="str">
            <v>BOTAN SARDEN 155 GR</v>
          </cell>
          <cell r="C13796" t="str">
            <v>8993322101550</v>
          </cell>
          <cell r="D13796" t="str">
            <v>7400</v>
          </cell>
        </row>
        <row r="13797">
          <cell r="A13797" t="str">
            <v>097523</v>
          </cell>
          <cell r="B13797" t="str">
            <v>MINAKITA KRP IKAN BI</v>
          </cell>
          <cell r="C13797" t="str">
            <v>8995179909341</v>
          </cell>
          <cell r="D13797" t="str">
            <v>10200</v>
          </cell>
        </row>
        <row r="13798">
          <cell r="A13798" t="str">
            <v>097530</v>
          </cell>
          <cell r="B13798" t="str">
            <v>MINAKITA KRP IKAN LA</v>
          </cell>
          <cell r="C13798" t="str">
            <v>8995179909334</v>
          </cell>
          <cell r="D13798" t="str">
            <v>6800</v>
          </cell>
        </row>
        <row r="13799">
          <cell r="A13799" t="str">
            <v>097563</v>
          </cell>
          <cell r="B13799" t="str">
            <v>MINAKITA KRP TLG IKA</v>
          </cell>
          <cell r="C13799" t="str">
            <v>8995179909273</v>
          </cell>
          <cell r="D13799" t="str">
            <v>9400</v>
          </cell>
        </row>
        <row r="13800">
          <cell r="A13800" t="str">
            <v>097574</v>
          </cell>
          <cell r="B13800" t="str">
            <v>MINAKITA TERI NASI 1</v>
          </cell>
          <cell r="C13800" t="str">
            <v>8995179909426</v>
          </cell>
          <cell r="D13800" t="str">
            <v>25500</v>
          </cell>
        </row>
        <row r="13801">
          <cell r="A13801" t="str">
            <v>097582</v>
          </cell>
          <cell r="B13801" t="str">
            <v>MINAKITA TERI NASI B</v>
          </cell>
          <cell r="C13801" t="str">
            <v>8995179909365</v>
          </cell>
          <cell r="D13801" t="str">
            <v>25500</v>
          </cell>
        </row>
        <row r="13802">
          <cell r="A13802" t="str">
            <v>097595</v>
          </cell>
          <cell r="B13802" t="str">
            <v>MINAKITA TERI JENGKI</v>
          </cell>
          <cell r="C13802" t="str">
            <v>8995179909327</v>
          </cell>
          <cell r="D13802" t="str">
            <v>13450</v>
          </cell>
        </row>
        <row r="13803">
          <cell r="A13803" t="str">
            <v>700046</v>
          </cell>
          <cell r="B13803" t="str">
            <v>SA.TEA FOR SLIM 30</v>
          </cell>
          <cell r="C13803" t="str">
            <v>8990090600254</v>
          </cell>
          <cell r="D13803" t="str">
            <v>28100</v>
          </cell>
        </row>
        <row r="13804">
          <cell r="A13804" t="str">
            <v>700374</v>
          </cell>
          <cell r="B13804" t="str">
            <v>SA.TEA FOR SLIM 12</v>
          </cell>
          <cell r="C13804" t="str">
            <v>8990090600261</v>
          </cell>
          <cell r="D13804" t="str">
            <v>19100</v>
          </cell>
        </row>
        <row r="13805">
          <cell r="A13805" t="str">
            <v>011029</v>
          </cell>
          <cell r="B13805" t="str">
            <v>PIM POM PERMEN LIP ANGGUR</v>
          </cell>
          <cell r="C13805" t="str">
            <v>088251218658</v>
          </cell>
          <cell r="D13805" t="str">
            <v>1800</v>
          </cell>
        </row>
        <row r="13806">
          <cell r="A13806" t="str">
            <v>011072</v>
          </cell>
          <cell r="B13806" t="str">
            <v>GINGER CANDY KLG CLASSIC</v>
          </cell>
          <cell r="C13806" t="str">
            <v>088251218696</v>
          </cell>
          <cell r="D13806" t="str">
            <v>22950</v>
          </cell>
        </row>
        <row r="13807">
          <cell r="A13807" t="str">
            <v>094071</v>
          </cell>
          <cell r="B13807" t="str">
            <v>JELAPIS COCO PANDAN</v>
          </cell>
          <cell r="C13807" t="str">
            <v>088251218443</v>
          </cell>
          <cell r="D13807" t="str">
            <v>14750</v>
          </cell>
        </row>
        <row r="13808">
          <cell r="A13808" t="str">
            <v>094088</v>
          </cell>
          <cell r="B13808" t="str">
            <v>JELAPIS KOPYOR</v>
          </cell>
          <cell r="C13808" t="str">
            <v>088251218481</v>
          </cell>
          <cell r="D13808" t="str">
            <v>21250</v>
          </cell>
        </row>
        <row r="13809">
          <cell r="A13809" t="str">
            <v>700218</v>
          </cell>
          <cell r="B13809" t="str">
            <v>SA.LANCAR DATANG BLN</v>
          </cell>
          <cell r="C13809" t="str">
            <v>8990090500608</v>
          </cell>
          <cell r="D13809" t="str">
            <v>4700</v>
          </cell>
        </row>
        <row r="13810">
          <cell r="A13810" t="str">
            <v>095094</v>
          </cell>
          <cell r="B13810" t="str">
            <v>NISSIN NIE UFO CUP SAUS JPG</v>
          </cell>
          <cell r="C13810" t="str">
            <v>8992718853561</v>
          </cell>
          <cell r="D13810" t="str">
            <v>7450</v>
          </cell>
        </row>
        <row r="13811">
          <cell r="A13811" t="str">
            <v>095222</v>
          </cell>
          <cell r="B13811" t="str">
            <v>NISSIN MIE UFO CUP KARI PEDAS</v>
          </cell>
          <cell r="C13811" t="str">
            <v>8992718853639</v>
          </cell>
          <cell r="D13811" t="str">
            <v>7450</v>
          </cell>
        </row>
        <row r="13812">
          <cell r="A13812" t="str">
            <v>095231</v>
          </cell>
          <cell r="B13812" t="str">
            <v>NISSIN MIE GRG GEKIKARI 120</v>
          </cell>
          <cell r="C13812" t="str">
            <v>8992718853530</v>
          </cell>
          <cell r="D13812" t="str">
            <v>5550</v>
          </cell>
        </row>
        <row r="13813">
          <cell r="A13813" t="str">
            <v>095237</v>
          </cell>
          <cell r="B13813" t="str">
            <v>NISSIN MIE GEGIKARA RS PEDAS</v>
          </cell>
          <cell r="C13813" t="str">
            <v>8992718853158</v>
          </cell>
          <cell r="D13813" t="str">
            <v>5550</v>
          </cell>
        </row>
        <row r="13814">
          <cell r="A13814" t="str">
            <v>095241</v>
          </cell>
          <cell r="B13814" t="str">
            <v>NISSIN MIE GEKIKARA PRM PEDAS</v>
          </cell>
          <cell r="C13814" t="str">
            <v>8992718853752</v>
          </cell>
          <cell r="D13814" t="str">
            <v>8275</v>
          </cell>
        </row>
        <row r="13815">
          <cell r="A13815" t="str">
            <v>095249</v>
          </cell>
          <cell r="B13815" t="str">
            <v>NISSIN RAMEN KARI ALA JPG</v>
          </cell>
          <cell r="C13815" t="str">
            <v>8992718853783</v>
          </cell>
          <cell r="D13815" t="str">
            <v>5300</v>
          </cell>
        </row>
        <row r="13816">
          <cell r="A13816" t="str">
            <v>095251</v>
          </cell>
          <cell r="B13816" t="str">
            <v>NISSIN RAMEN KALDU AYAM AL JPG</v>
          </cell>
          <cell r="C13816" t="str">
            <v>8992718853769</v>
          </cell>
          <cell r="D13816" t="str">
            <v>5300</v>
          </cell>
        </row>
        <row r="13817">
          <cell r="A13817" t="str">
            <v>095252</v>
          </cell>
          <cell r="B13817" t="str">
            <v>NISSIN RAMEN KECAP PEDAS</v>
          </cell>
          <cell r="C13817" t="str">
            <v>8992718853776</v>
          </cell>
          <cell r="D13817" t="str">
            <v>5300</v>
          </cell>
        </row>
        <row r="13818">
          <cell r="A13818" t="str">
            <v>097039</v>
          </cell>
          <cell r="B13818" t="str">
            <v>TWISKO 38 JAGUNG BAK</v>
          </cell>
          <cell r="C13818" t="str">
            <v>8886013402206</v>
          </cell>
          <cell r="D13818" t="str">
            <v>2250</v>
          </cell>
        </row>
        <row r="13819">
          <cell r="A13819" t="str">
            <v>097190</v>
          </cell>
          <cell r="B13819" t="str">
            <v>GEMEZ ENAAK MIE 30</v>
          </cell>
          <cell r="C13819" t="str">
            <v>8886013300601</v>
          </cell>
          <cell r="D13819" t="str">
            <v>1100</v>
          </cell>
        </row>
        <row r="13820">
          <cell r="A13820" t="str">
            <v>097234</v>
          </cell>
          <cell r="B13820" t="str">
            <v>GO POTATO 104 ORIGIN</v>
          </cell>
          <cell r="C13820" t="str">
            <v>8886013414155</v>
          </cell>
          <cell r="D13820" t="str">
            <v>5050</v>
          </cell>
        </row>
        <row r="13821">
          <cell r="A13821" t="str">
            <v>097235</v>
          </cell>
          <cell r="B13821" t="str">
            <v>GO POTATO 60 ORIGINA</v>
          </cell>
          <cell r="C13821" t="str">
            <v>8886013456483</v>
          </cell>
          <cell r="D13821" t="str">
            <v>2975</v>
          </cell>
        </row>
        <row r="13822">
          <cell r="A13822" t="str">
            <v>097245</v>
          </cell>
          <cell r="B13822" t="str">
            <v>SOBA MIE SBL BALADO</v>
          </cell>
          <cell r="C13822" t="str">
            <v>8886013304609</v>
          </cell>
          <cell r="D13822" t="str">
            <v>1050</v>
          </cell>
        </row>
        <row r="13823">
          <cell r="A13823" t="str">
            <v>097845</v>
          </cell>
          <cell r="B13823" t="str">
            <v>GO MALKIST MADU RCG</v>
          </cell>
          <cell r="C13823" t="str">
            <v>8994834000768</v>
          </cell>
          <cell r="D13823" t="str">
            <v>8750</v>
          </cell>
        </row>
        <row r="13824">
          <cell r="A13824" t="str">
            <v>097895</v>
          </cell>
          <cell r="B13824" t="str">
            <v>GO MALKIST MADU 140</v>
          </cell>
          <cell r="C13824" t="str">
            <v>8886013464037</v>
          </cell>
          <cell r="D13824" t="str">
            <v>3850</v>
          </cell>
        </row>
        <row r="13825">
          <cell r="A13825" t="str">
            <v>097965</v>
          </cell>
          <cell r="B13825" t="str">
            <v>GO MALKIST COKLAT 20'S</v>
          </cell>
          <cell r="C13825" t="str">
            <v>8994834000775</v>
          </cell>
          <cell r="D13825" t="str">
            <v>8750</v>
          </cell>
        </row>
        <row r="13826">
          <cell r="A13826" t="str">
            <v>098137</v>
          </cell>
          <cell r="B13826" t="str">
            <v>GO POTATO PREMIUM 27.6</v>
          </cell>
          <cell r="C13826" t="str">
            <v>8886013457725</v>
          </cell>
          <cell r="D13826" t="str">
            <v>950</v>
          </cell>
        </row>
        <row r="13827">
          <cell r="A13827" t="str">
            <v>099010</v>
          </cell>
          <cell r="B13827" t="str">
            <v>FRENCH FRIES 75 PREMIUM</v>
          </cell>
          <cell r="C13827" t="str">
            <v>8886013223207</v>
          </cell>
          <cell r="D13827" t="str">
            <v>5475</v>
          </cell>
        </row>
        <row r="13828">
          <cell r="A13828" t="str">
            <v>099300</v>
          </cell>
          <cell r="B13828" t="str">
            <v>GO RIORIO VANILA'20PC</v>
          </cell>
          <cell r="C13828" t="str">
            <v>8886013405368</v>
          </cell>
          <cell r="D13828" t="str">
            <v>8950</v>
          </cell>
        </row>
        <row r="13829">
          <cell r="A13829" t="str">
            <v>099301</v>
          </cell>
          <cell r="B13829" t="str">
            <v>GO RIORIO COKLT'20PC</v>
          </cell>
          <cell r="C13829" t="str">
            <v>8994834000225</v>
          </cell>
          <cell r="D13829" t="str">
            <v>8750</v>
          </cell>
        </row>
        <row r="13830">
          <cell r="A13830" t="str">
            <v>099460</v>
          </cell>
          <cell r="B13830" t="str">
            <v>GO STIK PREMIUM 33</v>
          </cell>
          <cell r="C13830" t="str">
            <v>8886013217480</v>
          </cell>
          <cell r="D13830" t="str">
            <v>1950</v>
          </cell>
        </row>
        <row r="13831">
          <cell r="A13831" t="str">
            <v>099461</v>
          </cell>
          <cell r="B13831" t="str">
            <v>TWISKO PREMIUM 80 JG BAKAR</v>
          </cell>
          <cell r="C13831" t="str">
            <v>8886013221203</v>
          </cell>
          <cell r="D13831" t="str">
            <v>5475</v>
          </cell>
        </row>
        <row r="13832">
          <cell r="A13832" t="str">
            <v>099762</v>
          </cell>
          <cell r="B13832" t="str">
            <v>FRENCH FRIES 38 PREMIUM</v>
          </cell>
          <cell r="C13832" t="str">
            <v>8886013281481</v>
          </cell>
          <cell r="D13832" t="str">
            <v>2250</v>
          </cell>
        </row>
        <row r="13833">
          <cell r="A13833" t="str">
            <v>099799</v>
          </cell>
          <cell r="B13833" t="str">
            <v>SOBA MIE AYAM BKR</v>
          </cell>
          <cell r="C13833" t="str">
            <v>8886013338604</v>
          </cell>
          <cell r="D13833" t="str">
            <v>1025</v>
          </cell>
        </row>
        <row r="13834">
          <cell r="A13834" t="str">
            <v>011130</v>
          </cell>
          <cell r="B13834" t="str">
            <v>FROZZ HERBAL CRYSANT</v>
          </cell>
          <cell r="C13834" t="str">
            <v>8998685059302</v>
          </cell>
          <cell r="D13834" t="str">
            <v>5800</v>
          </cell>
        </row>
        <row r="13835">
          <cell r="A13835" t="str">
            <v>099550</v>
          </cell>
          <cell r="B13835" t="str">
            <v>DIASWEET LB APPLE COOK 200</v>
          </cell>
          <cell r="C13835" t="str">
            <v>8998694120956</v>
          </cell>
          <cell r="D13835" t="str">
            <v>29900</v>
          </cell>
        </row>
        <row r="13836">
          <cell r="A13836" t="str">
            <v>099552</v>
          </cell>
          <cell r="B13836" t="str">
            <v>DIASWEET LITEBITE WAFER 180</v>
          </cell>
          <cell r="C13836" t="str">
            <v>8998694310258</v>
          </cell>
          <cell r="D13836" t="str">
            <v>29900</v>
          </cell>
        </row>
        <row r="13837">
          <cell r="A13837" t="str">
            <v>099554</v>
          </cell>
          <cell r="B13837" t="str">
            <v>DIASWEET LB CINAMON COOK 200</v>
          </cell>
          <cell r="C13837" t="str">
            <v>8998694120949</v>
          </cell>
          <cell r="D13837" t="str">
            <v>29900</v>
          </cell>
        </row>
        <row r="13838">
          <cell r="A13838" t="str">
            <v>102480</v>
          </cell>
          <cell r="B13838" t="str">
            <v>STIKCU ASTOR</v>
          </cell>
          <cell r="C13838" t="str">
            <v>0102480</v>
          </cell>
          <cell r="D13838" t="str">
            <v>16500</v>
          </cell>
        </row>
        <row r="13839">
          <cell r="A13839" t="str">
            <v>102481</v>
          </cell>
          <cell r="B13839" t="str">
            <v>AMOR WFR ROLL</v>
          </cell>
          <cell r="C13839" t="str">
            <v>8889990101018</v>
          </cell>
          <cell r="D13839" t="str">
            <v>17500</v>
          </cell>
        </row>
        <row r="13840">
          <cell r="A13840" t="str">
            <v>101005</v>
          </cell>
          <cell r="B13840" t="str">
            <v>FRUIT TEA 200 B BERY</v>
          </cell>
          <cell r="C13840" t="str">
            <v>8996006841018</v>
          </cell>
          <cell r="D13840" t="str">
            <v>2350</v>
          </cell>
        </row>
        <row r="13841">
          <cell r="A13841" t="str">
            <v>101016</v>
          </cell>
          <cell r="B13841" t="str">
            <v>PRIMA 240 ML</v>
          </cell>
          <cell r="C13841" t="str">
            <v>8996006852021</v>
          </cell>
          <cell r="D13841" t="str">
            <v>500</v>
          </cell>
        </row>
        <row r="13842">
          <cell r="A13842" t="str">
            <v>101028</v>
          </cell>
          <cell r="B13842" t="str">
            <v>PRIMA 600 ML</v>
          </cell>
          <cell r="C13842" t="str">
            <v>8996006852045</v>
          </cell>
          <cell r="D13842" t="str">
            <v>1450</v>
          </cell>
        </row>
        <row r="13843">
          <cell r="A13843" t="str">
            <v>101057</v>
          </cell>
          <cell r="B13843" t="str">
            <v>PRIMA 1500 ML</v>
          </cell>
          <cell r="C13843" t="str">
            <v>8996006852052</v>
          </cell>
          <cell r="D13843" t="str">
            <v>2650</v>
          </cell>
        </row>
        <row r="13844">
          <cell r="A13844" t="str">
            <v>101061</v>
          </cell>
          <cell r="B13844" t="str">
            <v>SOSRO TEH BTOL KTK 200</v>
          </cell>
          <cell r="C13844" t="str">
            <v>8996006320117</v>
          </cell>
          <cell r="D13844" t="str">
            <v>2350</v>
          </cell>
        </row>
        <row r="13845">
          <cell r="A13845" t="str">
            <v>101072</v>
          </cell>
          <cell r="B13845" t="str">
            <v>PRIMA 330 ML</v>
          </cell>
          <cell r="C13845" t="str">
            <v>8996006852038</v>
          </cell>
          <cell r="D13845" t="str">
            <v>1250</v>
          </cell>
        </row>
        <row r="13846">
          <cell r="A13846" t="str">
            <v>101090</v>
          </cell>
          <cell r="B13846" t="str">
            <v>SOSRO TEH BOTOL 1 LT</v>
          </cell>
          <cell r="C13846" t="str">
            <v>8996006856180</v>
          </cell>
          <cell r="D13846" t="str">
            <v>8000</v>
          </cell>
        </row>
        <row r="13847">
          <cell r="A13847" t="str">
            <v>101120</v>
          </cell>
          <cell r="B13847" t="str">
            <v>JOY TEA 300 GT JASMINE</v>
          </cell>
          <cell r="C13847" t="str">
            <v>8996006856609</v>
          </cell>
          <cell r="D13847" t="str">
            <v>2800</v>
          </cell>
        </row>
        <row r="13848">
          <cell r="A13848" t="str">
            <v>101130</v>
          </cell>
          <cell r="B13848" t="str">
            <v>HAPPY JUS 300 GRAPE</v>
          </cell>
          <cell r="C13848" t="str">
            <v>8996006856630</v>
          </cell>
          <cell r="D13848" t="str">
            <v>3500</v>
          </cell>
        </row>
        <row r="13849">
          <cell r="A13849" t="str">
            <v>101131</v>
          </cell>
          <cell r="B13849" t="str">
            <v>HAPPY JUS 300 APPLE BERRY</v>
          </cell>
          <cell r="C13849" t="str">
            <v>8996006856647</v>
          </cell>
          <cell r="D13849" t="str">
            <v>3500</v>
          </cell>
        </row>
        <row r="13850">
          <cell r="A13850" t="str">
            <v>101147</v>
          </cell>
          <cell r="B13850" t="str">
            <v>FRUIT TEA 200 APLLE</v>
          </cell>
          <cell r="C13850" t="str">
            <v>8996006120014</v>
          </cell>
          <cell r="D13850" t="str">
            <v>2350</v>
          </cell>
        </row>
        <row r="13851">
          <cell r="A13851" t="str">
            <v>101152</v>
          </cell>
          <cell r="B13851" t="str">
            <v>FRUIT TEA KLG APLE</v>
          </cell>
          <cell r="C13851" t="str">
            <v>8996006133014</v>
          </cell>
          <cell r="D13851" t="str">
            <v>3525</v>
          </cell>
        </row>
        <row r="13852">
          <cell r="A13852" t="str">
            <v>101155</v>
          </cell>
          <cell r="B13852" t="str">
            <v>SOSRO TEH BTOL KTK 250 L SGR</v>
          </cell>
          <cell r="C13852" t="str">
            <v>8996006856197</v>
          </cell>
          <cell r="D13852" t="str">
            <v>2550</v>
          </cell>
        </row>
        <row r="13853">
          <cell r="A13853" t="str">
            <v>101196</v>
          </cell>
          <cell r="B13853" t="str">
            <v>HAPPY JUS TWA 200 OR</v>
          </cell>
          <cell r="C13853" t="str">
            <v>8996006855640</v>
          </cell>
          <cell r="D13853" t="str">
            <v>2225</v>
          </cell>
        </row>
        <row r="13854">
          <cell r="A13854" t="str">
            <v>101230</v>
          </cell>
          <cell r="B13854" t="str">
            <v>HAPPY JUS TWA 200 AP</v>
          </cell>
          <cell r="C13854" t="str">
            <v>8996006855633</v>
          </cell>
          <cell r="D13854" t="str">
            <v>2225</v>
          </cell>
        </row>
        <row r="13855">
          <cell r="A13855" t="str">
            <v>101234</v>
          </cell>
          <cell r="B13855" t="str">
            <v>SOSRO TEH BTOL KTK 250</v>
          </cell>
          <cell r="C13855" t="str">
            <v>8996006142511</v>
          </cell>
          <cell r="D13855" t="str">
            <v>2650</v>
          </cell>
        </row>
        <row r="13856">
          <cell r="A13856" t="str">
            <v>101252</v>
          </cell>
          <cell r="B13856" t="str">
            <v>FRUIT TEA 300 WOW</v>
          </cell>
          <cell r="C13856" t="str">
            <v>8996006856746</v>
          </cell>
          <cell r="D13856" t="str">
            <v>3150</v>
          </cell>
        </row>
        <row r="13857">
          <cell r="A13857" t="str">
            <v>101255</v>
          </cell>
          <cell r="B13857" t="str">
            <v>SOSRO TEH BOTOL PET 450ML</v>
          </cell>
          <cell r="C13857" t="str">
            <v>8996006855145</v>
          </cell>
          <cell r="D13857" t="str">
            <v>5100</v>
          </cell>
        </row>
        <row r="13858">
          <cell r="A13858" t="str">
            <v>101266</v>
          </cell>
          <cell r="B13858" t="str">
            <v>HAPPY JUS TWA 200 AG</v>
          </cell>
          <cell r="C13858" t="str">
            <v>8996006855626</v>
          </cell>
          <cell r="D13858" t="str">
            <v>2225</v>
          </cell>
        </row>
        <row r="13859">
          <cell r="A13859" t="str">
            <v>101275</v>
          </cell>
          <cell r="B13859" t="str">
            <v>SOSRO TEH BOTOL 500 L SUGAR</v>
          </cell>
          <cell r="C13859" t="str">
            <v>8996006856203</v>
          </cell>
          <cell r="D13859" t="str">
            <v>5250</v>
          </cell>
        </row>
        <row r="13860">
          <cell r="A13860" t="str">
            <v>101286</v>
          </cell>
          <cell r="B13860" t="str">
            <v>FRUIT TEA 200 JAMBU</v>
          </cell>
          <cell r="C13860" t="str">
            <v>8996006742032</v>
          </cell>
          <cell r="D13860" t="str">
            <v>2350</v>
          </cell>
        </row>
        <row r="13861">
          <cell r="A13861" t="str">
            <v>101287</v>
          </cell>
          <cell r="B13861" t="str">
            <v>FRUIT TEA 200 STRAWB</v>
          </cell>
          <cell r="C13861" t="str">
            <v>8996006742025</v>
          </cell>
          <cell r="D13861" t="str">
            <v>2350</v>
          </cell>
        </row>
        <row r="13862">
          <cell r="A13862" t="str">
            <v>101298</v>
          </cell>
          <cell r="B13862" t="str">
            <v>TEBS TEA WITH SODA 500</v>
          </cell>
          <cell r="C13862" t="str">
            <v>8996006856715</v>
          </cell>
          <cell r="D13862" t="str">
            <v>6175</v>
          </cell>
        </row>
        <row r="13863">
          <cell r="A13863" t="str">
            <v>101303</v>
          </cell>
          <cell r="B13863" t="str">
            <v>FRUIT TEA 500 STRAWB</v>
          </cell>
          <cell r="C13863" t="str">
            <v>8996006853394</v>
          </cell>
          <cell r="D13863" t="str">
            <v>5250</v>
          </cell>
        </row>
        <row r="13864">
          <cell r="A13864" t="str">
            <v>101304</v>
          </cell>
          <cell r="B13864" t="str">
            <v>FRUIT TEA 500 BLACKC</v>
          </cell>
          <cell r="C13864" t="str">
            <v>8996006853400</v>
          </cell>
          <cell r="D13864" t="str">
            <v>5250</v>
          </cell>
        </row>
        <row r="13865">
          <cell r="A13865" t="str">
            <v>101314</v>
          </cell>
          <cell r="B13865" t="str">
            <v>TEBS 330 TEA COOLER</v>
          </cell>
          <cell r="C13865" t="str">
            <v>8996006853127</v>
          </cell>
          <cell r="D13865" t="str">
            <v>3950</v>
          </cell>
        </row>
        <row r="13866">
          <cell r="A13866" t="str">
            <v>101338</v>
          </cell>
          <cell r="B13866" t="str">
            <v>FRUIT TEA KLG BLCURR</v>
          </cell>
          <cell r="C13866" t="str">
            <v>8996006822314</v>
          </cell>
          <cell r="D13866" t="str">
            <v>3650</v>
          </cell>
        </row>
        <row r="13867">
          <cell r="A13867" t="str">
            <v>101347</v>
          </cell>
          <cell r="B13867" t="str">
            <v>FRUIT TEA 200 EXTREM</v>
          </cell>
          <cell r="C13867" t="str">
            <v>8996006853462</v>
          </cell>
          <cell r="D13867" t="str">
            <v>2350</v>
          </cell>
        </row>
        <row r="13868">
          <cell r="A13868" t="str">
            <v>101378</v>
          </cell>
          <cell r="B13868" t="str">
            <v>FRUIT TEA 500 APEL</v>
          </cell>
          <cell r="C13868" t="str">
            <v>8996006853387</v>
          </cell>
          <cell r="D13868" t="str">
            <v>5250</v>
          </cell>
        </row>
        <row r="13869">
          <cell r="A13869" t="str">
            <v>101401</v>
          </cell>
          <cell r="B13869" t="str">
            <v>FRUIT TEA 500 EXTREM</v>
          </cell>
          <cell r="C13869" t="str">
            <v>8996006853431</v>
          </cell>
          <cell r="D13869" t="str">
            <v>5250</v>
          </cell>
        </row>
        <row r="13870">
          <cell r="A13870" t="str">
            <v>101447</v>
          </cell>
          <cell r="B13870" t="str">
            <v>FRUIT TEA 500 JAMBU</v>
          </cell>
          <cell r="C13870" t="str">
            <v>8996006855541</v>
          </cell>
          <cell r="D13870" t="str">
            <v>5250</v>
          </cell>
        </row>
        <row r="13871">
          <cell r="A13871" t="str">
            <v>101534</v>
          </cell>
          <cell r="B13871" t="str">
            <v>HAPPY JUS TWA 200 CB</v>
          </cell>
          <cell r="C13871" t="str">
            <v>8996006855770</v>
          </cell>
          <cell r="D13871" t="str">
            <v>2225</v>
          </cell>
        </row>
        <row r="13872">
          <cell r="A13872" t="str">
            <v>101542</v>
          </cell>
          <cell r="B13872" t="str">
            <v>FRUIT TEA 500 LEMON</v>
          </cell>
          <cell r="C13872" t="str">
            <v>8996006858214</v>
          </cell>
          <cell r="D13872" t="str">
            <v>5250</v>
          </cell>
        </row>
        <row r="13873">
          <cell r="A13873" t="str">
            <v>101551</v>
          </cell>
          <cell r="B13873" t="str">
            <v>FRUIT TEA 500 FREEZE</v>
          </cell>
          <cell r="C13873" t="str">
            <v>8996006857255</v>
          </cell>
          <cell r="D13873" t="str">
            <v>4950</v>
          </cell>
        </row>
        <row r="13874">
          <cell r="A13874" t="str">
            <v>101555</v>
          </cell>
          <cell r="B13874" t="str">
            <v>HAPPY JUS TWA 200 AB</v>
          </cell>
          <cell r="C13874" t="str">
            <v>8996006855756</v>
          </cell>
          <cell r="D13874" t="str">
            <v>2225</v>
          </cell>
        </row>
        <row r="13875">
          <cell r="A13875" t="str">
            <v>101576</v>
          </cell>
          <cell r="B13875" t="str">
            <v>FRUIT TEA 200 FREEZE</v>
          </cell>
          <cell r="C13875" t="str">
            <v>8996006856906</v>
          </cell>
          <cell r="D13875" t="str">
            <v>2350</v>
          </cell>
        </row>
        <row r="13876">
          <cell r="A13876" t="str">
            <v>101579</v>
          </cell>
          <cell r="B13876" t="str">
            <v>SOSRO TEH BOTOL 330</v>
          </cell>
          <cell r="C13876" t="str">
            <v>8996006856869</v>
          </cell>
          <cell r="D13876" t="str">
            <v>2950</v>
          </cell>
        </row>
        <row r="13877">
          <cell r="A13877" t="str">
            <v>101585</v>
          </cell>
          <cell r="B13877" t="str">
            <v>FRUIT TEA PCH 230 BC</v>
          </cell>
          <cell r="C13877" t="str">
            <v>8996006855879</v>
          </cell>
          <cell r="D13877" t="str">
            <v>1800</v>
          </cell>
        </row>
        <row r="13878">
          <cell r="A13878" t="str">
            <v>101586</v>
          </cell>
          <cell r="B13878" t="str">
            <v>FRUIT TEA PCH 230 AP</v>
          </cell>
          <cell r="C13878" t="str">
            <v>8996006855886</v>
          </cell>
          <cell r="D13878" t="str">
            <v>1800</v>
          </cell>
        </row>
        <row r="13879">
          <cell r="A13879" t="str">
            <v>101605</v>
          </cell>
          <cell r="B13879" t="str">
            <v>JOY TEA 500 HNY LMN</v>
          </cell>
          <cell r="C13879" t="str">
            <v>8996006856128</v>
          </cell>
          <cell r="D13879" t="str">
            <v>4550</v>
          </cell>
        </row>
        <row r="13880">
          <cell r="A13880" t="str">
            <v>101628</v>
          </cell>
          <cell r="B13880" t="str">
            <v>JOY TEA 500 JASMINE</v>
          </cell>
          <cell r="C13880" t="str">
            <v>8996006856142</v>
          </cell>
          <cell r="D13880" t="str">
            <v>4025</v>
          </cell>
        </row>
        <row r="13881">
          <cell r="A13881" t="str">
            <v>101642</v>
          </cell>
          <cell r="B13881" t="str">
            <v>COUNTRY CHOICE 250 ORANGE</v>
          </cell>
          <cell r="C13881" t="str">
            <v>8994116101176</v>
          </cell>
          <cell r="D13881" t="str">
            <v>2950</v>
          </cell>
        </row>
        <row r="13882">
          <cell r="A13882" t="str">
            <v>101644</v>
          </cell>
          <cell r="B13882" t="str">
            <v>COUNTRY CHOICE 250 GUAVA</v>
          </cell>
          <cell r="C13882" t="str">
            <v>8994116101190</v>
          </cell>
          <cell r="D13882" t="str">
            <v>3650</v>
          </cell>
        </row>
        <row r="13883">
          <cell r="A13883" t="str">
            <v>101664</v>
          </cell>
          <cell r="B13883" t="str">
            <v>SOSRO TEH POUCH 230</v>
          </cell>
          <cell r="C13883" t="str">
            <v>8996006855930</v>
          </cell>
          <cell r="D13883" t="str">
            <v>1800</v>
          </cell>
        </row>
        <row r="13884">
          <cell r="A13884" t="str">
            <v>101676</v>
          </cell>
          <cell r="B13884" t="str">
            <v>COUNTRY CHOICE 250 MANGO</v>
          </cell>
          <cell r="C13884" t="str">
            <v>8994116101183</v>
          </cell>
          <cell r="D13884" t="str">
            <v>3650</v>
          </cell>
        </row>
        <row r="13885">
          <cell r="A13885" t="str">
            <v>101704</v>
          </cell>
          <cell r="B13885" t="str">
            <v>SOSRO TEH BOTOL 500 JASM</v>
          </cell>
          <cell r="C13885" t="str">
            <v>0101704</v>
          </cell>
          <cell r="D13885" t="str">
            <v>4350</v>
          </cell>
        </row>
        <row r="13886">
          <cell r="A13886" t="str">
            <v>101714</v>
          </cell>
          <cell r="B13886" t="str">
            <v>TEBS TEA WITH SODA 1500 FRUIT</v>
          </cell>
          <cell r="C13886" t="str">
            <v>8996006857163</v>
          </cell>
          <cell r="D13886" t="str">
            <v>17300</v>
          </cell>
        </row>
        <row r="13887">
          <cell r="A13887" t="str">
            <v>101847</v>
          </cell>
          <cell r="B13887" t="str">
            <v>SOSRO TEA BOTOL 350</v>
          </cell>
          <cell r="C13887" t="str">
            <v>8996006858016</v>
          </cell>
          <cell r="D13887" t="str">
            <v>3650</v>
          </cell>
        </row>
        <row r="13888">
          <cell r="A13888" t="str">
            <v>101848</v>
          </cell>
          <cell r="B13888" t="str">
            <v>FRUIT TEA 350 APPLE</v>
          </cell>
          <cell r="C13888" t="str">
            <v>8996006858085</v>
          </cell>
          <cell r="D13888" t="str">
            <v>3650</v>
          </cell>
        </row>
        <row r="13889">
          <cell r="A13889" t="str">
            <v>101849</v>
          </cell>
          <cell r="B13889" t="str">
            <v>S-TEE 350 PET</v>
          </cell>
          <cell r="C13889" t="str">
            <v>8996006857705</v>
          </cell>
          <cell r="D13889" t="str">
            <v>2350</v>
          </cell>
        </row>
        <row r="13890">
          <cell r="A13890" t="str">
            <v>101900</v>
          </cell>
          <cell r="B13890" t="str">
            <v>SOSRO TEH BOTOL 350 TAWAR</v>
          </cell>
          <cell r="C13890" t="str">
            <v>8996006858818</v>
          </cell>
          <cell r="D13890" t="str">
            <v>3650</v>
          </cell>
        </row>
        <row r="13891">
          <cell r="A13891" t="str">
            <v>101901</v>
          </cell>
          <cell r="B13891" t="str">
            <v>SOSRO TEH BOTOL 450 TAWAR</v>
          </cell>
          <cell r="C13891" t="str">
            <v>8996006858825</v>
          </cell>
          <cell r="D13891" t="str">
            <v>5250</v>
          </cell>
        </row>
        <row r="13892">
          <cell r="A13892" t="str">
            <v>005943</v>
          </cell>
          <cell r="B13892" t="str">
            <v>DAIRY STAR KKM SCT</v>
          </cell>
          <cell r="C13892" t="str">
            <v>8994094000072</v>
          </cell>
          <cell r="D13892" t="str">
            <v>5950</v>
          </cell>
        </row>
        <row r="13893">
          <cell r="A13893" t="str">
            <v>005944</v>
          </cell>
          <cell r="B13893" t="str">
            <v>DAIRY STAR KKM KLG</v>
          </cell>
          <cell r="C13893" t="str">
            <v>8994094000058</v>
          </cell>
          <cell r="D13893" t="str">
            <v>10550</v>
          </cell>
        </row>
        <row r="13894">
          <cell r="A13894" t="str">
            <v>093065</v>
          </cell>
          <cell r="B13894" t="str">
            <v>SERGU GULA 450GR</v>
          </cell>
          <cell r="C13894" t="str">
            <v>8997013170061</v>
          </cell>
          <cell r="D13894" t="str">
            <v>6550</v>
          </cell>
        </row>
        <row r="13895">
          <cell r="A13895" t="str">
            <v>093381</v>
          </cell>
          <cell r="B13895" t="str">
            <v>SERGU GULA PREMIUM 1000GR</v>
          </cell>
          <cell r="C13895" t="str">
            <v>8997013170146</v>
          </cell>
          <cell r="D13895" t="str">
            <v>12350</v>
          </cell>
        </row>
        <row r="13896">
          <cell r="A13896" t="str">
            <v>093382</v>
          </cell>
          <cell r="B13896" t="str">
            <v>SERGU GULA PREMIUM 450GR</v>
          </cell>
          <cell r="C13896" t="str">
            <v>8997013170160</v>
          </cell>
          <cell r="D13896" t="str">
            <v>6175</v>
          </cell>
        </row>
        <row r="13897">
          <cell r="A13897" t="str">
            <v>093384</v>
          </cell>
          <cell r="B13897" t="str">
            <v>SERGU GULA 1000GR</v>
          </cell>
          <cell r="C13897" t="str">
            <v>8997013170016</v>
          </cell>
          <cell r="D13897" t="str">
            <v>14350</v>
          </cell>
        </row>
        <row r="13898">
          <cell r="A13898" t="str">
            <v>095154</v>
          </cell>
          <cell r="B13898" t="str">
            <v>TOPHUN BIHUN JG 160</v>
          </cell>
          <cell r="C13898" t="str">
            <v>8997015470107</v>
          </cell>
          <cell r="D13898" t="str">
            <v>2500</v>
          </cell>
        </row>
        <row r="13899">
          <cell r="A13899" t="str">
            <v>095160</v>
          </cell>
          <cell r="B13899" t="str">
            <v>TOPHUN BIHUN JG 320</v>
          </cell>
          <cell r="C13899" t="str">
            <v>8997015470114</v>
          </cell>
          <cell r="D13899" t="str">
            <v>4650</v>
          </cell>
        </row>
        <row r="13900">
          <cell r="A13900" t="str">
            <v>096070</v>
          </cell>
          <cell r="B13900" t="str">
            <v>SERGU MYK REFIL 1LT</v>
          </cell>
          <cell r="C13900" t="str">
            <v>8997013170153</v>
          </cell>
          <cell r="D13900" t="str">
            <v>10950</v>
          </cell>
        </row>
        <row r="13901">
          <cell r="A13901" t="str">
            <v>096092</v>
          </cell>
          <cell r="B13901" t="str">
            <v>SERGU MYK REFIL 2LT</v>
          </cell>
          <cell r="C13901" t="str">
            <v>8997013170191</v>
          </cell>
          <cell r="D13901" t="str">
            <v>22275</v>
          </cell>
        </row>
        <row r="13902">
          <cell r="A13902" t="str">
            <v>011283</v>
          </cell>
          <cell r="B13902" t="str">
            <v>SUGUS BAG STRAWBERRY ORANGE</v>
          </cell>
          <cell r="C13902" t="str">
            <v>8997018484644</v>
          </cell>
          <cell r="D13902" t="str">
            <v>6450</v>
          </cell>
        </row>
        <row r="13903">
          <cell r="A13903" t="str">
            <v>098185</v>
          </cell>
          <cell r="B13903" t="str">
            <v>PANDA LEE KUM KEE OYSTER K</v>
          </cell>
          <cell r="C13903" t="str">
            <v>078895300017</v>
          </cell>
          <cell r="D13903" t="str">
            <v>25650</v>
          </cell>
        </row>
        <row r="13904">
          <cell r="A13904" t="str">
            <v>098196</v>
          </cell>
          <cell r="B13904" t="str">
            <v>PANDA LEE KUM KEE OYSTER T</v>
          </cell>
          <cell r="C13904" t="str">
            <v>078895300024</v>
          </cell>
          <cell r="D13904" t="str">
            <v>36200</v>
          </cell>
        </row>
        <row r="13905">
          <cell r="A13905" t="str">
            <v>101448</v>
          </cell>
          <cell r="B13905" t="str">
            <v>DIAMOND UHT 200 FULL CREAM</v>
          </cell>
          <cell r="C13905" t="str">
            <v>8999898962540</v>
          </cell>
          <cell r="D13905" t="str">
            <v>2650</v>
          </cell>
        </row>
        <row r="13906">
          <cell r="A13906" t="str">
            <v>101458</v>
          </cell>
          <cell r="B13906" t="str">
            <v>DIAMOND UHT 200 STRAWBERY</v>
          </cell>
          <cell r="C13906" t="str">
            <v>8999898962571</v>
          </cell>
          <cell r="D13906" t="str">
            <v>2650</v>
          </cell>
        </row>
        <row r="13907">
          <cell r="A13907" t="str">
            <v>101509</v>
          </cell>
          <cell r="B13907" t="str">
            <v>DIAMOND UHT 125 STRAWBERY</v>
          </cell>
          <cell r="C13907" t="str">
            <v>8999898963219</v>
          </cell>
          <cell r="D13907" t="str">
            <v>2000</v>
          </cell>
        </row>
        <row r="13908">
          <cell r="A13908" t="str">
            <v>101505</v>
          </cell>
          <cell r="B13908" t="str">
            <v>HORMOVITON BTL</v>
          </cell>
          <cell r="C13908" t="str">
            <v>8999908260208</v>
          </cell>
          <cell r="D13908" t="str">
            <v>3200</v>
          </cell>
        </row>
        <row r="13909">
          <cell r="A13909" t="str">
            <v>101620</v>
          </cell>
          <cell r="B13909" t="str">
            <v>HEMAVITON E.DRNK GRP</v>
          </cell>
          <cell r="C13909" t="str">
            <v>8999908285904</v>
          </cell>
          <cell r="D13909" t="str">
            <v>3150</v>
          </cell>
        </row>
        <row r="13910">
          <cell r="A13910" t="str">
            <v>133067</v>
          </cell>
          <cell r="B13910" t="str">
            <v>HEMAVITON JRENG ANGGUR PB</v>
          </cell>
          <cell r="C13910" t="str">
            <v>0133067</v>
          </cell>
          <cell r="D13910" t="str">
            <v>4200</v>
          </cell>
        </row>
        <row r="13911">
          <cell r="A13911" t="str">
            <v>133129</v>
          </cell>
          <cell r="B13911" t="str">
            <v>ZEVIT GROW SERBUK</v>
          </cell>
          <cell r="C13911" t="str">
            <v>8999908264015</v>
          </cell>
          <cell r="D13911" t="str">
            <v>4300</v>
          </cell>
        </row>
        <row r="13912">
          <cell r="A13912" t="str">
            <v>133157</v>
          </cell>
          <cell r="B13912" t="str">
            <v>HEMAVITON JRENG JAMBU</v>
          </cell>
          <cell r="C13912" t="str">
            <v>8999908302007</v>
          </cell>
          <cell r="D13912" t="str">
            <v>3250</v>
          </cell>
        </row>
        <row r="13913">
          <cell r="A13913" t="str">
            <v>011057</v>
          </cell>
          <cell r="B13913" t="str">
            <v>DELFI 165 FRUIT &amp; NUT</v>
          </cell>
          <cell r="C13913" t="str">
            <v>8991001122094</v>
          </cell>
          <cell r="D13913" t="str">
            <v>24550</v>
          </cell>
        </row>
        <row r="13914">
          <cell r="A13914" t="str">
            <v>011068</v>
          </cell>
          <cell r="B13914" t="str">
            <v>DELFI TREASURE ALMOND 36GR</v>
          </cell>
          <cell r="C13914" t="str">
            <v>8991001661739</v>
          </cell>
          <cell r="D13914" t="str">
            <v>6750</v>
          </cell>
        </row>
        <row r="13915">
          <cell r="A13915" t="str">
            <v>011125</v>
          </cell>
          <cell r="B13915" t="str">
            <v>CHA-CHA 35 CRISPY</v>
          </cell>
          <cell r="C13915" t="str">
            <v>8991001503060</v>
          </cell>
          <cell r="D13915" t="str">
            <v>3650</v>
          </cell>
        </row>
        <row r="13916">
          <cell r="A13916" t="str">
            <v>011169</v>
          </cell>
          <cell r="B13916" t="str">
            <v>CHA CHA 24X5 CRISPY</v>
          </cell>
          <cell r="C13916" t="str">
            <v>8991001005670</v>
          </cell>
          <cell r="D13916" t="str">
            <v>10200</v>
          </cell>
        </row>
        <row r="13917">
          <cell r="A13917" t="str">
            <v>011221</v>
          </cell>
          <cell r="B13917" t="str">
            <v>VAN HOUTEN 130 ASSORTMENT</v>
          </cell>
          <cell r="C13917" t="str">
            <v>8991001501837</v>
          </cell>
          <cell r="D13917" t="str">
            <v>40475</v>
          </cell>
        </row>
        <row r="13918">
          <cell r="A13918" t="str">
            <v>011226</v>
          </cell>
          <cell r="B13918" t="str">
            <v>CHA CHA COKLAT 45 GR</v>
          </cell>
          <cell r="C13918" t="str">
            <v>8991001503091</v>
          </cell>
          <cell r="D13918" t="str">
            <v>4400</v>
          </cell>
        </row>
        <row r="13919">
          <cell r="A13919" t="str">
            <v>011348</v>
          </cell>
          <cell r="B13919" t="str">
            <v>FISHERMAN'S SGR FREE ORI ES</v>
          </cell>
          <cell r="C13919" t="str">
            <v>0011348</v>
          </cell>
          <cell r="D13919" t="str">
            <v>10700</v>
          </cell>
        </row>
        <row r="13920">
          <cell r="A13920" t="str">
            <v>011354</v>
          </cell>
          <cell r="B13920" t="str">
            <v>DELFI 165 ALMOND</v>
          </cell>
          <cell r="C13920" t="str">
            <v>8991001122087</v>
          </cell>
          <cell r="D13920" t="str">
            <v>25100</v>
          </cell>
        </row>
        <row r="13921">
          <cell r="A13921" t="str">
            <v>011358</v>
          </cell>
          <cell r="B13921" t="str">
            <v>DELFI 30 CASHEW</v>
          </cell>
          <cell r="C13921" t="str">
            <v>8991001121998</v>
          </cell>
          <cell r="D13921" t="str">
            <v>5950</v>
          </cell>
        </row>
        <row r="13922">
          <cell r="A13922" t="str">
            <v>011359</v>
          </cell>
          <cell r="B13922" t="str">
            <v>DELFI 165 CASHEW</v>
          </cell>
          <cell r="C13922" t="str">
            <v>8991001121349</v>
          </cell>
          <cell r="D13922" t="str">
            <v>24550</v>
          </cell>
        </row>
        <row r="13923">
          <cell r="A13923" t="str">
            <v>011360</v>
          </cell>
          <cell r="B13923" t="str">
            <v>DELFI 30 ALMOND</v>
          </cell>
          <cell r="C13923" t="str">
            <v>8991001122001</v>
          </cell>
          <cell r="D13923" t="str">
            <v>5350</v>
          </cell>
        </row>
        <row r="13924">
          <cell r="A13924" t="str">
            <v>011361</v>
          </cell>
          <cell r="B13924" t="str">
            <v>DELFI 30 FRUIT NUT</v>
          </cell>
          <cell r="C13924" t="str">
            <v>8991001122018</v>
          </cell>
          <cell r="D13924" t="str">
            <v>5350</v>
          </cell>
        </row>
        <row r="13925">
          <cell r="A13925" t="str">
            <v>011404</v>
          </cell>
          <cell r="B13925" t="str">
            <v>CHA CHA 85 BTL PEANUTS</v>
          </cell>
          <cell r="C13925" t="str">
            <v>8991001503121</v>
          </cell>
          <cell r="D13925" t="str">
            <v>11300</v>
          </cell>
        </row>
        <row r="13926">
          <cell r="A13926" t="str">
            <v>011405</v>
          </cell>
          <cell r="B13926" t="str">
            <v>CHA CHA 85 BTL MILK COKLAT</v>
          </cell>
          <cell r="C13926" t="str">
            <v>8991001503138</v>
          </cell>
          <cell r="D13926" t="str">
            <v>11300</v>
          </cell>
        </row>
        <row r="13927">
          <cell r="A13927" t="str">
            <v>011413</v>
          </cell>
          <cell r="B13927" t="str">
            <v>FISHERMAN'S ANISSED</v>
          </cell>
          <cell r="C13927" t="str">
            <v>50819522</v>
          </cell>
          <cell r="D13927" t="str">
            <v>10550</v>
          </cell>
        </row>
        <row r="13928">
          <cell r="A13928" t="str">
            <v>011441</v>
          </cell>
          <cell r="B13928" t="str">
            <v>FISHERMAN'S SPEARMINT</v>
          </cell>
          <cell r="C13928" t="str">
            <v>96091777</v>
          </cell>
          <cell r="D13928" t="str">
            <v>11150</v>
          </cell>
        </row>
        <row r="13929">
          <cell r="A13929" t="str">
            <v>011499</v>
          </cell>
          <cell r="B13929" t="str">
            <v>FISHERMAN'S SGR FREE LEMON</v>
          </cell>
          <cell r="C13929" t="str">
            <v>50604159</v>
          </cell>
          <cell r="D13929" t="str">
            <v>11200</v>
          </cell>
        </row>
        <row r="13930">
          <cell r="A13930" t="str">
            <v>011570</v>
          </cell>
          <cell r="B13930" t="str">
            <v>CHA-CHA MILK 45 CKL</v>
          </cell>
          <cell r="C13930" t="str">
            <v>8991001503114</v>
          </cell>
          <cell r="D13930" t="str">
            <v>4400</v>
          </cell>
        </row>
        <row r="13931">
          <cell r="A13931" t="str">
            <v>011571</v>
          </cell>
          <cell r="B13931" t="str">
            <v>CHA-CHA MILK 80 CKL</v>
          </cell>
          <cell r="C13931" t="str">
            <v>8991001502254</v>
          </cell>
          <cell r="D13931" t="str">
            <v>7950</v>
          </cell>
        </row>
        <row r="13932">
          <cell r="A13932" t="str">
            <v>011588</v>
          </cell>
          <cell r="B13932" t="str">
            <v>FISHERMAN'S SGR FREE APPLE</v>
          </cell>
          <cell r="C13932" t="str">
            <v>50357956</v>
          </cell>
          <cell r="D13932" t="str">
            <v>10750</v>
          </cell>
        </row>
        <row r="13933">
          <cell r="A13933" t="str">
            <v>021019</v>
          </cell>
          <cell r="B13933" t="str">
            <v>CERES SELAI 400 SPREAD DUO</v>
          </cell>
          <cell r="C13933" t="str">
            <v>4002309006703</v>
          </cell>
          <cell r="D13933" t="str">
            <v>41600</v>
          </cell>
        </row>
        <row r="13934">
          <cell r="A13934" t="str">
            <v>021175</v>
          </cell>
          <cell r="B13934" t="str">
            <v>CERES SELAI 400 HAZELNUT</v>
          </cell>
          <cell r="C13934" t="str">
            <v>4002309006567</v>
          </cell>
          <cell r="D13934" t="str">
            <v>40450</v>
          </cell>
        </row>
        <row r="13935">
          <cell r="A13935" t="str">
            <v>021176</v>
          </cell>
          <cell r="B13935" t="str">
            <v>CERES SELAI 400 BLACK MGC</v>
          </cell>
          <cell r="C13935" t="str">
            <v>4002309006109</v>
          </cell>
          <cell r="D13935" t="str">
            <v>40250</v>
          </cell>
        </row>
        <row r="13936">
          <cell r="A13936" t="str">
            <v>097215</v>
          </cell>
          <cell r="B13936" t="str">
            <v>YAN YAN TPG 30 STRAW</v>
          </cell>
          <cell r="C13936" t="str">
            <v>8994504116522</v>
          </cell>
          <cell r="D13936" t="str">
            <v>4500</v>
          </cell>
        </row>
        <row r="13937">
          <cell r="A13937" t="str">
            <v>097227</v>
          </cell>
          <cell r="B13937" t="str">
            <v>YAN YAN TPG 30 COKLT</v>
          </cell>
          <cell r="C13937" t="str">
            <v>8994504116515</v>
          </cell>
          <cell r="D13937" t="str">
            <v>4850</v>
          </cell>
        </row>
        <row r="13938">
          <cell r="A13938" t="str">
            <v>097615</v>
          </cell>
          <cell r="B13938" t="str">
            <v>HELLO P DIPDIP COKLAT</v>
          </cell>
          <cell r="C13938" t="str">
            <v>8994504109319</v>
          </cell>
          <cell r="D13938" t="str">
            <v>2850</v>
          </cell>
        </row>
        <row r="13939">
          <cell r="A13939" t="str">
            <v>097874</v>
          </cell>
          <cell r="B13939" t="str">
            <v>YAN YAN MINI 30 CKLT</v>
          </cell>
          <cell r="C13939" t="str">
            <v>8994504111510</v>
          </cell>
          <cell r="D13939" t="str">
            <v>4500</v>
          </cell>
        </row>
        <row r="13940">
          <cell r="A13940" t="str">
            <v>099064</v>
          </cell>
          <cell r="B13940" t="str">
            <v>HELLO P STICK COKLAT</v>
          </cell>
          <cell r="C13940" t="str">
            <v>8994504110414</v>
          </cell>
          <cell r="D13940" t="str">
            <v>2850</v>
          </cell>
        </row>
        <row r="13941">
          <cell r="A13941" t="str">
            <v>099220</v>
          </cell>
          <cell r="B13941" t="str">
            <v>HELLO PANDA 20 BBQ</v>
          </cell>
          <cell r="C13941" t="str">
            <v>8994504118151</v>
          </cell>
          <cell r="D13941" t="str">
            <v>875</v>
          </cell>
        </row>
        <row r="13942">
          <cell r="A13942" t="str">
            <v>099840</v>
          </cell>
          <cell r="B13942" t="str">
            <v>HELLO PANDA 25 STRAWBERY</v>
          </cell>
          <cell r="C13942" t="str">
            <v>8994504120062</v>
          </cell>
          <cell r="D13942" t="str">
            <v>2550</v>
          </cell>
        </row>
        <row r="13943">
          <cell r="A13943" t="str">
            <v>101909</v>
          </cell>
          <cell r="B13943" t="str">
            <v>DUTCHMILL YGHT STRBRY 180</v>
          </cell>
          <cell r="C13943" t="str">
            <v>8851717040016</v>
          </cell>
          <cell r="D13943" t="str">
            <v>5450</v>
          </cell>
        </row>
        <row r="13944">
          <cell r="A13944" t="str">
            <v>101910</v>
          </cell>
          <cell r="B13944" t="str">
            <v>DUTCHMILL YGHT B BERRY 180</v>
          </cell>
          <cell r="C13944" t="str">
            <v>8851717040245</v>
          </cell>
          <cell r="D13944" t="str">
            <v>5450</v>
          </cell>
        </row>
        <row r="13945">
          <cell r="A13945" t="str">
            <v>101911</v>
          </cell>
          <cell r="B13945" t="str">
            <v>DUTCHMILK YGHT STRWBRY 90</v>
          </cell>
          <cell r="C13945" t="str">
            <v>8851717200007</v>
          </cell>
          <cell r="D13945" t="str">
            <v>2750</v>
          </cell>
        </row>
        <row r="13946">
          <cell r="A13946" t="str">
            <v>101913</v>
          </cell>
          <cell r="B13946" t="str">
            <v>DUTCHMILL YGHT ORANGE 180</v>
          </cell>
          <cell r="C13946" t="str">
            <v>8851717040023</v>
          </cell>
          <cell r="D13946" t="str">
            <v>5450</v>
          </cell>
        </row>
        <row r="13947">
          <cell r="A13947" t="str">
            <v>130012</v>
          </cell>
          <cell r="B13947" t="str">
            <v>PRONAS CB 198 AYAM</v>
          </cell>
          <cell r="C13947" t="str">
            <v>8992804901213</v>
          </cell>
          <cell r="D13947" t="str">
            <v>12650</v>
          </cell>
        </row>
        <row r="13948">
          <cell r="A13948" t="str">
            <v>130013</v>
          </cell>
          <cell r="B13948" t="str">
            <v>PRONAS CB 340 AYAM</v>
          </cell>
          <cell r="C13948" t="str">
            <v>8992804901220</v>
          </cell>
          <cell r="D13948" t="str">
            <v>17175</v>
          </cell>
        </row>
        <row r="13949">
          <cell r="A13949" t="str">
            <v>130021</v>
          </cell>
          <cell r="B13949" t="str">
            <v>PRONAS CB 198 PEDAS</v>
          </cell>
          <cell r="C13949" t="str">
            <v>8992804900407</v>
          </cell>
          <cell r="D13949" t="str">
            <v>16550</v>
          </cell>
        </row>
        <row r="13950">
          <cell r="A13950" t="str">
            <v>130035</v>
          </cell>
          <cell r="B13950" t="str">
            <v>PRONAS SOSIS AYM 325</v>
          </cell>
          <cell r="C13950" t="str">
            <v>8992804153254</v>
          </cell>
          <cell r="D13950" t="str">
            <v>18700</v>
          </cell>
        </row>
        <row r="13951">
          <cell r="A13951" t="str">
            <v>130045</v>
          </cell>
          <cell r="B13951" t="str">
            <v>PRONAS CB 340 CLASIC</v>
          </cell>
          <cell r="C13951" t="str">
            <v>8992804900377</v>
          </cell>
          <cell r="D13951" t="str">
            <v>32450</v>
          </cell>
        </row>
        <row r="13952">
          <cell r="A13952" t="str">
            <v>130047</v>
          </cell>
          <cell r="B13952" t="str">
            <v>PRONAS KORNETKU 200 GR</v>
          </cell>
          <cell r="C13952" t="str">
            <v>8992804900643</v>
          </cell>
          <cell r="D13952" t="str">
            <v>12200</v>
          </cell>
        </row>
        <row r="13953">
          <cell r="A13953" t="str">
            <v>135305</v>
          </cell>
          <cell r="B13953" t="str">
            <v>PRONAS RAWON BUMBU PASTA</v>
          </cell>
          <cell r="C13953" t="str">
            <v>8997021220321</v>
          </cell>
          <cell r="D13953" t="str">
            <v>4425</v>
          </cell>
        </row>
        <row r="13954">
          <cell r="A13954" t="str">
            <v>135306</v>
          </cell>
          <cell r="B13954" t="str">
            <v>PRONAS AYAM GORENG</v>
          </cell>
          <cell r="C13954" t="str">
            <v>8997021220314</v>
          </cell>
          <cell r="D13954" t="str">
            <v>4425</v>
          </cell>
        </row>
        <row r="13955">
          <cell r="A13955" t="str">
            <v>076500</v>
          </cell>
          <cell r="B13955" t="str">
            <v>PURBASARI LLR 500 MUTIARA</v>
          </cell>
          <cell r="C13955" t="str">
            <v>8999225906971</v>
          </cell>
          <cell r="D13955" t="str">
            <v>20500</v>
          </cell>
        </row>
        <row r="13956">
          <cell r="A13956" t="str">
            <v>099413</v>
          </cell>
          <cell r="B13956" t="str">
            <v>KERIPIK SETAN LEVEL 3</v>
          </cell>
          <cell r="C13956" t="str">
            <v>8997032000042</v>
          </cell>
          <cell r="D13956" t="str">
            <v>4750</v>
          </cell>
        </row>
        <row r="13957">
          <cell r="A13957" t="str">
            <v>099584</v>
          </cell>
          <cell r="B13957" t="str">
            <v>KERIPIK SETAN LEVEL 5</v>
          </cell>
          <cell r="C13957" t="str">
            <v>8997032000059</v>
          </cell>
          <cell r="D13957" t="str">
            <v>4750</v>
          </cell>
        </row>
        <row r="13958">
          <cell r="A13958" t="str">
            <v>099585</v>
          </cell>
          <cell r="B13958" t="str">
            <v>KERIPIK SETAN LEVEL 10</v>
          </cell>
          <cell r="C13958" t="str">
            <v>8997032000066</v>
          </cell>
          <cell r="D13958" t="str">
            <v>4750</v>
          </cell>
        </row>
        <row r="13959">
          <cell r="A13959" t="str">
            <v>011192</v>
          </cell>
          <cell r="B13959" t="str">
            <v>LOTTE ACUO BTL GREEN MINT</v>
          </cell>
          <cell r="C13959" t="str">
            <v>8990333171312</v>
          </cell>
          <cell r="D13959" t="str">
            <v>14100</v>
          </cell>
        </row>
        <row r="13960">
          <cell r="A13960" t="str">
            <v>011406</v>
          </cell>
          <cell r="B13960" t="str">
            <v>LOTTE ACUO BLSTER GREEN MINT</v>
          </cell>
          <cell r="C13960" t="str">
            <v>8990333140318</v>
          </cell>
          <cell r="D13960" t="str">
            <v>2700</v>
          </cell>
        </row>
        <row r="13961">
          <cell r="A13961" t="str">
            <v>011412</v>
          </cell>
          <cell r="B13961" t="str">
            <v>LOTTE ACUO BTL 30GR BLUE</v>
          </cell>
          <cell r="C13961" t="str">
            <v>8990333160309</v>
          </cell>
          <cell r="D13961" t="str">
            <v>7100</v>
          </cell>
        </row>
        <row r="13962">
          <cell r="A13962" t="str">
            <v>011415</v>
          </cell>
          <cell r="B13962" t="str">
            <v>LOTTE ACUO BTL 30GR GREEN</v>
          </cell>
          <cell r="C13962" t="str">
            <v>8990333160316</v>
          </cell>
          <cell r="D13962" t="str">
            <v>7100</v>
          </cell>
        </row>
        <row r="13963">
          <cell r="A13963" t="str">
            <v>011419</v>
          </cell>
          <cell r="B13963" t="str">
            <v>LOTTE ACUO BTL 60GR BLUE</v>
          </cell>
          <cell r="C13963" t="str">
            <v>8990333170308</v>
          </cell>
          <cell r="D13963" t="str">
            <v>13500</v>
          </cell>
        </row>
        <row r="13964">
          <cell r="A13964" t="str">
            <v>101035</v>
          </cell>
          <cell r="B13964" t="str">
            <v>AJE BIG 1,5 LT LIME</v>
          </cell>
          <cell r="C13964" t="str">
            <v>8997025060107</v>
          </cell>
          <cell r="D13964" t="str">
            <v>7250</v>
          </cell>
        </row>
        <row r="13965">
          <cell r="A13965" t="str">
            <v>005007</v>
          </cell>
          <cell r="B13965" t="str">
            <v>VIDORAN BUNDA 375 COKLAT</v>
          </cell>
          <cell r="C13965" t="str">
            <v>8999908670502</v>
          </cell>
          <cell r="D13965" t="str">
            <v>29650</v>
          </cell>
        </row>
        <row r="13966">
          <cell r="A13966" t="str">
            <v>005012</v>
          </cell>
          <cell r="B13966" t="str">
            <v>BEBELAC 4 MADU 400</v>
          </cell>
          <cell r="C13966" t="str">
            <v>8990057782757</v>
          </cell>
          <cell r="D13966" t="str">
            <v>56800</v>
          </cell>
        </row>
        <row r="13967">
          <cell r="A13967" t="str">
            <v>005021</v>
          </cell>
          <cell r="B13967" t="str">
            <v>BEBELAC 3 VANILA 400</v>
          </cell>
          <cell r="C13967" t="str">
            <v>8990057782740</v>
          </cell>
          <cell r="D13967" t="str">
            <v>62000</v>
          </cell>
        </row>
        <row r="13968">
          <cell r="A13968" t="str">
            <v>005067</v>
          </cell>
          <cell r="B13968" t="str">
            <v>BEBELOVE FL KLG 400</v>
          </cell>
          <cell r="C13968" t="str">
            <v>8990057479039</v>
          </cell>
          <cell r="D13968" t="str">
            <v>79800</v>
          </cell>
        </row>
        <row r="13969">
          <cell r="A13969" t="str">
            <v>005211</v>
          </cell>
          <cell r="B13969" t="str">
            <v>BEBELAC 3 MADU 800</v>
          </cell>
          <cell r="C13969" t="str">
            <v>8990057882730</v>
          </cell>
          <cell r="D13969" t="str">
            <v>120600</v>
          </cell>
        </row>
        <row r="13970">
          <cell r="A13970" t="str">
            <v>005245</v>
          </cell>
          <cell r="B13970" t="str">
            <v>VIDOTAN XMART 5+ COKLAT 375G</v>
          </cell>
          <cell r="C13970" t="str">
            <v>8999908670304</v>
          </cell>
          <cell r="D13970" t="str">
            <v>24800</v>
          </cell>
        </row>
        <row r="13971">
          <cell r="A13971" t="str">
            <v>005246</v>
          </cell>
          <cell r="B13971" t="str">
            <v>BEBELAC 3 VANILA 800</v>
          </cell>
          <cell r="C13971" t="str">
            <v>8990057882747</v>
          </cell>
          <cell r="D13971" t="str">
            <v>120100</v>
          </cell>
        </row>
        <row r="13972">
          <cell r="A13972" t="str">
            <v>005248</v>
          </cell>
          <cell r="B13972" t="str">
            <v>VIDORAN XMART 5+ 375 MADU</v>
          </cell>
          <cell r="C13972" t="str">
            <v>8999908670106</v>
          </cell>
          <cell r="D13972" t="str">
            <v>24900</v>
          </cell>
        </row>
        <row r="13973">
          <cell r="A13973" t="str">
            <v>005307</v>
          </cell>
          <cell r="B13973" t="str">
            <v>BEBELAC 4 VANILA 400</v>
          </cell>
          <cell r="C13973" t="str">
            <v>8990057782764</v>
          </cell>
          <cell r="D13973" t="str">
            <v>57400</v>
          </cell>
        </row>
        <row r="13974">
          <cell r="A13974" t="str">
            <v>005329</v>
          </cell>
          <cell r="B13974" t="str">
            <v>BEBELAC 3 MADU 400</v>
          </cell>
          <cell r="C13974" t="str">
            <v>8990057782733</v>
          </cell>
          <cell r="D13974" t="str">
            <v>61600</v>
          </cell>
        </row>
        <row r="13975">
          <cell r="A13975" t="str">
            <v>005379</v>
          </cell>
          <cell r="B13975" t="str">
            <v>BEBELAC 3 VANILA 1000GR</v>
          </cell>
          <cell r="C13975" t="str">
            <v>8990057723408</v>
          </cell>
          <cell r="D13975" t="str">
            <v>142475</v>
          </cell>
        </row>
        <row r="13976">
          <cell r="A13976" t="str">
            <v>005409</v>
          </cell>
          <cell r="B13976" t="str">
            <v>BEBELAC 4 VANILA 800</v>
          </cell>
          <cell r="C13976" t="str">
            <v>8990057882761</v>
          </cell>
          <cell r="D13976" t="str">
            <v>109400</v>
          </cell>
        </row>
        <row r="13977">
          <cell r="A13977" t="str">
            <v>005411</v>
          </cell>
          <cell r="B13977" t="str">
            <v>BEBELAC 4 MADU 800</v>
          </cell>
          <cell r="C13977" t="str">
            <v>8990057882754</v>
          </cell>
          <cell r="D13977" t="str">
            <v>109200</v>
          </cell>
        </row>
        <row r="13978">
          <cell r="A13978" t="str">
            <v>005450</v>
          </cell>
          <cell r="B13978" t="str">
            <v>BEBELAC 4 COKLAT 400</v>
          </cell>
          <cell r="C13978" t="str">
            <v>8990057782771</v>
          </cell>
          <cell r="D13978" t="str">
            <v>57600</v>
          </cell>
        </row>
        <row r="13979">
          <cell r="A13979" t="str">
            <v>005657</v>
          </cell>
          <cell r="B13979" t="str">
            <v>VIDORAN BUNDA KCNG IJO 375GRM</v>
          </cell>
          <cell r="C13979" t="str">
            <v>8999908610508</v>
          </cell>
          <cell r="D13979" t="str">
            <v>27850</v>
          </cell>
        </row>
        <row r="13980">
          <cell r="A13980" t="str">
            <v>005674</v>
          </cell>
          <cell r="B13980" t="str">
            <v>VIDORAN XMART 1+ 135 MADU</v>
          </cell>
          <cell r="C13980" t="str">
            <v>8999908429209</v>
          </cell>
          <cell r="D13980" t="str">
            <v>9475</v>
          </cell>
        </row>
        <row r="13981">
          <cell r="A13981" t="str">
            <v>005684</v>
          </cell>
          <cell r="B13981" t="str">
            <v>VIDORAN XMART 1+ 375 MADU</v>
          </cell>
          <cell r="C13981" t="str">
            <v>8999908429308</v>
          </cell>
          <cell r="D13981" t="str">
            <v>26100</v>
          </cell>
        </row>
        <row r="13982">
          <cell r="A13982" t="str">
            <v>005690</v>
          </cell>
          <cell r="B13982" t="str">
            <v>VIDORAN XMART 1+ 135 VAN</v>
          </cell>
          <cell r="C13982" t="str">
            <v>8999908429001</v>
          </cell>
          <cell r="D13982" t="str">
            <v>9450</v>
          </cell>
        </row>
        <row r="13983">
          <cell r="A13983" t="str">
            <v>005691</v>
          </cell>
          <cell r="B13983" t="str">
            <v>VIDORAN XMART 1+ 375 VAN</v>
          </cell>
          <cell r="C13983" t="str">
            <v>8999908429100</v>
          </cell>
          <cell r="D13983" t="str">
            <v>24800</v>
          </cell>
        </row>
        <row r="13984">
          <cell r="A13984" t="str">
            <v>005704</v>
          </cell>
          <cell r="B13984" t="str">
            <v>BEBELAC 3 MADU 200</v>
          </cell>
          <cell r="C13984" t="str">
            <v>8990057182731</v>
          </cell>
          <cell r="D13984" t="str">
            <v>31850</v>
          </cell>
        </row>
        <row r="13985">
          <cell r="A13985" t="str">
            <v>005711</v>
          </cell>
          <cell r="B13985" t="str">
            <v>BEBELOVE 2 1800</v>
          </cell>
          <cell r="C13985" t="str">
            <v>8990057982720</v>
          </cell>
          <cell r="D13985" t="str">
            <v>272600</v>
          </cell>
        </row>
        <row r="13986">
          <cell r="A13986" t="str">
            <v>005715</v>
          </cell>
          <cell r="B13986" t="str">
            <v>BEBELAC 3 MADU 1000GR</v>
          </cell>
          <cell r="C13986" t="str">
            <v>8990057723392</v>
          </cell>
          <cell r="D13986" t="str">
            <v>141175</v>
          </cell>
        </row>
        <row r="13987">
          <cell r="A13987" t="str">
            <v>005742</v>
          </cell>
          <cell r="B13987" t="str">
            <v>VIDORAN XMART 3+ 375 MADU</v>
          </cell>
          <cell r="C13987" t="str">
            <v>8999908429704</v>
          </cell>
          <cell r="D13987" t="str">
            <v>24200</v>
          </cell>
        </row>
        <row r="13988">
          <cell r="A13988" t="str">
            <v>005743</v>
          </cell>
          <cell r="B13988" t="str">
            <v>BEBELOVE 1 800</v>
          </cell>
          <cell r="C13988" t="str">
            <v>8990057882716</v>
          </cell>
          <cell r="D13988" t="str">
            <v>129600</v>
          </cell>
        </row>
        <row r="13989">
          <cell r="A13989" t="str">
            <v>005764</v>
          </cell>
          <cell r="B13989" t="str">
            <v>BEBELOVE 2 200</v>
          </cell>
          <cell r="C13989" t="str">
            <v>8990057182724</v>
          </cell>
          <cell r="D13989" t="str">
            <v>33650</v>
          </cell>
        </row>
        <row r="13990">
          <cell r="A13990" t="str">
            <v>005765</v>
          </cell>
          <cell r="B13990" t="str">
            <v>BEBELOVE 2 400</v>
          </cell>
          <cell r="C13990" t="str">
            <v>8990057782726</v>
          </cell>
          <cell r="D13990" t="str">
            <v>66200</v>
          </cell>
        </row>
        <row r="13991">
          <cell r="A13991" t="str">
            <v>005766</v>
          </cell>
          <cell r="B13991" t="str">
            <v>BEBELOVE 2 800</v>
          </cell>
          <cell r="C13991" t="str">
            <v>8990057882723</v>
          </cell>
          <cell r="D13991" t="str">
            <v>129600</v>
          </cell>
        </row>
        <row r="13992">
          <cell r="A13992" t="str">
            <v>005767</v>
          </cell>
          <cell r="B13992" t="str">
            <v>BEBELOVE 1 200</v>
          </cell>
          <cell r="C13992" t="str">
            <v>8990057182717</v>
          </cell>
          <cell r="D13992" t="str">
            <v>33800</v>
          </cell>
        </row>
        <row r="13993">
          <cell r="A13993" t="str">
            <v>005768</v>
          </cell>
          <cell r="B13993" t="str">
            <v>BEBELOVE 1 400</v>
          </cell>
          <cell r="C13993" t="str">
            <v>8990057782719</v>
          </cell>
          <cell r="D13993" t="str">
            <v>66100</v>
          </cell>
        </row>
        <row r="13994">
          <cell r="A13994" t="str">
            <v>005769</v>
          </cell>
          <cell r="B13994" t="str">
            <v>BEBELOVE 1 1800</v>
          </cell>
          <cell r="C13994" t="str">
            <v>8990057982713</v>
          </cell>
          <cell r="D13994" t="str">
            <v>282600</v>
          </cell>
        </row>
        <row r="13995">
          <cell r="A13995" t="str">
            <v>005771</v>
          </cell>
          <cell r="B13995" t="str">
            <v>BEBELAC 3 1800 VANILA</v>
          </cell>
          <cell r="C13995" t="str">
            <v>8990057982744</v>
          </cell>
          <cell r="D13995" t="str">
            <v>249800</v>
          </cell>
        </row>
        <row r="13996">
          <cell r="A13996" t="str">
            <v>005772</v>
          </cell>
          <cell r="B13996" t="str">
            <v>BEBELAC 4 1800 MADU</v>
          </cell>
          <cell r="C13996" t="str">
            <v>8990057982751</v>
          </cell>
          <cell r="D13996" t="str">
            <v>231700</v>
          </cell>
        </row>
        <row r="13997">
          <cell r="A13997" t="str">
            <v>005773</v>
          </cell>
          <cell r="B13997" t="str">
            <v>BEBELAC 4 1800 VANILA</v>
          </cell>
          <cell r="C13997" t="str">
            <v>8990057982768</v>
          </cell>
          <cell r="D13997" t="str">
            <v>231700</v>
          </cell>
        </row>
        <row r="13998">
          <cell r="A13998" t="str">
            <v>005774</v>
          </cell>
          <cell r="B13998" t="str">
            <v>BEBELAC 3 1800 MADU</v>
          </cell>
          <cell r="C13998" t="str">
            <v>8990057982737</v>
          </cell>
          <cell r="D13998" t="str">
            <v>249800</v>
          </cell>
        </row>
        <row r="13999">
          <cell r="A13999" t="str">
            <v>005781</v>
          </cell>
          <cell r="B13999" t="str">
            <v>VIDORAN XMART 3+ 375 VAN</v>
          </cell>
          <cell r="C13999" t="str">
            <v>8999908429506</v>
          </cell>
          <cell r="D13999" t="str">
            <v>24200</v>
          </cell>
        </row>
        <row r="14000">
          <cell r="A14000" t="str">
            <v>005838</v>
          </cell>
          <cell r="B14000" t="str">
            <v>BEBELAC 4 MADU 1000</v>
          </cell>
          <cell r="C14000" t="str">
            <v>8990057981150</v>
          </cell>
          <cell r="D14000" t="str">
            <v>132400</v>
          </cell>
        </row>
        <row r="14001">
          <cell r="A14001" t="str">
            <v>005839</v>
          </cell>
          <cell r="B14001" t="str">
            <v>BEBELAC 4 VANILA 1000</v>
          </cell>
          <cell r="C14001" t="str">
            <v>8990057981143</v>
          </cell>
          <cell r="D14001" t="str">
            <v>132400</v>
          </cell>
        </row>
        <row r="14002">
          <cell r="A14002" t="str">
            <v>005888</v>
          </cell>
          <cell r="B14002" t="str">
            <v>VIDORAN XMART 3+ 750 VAN</v>
          </cell>
          <cell r="C14002" t="str">
            <v>8999908439901</v>
          </cell>
          <cell r="D14002" t="str">
            <v>45400</v>
          </cell>
        </row>
        <row r="14003">
          <cell r="A14003" t="str">
            <v>005889</v>
          </cell>
          <cell r="B14003" t="str">
            <v>VIDORAN XMART 3+ 750 MADU</v>
          </cell>
          <cell r="C14003" t="str">
            <v>8999908440105</v>
          </cell>
          <cell r="D14003" t="str">
            <v>45400</v>
          </cell>
        </row>
        <row r="14004">
          <cell r="A14004" t="str">
            <v>005890</v>
          </cell>
          <cell r="B14004" t="str">
            <v>VIDORAN XMART 1+ 750 VAN</v>
          </cell>
          <cell r="C14004" t="str">
            <v>8999908439703</v>
          </cell>
          <cell r="D14004" t="str">
            <v>48600</v>
          </cell>
        </row>
        <row r="14005">
          <cell r="A14005" t="str">
            <v>005891</v>
          </cell>
          <cell r="B14005" t="str">
            <v>VIDORAN XMART 1+ 750 MADU</v>
          </cell>
          <cell r="C14005" t="str">
            <v>8999908439505</v>
          </cell>
          <cell r="D14005" t="str">
            <v>47650</v>
          </cell>
        </row>
        <row r="14006">
          <cell r="A14006" t="str">
            <v>101144</v>
          </cell>
          <cell r="B14006" t="str">
            <v>HEMAVITON C-1000 150 ORANGE</v>
          </cell>
          <cell r="C14006" t="str">
            <v>8999908393708</v>
          </cell>
          <cell r="D14006" t="str">
            <v>4350</v>
          </cell>
        </row>
        <row r="14007">
          <cell r="A14007" t="str">
            <v>101145</v>
          </cell>
          <cell r="B14007" t="str">
            <v>POLARIS 330 SODA WATER</v>
          </cell>
          <cell r="C14007" t="str">
            <v>8999908442208</v>
          </cell>
          <cell r="D14007" t="str">
            <v>4950</v>
          </cell>
        </row>
        <row r="14008">
          <cell r="A14008" t="str">
            <v>101162</v>
          </cell>
          <cell r="B14008" t="str">
            <v>POLARIS 330 COFFE CREAM</v>
          </cell>
          <cell r="C14008" t="str">
            <v>8999908442000</v>
          </cell>
          <cell r="D14008" t="str">
            <v>5600</v>
          </cell>
        </row>
        <row r="14009">
          <cell r="A14009" t="str">
            <v>101168</v>
          </cell>
          <cell r="B14009" t="str">
            <v>HEMAVITON C-1000 150 LEMON</v>
          </cell>
          <cell r="C14009" t="str">
            <v>8999908260802</v>
          </cell>
          <cell r="D14009" t="str">
            <v>4150</v>
          </cell>
        </row>
        <row r="14010">
          <cell r="A14010" t="str">
            <v>101282</v>
          </cell>
          <cell r="B14010" t="str">
            <v>F&amp;N 330 COFFE CREAM</v>
          </cell>
          <cell r="C14010" t="str">
            <v>8999908006400</v>
          </cell>
          <cell r="D14010" t="str">
            <v>4650</v>
          </cell>
        </row>
        <row r="14011">
          <cell r="A14011" t="str">
            <v>101285</v>
          </cell>
          <cell r="B14011" t="str">
            <v>F&amp;N 330 SODA WATER</v>
          </cell>
          <cell r="C14011" t="str">
            <v>8999908006301</v>
          </cell>
          <cell r="D14011" t="str">
            <v>4400</v>
          </cell>
        </row>
        <row r="14012">
          <cell r="A14012" t="str">
            <v>101580</v>
          </cell>
          <cell r="B14012" t="str">
            <v>HEMAVITON C-1000 330 ORG</v>
          </cell>
          <cell r="C14012" t="str">
            <v>8999908389008</v>
          </cell>
          <cell r="D14012" t="str">
            <v>5350</v>
          </cell>
        </row>
        <row r="14013">
          <cell r="A14013" t="str">
            <v>101658</v>
          </cell>
          <cell r="B14013" t="str">
            <v>F&amp;N 330 JERUK</v>
          </cell>
          <cell r="C14013" t="str">
            <v>8999908006509</v>
          </cell>
          <cell r="D14013" t="str">
            <v>4650</v>
          </cell>
        </row>
        <row r="14014">
          <cell r="A14014" t="str">
            <v>101659</v>
          </cell>
          <cell r="B14014" t="str">
            <v>F&amp;N 330 ANGGUR</v>
          </cell>
          <cell r="C14014" t="str">
            <v>8999908051806</v>
          </cell>
          <cell r="D14014" t="str">
            <v>4800</v>
          </cell>
        </row>
        <row r="14015">
          <cell r="A14015" t="str">
            <v>101692</v>
          </cell>
          <cell r="B14015" t="str">
            <v>HEMAVITON KLG 200 GRAPE</v>
          </cell>
          <cell r="C14015" t="str">
            <v>8999908423900</v>
          </cell>
          <cell r="D14015" t="str">
            <v>3650</v>
          </cell>
        </row>
        <row r="14016">
          <cell r="A14016" t="str">
            <v>101693</v>
          </cell>
          <cell r="B14016" t="str">
            <v>HEMAVITON KLG 250 ORIGINAL</v>
          </cell>
          <cell r="C14016" t="str">
            <v>8999908423801</v>
          </cell>
          <cell r="D14016" t="str">
            <v>3725</v>
          </cell>
        </row>
        <row r="14017">
          <cell r="A14017" t="str">
            <v>101756</v>
          </cell>
          <cell r="B14017" t="str">
            <v>VIDORAN KIDS UHT 180 COKLAT</v>
          </cell>
          <cell r="C14017" t="str">
            <v>8999908445001</v>
          </cell>
          <cell r="D14017" t="str">
            <v>3350</v>
          </cell>
        </row>
        <row r="14018">
          <cell r="A14018" t="str">
            <v>101757</v>
          </cell>
          <cell r="B14018" t="str">
            <v>VIDORAN KIDS UHT 180 STRAW</v>
          </cell>
          <cell r="C14018" t="str">
            <v>8999908445407</v>
          </cell>
          <cell r="D14018" t="str">
            <v>3350</v>
          </cell>
        </row>
        <row r="14019">
          <cell r="A14019" t="str">
            <v>101758</v>
          </cell>
          <cell r="B14019" t="str">
            <v>VIDORAN KIDS UHT 115 CKLT</v>
          </cell>
          <cell r="C14019" t="str">
            <v>8999908444806</v>
          </cell>
          <cell r="D14019" t="str">
            <v>2150</v>
          </cell>
        </row>
        <row r="14020">
          <cell r="A14020" t="str">
            <v>101759</v>
          </cell>
          <cell r="B14020" t="str">
            <v>VIDORAN KIDS UHT 115 STRW</v>
          </cell>
          <cell r="C14020" t="str">
            <v>8999908445209</v>
          </cell>
          <cell r="D14020" t="str">
            <v>2150</v>
          </cell>
        </row>
        <row r="14021">
          <cell r="A14021" t="str">
            <v>101760</v>
          </cell>
          <cell r="B14021" t="str">
            <v>HEMAVITON TEA BLAZT 250</v>
          </cell>
          <cell r="C14021" t="str">
            <v>8999908451002</v>
          </cell>
          <cell r="D14021" t="str">
            <v>4550</v>
          </cell>
        </row>
        <row r="14022">
          <cell r="A14022" t="str">
            <v>101768</v>
          </cell>
          <cell r="B14022" t="str">
            <v>HEMAVITON C-1000 150 ORG+COLL</v>
          </cell>
          <cell r="C14022" t="str">
            <v>8999908603500</v>
          </cell>
          <cell r="D14022" t="str">
            <v>4850</v>
          </cell>
        </row>
        <row r="14023">
          <cell r="A14023" t="str">
            <v>101940</v>
          </cell>
          <cell r="B14023" t="str">
            <v>BEBELAC GO UHT COKLAT 112ML</v>
          </cell>
          <cell r="C14023" t="str">
            <v>8990057981099</v>
          </cell>
          <cell r="D14023" t="str">
            <v>3550</v>
          </cell>
        </row>
        <row r="14024">
          <cell r="A14024" t="str">
            <v>101941</v>
          </cell>
          <cell r="B14024" t="str">
            <v>BEBELAC GO UHT VANILLA 112ML</v>
          </cell>
          <cell r="C14024" t="str">
            <v>8990057981105</v>
          </cell>
          <cell r="D14024" t="str">
            <v>3550</v>
          </cell>
        </row>
        <row r="14025">
          <cell r="A14025" t="str">
            <v>133116</v>
          </cell>
          <cell r="B14025" t="str">
            <v>HEMAVITON C-1000 330 LEMON</v>
          </cell>
          <cell r="C14025" t="str">
            <v>8999908426505</v>
          </cell>
          <cell r="D14025" t="str">
            <v>5175</v>
          </cell>
        </row>
        <row r="14026">
          <cell r="A14026" t="str">
            <v>133164</v>
          </cell>
          <cell r="B14026" t="str">
            <v>HEMAVITON JRENG'10</v>
          </cell>
          <cell r="C14026" t="str">
            <v>8999908045805</v>
          </cell>
          <cell r="D14026" t="str">
            <v>7175</v>
          </cell>
        </row>
        <row r="14027">
          <cell r="A14027" t="str">
            <v>101788</v>
          </cell>
          <cell r="B14027" t="str">
            <v>CIMORI YG 250 PASS F</v>
          </cell>
          <cell r="C14027" t="str">
            <v>8993200663040</v>
          </cell>
          <cell r="D14027" t="str">
            <v>6950</v>
          </cell>
        </row>
        <row r="14028">
          <cell r="A14028" t="str">
            <v>005112</v>
          </cell>
          <cell r="B14028" t="str">
            <v>SAPI SKM KREMER</v>
          </cell>
          <cell r="C14028" t="str">
            <v>8998009011047</v>
          </cell>
          <cell r="D14028" t="str">
            <v>7950</v>
          </cell>
        </row>
        <row r="14029">
          <cell r="A14029" t="str">
            <v>005227</v>
          </cell>
          <cell r="B14029" t="str">
            <v>SAPI SKM KRIMER CKL</v>
          </cell>
          <cell r="C14029" t="str">
            <v>8998009011627</v>
          </cell>
          <cell r="D14029" t="str">
            <v>8275</v>
          </cell>
        </row>
        <row r="14030">
          <cell r="A14030" t="str">
            <v>005377</v>
          </cell>
          <cell r="B14030" t="str">
            <v>ULTRA MILK 1000 CKLT</v>
          </cell>
          <cell r="C14030" t="str">
            <v>8998009010620</v>
          </cell>
          <cell r="D14030" t="str">
            <v>16350</v>
          </cell>
        </row>
        <row r="14031">
          <cell r="A14031" t="str">
            <v>005378</v>
          </cell>
          <cell r="B14031" t="str">
            <v>ULTRA MILK 1000 L FAT</v>
          </cell>
          <cell r="C14031" t="str">
            <v>8998009010637</v>
          </cell>
          <cell r="D14031" t="str">
            <v>17650</v>
          </cell>
        </row>
        <row r="14032">
          <cell r="A14032" t="str">
            <v>005410</v>
          </cell>
          <cell r="B14032" t="str">
            <v>ULTRA MILK 1000 PTH</v>
          </cell>
          <cell r="C14032" t="str">
            <v>8998009010613</v>
          </cell>
          <cell r="D14032" t="str">
            <v>16100</v>
          </cell>
        </row>
        <row r="14033">
          <cell r="A14033" t="str">
            <v>005418</v>
          </cell>
          <cell r="B14033" t="str">
            <v>ULTRA MILK 1000 LF COKLT</v>
          </cell>
          <cell r="C14033" t="str">
            <v>8998009011207</v>
          </cell>
          <cell r="D14033" t="str">
            <v>15950</v>
          </cell>
        </row>
        <row r="14034">
          <cell r="A14034" t="str">
            <v>005487</v>
          </cell>
          <cell r="B14034" t="str">
            <v>ULTRA MILK SKM PTH</v>
          </cell>
          <cell r="C14034" t="str">
            <v>8998009011122</v>
          </cell>
          <cell r="D14034" t="str">
            <v>8500</v>
          </cell>
        </row>
        <row r="14035">
          <cell r="A14035" t="str">
            <v>101010</v>
          </cell>
          <cell r="B14035" t="str">
            <v>TEH KOTAK 200</v>
          </cell>
          <cell r="C14035" t="str">
            <v>8998009040023</v>
          </cell>
          <cell r="D14035" t="str">
            <v>2950</v>
          </cell>
        </row>
        <row r="14036">
          <cell r="A14036" t="str">
            <v>101017</v>
          </cell>
          <cell r="B14036" t="str">
            <v>TEH KOTAK 200 APEL</v>
          </cell>
          <cell r="C14036" t="str">
            <v>8998009040115</v>
          </cell>
          <cell r="D14036" t="str">
            <v>2350</v>
          </cell>
        </row>
        <row r="14037">
          <cell r="A14037" t="str">
            <v>101018</v>
          </cell>
          <cell r="B14037" t="str">
            <v>ULTRA MIMI 125 STRAW</v>
          </cell>
          <cell r="C14037" t="str">
            <v>8998009010927</v>
          </cell>
          <cell r="D14037" t="str">
            <v>2450</v>
          </cell>
        </row>
        <row r="14038">
          <cell r="A14038" t="str">
            <v>101019</v>
          </cell>
          <cell r="B14038" t="str">
            <v>ULTRA MIMI 125 CKLT</v>
          </cell>
          <cell r="C14038" t="str">
            <v>8998009010910</v>
          </cell>
          <cell r="D14038" t="str">
            <v>2450</v>
          </cell>
        </row>
        <row r="14039">
          <cell r="A14039" t="str">
            <v>101051</v>
          </cell>
          <cell r="B14039" t="str">
            <v>ULTRA SARI K IJO 250</v>
          </cell>
          <cell r="C14039" t="str">
            <v>8998009050053</v>
          </cell>
          <cell r="D14039" t="str">
            <v>3450</v>
          </cell>
        </row>
        <row r="14040">
          <cell r="A14040" t="str">
            <v>101052</v>
          </cell>
          <cell r="B14040" t="str">
            <v>ULTRA SARI K IJO 200</v>
          </cell>
          <cell r="C14040" t="str">
            <v>8998009050060</v>
          </cell>
          <cell r="D14040" t="str">
            <v>2650</v>
          </cell>
        </row>
        <row r="14041">
          <cell r="A14041" t="str">
            <v>101163</v>
          </cell>
          <cell r="B14041" t="str">
            <v>ULTRA MILK 200 L FAT CHO</v>
          </cell>
          <cell r="C14041" t="str">
            <v>8998009011344</v>
          </cell>
          <cell r="D14041" t="str">
            <v>4550</v>
          </cell>
        </row>
        <row r="14042">
          <cell r="A14042" t="str">
            <v>101169</v>
          </cell>
          <cell r="B14042" t="str">
            <v>ULTRA MILK 200 LOW FAT</v>
          </cell>
          <cell r="C14042" t="str">
            <v>8998009010682</v>
          </cell>
          <cell r="D14042" t="str">
            <v>4525</v>
          </cell>
        </row>
        <row r="14043">
          <cell r="A14043" t="str">
            <v>101178</v>
          </cell>
          <cell r="B14043" t="str">
            <v>ULTRA 250 LOW COKLAT</v>
          </cell>
          <cell r="C14043" t="str">
            <v>8998009011214</v>
          </cell>
          <cell r="D14043" t="str">
            <v>5450</v>
          </cell>
        </row>
        <row r="14044">
          <cell r="A14044" t="str">
            <v>101197</v>
          </cell>
          <cell r="B14044" t="str">
            <v>ULTRA 250 PLAIN</v>
          </cell>
          <cell r="C14044" t="str">
            <v>8998009010224</v>
          </cell>
          <cell r="D14044" t="str">
            <v>4750</v>
          </cell>
        </row>
        <row r="14045">
          <cell r="A14045" t="str">
            <v>101198</v>
          </cell>
          <cell r="B14045" t="str">
            <v>ULTRA 250 STRAWBERI</v>
          </cell>
          <cell r="C14045" t="str">
            <v>8998009010248</v>
          </cell>
          <cell r="D14045" t="str">
            <v>4750</v>
          </cell>
        </row>
        <row r="14046">
          <cell r="A14046" t="str">
            <v>101210</v>
          </cell>
          <cell r="B14046" t="str">
            <v>ULTRA 250 MOCCA</v>
          </cell>
          <cell r="C14046" t="str">
            <v>8998009010255</v>
          </cell>
          <cell r="D14046" t="str">
            <v>4750</v>
          </cell>
        </row>
        <row r="14047">
          <cell r="A14047" t="str">
            <v>101231</v>
          </cell>
          <cell r="B14047" t="str">
            <v>ULTRA MILK 200 CHOCO</v>
          </cell>
          <cell r="C14047" t="str">
            <v>8998009010569</v>
          </cell>
          <cell r="D14047" t="str">
            <v>3900</v>
          </cell>
        </row>
        <row r="14048">
          <cell r="A14048" t="str">
            <v>101232</v>
          </cell>
          <cell r="B14048" t="str">
            <v>ULTRA MILK 200 PLAIN</v>
          </cell>
          <cell r="C14048" t="str">
            <v>8998009010552</v>
          </cell>
          <cell r="D14048" t="str">
            <v>3900</v>
          </cell>
        </row>
        <row r="14049">
          <cell r="A14049" t="str">
            <v>101243</v>
          </cell>
          <cell r="B14049" t="str">
            <v>ULTRA MILK 200 STRW</v>
          </cell>
          <cell r="C14049" t="str">
            <v>8998009010576</v>
          </cell>
          <cell r="D14049" t="str">
            <v>3900</v>
          </cell>
        </row>
        <row r="14050">
          <cell r="A14050" t="str">
            <v>101244</v>
          </cell>
          <cell r="B14050" t="str">
            <v>ULTRA MILK 200 MOCCA</v>
          </cell>
          <cell r="C14050" t="str">
            <v>8998009010583</v>
          </cell>
          <cell r="D14050" t="str">
            <v>3900</v>
          </cell>
        </row>
        <row r="14051">
          <cell r="A14051" t="str">
            <v>101249</v>
          </cell>
          <cell r="B14051" t="str">
            <v>ULTRA 250 SARI ASEM</v>
          </cell>
          <cell r="C14051" t="str">
            <v>8998009030031</v>
          </cell>
          <cell r="D14051" t="str">
            <v>4350</v>
          </cell>
        </row>
        <row r="14052">
          <cell r="A14052" t="str">
            <v>101264</v>
          </cell>
          <cell r="B14052" t="str">
            <v>TEH KOTAK 500 JASMINE</v>
          </cell>
          <cell r="C14052" t="str">
            <v>8998009040139</v>
          </cell>
          <cell r="D14052" t="str">
            <v>5300</v>
          </cell>
        </row>
        <row r="14053">
          <cell r="A14053" t="str">
            <v>101276</v>
          </cell>
          <cell r="B14053" t="str">
            <v>ULTRA 250 CHO SLIM</v>
          </cell>
          <cell r="C14053" t="str">
            <v>8998009010231</v>
          </cell>
          <cell r="D14053" t="str">
            <v>4750</v>
          </cell>
        </row>
        <row r="14054">
          <cell r="A14054" t="str">
            <v>101308</v>
          </cell>
          <cell r="B14054" t="str">
            <v>ULTRA 250 LOW FAT</v>
          </cell>
          <cell r="C14054" t="str">
            <v>8998009010262</v>
          </cell>
          <cell r="D14054" t="str">
            <v>5450</v>
          </cell>
        </row>
        <row r="14055">
          <cell r="A14055" t="str">
            <v>101326</v>
          </cell>
          <cell r="B14055" t="str">
            <v>ULTRA MILK 125 STRAW</v>
          </cell>
          <cell r="C14055" t="str">
            <v>8998009010606</v>
          </cell>
          <cell r="D14055" t="str">
            <v>2450</v>
          </cell>
        </row>
        <row r="14056">
          <cell r="A14056" t="str">
            <v>101335</v>
          </cell>
          <cell r="B14056" t="str">
            <v>ULTRA MILK 125 CHO</v>
          </cell>
          <cell r="C14056" t="str">
            <v>8998009010590</v>
          </cell>
          <cell r="D14056" t="str">
            <v>2450</v>
          </cell>
        </row>
        <row r="14057">
          <cell r="A14057" t="str">
            <v>101550</v>
          </cell>
          <cell r="B14057" t="str">
            <v>ULTRA MIMI 125 VANIL</v>
          </cell>
          <cell r="C14057" t="str">
            <v>8998009011351</v>
          </cell>
          <cell r="D14057" t="str">
            <v>2450</v>
          </cell>
        </row>
        <row r="14058">
          <cell r="A14058" t="str">
            <v>101618</v>
          </cell>
          <cell r="B14058" t="str">
            <v>ULTRA SARI K IJO 150</v>
          </cell>
          <cell r="C14058" t="str">
            <v>8998009050022</v>
          </cell>
          <cell r="D14058" t="str">
            <v>2450</v>
          </cell>
        </row>
        <row r="14059">
          <cell r="A14059" t="str">
            <v>101639</v>
          </cell>
          <cell r="B14059" t="str">
            <v>ULTRA MIMI 125 FULL CREAM</v>
          </cell>
          <cell r="C14059" t="str">
            <v>8998009011696</v>
          </cell>
          <cell r="D14059" t="str">
            <v>2450</v>
          </cell>
        </row>
        <row r="14060">
          <cell r="A14060" t="str">
            <v>101700</v>
          </cell>
          <cell r="B14060" t="str">
            <v>TEH KOTAK 200 LESS SUGAR</v>
          </cell>
          <cell r="C14060" t="str">
            <v>8998009040283</v>
          </cell>
          <cell r="D14060" t="str">
            <v>2950</v>
          </cell>
        </row>
        <row r="14061">
          <cell r="A14061" t="str">
            <v>101742</v>
          </cell>
          <cell r="B14061" t="str">
            <v>KIYORA 500 GREEN TEA</v>
          </cell>
          <cell r="C14061" t="str">
            <v>8994947000075</v>
          </cell>
          <cell r="D14061" t="str">
            <v>5500</v>
          </cell>
        </row>
        <row r="14062">
          <cell r="A14062" t="str">
            <v>101969</v>
          </cell>
          <cell r="B14062" t="str">
            <v>ULTRA MILK CARAMEL 200ML</v>
          </cell>
          <cell r="C14062" t="str">
            <v>8998009011740</v>
          </cell>
          <cell r="D14062" t="str">
            <v>3700</v>
          </cell>
        </row>
        <row r="14063">
          <cell r="A14063" t="str">
            <v>103004</v>
          </cell>
          <cell r="B14063" t="str">
            <v>ABC SRP SQUASH DELIGHT GRAPE</v>
          </cell>
          <cell r="C14063" t="str">
            <v>711844150010</v>
          </cell>
          <cell r="D14063" t="str">
            <v>11200</v>
          </cell>
        </row>
        <row r="14064">
          <cell r="A14064" t="str">
            <v>103008</v>
          </cell>
          <cell r="B14064" t="str">
            <v>ABC SRP SQUASH DELIGHT MANGGA</v>
          </cell>
          <cell r="C14064" t="str">
            <v>711844150065</v>
          </cell>
          <cell r="D14064" t="str">
            <v>11200</v>
          </cell>
        </row>
        <row r="14065">
          <cell r="A14065" t="str">
            <v>103009</v>
          </cell>
          <cell r="B14065" t="str">
            <v>ABC SRP SQUASH DELIGHT SIRSAK</v>
          </cell>
          <cell r="C14065" t="str">
            <v>711844150041</v>
          </cell>
          <cell r="D14065" t="str">
            <v>11200</v>
          </cell>
        </row>
        <row r="14066">
          <cell r="A14066" t="str">
            <v>005017</v>
          </cell>
          <cell r="B14066" t="str">
            <v>APPETON WG 60+ 450 VANILA</v>
          </cell>
          <cell r="C14066" t="str">
            <v>9556586602035</v>
          </cell>
          <cell r="D14066" t="str">
            <v>266100</v>
          </cell>
        </row>
        <row r="14067">
          <cell r="A14067" t="str">
            <v>005214</v>
          </cell>
          <cell r="B14067" t="str">
            <v>APPETON WG 60+ 900 VANILA</v>
          </cell>
          <cell r="C14067" t="str">
            <v>9556586602059</v>
          </cell>
          <cell r="D14067" t="str">
            <v>471000</v>
          </cell>
        </row>
        <row r="14068">
          <cell r="A14068" t="str">
            <v>005576</v>
          </cell>
          <cell r="B14068" t="str">
            <v>APPETON WG 900 DEWASA CO</v>
          </cell>
          <cell r="C14068" t="str">
            <v>9556586601014</v>
          </cell>
          <cell r="D14068" t="str">
            <v>529500</v>
          </cell>
        </row>
        <row r="14069">
          <cell r="A14069" t="str">
            <v>005625</v>
          </cell>
          <cell r="B14069" t="str">
            <v>APPETON WG 450 DEWASA CO</v>
          </cell>
          <cell r="C14069" t="str">
            <v>9556586601076</v>
          </cell>
          <cell r="D14069" t="str">
            <v>294200</v>
          </cell>
        </row>
        <row r="14070">
          <cell r="A14070" t="str">
            <v>005866</v>
          </cell>
          <cell r="B14070" t="str">
            <v>APPETON WG DWS 900 V</v>
          </cell>
          <cell r="C14070" t="str">
            <v>9556586601274</v>
          </cell>
          <cell r="D14070" t="str">
            <v>528775</v>
          </cell>
        </row>
        <row r="14071">
          <cell r="A14071" t="str">
            <v>095011</v>
          </cell>
          <cell r="B14071" t="str">
            <v>GAGA MIE 100 SOTO CABE RWT</v>
          </cell>
          <cell r="C14071" t="str">
            <v>8888327831123</v>
          </cell>
          <cell r="D14071" t="str">
            <v>2300</v>
          </cell>
        </row>
        <row r="14072">
          <cell r="A14072" t="str">
            <v>095016</v>
          </cell>
          <cell r="B14072" t="str">
            <v>SERIBU MIE SOTO MI</v>
          </cell>
          <cell r="C14072" t="str">
            <v>8888327831963</v>
          </cell>
          <cell r="D14072" t="str">
            <v>975</v>
          </cell>
        </row>
        <row r="14073">
          <cell r="A14073" t="str">
            <v>095027</v>
          </cell>
          <cell r="B14073" t="str">
            <v>SERIBU MIE AYAM BAWANG</v>
          </cell>
          <cell r="C14073" t="str">
            <v>8888327831925</v>
          </cell>
          <cell r="D14073" t="str">
            <v>975</v>
          </cell>
        </row>
        <row r="14074">
          <cell r="A14074" t="str">
            <v>095091</v>
          </cell>
          <cell r="B14074" t="str">
            <v>GAGA MIE GEPENG AYAM BW PDS</v>
          </cell>
          <cell r="C14074" t="str">
            <v>8888327831826</v>
          </cell>
          <cell r="D14074" t="str">
            <v>1675</v>
          </cell>
        </row>
        <row r="14075">
          <cell r="A14075" t="str">
            <v>095092</v>
          </cell>
          <cell r="B14075" t="str">
            <v>GAGA MI 100 GR EXTRA PEDAS</v>
          </cell>
          <cell r="C14075" t="str">
            <v>8888327831253</v>
          </cell>
          <cell r="D14075" t="str">
            <v>2450</v>
          </cell>
        </row>
        <row r="14076">
          <cell r="A14076" t="str">
            <v>095105</v>
          </cell>
          <cell r="B14076" t="str">
            <v>GAGA MIE GEPENG AYAM LD HTM</v>
          </cell>
          <cell r="C14076" t="str">
            <v>8888327831857</v>
          </cell>
          <cell r="D14076" t="str">
            <v>1700</v>
          </cell>
        </row>
        <row r="14077">
          <cell r="A14077" t="str">
            <v>095119</v>
          </cell>
          <cell r="B14077" t="str">
            <v>GAGA MIE TELOR 180</v>
          </cell>
          <cell r="C14077" t="str">
            <v>8888327831819</v>
          </cell>
          <cell r="D14077" t="str">
            <v>3400</v>
          </cell>
        </row>
        <row r="14078">
          <cell r="A14078" t="str">
            <v>095121</v>
          </cell>
          <cell r="B14078" t="str">
            <v>HEALTIMIE MILK CHIKEN</v>
          </cell>
          <cell r="C14078" t="str">
            <v>8888327831093</v>
          </cell>
          <cell r="D14078" t="str">
            <v>2650</v>
          </cell>
        </row>
        <row r="14079">
          <cell r="A14079" t="str">
            <v>095139</v>
          </cell>
          <cell r="B14079" t="str">
            <v>GAGA MIE GEPENG GORENG LADA</v>
          </cell>
          <cell r="C14079" t="str">
            <v>8888327831871</v>
          </cell>
          <cell r="D14079" t="str">
            <v>1750</v>
          </cell>
        </row>
        <row r="14080">
          <cell r="A14080" t="str">
            <v>095158</v>
          </cell>
          <cell r="B14080" t="str">
            <v>GAGA MIE GEPENG SOTO CABE IJO</v>
          </cell>
          <cell r="C14080" t="str">
            <v>8888327831840</v>
          </cell>
          <cell r="D14080" t="str">
            <v>2150</v>
          </cell>
        </row>
        <row r="14081">
          <cell r="A14081" t="str">
            <v>095191</v>
          </cell>
          <cell r="B14081" t="str">
            <v>GAGA MIE GEPENG GR AYAM PG</v>
          </cell>
          <cell r="C14081" t="str">
            <v>8888327831833</v>
          </cell>
          <cell r="D14081" t="str">
            <v>1750</v>
          </cell>
        </row>
        <row r="14082">
          <cell r="A14082" t="str">
            <v>097070</v>
          </cell>
          <cell r="B14082" t="str">
            <v>FRENCH FRIES KTG GRG</v>
          </cell>
          <cell r="C14082" t="str">
            <v>8886013222408</v>
          </cell>
          <cell r="D14082" t="str">
            <v>1300</v>
          </cell>
        </row>
        <row r="14083">
          <cell r="A14083" t="str">
            <v>097184</v>
          </cell>
          <cell r="B14083" t="str">
            <v>TWISTKO 18 JG BAKAR</v>
          </cell>
          <cell r="C14083" t="str">
            <v>8886013257400</v>
          </cell>
          <cell r="D14083" t="str">
            <v>1050</v>
          </cell>
        </row>
        <row r="14084">
          <cell r="A14084" t="str">
            <v>097406</v>
          </cell>
          <cell r="B14084" t="str">
            <v>FRENCH FRIES FAMILY</v>
          </cell>
          <cell r="C14084" t="str">
            <v>8886013213208</v>
          </cell>
          <cell r="D14084" t="str">
            <v>3250</v>
          </cell>
        </row>
        <row r="14085">
          <cell r="A14085" t="str">
            <v>097407</v>
          </cell>
          <cell r="B14085" t="str">
            <v>FRENCH FRIES HOT</v>
          </cell>
          <cell r="C14085" t="str">
            <v>8886013255406</v>
          </cell>
          <cell r="D14085" t="str">
            <v>1050</v>
          </cell>
        </row>
        <row r="14086">
          <cell r="A14086" t="str">
            <v>097708</v>
          </cell>
          <cell r="B14086" t="str">
            <v>POTATO TUBE CHIK BBQ</v>
          </cell>
          <cell r="C14086" t="str">
            <v>8886013237600</v>
          </cell>
          <cell r="D14086" t="str">
            <v>1000</v>
          </cell>
        </row>
        <row r="14087">
          <cell r="A14087" t="str">
            <v>097719</v>
          </cell>
          <cell r="B14087" t="str">
            <v>TWISBAL COKLAT</v>
          </cell>
          <cell r="C14087" t="str">
            <v>8994834001185</v>
          </cell>
          <cell r="D14087" t="str">
            <v>950</v>
          </cell>
        </row>
        <row r="14088">
          <cell r="A14088" t="str">
            <v>099880</v>
          </cell>
          <cell r="B14088" t="str">
            <v>BRIO POTATO 33</v>
          </cell>
          <cell r="C14088" t="str">
            <v>8886013435723</v>
          </cell>
          <cell r="D14088" t="str">
            <v>950</v>
          </cell>
        </row>
        <row r="14089">
          <cell r="A14089" t="str">
            <v>130002</v>
          </cell>
          <cell r="B14089" t="str">
            <v>GAGA MACK 425 T CHIL</v>
          </cell>
          <cell r="C14089" t="str">
            <v>8888327121125</v>
          </cell>
          <cell r="D14089" t="str">
            <v>22650</v>
          </cell>
        </row>
        <row r="14090">
          <cell r="A14090" t="str">
            <v>130020</v>
          </cell>
          <cell r="B14090" t="str">
            <v>GAGA OTAK-OTAK</v>
          </cell>
          <cell r="C14090" t="str">
            <v>8888327837729</v>
          </cell>
          <cell r="D14090" t="str">
            <v>19750</v>
          </cell>
        </row>
        <row r="14091">
          <cell r="A14091" t="str">
            <v>130075</v>
          </cell>
          <cell r="B14091" t="str">
            <v>GAGA SOSIS LONCAT TP SAPI</v>
          </cell>
          <cell r="C14091" t="str">
            <v>8888327837873</v>
          </cell>
          <cell r="D14091" t="str">
            <v>19450</v>
          </cell>
        </row>
        <row r="14092">
          <cell r="A14092" t="str">
            <v>130104</v>
          </cell>
          <cell r="B14092" t="str">
            <v>GAGA SOSIS LONCAT TP AYAM</v>
          </cell>
          <cell r="C14092" t="str">
            <v>8888327837828</v>
          </cell>
          <cell r="D14092" t="str">
            <v>19600</v>
          </cell>
        </row>
        <row r="14093">
          <cell r="A14093" t="str">
            <v>130127</v>
          </cell>
          <cell r="B14093" t="str">
            <v>GAGA SRD 155 TOMAT</v>
          </cell>
          <cell r="C14093" t="str">
            <v>8888327121019</v>
          </cell>
          <cell r="D14093" t="str">
            <v>7650</v>
          </cell>
        </row>
        <row r="14094">
          <cell r="A14094" t="str">
            <v>130128</v>
          </cell>
          <cell r="B14094" t="str">
            <v>GAGA MACK 155 T CHIL</v>
          </cell>
          <cell r="C14094" t="str">
            <v>8888327121118</v>
          </cell>
          <cell r="D14094" t="str">
            <v>9850</v>
          </cell>
        </row>
        <row r="14095">
          <cell r="A14095" t="str">
            <v>130130</v>
          </cell>
          <cell r="B14095" t="str">
            <v>GAGA SRD 425 T CHILI</v>
          </cell>
          <cell r="C14095" t="str">
            <v>8888327121026</v>
          </cell>
          <cell r="D14095" t="str">
            <v>17450</v>
          </cell>
        </row>
        <row r="14096">
          <cell r="A14096" t="str">
            <v>135089</v>
          </cell>
          <cell r="B14096" t="str">
            <v>GAGA TRASI SEDAP 20X6</v>
          </cell>
          <cell r="C14096" t="str">
            <v>8888327834773</v>
          </cell>
          <cell r="D14096" t="str">
            <v>3900</v>
          </cell>
        </row>
        <row r="14097">
          <cell r="A14097" t="str">
            <v>021147</v>
          </cell>
          <cell r="B14097" t="str">
            <v>CSAR JAM CUP 150 STRW</v>
          </cell>
          <cell r="C14097" t="str">
            <v>0021147</v>
          </cell>
          <cell r="D14097" t="str">
            <v>7300</v>
          </cell>
        </row>
        <row r="14098">
          <cell r="A14098" t="str">
            <v>021151</v>
          </cell>
          <cell r="B14098" t="str">
            <v>CSAR JAM CUP 150 PINEAPLE</v>
          </cell>
          <cell r="C14098" t="str">
            <v>0021151</v>
          </cell>
          <cell r="D14098" t="str">
            <v>7300</v>
          </cell>
        </row>
        <row r="14099">
          <cell r="A14099" t="str">
            <v>021152</v>
          </cell>
          <cell r="B14099" t="str">
            <v>CSAR JAM CUP 150 RAPBERRY</v>
          </cell>
          <cell r="C14099" t="str">
            <v>0021152</v>
          </cell>
          <cell r="D14099" t="str">
            <v>7300</v>
          </cell>
        </row>
        <row r="14100">
          <cell r="A14100" t="str">
            <v>021153</v>
          </cell>
          <cell r="B14100" t="str">
            <v>CSAR JAM CUP 150 BLUBERY</v>
          </cell>
          <cell r="C14100" t="str">
            <v>0021153</v>
          </cell>
          <cell r="D14100" t="str">
            <v>7300</v>
          </cell>
        </row>
        <row r="14101">
          <cell r="A14101" t="str">
            <v>021164</v>
          </cell>
          <cell r="B14101" t="str">
            <v>CSAR JAM CUP 150 PEANUT</v>
          </cell>
          <cell r="C14101" t="str">
            <v>0021164</v>
          </cell>
          <cell r="D14101" t="str">
            <v>10500</v>
          </cell>
        </row>
        <row r="14102">
          <cell r="A14102" t="str">
            <v>021165</v>
          </cell>
          <cell r="B14102" t="str">
            <v>CSAR JAM CUP 150 CKL</v>
          </cell>
          <cell r="C14102" t="str">
            <v>0021165</v>
          </cell>
          <cell r="D14102" t="str">
            <v>10500</v>
          </cell>
        </row>
        <row r="14103">
          <cell r="A14103" t="str">
            <v>021166</v>
          </cell>
          <cell r="B14103" t="str">
            <v>CSAR JAM SAK 200 STRW</v>
          </cell>
          <cell r="C14103" t="str">
            <v>0021166</v>
          </cell>
          <cell r="D14103" t="str">
            <v>8100</v>
          </cell>
        </row>
        <row r="14104">
          <cell r="A14104" t="str">
            <v>021167</v>
          </cell>
          <cell r="B14104" t="str">
            <v>CSAR JAM SAK 200 PINEAPL</v>
          </cell>
          <cell r="C14104" t="str">
            <v>0021167</v>
          </cell>
          <cell r="D14104" t="str">
            <v>8100</v>
          </cell>
        </row>
        <row r="14105">
          <cell r="A14105" t="str">
            <v>021168</v>
          </cell>
          <cell r="B14105" t="str">
            <v>CSAR JAM SAK 200 RASBERY</v>
          </cell>
          <cell r="C14105" t="str">
            <v>0021168</v>
          </cell>
          <cell r="D14105" t="str">
            <v>7800</v>
          </cell>
        </row>
        <row r="14106">
          <cell r="A14106" t="str">
            <v>021178</v>
          </cell>
          <cell r="B14106" t="str">
            <v>CSAR JAM SAK 200 LOBI2</v>
          </cell>
          <cell r="C14106" t="str">
            <v>0021178</v>
          </cell>
          <cell r="D14106" t="str">
            <v>6750</v>
          </cell>
        </row>
        <row r="14107">
          <cell r="A14107" t="str">
            <v>021179</v>
          </cell>
          <cell r="B14107" t="str">
            <v>CSAR JAM SAK 200 PEANUT</v>
          </cell>
          <cell r="C14107" t="str">
            <v>0021179</v>
          </cell>
          <cell r="D14107" t="str">
            <v>13000</v>
          </cell>
        </row>
        <row r="14108">
          <cell r="A14108" t="str">
            <v>021180</v>
          </cell>
          <cell r="B14108" t="str">
            <v>CSAR JAM SAK 200 CKL</v>
          </cell>
          <cell r="C14108" t="str">
            <v>0021180</v>
          </cell>
          <cell r="D14108" t="str">
            <v>13000</v>
          </cell>
        </row>
        <row r="14109">
          <cell r="A14109" t="str">
            <v>030006</v>
          </cell>
          <cell r="B14109" t="str">
            <v>WALLS TWISTER MARSMALOW</v>
          </cell>
          <cell r="C14109" t="str">
            <v>8999999525217</v>
          </cell>
          <cell r="D14109" t="str">
            <v>4000</v>
          </cell>
        </row>
        <row r="14110">
          <cell r="A14110" t="str">
            <v>030007</v>
          </cell>
          <cell r="B14110" t="str">
            <v>WALLS BUAVITA SMTH BANANA</v>
          </cell>
          <cell r="C14110" t="str">
            <v>8999999031954</v>
          </cell>
          <cell r="D14110" t="str">
            <v>6000</v>
          </cell>
        </row>
        <row r="14111">
          <cell r="A14111" t="str">
            <v>030008</v>
          </cell>
          <cell r="B14111" t="str">
            <v>WALLS PP FRUITY ZAP</v>
          </cell>
          <cell r="C14111" t="str">
            <v>8999999008246</v>
          </cell>
          <cell r="D14111" t="str">
            <v>4500</v>
          </cell>
        </row>
        <row r="14112">
          <cell r="A14112" t="str">
            <v>030009</v>
          </cell>
          <cell r="B14112" t="str">
            <v>WALLS COR RYL BLKFRST 135</v>
          </cell>
          <cell r="C14112" t="str">
            <v>8999999038717</v>
          </cell>
          <cell r="D14112" t="str">
            <v>7900</v>
          </cell>
        </row>
        <row r="14113">
          <cell r="A14113" t="str">
            <v>030010</v>
          </cell>
          <cell r="B14113" t="str">
            <v>WALLS PP MAGIC DUO</v>
          </cell>
          <cell r="C14113" t="str">
            <v>8999999039882</v>
          </cell>
          <cell r="D14113" t="str">
            <v>4500</v>
          </cell>
        </row>
        <row r="14114">
          <cell r="A14114" t="str">
            <v>030011</v>
          </cell>
          <cell r="B14114" t="str">
            <v>WALLS PP DRAGON POP</v>
          </cell>
          <cell r="C14114" t="str">
            <v>8999999039875</v>
          </cell>
          <cell r="D14114" t="str">
            <v>3000</v>
          </cell>
        </row>
        <row r="14115">
          <cell r="A14115" t="str">
            <v>030012</v>
          </cell>
          <cell r="B14115" t="str">
            <v>WALLS PP RAINBOW POWER</v>
          </cell>
          <cell r="C14115" t="str">
            <v>8999999047207</v>
          </cell>
          <cell r="D14115" t="str">
            <v>3000</v>
          </cell>
        </row>
        <row r="14116">
          <cell r="A14116" t="str">
            <v>030013</v>
          </cell>
          <cell r="B14116" t="str">
            <v>WALLS 90 MAGNUM ALMOND</v>
          </cell>
          <cell r="C14116" t="str">
            <v>8999999005610</v>
          </cell>
          <cell r="D14116" t="str">
            <v>12500</v>
          </cell>
        </row>
        <row r="14117">
          <cell r="A14117" t="str">
            <v>030014</v>
          </cell>
          <cell r="B14117" t="str">
            <v>WALLS 90 MAGNUM CLASIC</v>
          </cell>
          <cell r="C14117" t="str">
            <v>8999999005689</v>
          </cell>
          <cell r="D14117" t="str">
            <v>12500</v>
          </cell>
        </row>
        <row r="14118">
          <cell r="A14118" t="str">
            <v>030015</v>
          </cell>
          <cell r="B14118" t="str">
            <v>WALLS 410 SELC COOKIES OREO</v>
          </cell>
          <cell r="C14118" t="str">
            <v>8999999035051</v>
          </cell>
          <cell r="D14118" t="str">
            <v>26500</v>
          </cell>
        </row>
        <row r="14119">
          <cell r="A14119" t="str">
            <v>030016</v>
          </cell>
          <cell r="B14119" t="str">
            <v>WALLS FEAST COKLAT</v>
          </cell>
          <cell r="C14119" t="str">
            <v>8999999294038</v>
          </cell>
          <cell r="D14119" t="str">
            <v>5000</v>
          </cell>
        </row>
        <row r="14120">
          <cell r="A14120" t="str">
            <v>030017</v>
          </cell>
          <cell r="B14120" t="str">
            <v>WALLS FEAST VANILA KACANG</v>
          </cell>
          <cell r="C14120" t="str">
            <v>8999999294021</v>
          </cell>
          <cell r="D14120" t="str">
            <v>5000</v>
          </cell>
        </row>
        <row r="14121">
          <cell r="A14121" t="str">
            <v>030018</v>
          </cell>
          <cell r="B14121" t="str">
            <v>WALLS 90 MAGNUM PINK</v>
          </cell>
          <cell r="C14121" t="str">
            <v>8999999039080</v>
          </cell>
          <cell r="D14121" t="str">
            <v>12000</v>
          </cell>
        </row>
        <row r="14122">
          <cell r="A14122" t="str">
            <v>030019</v>
          </cell>
          <cell r="B14122" t="str">
            <v>WALLS MAGNUM CREME BRULEE</v>
          </cell>
          <cell r="C14122" t="str">
            <v>8999999051617</v>
          </cell>
          <cell r="D14122" t="str">
            <v>12500</v>
          </cell>
        </row>
        <row r="14123">
          <cell r="A14123" t="str">
            <v>030020</v>
          </cell>
          <cell r="B14123" t="str">
            <v>WALLS POPULAIRE STRAWBERY</v>
          </cell>
          <cell r="C14123" t="str">
            <v>8999999282202</v>
          </cell>
          <cell r="D14123" t="str">
            <v>4500</v>
          </cell>
        </row>
        <row r="14124">
          <cell r="A14124" t="str">
            <v>030021</v>
          </cell>
          <cell r="B14124" t="str">
            <v>WALLS POPULAIRE COKLAT</v>
          </cell>
          <cell r="C14124" t="str">
            <v>8999999282196</v>
          </cell>
          <cell r="D14124" t="str">
            <v>4500</v>
          </cell>
        </row>
        <row r="14125">
          <cell r="A14125" t="str">
            <v>030022</v>
          </cell>
          <cell r="B14125" t="str">
            <v>WALLS PP TRICO</v>
          </cell>
          <cell r="C14125" t="str">
            <v>8999999280253</v>
          </cell>
          <cell r="D14125" t="str">
            <v>2000</v>
          </cell>
        </row>
        <row r="14126">
          <cell r="A14126" t="str">
            <v>030023</v>
          </cell>
          <cell r="B14126" t="str">
            <v>WALLS MAGNUM 80 RED VELVET</v>
          </cell>
          <cell r="C14126" t="str">
            <v>8999999504502</v>
          </cell>
          <cell r="D14126" t="str">
            <v>13500</v>
          </cell>
        </row>
        <row r="14127">
          <cell r="A14127" t="str">
            <v>030025</v>
          </cell>
          <cell r="B14127" t="str">
            <v>WALLS 90 MAGNUM BLAC</v>
          </cell>
          <cell r="C14127" t="str">
            <v>8999999039073</v>
          </cell>
          <cell r="D14127" t="str">
            <v>12000</v>
          </cell>
        </row>
        <row r="14128">
          <cell r="A14128" t="str">
            <v>030026</v>
          </cell>
          <cell r="B14128" t="str">
            <v>WALLS COR RYL MATCHA 135</v>
          </cell>
          <cell r="C14128" t="str">
            <v>8999999057879</v>
          </cell>
          <cell r="D14128" t="str">
            <v>9500</v>
          </cell>
        </row>
        <row r="14129">
          <cell r="A14129" t="str">
            <v>030027</v>
          </cell>
          <cell r="B14129" t="str">
            <v>WALLS 80 MAGNUM TIRAMISU</v>
          </cell>
          <cell r="C14129" t="str">
            <v>8999999052331</v>
          </cell>
          <cell r="D14129" t="str">
            <v>13500</v>
          </cell>
        </row>
        <row r="14130">
          <cell r="A14130" t="str">
            <v>030028</v>
          </cell>
          <cell r="B14130" t="str">
            <v>WALLS PP CHOCO MAGMA</v>
          </cell>
          <cell r="C14130" t="str">
            <v>8999999047191</v>
          </cell>
          <cell r="D14130" t="str">
            <v>3000</v>
          </cell>
        </row>
        <row r="14131">
          <cell r="A14131" t="str">
            <v>030029</v>
          </cell>
          <cell r="B14131" t="str">
            <v>WALLS COR RYL DBL CCFEST</v>
          </cell>
          <cell r="C14131" t="str">
            <v>8999999024727</v>
          </cell>
          <cell r="D14131" t="str">
            <v>7500</v>
          </cell>
        </row>
        <row r="14132">
          <cell r="A14132" t="str">
            <v>030031</v>
          </cell>
          <cell r="B14132" t="str">
            <v>WALLS PP SHAKY SHAKE</v>
          </cell>
          <cell r="C14132" t="str">
            <v>8999999275440</v>
          </cell>
          <cell r="D14132" t="str">
            <v>9000</v>
          </cell>
        </row>
        <row r="14133">
          <cell r="A14133" t="str">
            <v>030032</v>
          </cell>
          <cell r="B14133" t="str">
            <v>WALLS PP FRUIT POP</v>
          </cell>
          <cell r="C14133" t="str">
            <v>8999999502232</v>
          </cell>
          <cell r="D14133" t="str">
            <v>3500</v>
          </cell>
        </row>
        <row r="14134">
          <cell r="A14134" t="str">
            <v>030033</v>
          </cell>
          <cell r="B14134" t="str">
            <v>WALLS KACANG MERAH STICK</v>
          </cell>
          <cell r="C14134" t="str">
            <v>8999999500627</v>
          </cell>
          <cell r="D14134" t="str">
            <v>4000</v>
          </cell>
        </row>
        <row r="14135">
          <cell r="A14135" t="str">
            <v>030034</v>
          </cell>
          <cell r="B14135" t="str">
            <v>WALLS 410 SELC DBL DUTCH</v>
          </cell>
          <cell r="C14135" t="str">
            <v>8999999044350</v>
          </cell>
          <cell r="D14135" t="str">
            <v>26500</v>
          </cell>
        </row>
        <row r="14136">
          <cell r="A14136" t="str">
            <v>030035</v>
          </cell>
          <cell r="B14136" t="str">
            <v>WALLS PP TWISTER</v>
          </cell>
          <cell r="C14136" t="str">
            <v>8999999046897</v>
          </cell>
          <cell r="D14136" t="str">
            <v>4500</v>
          </cell>
        </row>
        <row r="14137">
          <cell r="A14137" t="str">
            <v>030038</v>
          </cell>
          <cell r="B14137" t="str">
            <v>WALLS COR DISC RED VELVET</v>
          </cell>
          <cell r="C14137" t="str">
            <v>8999999043346</v>
          </cell>
          <cell r="D14137" t="str">
            <v>9000</v>
          </cell>
        </row>
        <row r="14138">
          <cell r="A14138" t="str">
            <v>030043</v>
          </cell>
          <cell r="B14138" t="str">
            <v>WALLS CORNT MN GRTEA+CKLT</v>
          </cell>
          <cell r="C14138" t="str">
            <v>8999999042172</v>
          </cell>
          <cell r="D14138" t="str">
            <v>29000</v>
          </cell>
        </row>
        <row r="14139">
          <cell r="A14139" t="str">
            <v>030046</v>
          </cell>
          <cell r="B14139" t="str">
            <v>WALLS 350 EX CRMY NEOPOLITAN</v>
          </cell>
          <cell r="C14139" t="str">
            <v>8999999042257</v>
          </cell>
          <cell r="D14139" t="str">
            <v>22000</v>
          </cell>
        </row>
        <row r="14140">
          <cell r="A14140" t="str">
            <v>030047</v>
          </cell>
          <cell r="B14140" t="str">
            <v>WALLS 350 EX CRMY VAN COCHOCP</v>
          </cell>
          <cell r="C14140" t="str">
            <v>8999999042271</v>
          </cell>
          <cell r="D14140" t="str">
            <v>22000</v>
          </cell>
        </row>
        <row r="14141">
          <cell r="A14141" t="str">
            <v>030048</v>
          </cell>
          <cell r="B14141" t="str">
            <v>WALLS 700 EX CRMY NE</v>
          </cell>
          <cell r="C14141" t="str">
            <v>8999999042264</v>
          </cell>
          <cell r="D14141" t="str">
            <v>34000</v>
          </cell>
        </row>
        <row r="14142">
          <cell r="A14142" t="str">
            <v>030049</v>
          </cell>
          <cell r="B14142" t="str">
            <v>WALLS COR MINI CRM BLACK FRS</v>
          </cell>
          <cell r="C14142" t="str">
            <v>8999999034658</v>
          </cell>
          <cell r="D14142" t="str">
            <v>29000</v>
          </cell>
        </row>
        <row r="14143">
          <cell r="A14143" t="str">
            <v>030051</v>
          </cell>
          <cell r="B14143" t="str">
            <v>WALLS COR DISC OREO 110</v>
          </cell>
          <cell r="C14143" t="str">
            <v>8999999513757</v>
          </cell>
          <cell r="D14143" t="str">
            <v>10000</v>
          </cell>
        </row>
        <row r="14144">
          <cell r="A14144" t="str">
            <v>030053</v>
          </cell>
          <cell r="B14144" t="str">
            <v>WALLS CORNETO MINI RAINBOW 12'</v>
          </cell>
          <cell r="C14144" t="str">
            <v>8999999508678</v>
          </cell>
          <cell r="D14144" t="str">
            <v>29500</v>
          </cell>
        </row>
        <row r="14145">
          <cell r="A14145" t="str">
            <v>030056</v>
          </cell>
          <cell r="B14145" t="str">
            <v>WALLS KLP MUDA STK 3</v>
          </cell>
          <cell r="C14145" t="str">
            <v>8999999037611</v>
          </cell>
          <cell r="D14145" t="str">
            <v>4000</v>
          </cell>
        </row>
        <row r="14146">
          <cell r="A14146" t="str">
            <v>030058</v>
          </cell>
          <cell r="B14146" t="str">
            <v>WALLS 700 VAN CHOCOCIP</v>
          </cell>
          <cell r="C14146" t="str">
            <v>8999999042288</v>
          </cell>
          <cell r="D14146" t="str">
            <v>34000</v>
          </cell>
        </row>
        <row r="14147">
          <cell r="A14147" t="str">
            <v>030059</v>
          </cell>
          <cell r="B14147" t="str">
            <v>WALLS CON MINI COOKIES&amp;CKLT</v>
          </cell>
          <cell r="C14147" t="str">
            <v>8999999058456</v>
          </cell>
          <cell r="D14147" t="str">
            <v>30000</v>
          </cell>
        </row>
        <row r="14148">
          <cell r="A14148" t="str">
            <v>030062</v>
          </cell>
          <cell r="B14148" t="str">
            <v>WALLS PP PINK LAVA</v>
          </cell>
          <cell r="C14148" t="str">
            <v>8999999502454</v>
          </cell>
          <cell r="D14148" t="str">
            <v>4500</v>
          </cell>
        </row>
        <row r="14149">
          <cell r="A14149" t="str">
            <v>030064</v>
          </cell>
          <cell r="B14149" t="str">
            <v>WALLS PP OCTOPUS</v>
          </cell>
          <cell r="C14149" t="str">
            <v>8851932368506</v>
          </cell>
          <cell r="D14149" t="str">
            <v>4500</v>
          </cell>
        </row>
        <row r="14150">
          <cell r="A14150" t="str">
            <v>030065</v>
          </cell>
          <cell r="B14150" t="str">
            <v>WALLS KCG HIJAU STK</v>
          </cell>
          <cell r="C14150" t="str">
            <v>8999999037635</v>
          </cell>
          <cell r="D14150" t="str">
            <v>4000</v>
          </cell>
        </row>
        <row r="14151">
          <cell r="A14151" t="str">
            <v>030066</v>
          </cell>
          <cell r="B14151" t="str">
            <v>WALLS MAGNUM MINI HO</v>
          </cell>
          <cell r="C14151" t="str">
            <v>8999999043339</v>
          </cell>
          <cell r="D14151" t="str">
            <v>39000</v>
          </cell>
        </row>
        <row r="14152">
          <cell r="A14152" t="str">
            <v>030067</v>
          </cell>
          <cell r="B14152" t="str">
            <v>WALLS SOLERO SPLIT</v>
          </cell>
          <cell r="C14152" t="str">
            <v>8851932365192</v>
          </cell>
          <cell r="D14152" t="str">
            <v>5000</v>
          </cell>
        </row>
        <row r="14153">
          <cell r="A14153" t="str">
            <v>030069</v>
          </cell>
          <cell r="B14153" t="str">
            <v>WALLS PP BANANA BOAT</v>
          </cell>
          <cell r="C14153" t="str">
            <v>8851932343831</v>
          </cell>
          <cell r="D14153" t="str">
            <v>4500</v>
          </cell>
        </row>
        <row r="14154">
          <cell r="A14154" t="str">
            <v>030071</v>
          </cell>
          <cell r="B14154" t="str">
            <v>WALLS SELECTION CHOCHO NUTY</v>
          </cell>
          <cell r="C14154" t="str">
            <v>8999999502218</v>
          </cell>
          <cell r="D14154" t="str">
            <v>26500</v>
          </cell>
        </row>
        <row r="14155">
          <cell r="A14155" t="str">
            <v>030073</v>
          </cell>
          <cell r="B14155" t="str">
            <v>WALLS COR CLS CHOCO</v>
          </cell>
          <cell r="C14155" t="str">
            <v>8999999044404</v>
          </cell>
          <cell r="D14155" t="str">
            <v>7000</v>
          </cell>
        </row>
        <row r="14156">
          <cell r="A14156" t="str">
            <v>030074</v>
          </cell>
          <cell r="B14156" t="str">
            <v>WALLS PP OCEAN FREEZ</v>
          </cell>
          <cell r="C14156" t="str">
            <v>8999999044886</v>
          </cell>
          <cell r="D14156" t="str">
            <v>3500</v>
          </cell>
        </row>
        <row r="14157">
          <cell r="A14157" t="str">
            <v>030082</v>
          </cell>
          <cell r="B14157" t="str">
            <v>WALLS PP COLOUR POPPER</v>
          </cell>
          <cell r="C14157" t="str">
            <v>8999999028336</v>
          </cell>
          <cell r="D14157" t="str">
            <v>3500</v>
          </cell>
        </row>
        <row r="14158">
          <cell r="A14158" t="str">
            <v>030087</v>
          </cell>
          <cell r="B14158" t="str">
            <v>WALLS COR DISC RAINBOW POP</v>
          </cell>
          <cell r="C14158" t="str">
            <v>8999999054526</v>
          </cell>
          <cell r="D14158" t="str">
            <v>9500</v>
          </cell>
        </row>
        <row r="14159">
          <cell r="A14159" t="str">
            <v>030090</v>
          </cell>
          <cell r="B14159" t="str">
            <v>WALLS MAGNUM GOLD 90</v>
          </cell>
          <cell r="C14159" t="str">
            <v>8999999031497</v>
          </cell>
          <cell r="D14159" t="str">
            <v>12000</v>
          </cell>
        </row>
        <row r="14160">
          <cell r="A14160" t="str">
            <v>030093</v>
          </cell>
          <cell r="B14160" t="str">
            <v>WALLS SANDWICH STRAWBRY&amp;VAN</v>
          </cell>
          <cell r="C14160" t="str">
            <v>8999999519261</v>
          </cell>
          <cell r="D14160" t="str">
            <v>7000</v>
          </cell>
        </row>
        <row r="14161">
          <cell r="A14161" t="str">
            <v>030095</v>
          </cell>
          <cell r="B14161" t="str">
            <v>WALLS SOLERO SPLIT MANGO</v>
          </cell>
          <cell r="C14161" t="str">
            <v>8999999520007</v>
          </cell>
          <cell r="D14161" t="str">
            <v>5000</v>
          </cell>
        </row>
        <row r="14162">
          <cell r="A14162" t="str">
            <v>030096</v>
          </cell>
          <cell r="B14162" t="str">
            <v>WALLS COR CLS BLACK WHITE</v>
          </cell>
          <cell r="C14162" t="str">
            <v>8999999516802</v>
          </cell>
          <cell r="D14162" t="str">
            <v>5000</v>
          </cell>
        </row>
        <row r="14163">
          <cell r="A14163" t="str">
            <v>030097</v>
          </cell>
          <cell r="B14163" t="str">
            <v>WALLS COR DISC CKLT GLEE</v>
          </cell>
          <cell r="C14163" t="str">
            <v>8999999034610</v>
          </cell>
          <cell r="D14163" t="str">
            <v>10000</v>
          </cell>
        </row>
        <row r="14164">
          <cell r="A14164" t="str">
            <v>030098</v>
          </cell>
          <cell r="B14164" t="str">
            <v>WALLS COR BLUEBRRY CRM GLEE</v>
          </cell>
          <cell r="C14164" t="str">
            <v>8999999034573</v>
          </cell>
          <cell r="D14164" t="str">
            <v>6500</v>
          </cell>
        </row>
        <row r="14165">
          <cell r="A14165" t="str">
            <v>030099</v>
          </cell>
          <cell r="B14165" t="str">
            <v>WALLS COR BLACK&amp;WHITE GLEE</v>
          </cell>
          <cell r="C14165" t="str">
            <v>8999999034566</v>
          </cell>
          <cell r="D14165" t="str">
            <v>7500</v>
          </cell>
        </row>
        <row r="14166">
          <cell r="A14166" t="str">
            <v>030100</v>
          </cell>
          <cell r="B14166" t="str">
            <v>WALLS COR RYL DBL CHFST GLEE</v>
          </cell>
          <cell r="C14166" t="str">
            <v>8999999034597</v>
          </cell>
          <cell r="D14166" t="str">
            <v>8500</v>
          </cell>
        </row>
        <row r="14167">
          <cell r="A14167" t="str">
            <v>030101</v>
          </cell>
          <cell r="B14167" t="str">
            <v>WALLS MAGNUM HAZELNUT</v>
          </cell>
          <cell r="C14167" t="str">
            <v>8999999524142</v>
          </cell>
          <cell r="D14167" t="str">
            <v>15000</v>
          </cell>
        </row>
        <row r="14168">
          <cell r="A14168" t="str">
            <v>030103</v>
          </cell>
          <cell r="B14168" t="str">
            <v>WALLS COR MN DISC CC GLEE TRMS</v>
          </cell>
          <cell r="C14168" t="str">
            <v>8999999034672</v>
          </cell>
          <cell r="D14168" t="str">
            <v>30000</v>
          </cell>
        </row>
        <row r="14169">
          <cell r="A14169" t="str">
            <v>030104</v>
          </cell>
          <cell r="B14169" t="str">
            <v>WALLS COR MN CC VNL GLEE</v>
          </cell>
          <cell r="C14169" t="str">
            <v>8999999034641</v>
          </cell>
          <cell r="D14169" t="str">
            <v>29000</v>
          </cell>
        </row>
        <row r="14170">
          <cell r="A14170" t="str">
            <v>030106</v>
          </cell>
          <cell r="B14170" t="str">
            <v>WALLS COR MINI BISC CHO GLEE</v>
          </cell>
          <cell r="C14170" t="str">
            <v>8999999034634</v>
          </cell>
          <cell r="D14170" t="str">
            <v>29000</v>
          </cell>
        </row>
        <row r="14171">
          <cell r="A14171" t="str">
            <v>030108</v>
          </cell>
          <cell r="B14171" t="str">
            <v>WALLS 410 SELC OREO CHOC</v>
          </cell>
          <cell r="C14171" t="str">
            <v>8999999056940</v>
          </cell>
          <cell r="D14171" t="str">
            <v>26500</v>
          </cell>
        </row>
        <row r="14172">
          <cell r="A14172" t="str">
            <v>030109</v>
          </cell>
          <cell r="B14172" t="str">
            <v>WALLS PP STICK TORNADO GRAPE</v>
          </cell>
          <cell r="C14172" t="str">
            <v>8851932310352</v>
          </cell>
          <cell r="D14172" t="str">
            <v>4500</v>
          </cell>
        </row>
        <row r="14173">
          <cell r="A14173" t="str">
            <v>030110</v>
          </cell>
          <cell r="B14173" t="str">
            <v>WALLS POPULAIRE GOLD SPIRIT</v>
          </cell>
          <cell r="C14173" t="str">
            <v>8999999532628</v>
          </cell>
          <cell r="D14173" t="str">
            <v>7000</v>
          </cell>
        </row>
        <row r="14174">
          <cell r="A14174" t="str">
            <v>030111</v>
          </cell>
          <cell r="B14174" t="str">
            <v>WALLS MAGNUM MINI ALMOND</v>
          </cell>
          <cell r="C14174" t="str">
            <v>8999999035631</v>
          </cell>
          <cell r="D14174" t="str">
            <v>42500</v>
          </cell>
        </row>
        <row r="14175">
          <cell r="A14175" t="str">
            <v>030112</v>
          </cell>
          <cell r="B14175" t="str">
            <v>WALLS MAGNUM MINI ALMOND BRWNS</v>
          </cell>
          <cell r="C14175" t="str">
            <v>8999999035655</v>
          </cell>
          <cell r="D14175" t="str">
            <v>39500</v>
          </cell>
        </row>
        <row r="14176">
          <cell r="A14176" t="str">
            <v>030113</v>
          </cell>
          <cell r="B14176" t="str">
            <v>WALLS 750 SELC HERSHEY KISS</v>
          </cell>
          <cell r="C14176" t="str">
            <v>8999999035044</v>
          </cell>
          <cell r="D14176" t="str">
            <v>42000</v>
          </cell>
        </row>
        <row r="14177">
          <cell r="A14177" t="str">
            <v>030115</v>
          </cell>
          <cell r="B14177" t="str">
            <v>WALLS 410 SELC HERSHEY KISSE</v>
          </cell>
          <cell r="C14177" t="str">
            <v>8999999035068</v>
          </cell>
          <cell r="D14177" t="str">
            <v>26500</v>
          </cell>
        </row>
        <row r="14178">
          <cell r="A14178" t="str">
            <v>030117</v>
          </cell>
          <cell r="B14178" t="str">
            <v>WALLS MAGNUM MINI CLASIS</v>
          </cell>
          <cell r="C14178" t="str">
            <v>8999999035624</v>
          </cell>
          <cell r="D14178" t="str">
            <v>39000</v>
          </cell>
        </row>
        <row r="14179">
          <cell r="A14179" t="str">
            <v>030118</v>
          </cell>
          <cell r="B14179" t="str">
            <v>WALLS PP STIK ROCKET</v>
          </cell>
          <cell r="C14179" t="str">
            <v>8851932320863</v>
          </cell>
          <cell r="D14179" t="str">
            <v>4000</v>
          </cell>
        </row>
        <row r="14180">
          <cell r="A14180" t="str">
            <v>030119</v>
          </cell>
          <cell r="B14180" t="str">
            <v>WALLS MAGNUM INFINITY</v>
          </cell>
          <cell r="C14180" t="str">
            <v>8999999035006</v>
          </cell>
          <cell r="D14180" t="str">
            <v>11000</v>
          </cell>
        </row>
        <row r="14181">
          <cell r="A14181" t="str">
            <v>030120</v>
          </cell>
          <cell r="B14181" t="str">
            <v>WALLS SELC TIM TAM 4</v>
          </cell>
          <cell r="C14181" t="str">
            <v>8999999044343</v>
          </cell>
          <cell r="D14181" t="str">
            <v>24000</v>
          </cell>
        </row>
        <row r="14182">
          <cell r="A14182" t="str">
            <v>030121</v>
          </cell>
          <cell r="B14182" t="str">
            <v>WALLS COR MINI MILKT</v>
          </cell>
          <cell r="C14182" t="str">
            <v>8999999045678</v>
          </cell>
          <cell r="D14182" t="str">
            <v>29000</v>
          </cell>
        </row>
        <row r="14183">
          <cell r="A14183" t="str">
            <v>030122</v>
          </cell>
          <cell r="B14183" t="str">
            <v>WALLS 80 MAGNUM WHT</v>
          </cell>
          <cell r="C14183" t="str">
            <v>8999999045555</v>
          </cell>
          <cell r="D14183" t="str">
            <v>12500</v>
          </cell>
        </row>
        <row r="14184">
          <cell r="A14184" t="str">
            <v>030123</v>
          </cell>
          <cell r="B14184" t="str">
            <v>WALLS CORN DISC CRML</v>
          </cell>
          <cell r="C14184" t="str">
            <v>8999999000035</v>
          </cell>
          <cell r="D14184" t="str">
            <v>9000</v>
          </cell>
        </row>
        <row r="14185">
          <cell r="A14185" t="str">
            <v>030124</v>
          </cell>
          <cell r="B14185" t="str">
            <v>WALLS MAGNUM INFINITY RASPB</v>
          </cell>
          <cell r="C14185" t="str">
            <v>8999999046972</v>
          </cell>
          <cell r="D14185" t="str">
            <v>12000</v>
          </cell>
        </row>
        <row r="14186">
          <cell r="A14186" t="str">
            <v>030125</v>
          </cell>
          <cell r="B14186" t="str">
            <v>WALLS ICE CREAM SANDWICH</v>
          </cell>
          <cell r="C14186" t="str">
            <v>8999999048556</v>
          </cell>
          <cell r="D14186" t="str">
            <v>7500</v>
          </cell>
        </row>
        <row r="14187">
          <cell r="A14187" t="str">
            <v>030126</v>
          </cell>
          <cell r="B14187" t="str">
            <v>WALLS PP ICY FLOAT</v>
          </cell>
          <cell r="C14187" t="str">
            <v>8999999054601</v>
          </cell>
          <cell r="D14187" t="str">
            <v>3500</v>
          </cell>
        </row>
        <row r="14188">
          <cell r="A14188" t="str">
            <v>030127</v>
          </cell>
          <cell r="B14188" t="str">
            <v>WALLS MAGNUMMINI CLS WHT ALMD</v>
          </cell>
          <cell r="C14188" t="str">
            <v>8999999046958</v>
          </cell>
          <cell r="D14188" t="str">
            <v>39500</v>
          </cell>
        </row>
        <row r="14189">
          <cell r="A14189" t="str">
            <v>030133</v>
          </cell>
          <cell r="B14189" t="str">
            <v>WALLS COR RYL UNICORN</v>
          </cell>
          <cell r="C14189" t="str">
            <v>8999999534271</v>
          </cell>
          <cell r="D14189" t="str">
            <v>9500</v>
          </cell>
        </row>
        <row r="14190">
          <cell r="A14190" t="str">
            <v>213001</v>
          </cell>
          <cell r="B14190" t="str">
            <v>BELFOODS CHIKEN NGT S 500</v>
          </cell>
          <cell r="C14190" t="str">
            <v>8993071010110</v>
          </cell>
          <cell r="D14190" t="str">
            <v>37000</v>
          </cell>
        </row>
        <row r="14191">
          <cell r="A14191" t="str">
            <v>213012</v>
          </cell>
          <cell r="B14191" t="str">
            <v>BELFOODS FAV AYAM GRG 500</v>
          </cell>
          <cell r="C14191" t="str">
            <v>8995229800130</v>
          </cell>
          <cell r="D14191" t="str">
            <v>34500</v>
          </cell>
        </row>
        <row r="14192">
          <cell r="A14192" t="str">
            <v>101356</v>
          </cell>
          <cell r="B14192" t="str">
            <v>AMIDIS CUP 240</v>
          </cell>
          <cell r="C14192" t="str">
            <v>8993190912203</v>
          </cell>
          <cell r="D14192" t="str">
            <v>625</v>
          </cell>
        </row>
        <row r="14193">
          <cell r="A14193" t="str">
            <v>101357</v>
          </cell>
          <cell r="B14193" t="str">
            <v>AMIDIS HELLO KITY 38</v>
          </cell>
          <cell r="C14193" t="str">
            <v>8993190912616</v>
          </cell>
          <cell r="D14193" t="str">
            <v>3650</v>
          </cell>
        </row>
        <row r="14194">
          <cell r="A14194" t="str">
            <v>101364</v>
          </cell>
          <cell r="B14194" t="str">
            <v>AMIDIS 600ML</v>
          </cell>
          <cell r="C14194" t="str">
            <v>8993190912210</v>
          </cell>
          <cell r="D14194" t="str">
            <v>2450</v>
          </cell>
        </row>
        <row r="14195">
          <cell r="A14195" t="str">
            <v>101375</v>
          </cell>
          <cell r="B14195" t="str">
            <v>AMIDIS 1500ML</v>
          </cell>
          <cell r="C14195" t="str">
            <v>8993190912401</v>
          </cell>
          <cell r="D14195" t="str">
            <v>4950</v>
          </cell>
        </row>
        <row r="14196">
          <cell r="A14196" t="str">
            <v>101380</v>
          </cell>
          <cell r="B14196" t="str">
            <v>AMIDIS 330ML</v>
          </cell>
          <cell r="C14196" t="str">
            <v>8993190912463</v>
          </cell>
          <cell r="D14196" t="str">
            <v>1850</v>
          </cell>
        </row>
        <row r="14197">
          <cell r="A14197" t="str">
            <v>005298</v>
          </cell>
          <cell r="B14197" t="str">
            <v>FINE CHOCO 10'S CHOCO MILK</v>
          </cell>
          <cell r="C14197" t="str">
            <v>8997204302684</v>
          </cell>
          <cell r="D14197" t="str">
            <v>16450</v>
          </cell>
        </row>
        <row r="14198">
          <cell r="A14198" t="str">
            <v>005391</v>
          </cell>
          <cell r="B14198" t="str">
            <v>FINE CHOCO 10'S AMERTTO</v>
          </cell>
          <cell r="C14198" t="str">
            <v>8997204302714</v>
          </cell>
          <cell r="D14198" t="str">
            <v>16450</v>
          </cell>
        </row>
        <row r="14199">
          <cell r="A14199" t="str">
            <v>011040</v>
          </cell>
          <cell r="B14199" t="str">
            <v>KAPAL API CANDY COFFE</v>
          </cell>
          <cell r="C14199" t="str">
            <v>8991002307209</v>
          </cell>
          <cell r="D14199" t="str">
            <v>6100</v>
          </cell>
        </row>
        <row r="14200">
          <cell r="A14200" t="str">
            <v>011046</v>
          </cell>
          <cell r="B14200" t="str">
            <v>BONTEA GREEN ORIGINAL</v>
          </cell>
          <cell r="C14200" t="str">
            <v>8991002311213</v>
          </cell>
          <cell r="D14200" t="str">
            <v>6250</v>
          </cell>
        </row>
        <row r="14201">
          <cell r="A14201" t="str">
            <v>011047</v>
          </cell>
          <cell r="B14201" t="str">
            <v>BONTEA GREEN APPLE</v>
          </cell>
          <cell r="C14201" t="str">
            <v>8991002311114</v>
          </cell>
          <cell r="D14201" t="str">
            <v>6150</v>
          </cell>
        </row>
        <row r="14202">
          <cell r="A14202" t="str">
            <v>011053</v>
          </cell>
          <cell r="B14202" t="str">
            <v>RELAXA 150 TP GRAPE</v>
          </cell>
          <cell r="C14202" t="str">
            <v>8991002304437</v>
          </cell>
          <cell r="D14202" t="str">
            <v>14250</v>
          </cell>
        </row>
        <row r="14203">
          <cell r="A14203" t="str">
            <v>011063</v>
          </cell>
          <cell r="B14203" t="str">
            <v>BONTEA GREEN LEMON</v>
          </cell>
          <cell r="C14203" t="str">
            <v>8991002311015</v>
          </cell>
          <cell r="D14203" t="str">
            <v>6150</v>
          </cell>
        </row>
        <row r="14204">
          <cell r="A14204" t="str">
            <v>011065</v>
          </cell>
          <cell r="B14204" t="str">
            <v>RELAXA SAK BARLEY</v>
          </cell>
          <cell r="C14204" t="str">
            <v>8991002304017</v>
          </cell>
          <cell r="D14204" t="str">
            <v>6250</v>
          </cell>
        </row>
        <row r="14205">
          <cell r="A14205" t="str">
            <v>011090</v>
          </cell>
          <cell r="B14205" t="str">
            <v>RELAXA EMUTZ 65</v>
          </cell>
          <cell r="C14205" t="str">
            <v>8991002303645</v>
          </cell>
          <cell r="D14205" t="str">
            <v>4150</v>
          </cell>
        </row>
        <row r="14206">
          <cell r="A14206" t="str">
            <v>011116</v>
          </cell>
          <cell r="B14206" t="str">
            <v>BONTEA GREEN MATCHA LATTE</v>
          </cell>
          <cell r="C14206" t="str">
            <v>8991002311350</v>
          </cell>
          <cell r="D14206" t="str">
            <v>2450</v>
          </cell>
        </row>
        <row r="14207">
          <cell r="A14207" t="str">
            <v>011138</v>
          </cell>
          <cell r="B14207" t="str">
            <v>RELAXA TWISH 84 BERRY</v>
          </cell>
          <cell r="C14207" t="str">
            <v>8991002304864</v>
          </cell>
          <cell r="D14207" t="str">
            <v>3750</v>
          </cell>
        </row>
        <row r="14208">
          <cell r="A14208" t="str">
            <v>011242</v>
          </cell>
          <cell r="B14208" t="str">
            <v>KAPAL API CANDY WHIT</v>
          </cell>
          <cell r="C14208" t="str">
            <v>8991002307360</v>
          </cell>
          <cell r="D14208" t="str">
            <v>6100</v>
          </cell>
        </row>
        <row r="14209">
          <cell r="A14209" t="str">
            <v>011254</v>
          </cell>
          <cell r="B14209" t="str">
            <v>RELAXA SAK CHERRY MINT</v>
          </cell>
          <cell r="C14209" t="str">
            <v>8991002304802</v>
          </cell>
          <cell r="D14209" t="str">
            <v>6100</v>
          </cell>
        </row>
        <row r="14210">
          <cell r="A14210" t="str">
            <v>011258</v>
          </cell>
          <cell r="B14210" t="str">
            <v>RELAXA SAK ORANGE</v>
          </cell>
          <cell r="C14210" t="str">
            <v>8991002304178</v>
          </cell>
          <cell r="D14210" t="str">
            <v>6275</v>
          </cell>
        </row>
        <row r="14211">
          <cell r="A14211" t="str">
            <v>011259</v>
          </cell>
          <cell r="B14211" t="str">
            <v>RELAXA SAK GRAPE</v>
          </cell>
          <cell r="C14211" t="str">
            <v>8991002304413</v>
          </cell>
          <cell r="D14211" t="str">
            <v>6275</v>
          </cell>
        </row>
        <row r="14212">
          <cell r="A14212" t="str">
            <v>011278</v>
          </cell>
          <cell r="B14212" t="str">
            <v>RELAXA BARLEY TIN</v>
          </cell>
          <cell r="C14212" t="str">
            <v>8991002304789</v>
          </cell>
          <cell r="D14212" t="str">
            <v>10150</v>
          </cell>
        </row>
        <row r="14213">
          <cell r="A14213" t="str">
            <v>011300</v>
          </cell>
          <cell r="B14213" t="str">
            <v>ESPRESSO PRM KOPI SS</v>
          </cell>
          <cell r="C14213" t="str">
            <v>8991002306813</v>
          </cell>
          <cell r="D14213" t="str">
            <v>6250</v>
          </cell>
        </row>
        <row r="14214">
          <cell r="A14214" t="str">
            <v>011302</v>
          </cell>
          <cell r="B14214" t="str">
            <v>RELAXA MIX FRUIT 54</v>
          </cell>
          <cell r="C14214" t="str">
            <v>8991002304772</v>
          </cell>
          <cell r="D14214" t="str">
            <v>1175</v>
          </cell>
        </row>
        <row r="14215">
          <cell r="A14215" t="str">
            <v>011454</v>
          </cell>
          <cell r="B14215" t="str">
            <v>RELAXA FESTIVE BOX</v>
          </cell>
          <cell r="C14215" t="str">
            <v>8991002314153</v>
          </cell>
          <cell r="D14215" t="str">
            <v>9100</v>
          </cell>
        </row>
        <row r="14216">
          <cell r="A14216" t="str">
            <v>011492</v>
          </cell>
          <cell r="B14216" t="str">
            <v>RELAXA LEMON FUNZ</v>
          </cell>
          <cell r="C14216" t="str">
            <v>8991002303829</v>
          </cell>
          <cell r="D14216" t="str">
            <v>6100</v>
          </cell>
        </row>
        <row r="14217">
          <cell r="A14217" t="str">
            <v>011540</v>
          </cell>
          <cell r="B14217" t="str">
            <v>ESPRESSO PRM BANANA</v>
          </cell>
          <cell r="C14217" t="str">
            <v>8991002306752</v>
          </cell>
          <cell r="D14217" t="str">
            <v>4300</v>
          </cell>
        </row>
        <row r="14218">
          <cell r="A14218" t="str">
            <v>093006</v>
          </cell>
          <cell r="B14218" t="str">
            <v>GOOD DAY 5'S ORIGINA</v>
          </cell>
          <cell r="C14218" t="str">
            <v>8991002103535</v>
          </cell>
          <cell r="D14218" t="str">
            <v>5050</v>
          </cell>
        </row>
        <row r="14219">
          <cell r="A14219" t="str">
            <v>093016</v>
          </cell>
          <cell r="B14219" t="str">
            <v>KAPAL API SPECIAL 30</v>
          </cell>
          <cell r="C14219" t="str">
            <v>8991002105454</v>
          </cell>
          <cell r="D14219" t="str">
            <v>2375</v>
          </cell>
        </row>
        <row r="14220">
          <cell r="A14220" t="str">
            <v>093017</v>
          </cell>
          <cell r="B14220" t="str">
            <v>KAPAL API SPECIAL 65</v>
          </cell>
          <cell r="C14220" t="str">
            <v>8991002105430</v>
          </cell>
          <cell r="D14220" t="str">
            <v>4750</v>
          </cell>
        </row>
        <row r="14221">
          <cell r="A14221" t="str">
            <v>093019</v>
          </cell>
          <cell r="B14221" t="str">
            <v>KAPAL API SPECIAL 165</v>
          </cell>
          <cell r="C14221" t="str">
            <v>8991002105423</v>
          </cell>
          <cell r="D14221" t="str">
            <v>11100</v>
          </cell>
        </row>
        <row r="14222">
          <cell r="A14222" t="str">
            <v>093020</v>
          </cell>
          <cell r="B14222" t="str">
            <v>KAPAL API SPECIAL 380</v>
          </cell>
          <cell r="C14222" t="str">
            <v>8991002105409</v>
          </cell>
          <cell r="D14222" t="str">
            <v>18850</v>
          </cell>
        </row>
        <row r="14223">
          <cell r="A14223" t="str">
            <v>093021</v>
          </cell>
          <cell r="B14223" t="str">
            <v>KAPAL API SPECIAL MIX 5's</v>
          </cell>
          <cell r="C14223" t="str">
            <v>8991002105485</v>
          </cell>
          <cell r="D14223" t="str">
            <v>5050</v>
          </cell>
        </row>
        <row r="14224">
          <cell r="A14224" t="str">
            <v>093022</v>
          </cell>
          <cell r="B14224" t="str">
            <v>ABC KOPI SUSU 5'S</v>
          </cell>
          <cell r="C14224" t="str">
            <v>8991002101630</v>
          </cell>
          <cell r="D14224" t="str">
            <v>5000</v>
          </cell>
        </row>
        <row r="14225">
          <cell r="A14225" t="str">
            <v>093033</v>
          </cell>
          <cell r="B14225" t="str">
            <v>KAPAL API LAMPUNG 185</v>
          </cell>
          <cell r="C14225" t="str">
            <v>8991002105119</v>
          </cell>
          <cell r="D14225" t="str">
            <v>9950</v>
          </cell>
        </row>
        <row r="14226">
          <cell r="A14226" t="str">
            <v>093038</v>
          </cell>
          <cell r="B14226" t="str">
            <v>ABC WHITE KOPI P-10</v>
          </cell>
          <cell r="C14226" t="str">
            <v>8991002101722</v>
          </cell>
          <cell r="D14226" t="str">
            <v>9950</v>
          </cell>
        </row>
        <row r="14227">
          <cell r="A14227" t="str">
            <v>093042</v>
          </cell>
          <cell r="B14227" t="str">
            <v>GOOD DAY 5'S MOCA C</v>
          </cell>
          <cell r="C14227" t="str">
            <v>8991002103238</v>
          </cell>
          <cell r="D14227" t="str">
            <v>5050</v>
          </cell>
        </row>
        <row r="14228">
          <cell r="A14228" t="str">
            <v>093043</v>
          </cell>
          <cell r="B14228" t="str">
            <v>KAPAL API SPECIAL MIX BOX</v>
          </cell>
          <cell r="C14228" t="str">
            <v>8991002105560</v>
          </cell>
          <cell r="D14228" t="str">
            <v>5650</v>
          </cell>
        </row>
        <row r="14229">
          <cell r="A14229" t="str">
            <v>093046</v>
          </cell>
          <cell r="B14229" t="str">
            <v>KAPAL API KOPI SUSU BOX</v>
          </cell>
          <cell r="C14229" t="str">
            <v>8991002105683</v>
          </cell>
          <cell r="D14229" t="str">
            <v>5350</v>
          </cell>
        </row>
        <row r="14230">
          <cell r="A14230" t="str">
            <v>093047</v>
          </cell>
          <cell r="B14230" t="str">
            <v>GOOD DAY 5'S VANILA</v>
          </cell>
          <cell r="C14230" t="str">
            <v>8991002103337</v>
          </cell>
          <cell r="D14230" t="str">
            <v>5050</v>
          </cell>
        </row>
        <row r="14231">
          <cell r="A14231" t="str">
            <v>093048</v>
          </cell>
          <cell r="B14231" t="str">
            <v>ABC WHITE KOPI BAG</v>
          </cell>
          <cell r="C14231" t="str">
            <v>8991002101739</v>
          </cell>
          <cell r="D14231" t="str">
            <v>30800</v>
          </cell>
        </row>
        <row r="14232">
          <cell r="A14232" t="str">
            <v>093050</v>
          </cell>
          <cell r="B14232" t="str">
            <v>GOOD DAY 5'S COOLIN</v>
          </cell>
          <cell r="C14232" t="str">
            <v>8991002103436</v>
          </cell>
          <cell r="D14232" t="str">
            <v>5050</v>
          </cell>
        </row>
        <row r="14233">
          <cell r="A14233" t="str">
            <v>093066</v>
          </cell>
          <cell r="B14233" t="str">
            <v>GOOD DAY BOX MOCACIN</v>
          </cell>
          <cell r="C14233" t="str">
            <v>8991002103221</v>
          </cell>
          <cell r="D14233" t="str">
            <v>5575</v>
          </cell>
        </row>
        <row r="14234">
          <cell r="A14234" t="str">
            <v>093075</v>
          </cell>
          <cell r="B14234" t="str">
            <v>GOOD DAY 3'S CHOC OR</v>
          </cell>
          <cell r="C14234" t="str">
            <v>8991002103634</v>
          </cell>
          <cell r="D14234" t="str">
            <v>4950</v>
          </cell>
        </row>
        <row r="14235">
          <cell r="A14235" t="str">
            <v>093081</v>
          </cell>
          <cell r="B14235" t="str">
            <v>GOOD DAY 3'S MOCAFRI</v>
          </cell>
          <cell r="C14235" t="str">
            <v>8991002103733</v>
          </cell>
          <cell r="D14235" t="str">
            <v>4950</v>
          </cell>
        </row>
        <row r="14236">
          <cell r="A14236" t="str">
            <v>093105</v>
          </cell>
          <cell r="B14236" t="str">
            <v>EXCELSO ROBUSTA 250</v>
          </cell>
          <cell r="C14236" t="str">
            <v>8991002102132</v>
          </cell>
          <cell r="D14236" t="str">
            <v>22600</v>
          </cell>
        </row>
        <row r="14237">
          <cell r="A14237" t="str">
            <v>093107</v>
          </cell>
          <cell r="B14237" t="str">
            <v>GOOD DAY BAG CARREBN</v>
          </cell>
          <cell r="C14237" t="str">
            <v>8991002103948</v>
          </cell>
          <cell r="D14237" t="str">
            <v>31550</v>
          </cell>
        </row>
        <row r="14238">
          <cell r="A14238" t="str">
            <v>093108</v>
          </cell>
          <cell r="B14238" t="str">
            <v>KAPAL API MOCA RC'5</v>
          </cell>
          <cell r="C14238" t="str">
            <v>8991002104914</v>
          </cell>
          <cell r="D14238" t="str">
            <v>5150</v>
          </cell>
        </row>
        <row r="14239">
          <cell r="A14239" t="str">
            <v>093110</v>
          </cell>
          <cell r="B14239" t="str">
            <v>FRESCO KOPI KRM SUSU 10S</v>
          </cell>
          <cell r="C14239" t="str">
            <v>8991002109148</v>
          </cell>
          <cell r="D14239" t="str">
            <v>7375</v>
          </cell>
        </row>
        <row r="14240">
          <cell r="A14240" t="str">
            <v>093119</v>
          </cell>
          <cell r="B14240" t="str">
            <v>ABC KOPI SUSU 20X32</v>
          </cell>
          <cell r="C14240" t="str">
            <v>8991002101654</v>
          </cell>
          <cell r="D14240" t="str">
            <v>20650</v>
          </cell>
        </row>
        <row r="14241">
          <cell r="A14241" t="str">
            <v>093120</v>
          </cell>
          <cell r="B14241" t="str">
            <v>YA KOPI SUSU 3'S+1</v>
          </cell>
          <cell r="C14241" t="str">
            <v>8991002108141</v>
          </cell>
          <cell r="D14241" t="str">
            <v>2750</v>
          </cell>
        </row>
        <row r="14242">
          <cell r="A14242" t="str">
            <v>093145</v>
          </cell>
          <cell r="B14242" t="str">
            <v>KAPAL API LAMPUNG 75</v>
          </cell>
          <cell r="C14242" t="str">
            <v>8991002105126</v>
          </cell>
          <cell r="D14242" t="str">
            <v>3150</v>
          </cell>
        </row>
        <row r="14243">
          <cell r="A14243" t="str">
            <v>093166</v>
          </cell>
          <cell r="B14243" t="str">
            <v>KAPAL API MANTAP 5'S</v>
          </cell>
          <cell r="C14243" t="str">
            <v>8991002105645</v>
          </cell>
          <cell r="D14243" t="str">
            <v>4750</v>
          </cell>
        </row>
        <row r="14244">
          <cell r="A14244" t="str">
            <v>093173</v>
          </cell>
          <cell r="B14244" t="str">
            <v>ABC KOPI MOCCA BOX</v>
          </cell>
          <cell r="C14244" t="str">
            <v>8991002101753</v>
          </cell>
          <cell r="D14244" t="str">
            <v>4850</v>
          </cell>
        </row>
        <row r="14245">
          <cell r="A14245" t="str">
            <v>093177</v>
          </cell>
          <cell r="B14245" t="str">
            <v>ABC WHITE MOCCA BAG</v>
          </cell>
          <cell r="C14245" t="str">
            <v>8991002101371</v>
          </cell>
          <cell r="D14245" t="str">
            <v>20700</v>
          </cell>
        </row>
        <row r="14246">
          <cell r="A14246" t="str">
            <v>093181</v>
          </cell>
          <cell r="B14246" t="str">
            <v>GOOD DAY BAG VANILA</v>
          </cell>
          <cell r="C14246" t="str">
            <v>8991002103344</v>
          </cell>
          <cell r="D14246" t="str">
            <v>31800</v>
          </cell>
        </row>
        <row r="14247">
          <cell r="A14247" t="str">
            <v>093182</v>
          </cell>
          <cell r="B14247" t="str">
            <v>GOOD DAY BAG CHOCOCN</v>
          </cell>
          <cell r="C14247" t="str">
            <v>8991002103849</v>
          </cell>
          <cell r="D14247" t="str">
            <v>31550</v>
          </cell>
        </row>
        <row r="14248">
          <cell r="A14248" t="str">
            <v>093190</v>
          </cell>
          <cell r="B14248" t="str">
            <v>GOOD DAY 5'S CARREBN</v>
          </cell>
          <cell r="C14248" t="str">
            <v>8991002103931</v>
          </cell>
          <cell r="D14248" t="str">
            <v>5050</v>
          </cell>
        </row>
        <row r="14249">
          <cell r="A14249" t="str">
            <v>093193</v>
          </cell>
          <cell r="B14249" t="str">
            <v>GOOD DAY 5'S CHOCOCN</v>
          </cell>
          <cell r="C14249" t="str">
            <v>8991002103832</v>
          </cell>
          <cell r="D14249" t="str">
            <v>5000</v>
          </cell>
        </row>
        <row r="14250">
          <cell r="A14250" t="str">
            <v>093194</v>
          </cell>
          <cell r="B14250" t="str">
            <v>GOOD DAY BAG MOCACN</v>
          </cell>
          <cell r="C14250" t="str">
            <v>8991002103245</v>
          </cell>
          <cell r="D14250" t="str">
            <v>31800</v>
          </cell>
        </row>
        <row r="14251">
          <cell r="A14251" t="str">
            <v>093195</v>
          </cell>
          <cell r="B14251" t="str">
            <v>YA KOPI MOKA 3'S</v>
          </cell>
          <cell r="C14251" t="str">
            <v>8991002108325</v>
          </cell>
          <cell r="D14251" t="str">
            <v>1750</v>
          </cell>
        </row>
        <row r="14252">
          <cell r="A14252" t="str">
            <v>093207</v>
          </cell>
          <cell r="B14252" t="str">
            <v>ABC WHITE MOCCA P10</v>
          </cell>
          <cell r="C14252" t="str">
            <v>8991002101364</v>
          </cell>
          <cell r="D14252" t="str">
            <v>10350</v>
          </cell>
        </row>
        <row r="14253">
          <cell r="A14253" t="str">
            <v>093210</v>
          </cell>
          <cell r="B14253" t="str">
            <v>KAPAL API KOPI SUSU 5's</v>
          </cell>
          <cell r="C14253" t="str">
            <v>8991002105676</v>
          </cell>
          <cell r="D14253" t="str">
            <v>4875</v>
          </cell>
        </row>
        <row r="14254">
          <cell r="A14254" t="str">
            <v>093215</v>
          </cell>
          <cell r="B14254" t="str">
            <v>FRESCO KOPI GULA 10'S</v>
          </cell>
          <cell r="C14254" t="str">
            <v>8991002109001</v>
          </cell>
          <cell r="D14254" t="str">
            <v>6375</v>
          </cell>
        </row>
        <row r="14255">
          <cell r="A14255" t="str">
            <v>093216</v>
          </cell>
          <cell r="B14255" t="str">
            <v>GOOD DAY BAG CHO ORG</v>
          </cell>
          <cell r="C14255" t="str">
            <v>8991002103641</v>
          </cell>
          <cell r="D14255" t="str">
            <v>18800</v>
          </cell>
        </row>
        <row r="14256">
          <cell r="A14256" t="str">
            <v>093226</v>
          </cell>
          <cell r="B14256" t="str">
            <v>ABC STMJ P5</v>
          </cell>
          <cell r="C14256" t="str">
            <v>8991002101005</v>
          </cell>
          <cell r="D14256" t="str">
            <v>4450</v>
          </cell>
        </row>
        <row r="14257">
          <cell r="A14257" t="str">
            <v>093230</v>
          </cell>
          <cell r="B14257" t="str">
            <v>ABC STMJ BOX</v>
          </cell>
          <cell r="C14257" t="str">
            <v>8991002101029</v>
          </cell>
          <cell r="D14257" t="str">
            <v>4550</v>
          </cell>
        </row>
        <row r="14258">
          <cell r="A14258" t="str">
            <v>093231</v>
          </cell>
          <cell r="B14258" t="str">
            <v>ABC STMJ BAG</v>
          </cell>
          <cell r="C14258" t="str">
            <v>8991002101012</v>
          </cell>
          <cell r="D14258" t="str">
            <v>25450</v>
          </cell>
        </row>
        <row r="14259">
          <cell r="A14259" t="str">
            <v>093233</v>
          </cell>
          <cell r="B14259" t="str">
            <v>ABC KOPI MIX KOPI GULA 10'S</v>
          </cell>
          <cell r="C14259" t="str">
            <v>8991002101807</v>
          </cell>
          <cell r="D14259" t="str">
            <v>8350</v>
          </cell>
        </row>
        <row r="14260">
          <cell r="A14260" t="str">
            <v>093234</v>
          </cell>
          <cell r="B14260" t="str">
            <v>ABC KOPI MOCCA BAG</v>
          </cell>
          <cell r="C14260" t="str">
            <v>8991002101760</v>
          </cell>
          <cell r="D14260" t="str">
            <v>27800</v>
          </cell>
        </row>
        <row r="14261">
          <cell r="A14261" t="str">
            <v>093236</v>
          </cell>
          <cell r="B14261" t="str">
            <v>ABC KOPI MOCCA SS 5's</v>
          </cell>
          <cell r="C14261" t="str">
            <v>8991002101746</v>
          </cell>
          <cell r="D14261" t="str">
            <v>5150</v>
          </cell>
        </row>
        <row r="14262">
          <cell r="A14262" t="str">
            <v>093243</v>
          </cell>
          <cell r="B14262" t="str">
            <v>KAPAL API LESS SUGAR 10 PC</v>
          </cell>
          <cell r="C14262" t="str">
            <v>8991002106321</v>
          </cell>
          <cell r="D14262" t="str">
            <v>11100</v>
          </cell>
        </row>
        <row r="14263">
          <cell r="A14263" t="str">
            <v>093255</v>
          </cell>
          <cell r="B14263" t="str">
            <v>KAPAL API MIX LESS BAG</v>
          </cell>
          <cell r="C14263" t="str">
            <v>8991002106338</v>
          </cell>
          <cell r="D14263" t="str">
            <v>21800</v>
          </cell>
        </row>
        <row r="14264">
          <cell r="A14264" t="str">
            <v>093258</v>
          </cell>
          <cell r="B14264" t="str">
            <v>CEREMIX SCT 5'S CKL</v>
          </cell>
          <cell r="C14264" t="str">
            <v>8991002109230</v>
          </cell>
          <cell r="D14264" t="str">
            <v>5325</v>
          </cell>
        </row>
        <row r="14265">
          <cell r="A14265" t="str">
            <v>093260</v>
          </cell>
          <cell r="B14265" t="str">
            <v>CEREMIX SCT 5'S VNL</v>
          </cell>
          <cell r="C14265" t="str">
            <v>8991002109339</v>
          </cell>
          <cell r="D14265" t="str">
            <v>4900</v>
          </cell>
        </row>
        <row r="14266">
          <cell r="A14266" t="str">
            <v>093266</v>
          </cell>
          <cell r="B14266" t="str">
            <v>ABC KOPI PLUS 5'S</v>
          </cell>
          <cell r="C14266" t="str">
            <v>8991002101265</v>
          </cell>
          <cell r="D14266" t="str">
            <v>2375</v>
          </cell>
        </row>
        <row r="14267">
          <cell r="A14267" t="str">
            <v>093271</v>
          </cell>
          <cell r="B14267" t="str">
            <v>KAPAL API SPECIAL MERAH 380</v>
          </cell>
          <cell r="C14267" t="str">
            <v>8991002115477</v>
          </cell>
          <cell r="D14267" t="str">
            <v>21175</v>
          </cell>
        </row>
        <row r="14268">
          <cell r="A14268" t="str">
            <v>093279</v>
          </cell>
          <cell r="B14268" t="str">
            <v>GOOD DAY BOX WHT CAPUCINO</v>
          </cell>
          <cell r="C14268" t="str">
            <v>8991002113329</v>
          </cell>
          <cell r="D14268" t="str">
            <v>7650</v>
          </cell>
        </row>
        <row r="14269">
          <cell r="A14269" t="str">
            <v>093280</v>
          </cell>
          <cell r="B14269" t="str">
            <v>GOOD DAY P-10 WHT CA</v>
          </cell>
          <cell r="C14269" t="str">
            <v>8991002113312</v>
          </cell>
          <cell r="D14269" t="str">
            <v>15725</v>
          </cell>
        </row>
        <row r="14270">
          <cell r="A14270" t="str">
            <v>093288</v>
          </cell>
          <cell r="B14270" t="str">
            <v>GOOD DAY BAG WHT CAP</v>
          </cell>
          <cell r="C14270" t="str">
            <v>8991002113336</v>
          </cell>
          <cell r="D14270" t="str">
            <v>43800</v>
          </cell>
        </row>
        <row r="14271">
          <cell r="A14271" t="str">
            <v>093292</v>
          </cell>
          <cell r="B14271" t="str">
            <v>GOOD DAY BAG MOCAFR</v>
          </cell>
          <cell r="C14271" t="str">
            <v>8991002103740</v>
          </cell>
          <cell r="D14271" t="str">
            <v>18800</v>
          </cell>
        </row>
        <row r="14272">
          <cell r="A14272" t="str">
            <v>093294</v>
          </cell>
          <cell r="B14272" t="str">
            <v>GOOD DAY BOX ORIGINL</v>
          </cell>
          <cell r="C14272" t="str">
            <v>8991002103528</v>
          </cell>
          <cell r="D14272" t="str">
            <v>5400</v>
          </cell>
        </row>
        <row r="14273">
          <cell r="A14273" t="str">
            <v>093296</v>
          </cell>
          <cell r="B14273" t="str">
            <v>GOOD DAY BOX MOCAFRI</v>
          </cell>
          <cell r="C14273" t="str">
            <v>8991002103726</v>
          </cell>
          <cell r="D14273" t="str">
            <v>9450</v>
          </cell>
        </row>
        <row r="14274">
          <cell r="A14274" t="str">
            <v>093297</v>
          </cell>
          <cell r="B14274" t="str">
            <v>GOOD DAY BOX CHOC OR</v>
          </cell>
          <cell r="C14274" t="str">
            <v>8991002103627</v>
          </cell>
          <cell r="D14274" t="str">
            <v>9500</v>
          </cell>
        </row>
        <row r="14275">
          <cell r="A14275" t="str">
            <v>093304</v>
          </cell>
          <cell r="B14275" t="str">
            <v>GOOD DAY BOX COOLIN</v>
          </cell>
          <cell r="C14275" t="str">
            <v>8991002103429</v>
          </cell>
          <cell r="D14275" t="str">
            <v>5450</v>
          </cell>
        </row>
        <row r="14276">
          <cell r="A14276" t="str">
            <v>093305</v>
          </cell>
          <cell r="B14276" t="str">
            <v>GOOD DAY BOX VANILA</v>
          </cell>
          <cell r="C14276" t="str">
            <v>8991002103320</v>
          </cell>
          <cell r="D14276" t="str">
            <v>5550</v>
          </cell>
        </row>
        <row r="14277">
          <cell r="A14277" t="str">
            <v>093306</v>
          </cell>
          <cell r="B14277" t="str">
            <v>GOOD DAY BOX CHOCOCI</v>
          </cell>
          <cell r="C14277" t="str">
            <v>8991002103825</v>
          </cell>
          <cell r="D14277" t="str">
            <v>5675</v>
          </cell>
        </row>
        <row r="14278">
          <cell r="A14278" t="str">
            <v>093307</v>
          </cell>
          <cell r="B14278" t="str">
            <v>GOOD DAY BOX CAREBIA</v>
          </cell>
          <cell r="C14278" t="str">
            <v>8991002103924</v>
          </cell>
          <cell r="D14278" t="str">
            <v>5675</v>
          </cell>
        </row>
        <row r="14279">
          <cell r="A14279" t="str">
            <v>093308</v>
          </cell>
          <cell r="B14279" t="str">
            <v>FRESCO 165 GR</v>
          </cell>
          <cell r="C14279" t="str">
            <v>8991002109353</v>
          </cell>
          <cell r="D14279" t="str">
            <v>10950</v>
          </cell>
        </row>
        <row r="14280">
          <cell r="A14280" t="str">
            <v>093316</v>
          </cell>
          <cell r="B14280" t="str">
            <v>KAPAL API SPECIAL 6.5GR*10'S</v>
          </cell>
          <cell r="C14280" t="str">
            <v>8991002105584</v>
          </cell>
          <cell r="D14280" t="str">
            <v>4375</v>
          </cell>
        </row>
        <row r="14281">
          <cell r="A14281" t="str">
            <v>093318</v>
          </cell>
          <cell r="B14281" t="str">
            <v>KAPAL API SPECIAL 12grx5's</v>
          </cell>
          <cell r="C14281" t="str">
            <v>8991002105492</v>
          </cell>
          <cell r="D14281" t="str">
            <v>4450</v>
          </cell>
        </row>
        <row r="14282">
          <cell r="A14282" t="str">
            <v>093322</v>
          </cell>
          <cell r="B14282" t="str">
            <v>KAPAL API GRANDE BOX 5'S</v>
          </cell>
          <cell r="C14282" t="str">
            <v>8991002115118</v>
          </cell>
          <cell r="D14282" t="str">
            <v>5325</v>
          </cell>
        </row>
        <row r="14283">
          <cell r="A14283" t="str">
            <v>093323</v>
          </cell>
          <cell r="B14283" t="str">
            <v>KAPAL API GRANDE SCT 5</v>
          </cell>
          <cell r="C14283" t="str">
            <v>8991002115101</v>
          </cell>
          <cell r="D14283" t="str">
            <v>5100</v>
          </cell>
        </row>
        <row r="14284">
          <cell r="A14284" t="str">
            <v>093328</v>
          </cell>
          <cell r="B14284" t="str">
            <v>GOOD DAY BAG ORIGINL</v>
          </cell>
          <cell r="C14284" t="str">
            <v>8991002103542</v>
          </cell>
          <cell r="D14284" t="str">
            <v>30550</v>
          </cell>
        </row>
        <row r="14285">
          <cell r="A14285" t="str">
            <v>093334</v>
          </cell>
          <cell r="B14285" t="str">
            <v>GOOD DAY BOX CAPUCIN</v>
          </cell>
          <cell r="C14285" t="str">
            <v>8991002103788</v>
          </cell>
          <cell r="D14285" t="str">
            <v>8250</v>
          </cell>
        </row>
        <row r="14286">
          <cell r="A14286" t="str">
            <v>093336</v>
          </cell>
          <cell r="B14286" t="str">
            <v>KAPAL API KOPI SUSU BAG</v>
          </cell>
          <cell r="C14286" t="str">
            <v>8991002105669</v>
          </cell>
          <cell r="D14286" t="str">
            <v>20775</v>
          </cell>
        </row>
        <row r="14287">
          <cell r="A14287" t="str">
            <v>093337</v>
          </cell>
          <cell r="B14287" t="str">
            <v>GOOD DAY BAG CAPPUCINO</v>
          </cell>
          <cell r="C14287" t="str">
            <v>8991002103771</v>
          </cell>
          <cell r="D14287" t="str">
            <v>44550</v>
          </cell>
        </row>
        <row r="14288">
          <cell r="A14288" t="str">
            <v>093341</v>
          </cell>
          <cell r="B14288" t="str">
            <v>KAPAL API GRANDE WHT 10'S</v>
          </cell>
          <cell r="C14288" t="str">
            <v>8991002115149</v>
          </cell>
          <cell r="D14288" t="str">
            <v>10100</v>
          </cell>
        </row>
        <row r="14289">
          <cell r="A14289" t="str">
            <v>093342</v>
          </cell>
          <cell r="B14289" t="str">
            <v>GOOD DAY BAG COOLIN</v>
          </cell>
          <cell r="C14289" t="str">
            <v>8991002103443</v>
          </cell>
          <cell r="D14289" t="str">
            <v>31800</v>
          </cell>
        </row>
        <row r="14290">
          <cell r="A14290" t="str">
            <v>093343</v>
          </cell>
          <cell r="B14290" t="str">
            <v>KAPAL API GRANDE WHT BAG</v>
          </cell>
          <cell r="C14290" t="str">
            <v>8991002115156</v>
          </cell>
          <cell r="D14290" t="str">
            <v>18900</v>
          </cell>
        </row>
        <row r="14291">
          <cell r="A14291" t="str">
            <v>093360</v>
          </cell>
          <cell r="B14291" t="str">
            <v>KAPAL API FRESCO MOCCA 10'S</v>
          </cell>
          <cell r="C14291" t="str">
            <v>8991002109155</v>
          </cell>
          <cell r="D14291" t="str">
            <v>7175</v>
          </cell>
        </row>
        <row r="14292">
          <cell r="A14292" t="str">
            <v>093365</v>
          </cell>
          <cell r="B14292" t="str">
            <v>GOOD DAY BOX COFFEMX</v>
          </cell>
          <cell r="C14292" t="str">
            <v>8991002103863</v>
          </cell>
          <cell r="D14292" t="str">
            <v>4400</v>
          </cell>
        </row>
        <row r="14293">
          <cell r="A14293" t="str">
            <v>093391</v>
          </cell>
          <cell r="B14293" t="str">
            <v>GOOD DAY 5'S CAPPUCN</v>
          </cell>
          <cell r="C14293" t="str">
            <v>8991002103764</v>
          </cell>
          <cell r="D14293" t="str">
            <v>7550</v>
          </cell>
        </row>
        <row r="14294">
          <cell r="A14294" t="str">
            <v>093397</v>
          </cell>
          <cell r="B14294" t="str">
            <v>KAPAL API MOCA BAG</v>
          </cell>
          <cell r="C14294" t="str">
            <v>8991002105140</v>
          </cell>
          <cell r="D14294" t="str">
            <v>20350</v>
          </cell>
        </row>
        <row r="14295">
          <cell r="A14295" t="str">
            <v>093398</v>
          </cell>
          <cell r="B14295" t="str">
            <v>CEREMIX SCT 5'S MOCHA</v>
          </cell>
          <cell r="C14295" t="str">
            <v>8991002109438</v>
          </cell>
          <cell r="D14295" t="str">
            <v>4900</v>
          </cell>
        </row>
        <row r="14296">
          <cell r="A14296" t="str">
            <v>093403</v>
          </cell>
          <cell r="B14296" t="str">
            <v>GOOD DAY BAG WHITE FRAPE</v>
          </cell>
          <cell r="C14296" t="str">
            <v>8991002104327</v>
          </cell>
          <cell r="D14296" t="str">
            <v>31800</v>
          </cell>
        </row>
        <row r="14297">
          <cell r="A14297" t="str">
            <v>093404</v>
          </cell>
          <cell r="B14297" t="str">
            <v>ABC KOPI SUSU BOX</v>
          </cell>
          <cell r="C14297" t="str">
            <v>8991002101647</v>
          </cell>
          <cell r="D14297" t="str">
            <v>5650</v>
          </cell>
        </row>
        <row r="14298">
          <cell r="A14298" t="str">
            <v>093405</v>
          </cell>
          <cell r="B14298" t="str">
            <v>KAPAL API MOCA BOX</v>
          </cell>
          <cell r="C14298" t="str">
            <v>8991002105164</v>
          </cell>
          <cell r="D14298" t="str">
            <v>5325</v>
          </cell>
        </row>
        <row r="14299">
          <cell r="A14299" t="str">
            <v>093406</v>
          </cell>
          <cell r="B14299" t="str">
            <v>GOOD DAY SCT 10 WHITE FRAPE</v>
          </cell>
          <cell r="C14299" t="str">
            <v>8991002104303</v>
          </cell>
          <cell r="D14299" t="str">
            <v>10175</v>
          </cell>
        </row>
        <row r="14300">
          <cell r="A14300" t="str">
            <v>093408</v>
          </cell>
          <cell r="B14300" t="str">
            <v>GOOD DAY BOX WHITE FRAPE</v>
          </cell>
          <cell r="C14300" t="str">
            <v>8991002104310</v>
          </cell>
          <cell r="D14300" t="str">
            <v>5450</v>
          </cell>
        </row>
        <row r="14301">
          <cell r="A14301" t="str">
            <v>093409</v>
          </cell>
          <cell r="B14301" t="str">
            <v>ABC WHITE INST COFFE BAG</v>
          </cell>
          <cell r="C14301" t="str">
            <v>8991002101340</v>
          </cell>
          <cell r="D14301" t="str">
            <v>21200</v>
          </cell>
        </row>
        <row r="14302">
          <cell r="A14302" t="str">
            <v>093410</v>
          </cell>
          <cell r="B14302" t="str">
            <v>ABC WHITE INST COFFE P10</v>
          </cell>
          <cell r="C14302" t="str">
            <v>8991002101333</v>
          </cell>
          <cell r="D14302" t="str">
            <v>10850</v>
          </cell>
        </row>
        <row r="14303">
          <cell r="A14303" t="str">
            <v>093411</v>
          </cell>
          <cell r="B14303" t="str">
            <v>KAPAL API SPECIAL MIX BAG</v>
          </cell>
          <cell r="C14303" t="str">
            <v>8991002105546</v>
          </cell>
          <cell r="D14303" t="str">
            <v>21650</v>
          </cell>
        </row>
        <row r="14304">
          <cell r="A14304" t="str">
            <v>093426</v>
          </cell>
          <cell r="B14304" t="str">
            <v>ABC KOPI BROWNIS BAG</v>
          </cell>
          <cell r="C14304" t="str">
            <v>8991002101111</v>
          </cell>
          <cell r="D14304" t="str">
            <v>28300</v>
          </cell>
        </row>
        <row r="14305">
          <cell r="A14305" t="str">
            <v>093442</v>
          </cell>
          <cell r="B14305" t="str">
            <v>KAPAL API KRIM KAFE 500GR</v>
          </cell>
          <cell r="C14305" t="str">
            <v>8991002105089</v>
          </cell>
          <cell r="D14305" t="str">
            <v>22000</v>
          </cell>
        </row>
        <row r="14306">
          <cell r="A14306" t="str">
            <v>093455</v>
          </cell>
          <cell r="B14306" t="str">
            <v>KAPAL API GIFT SET</v>
          </cell>
          <cell r="C14306" t="str">
            <v>8991002106352</v>
          </cell>
          <cell r="D14306" t="str">
            <v>35250</v>
          </cell>
        </row>
        <row r="14307">
          <cell r="A14307" t="str">
            <v>093474</v>
          </cell>
          <cell r="B14307" t="str">
            <v>GOOD DAY BOX CARAMELLO</v>
          </cell>
          <cell r="C14307" t="str">
            <v>8991002113282</v>
          </cell>
          <cell r="D14307" t="str">
            <v>5650</v>
          </cell>
        </row>
        <row r="14308">
          <cell r="A14308" t="str">
            <v>093477</v>
          </cell>
          <cell r="B14308" t="str">
            <v>GOOD DAY CARAMELLO</v>
          </cell>
          <cell r="C14308" t="str">
            <v>8991002113275</v>
          </cell>
          <cell r="D14308" t="str">
            <v>5350</v>
          </cell>
        </row>
        <row r="14309">
          <cell r="A14309" t="str">
            <v>093506</v>
          </cell>
          <cell r="B14309" t="str">
            <v>ABC KOPI SUSU NOW 10'S</v>
          </cell>
          <cell r="C14309" t="str">
            <v>8991002101869</v>
          </cell>
          <cell r="D14309" t="str">
            <v>10450</v>
          </cell>
        </row>
        <row r="14310">
          <cell r="A14310" t="str">
            <v>097061</v>
          </cell>
          <cell r="B14310" t="str">
            <v>MAYASI CHOCORETO CHOCOLAT</v>
          </cell>
          <cell r="C14310" t="str">
            <v>8991002505025</v>
          </cell>
          <cell r="D14310" t="str">
            <v>1900</v>
          </cell>
        </row>
        <row r="14311">
          <cell r="A14311" t="str">
            <v>097283</v>
          </cell>
          <cell r="B14311" t="str">
            <v>OATBITS OAT8 KCG IJO</v>
          </cell>
          <cell r="C14311" t="str">
            <v>8991002312166</v>
          </cell>
          <cell r="D14311" t="str">
            <v>2900</v>
          </cell>
        </row>
        <row r="14312">
          <cell r="A14312" t="str">
            <v>097290</v>
          </cell>
          <cell r="B14312" t="str">
            <v>OATBITS OAT8 ALMOND</v>
          </cell>
          <cell r="C14312" t="str">
            <v>8991002312203</v>
          </cell>
          <cell r="D14312" t="str">
            <v>2900</v>
          </cell>
        </row>
        <row r="14313">
          <cell r="A14313" t="str">
            <v>097693</v>
          </cell>
          <cell r="B14313" t="str">
            <v>OATBITS 36 RAISIN</v>
          </cell>
          <cell r="C14313" t="str">
            <v>8991002312005</v>
          </cell>
          <cell r="D14313" t="str">
            <v>1150</v>
          </cell>
        </row>
        <row r="14314">
          <cell r="A14314" t="str">
            <v>097723</v>
          </cell>
          <cell r="B14314" t="str">
            <v>OATBITS 121 STRAWBERY&amp;YOGHURT</v>
          </cell>
          <cell r="C14314" t="str">
            <v>8991002312142</v>
          </cell>
          <cell r="D14314" t="str">
            <v>5700</v>
          </cell>
        </row>
        <row r="14315">
          <cell r="A14315" t="str">
            <v>097818</v>
          </cell>
          <cell r="B14315" t="str">
            <v>LOVY CHOCO BUTTER 30GR</v>
          </cell>
          <cell r="C14315" t="str">
            <v>8991002323063</v>
          </cell>
          <cell r="D14315" t="str">
            <v>1950</v>
          </cell>
        </row>
        <row r="14316">
          <cell r="A14316" t="str">
            <v>097825</v>
          </cell>
          <cell r="B14316" t="str">
            <v>LOVY COFFEECCINO 30GR</v>
          </cell>
          <cell r="C14316" t="str">
            <v>8991002301825</v>
          </cell>
          <cell r="D14316" t="str">
            <v>1875</v>
          </cell>
        </row>
        <row r="14317">
          <cell r="A14317" t="str">
            <v>097894</v>
          </cell>
          <cell r="B14317" t="str">
            <v>KENJI BALL 40 SAPI P</v>
          </cell>
          <cell r="C14317" t="str">
            <v>8991002501843</v>
          </cell>
          <cell r="D14317" t="str">
            <v>3850</v>
          </cell>
        </row>
        <row r="14318">
          <cell r="A14318" t="str">
            <v>099057</v>
          </cell>
          <cell r="B14318" t="str">
            <v>OATBITS 121 VITA FRUIT</v>
          </cell>
          <cell r="C14318" t="str">
            <v>8991002312135</v>
          </cell>
          <cell r="D14318" t="str">
            <v>5700</v>
          </cell>
        </row>
        <row r="14319">
          <cell r="A14319" t="str">
            <v>099080</v>
          </cell>
          <cell r="B14319" t="str">
            <v>MAYASI KORO 70 PEDAS</v>
          </cell>
          <cell r="C14319" t="str">
            <v>8991002502161</v>
          </cell>
          <cell r="D14319" t="str">
            <v>8450</v>
          </cell>
        </row>
        <row r="14320">
          <cell r="A14320" t="str">
            <v>099207</v>
          </cell>
          <cell r="B14320" t="str">
            <v>MAYASI COKORETO BLACK FOREST</v>
          </cell>
          <cell r="C14320" t="str">
            <v>8991002505049</v>
          </cell>
          <cell r="D14320" t="str">
            <v>1900</v>
          </cell>
        </row>
        <row r="14321">
          <cell r="A14321" t="str">
            <v>099252</v>
          </cell>
          <cell r="B14321" t="str">
            <v>OATBITS OAT8 5X28,5 KCG IJO</v>
          </cell>
          <cell r="C14321" t="str">
            <v>8991002312159</v>
          </cell>
          <cell r="D14321" t="str">
            <v>14000</v>
          </cell>
        </row>
        <row r="14322">
          <cell r="A14322" t="str">
            <v>099328</v>
          </cell>
          <cell r="B14322" t="str">
            <v>OATBIT CHOCO BANANA</v>
          </cell>
          <cell r="C14322" t="str">
            <v>8991002350304</v>
          </cell>
          <cell r="D14322" t="str">
            <v>5700</v>
          </cell>
        </row>
        <row r="14323">
          <cell r="A14323" t="str">
            <v>099495</v>
          </cell>
          <cell r="B14323" t="str">
            <v>MAYASI 70 PEDAS</v>
          </cell>
          <cell r="C14323" t="str">
            <v>8991002502727</v>
          </cell>
          <cell r="D14323" t="str">
            <v>8450</v>
          </cell>
        </row>
        <row r="14324">
          <cell r="A14324" t="str">
            <v>099520</v>
          </cell>
          <cell r="B14324" t="str">
            <v>OATBITS 132 ROLL</v>
          </cell>
          <cell r="C14324" t="str">
            <v>8991002312111</v>
          </cell>
          <cell r="D14324" t="str">
            <v>5700</v>
          </cell>
        </row>
        <row r="14325">
          <cell r="A14325" t="str">
            <v>099740</v>
          </cell>
          <cell r="B14325" t="str">
            <v>MAYASI 70 BAWANG</v>
          </cell>
          <cell r="C14325" t="str">
            <v>8991002502338</v>
          </cell>
          <cell r="D14325" t="str">
            <v>8450</v>
          </cell>
        </row>
        <row r="14326">
          <cell r="A14326" t="str">
            <v>100060</v>
          </cell>
          <cell r="B14326" t="str">
            <v>MAYASI 70 HOT SENZA</v>
          </cell>
          <cell r="C14326" t="str">
            <v>8991002502390</v>
          </cell>
          <cell r="D14326" t="str">
            <v>8450</v>
          </cell>
        </row>
        <row r="14327">
          <cell r="A14327" t="str">
            <v>100109</v>
          </cell>
          <cell r="B14327" t="str">
            <v>LOVY CHOCOBUTTER 80GR</v>
          </cell>
          <cell r="C14327" t="str">
            <v>8991002352100</v>
          </cell>
          <cell r="D14327" t="str">
            <v>6375</v>
          </cell>
        </row>
        <row r="14328">
          <cell r="A14328" t="str">
            <v>100110</v>
          </cell>
          <cell r="B14328" t="str">
            <v>LOVY COFFEECINO 80GR</v>
          </cell>
          <cell r="C14328" t="str">
            <v>8991002352001</v>
          </cell>
          <cell r="D14328" t="str">
            <v>6500</v>
          </cell>
        </row>
        <row r="14329">
          <cell r="A14329" t="str">
            <v>101012</v>
          </cell>
          <cell r="B14329" t="str">
            <v>MYTEA 330 SUNTORY</v>
          </cell>
          <cell r="C14329" t="str">
            <v>8992775712627</v>
          </cell>
          <cell r="D14329" t="str">
            <v>3475</v>
          </cell>
        </row>
        <row r="14330">
          <cell r="A14330" t="str">
            <v>101020</v>
          </cell>
          <cell r="B14330" t="str">
            <v>GOOD DAY 250 MOCACINNO</v>
          </cell>
          <cell r="C14330" t="str">
            <v>8991002121010</v>
          </cell>
          <cell r="D14330" t="str">
            <v>5800</v>
          </cell>
        </row>
        <row r="14331">
          <cell r="A14331" t="str">
            <v>101041</v>
          </cell>
          <cell r="B14331" t="str">
            <v>GOOD DAY 250 TIRAMISU</v>
          </cell>
          <cell r="C14331" t="str">
            <v>8991002121003</v>
          </cell>
          <cell r="D14331" t="str">
            <v>5800</v>
          </cell>
        </row>
        <row r="14332">
          <cell r="A14332" t="str">
            <v>101047</v>
          </cell>
          <cell r="B14332" t="str">
            <v>KAPAL API 200 SIGNATURE</v>
          </cell>
          <cell r="C14332" t="str">
            <v>8991002125001</v>
          </cell>
          <cell r="D14332" t="str">
            <v>4550</v>
          </cell>
        </row>
        <row r="14333">
          <cell r="A14333" t="str">
            <v>101050</v>
          </cell>
          <cell r="B14333" t="str">
            <v>MYTEA 450 MATCHA</v>
          </cell>
          <cell r="C14333" t="str">
            <v>8992775712658</v>
          </cell>
          <cell r="D14333" t="str">
            <v>5250</v>
          </cell>
        </row>
        <row r="14334">
          <cell r="A14334" t="str">
            <v>101093</v>
          </cell>
          <cell r="B14334" t="str">
            <v>MOUNTEA 180 BLACK CR</v>
          </cell>
          <cell r="C14334" t="str">
            <v>8992775712979</v>
          </cell>
          <cell r="D14334" t="str">
            <v>1000</v>
          </cell>
        </row>
        <row r="14335">
          <cell r="A14335" t="str">
            <v>101133</v>
          </cell>
          <cell r="B14335" t="str">
            <v>ABC EXO 230 MILK</v>
          </cell>
          <cell r="C14335" t="str">
            <v>8991002122017</v>
          </cell>
          <cell r="D14335" t="str">
            <v>5650</v>
          </cell>
        </row>
        <row r="14336">
          <cell r="A14336" t="str">
            <v>101205</v>
          </cell>
          <cell r="B14336" t="str">
            <v>ES MONY 3' ANGGUR</v>
          </cell>
          <cell r="C14336" t="str">
            <v>8991234433516</v>
          </cell>
          <cell r="D14336" t="str">
            <v>3950</v>
          </cell>
        </row>
        <row r="14337">
          <cell r="A14337" t="str">
            <v>101206</v>
          </cell>
          <cell r="B14337" t="str">
            <v>ES MONY 3' JERUK</v>
          </cell>
          <cell r="C14337" t="str">
            <v>8991234433417</v>
          </cell>
          <cell r="D14337" t="str">
            <v>4100</v>
          </cell>
        </row>
        <row r="14338">
          <cell r="A14338" t="str">
            <v>101208</v>
          </cell>
          <cell r="B14338" t="str">
            <v>ES MONY 3' STRAWBERY</v>
          </cell>
          <cell r="C14338" t="str">
            <v>8991234433424</v>
          </cell>
          <cell r="D14338" t="str">
            <v>3650</v>
          </cell>
        </row>
        <row r="14339">
          <cell r="A14339" t="str">
            <v>101254</v>
          </cell>
          <cell r="B14339" t="str">
            <v>GOOD MOOD ORANGE 500ML</v>
          </cell>
          <cell r="C14339" t="str">
            <v>8992775709047</v>
          </cell>
          <cell r="D14339" t="str">
            <v>4950</v>
          </cell>
        </row>
        <row r="14340">
          <cell r="A14340" t="str">
            <v>101284</v>
          </cell>
          <cell r="B14340" t="str">
            <v>ESCO COFFE MILK 160</v>
          </cell>
          <cell r="C14340" t="str">
            <v>8991234500089</v>
          </cell>
          <cell r="D14340" t="str">
            <v>1950</v>
          </cell>
        </row>
        <row r="14341">
          <cell r="A14341" t="str">
            <v>101341</v>
          </cell>
          <cell r="B14341" t="str">
            <v>ESCO COFFE MOCA 160</v>
          </cell>
          <cell r="C14341" t="str">
            <v>8991234500096</v>
          </cell>
          <cell r="D14341" t="str">
            <v>1650</v>
          </cell>
        </row>
        <row r="14342">
          <cell r="A14342" t="str">
            <v>101399</v>
          </cell>
          <cell r="B14342" t="str">
            <v>GOOD DAY UHT MOCCA L</v>
          </cell>
          <cell r="C14342" t="str">
            <v>8991002121034</v>
          </cell>
          <cell r="D14342" t="str">
            <v>3600</v>
          </cell>
        </row>
        <row r="14343">
          <cell r="A14343" t="str">
            <v>101464</v>
          </cell>
          <cell r="B14343" t="str">
            <v>ES MONY 3' ASSTD</v>
          </cell>
          <cell r="C14343" t="str">
            <v>8991234480251</v>
          </cell>
          <cell r="D14343" t="str">
            <v>3950</v>
          </cell>
        </row>
        <row r="14344">
          <cell r="A14344" t="str">
            <v>101493</v>
          </cell>
          <cell r="B14344" t="str">
            <v>ESCO 160 COKLAT SUSU</v>
          </cell>
          <cell r="C14344" t="str">
            <v>8991234334998</v>
          </cell>
          <cell r="D14344" t="str">
            <v>1900</v>
          </cell>
        </row>
        <row r="14345">
          <cell r="A14345" t="str">
            <v>101515</v>
          </cell>
          <cell r="B14345" t="str">
            <v>SUNKIST 325 CAN</v>
          </cell>
          <cell r="C14345" t="str">
            <v>8991234451442</v>
          </cell>
          <cell r="D14345" t="str">
            <v>6750</v>
          </cell>
        </row>
        <row r="14346">
          <cell r="A14346" t="str">
            <v>101516</v>
          </cell>
          <cell r="B14346" t="str">
            <v>GOOD DAY UHT 200 CRM</v>
          </cell>
          <cell r="C14346" t="str">
            <v>8991002121041</v>
          </cell>
          <cell r="D14346" t="str">
            <v>3250</v>
          </cell>
        </row>
        <row r="14347">
          <cell r="A14347" t="str">
            <v>101517</v>
          </cell>
          <cell r="B14347" t="str">
            <v>GOOD DAY UHT 200 WHT</v>
          </cell>
          <cell r="C14347" t="str">
            <v>8991002121058</v>
          </cell>
          <cell r="D14347" t="str">
            <v>3600</v>
          </cell>
        </row>
        <row r="14348">
          <cell r="A14348" t="str">
            <v>101682</v>
          </cell>
          <cell r="B14348" t="str">
            <v>MYTEA 450 SUNTORY</v>
          </cell>
          <cell r="C14348" t="str">
            <v>8992775712603</v>
          </cell>
          <cell r="D14348" t="str">
            <v>5475</v>
          </cell>
        </row>
        <row r="14349">
          <cell r="A14349" t="str">
            <v>101683</v>
          </cell>
          <cell r="B14349" t="str">
            <v>GOOD MOOD LEMON MADU</v>
          </cell>
          <cell r="C14349" t="str">
            <v>8992775709061</v>
          </cell>
          <cell r="D14349" t="str">
            <v>4950</v>
          </cell>
        </row>
        <row r="14350">
          <cell r="A14350" t="str">
            <v>101685</v>
          </cell>
          <cell r="B14350" t="str">
            <v>SUNKIST TBA 200 APEL</v>
          </cell>
          <cell r="C14350" t="str">
            <v>8991234500058</v>
          </cell>
          <cell r="D14350" t="str">
            <v>4400</v>
          </cell>
        </row>
        <row r="14351">
          <cell r="A14351" t="str">
            <v>101686</v>
          </cell>
          <cell r="B14351" t="str">
            <v>SUNKIST TBA 200 ORANGE</v>
          </cell>
          <cell r="C14351" t="str">
            <v>8991234535494</v>
          </cell>
          <cell r="D14351" t="str">
            <v>4450</v>
          </cell>
        </row>
        <row r="14352">
          <cell r="A14352" t="str">
            <v>101687</v>
          </cell>
          <cell r="B14352" t="str">
            <v>SUNKIST TBA 200 JAMBU</v>
          </cell>
          <cell r="C14352" t="str">
            <v>8991234500072</v>
          </cell>
          <cell r="D14352" t="str">
            <v>4200</v>
          </cell>
        </row>
        <row r="14353">
          <cell r="A14353" t="str">
            <v>101688</v>
          </cell>
          <cell r="B14353" t="str">
            <v>SUNKIST TBA 200 ORANGE MIX</v>
          </cell>
          <cell r="C14353" t="str">
            <v>8991234500034</v>
          </cell>
          <cell r="D14353" t="str">
            <v>3300</v>
          </cell>
        </row>
        <row r="14354">
          <cell r="A14354" t="str">
            <v>101697</v>
          </cell>
          <cell r="B14354" t="str">
            <v>MONY CINCAU CAN 300</v>
          </cell>
          <cell r="C14354" t="str">
            <v>8991234416816</v>
          </cell>
          <cell r="D14354" t="str">
            <v>4675</v>
          </cell>
        </row>
        <row r="14355">
          <cell r="A14355" t="str">
            <v>101740</v>
          </cell>
          <cell r="B14355" t="str">
            <v>GOOD DAY 250 AVOCADO</v>
          </cell>
          <cell r="C14355" t="str">
            <v>8991002121065</v>
          </cell>
          <cell r="D14355" t="str">
            <v>5950</v>
          </cell>
        </row>
        <row r="14356">
          <cell r="A14356" t="str">
            <v>101805</v>
          </cell>
          <cell r="B14356" t="str">
            <v>GOOD DAY 250 GREENTE</v>
          </cell>
          <cell r="C14356" t="str">
            <v>8991002121072</v>
          </cell>
          <cell r="D14356" t="str">
            <v>4950</v>
          </cell>
        </row>
        <row r="14357">
          <cell r="A14357" t="str">
            <v>101826</v>
          </cell>
          <cell r="B14357" t="str">
            <v>ABC EXO 230 COCOMALT</v>
          </cell>
          <cell r="C14357" t="str">
            <v>8991002122000</v>
          </cell>
          <cell r="D14357" t="str">
            <v>5650</v>
          </cell>
        </row>
        <row r="14358">
          <cell r="A14358" t="str">
            <v>101860</v>
          </cell>
          <cell r="B14358" t="str">
            <v>GOOD DAY 250 CAPPUCINO</v>
          </cell>
          <cell r="C14358" t="str">
            <v>8991002121089</v>
          </cell>
          <cell r="D14358" t="str">
            <v>5800</v>
          </cell>
        </row>
        <row r="14359">
          <cell r="A14359" t="str">
            <v>101899</v>
          </cell>
          <cell r="B14359" t="str">
            <v>MYTEA 450 JASMINE</v>
          </cell>
          <cell r="C14359" t="str">
            <v>8992775712696</v>
          </cell>
          <cell r="D14359" t="str">
            <v>5350</v>
          </cell>
        </row>
        <row r="14360">
          <cell r="A14360" t="str">
            <v>101916</v>
          </cell>
          <cell r="B14360" t="str">
            <v>GOOD MOOD 450ML BLACKCURRANT</v>
          </cell>
          <cell r="C14360" t="str">
            <v>8992775709085</v>
          </cell>
          <cell r="D14360" t="str">
            <v>4950</v>
          </cell>
        </row>
        <row r="14361">
          <cell r="A14361" t="str">
            <v>101917</v>
          </cell>
          <cell r="B14361" t="str">
            <v>GOOD MOOD 450ML STROBERI</v>
          </cell>
          <cell r="C14361" t="str">
            <v>8992775709108</v>
          </cell>
          <cell r="D14361" t="str">
            <v>4950</v>
          </cell>
        </row>
        <row r="14362">
          <cell r="A14362" t="str">
            <v>108004</v>
          </cell>
          <cell r="B14362" t="str">
            <v>OKKY JELLY DRINK JAMBU</v>
          </cell>
          <cell r="C14362" t="str">
            <v>8992775406038</v>
          </cell>
          <cell r="D14362" t="str">
            <v>850</v>
          </cell>
        </row>
        <row r="14363">
          <cell r="A14363" t="str">
            <v>108027</v>
          </cell>
          <cell r="B14363" t="str">
            <v>OKKY KOKO DRINK LC</v>
          </cell>
          <cell r="C14363" t="str">
            <v>8992775407011</v>
          </cell>
          <cell r="D14363" t="str">
            <v>1000</v>
          </cell>
        </row>
        <row r="14364">
          <cell r="A14364" t="str">
            <v>108057</v>
          </cell>
          <cell r="B14364" t="str">
            <v>OKKY JELLY DRINK BIG BLCRN</v>
          </cell>
          <cell r="C14364" t="str">
            <v>8992775406380</v>
          </cell>
          <cell r="D14364" t="str">
            <v>1750</v>
          </cell>
        </row>
        <row r="14365">
          <cell r="A14365" t="str">
            <v>108062</v>
          </cell>
          <cell r="B14365" t="str">
            <v>OKKY JELLY DRINK BIG JAMBU</v>
          </cell>
          <cell r="C14365" t="str">
            <v>8992775406366</v>
          </cell>
          <cell r="D14365" t="str">
            <v>1750</v>
          </cell>
        </row>
        <row r="14366">
          <cell r="A14366" t="str">
            <v>108071</v>
          </cell>
          <cell r="B14366" t="str">
            <v>OKKY JELLY DRINK MANGGA</v>
          </cell>
          <cell r="C14366" t="str">
            <v>8992775406137</v>
          </cell>
          <cell r="D14366" t="str">
            <v>850</v>
          </cell>
        </row>
        <row r="14367">
          <cell r="A14367" t="str">
            <v>108096</v>
          </cell>
          <cell r="B14367" t="str">
            <v>OKKY JELLY DRINK APL</v>
          </cell>
          <cell r="C14367" t="str">
            <v>8992775406052</v>
          </cell>
          <cell r="D14367" t="str">
            <v>1000</v>
          </cell>
        </row>
        <row r="14368">
          <cell r="A14368" t="str">
            <v>108120</v>
          </cell>
          <cell r="B14368" t="str">
            <v>OKKY JELLY DRINK BLC</v>
          </cell>
          <cell r="C14368" t="str">
            <v>8992775406069</v>
          </cell>
          <cell r="D14368" t="str">
            <v>850</v>
          </cell>
        </row>
        <row r="14369">
          <cell r="A14369" t="str">
            <v>108132</v>
          </cell>
          <cell r="B14369" t="str">
            <v>OKKY JELLY DRINK JRK</v>
          </cell>
          <cell r="C14369" t="str">
            <v>8992775406014</v>
          </cell>
          <cell r="D14369" t="str">
            <v>850</v>
          </cell>
        </row>
        <row r="14370">
          <cell r="A14370" t="str">
            <v>166009</v>
          </cell>
          <cell r="B14370" t="str">
            <v>BONTEA GREEN TPL</v>
          </cell>
          <cell r="C14370" t="str">
            <v>0166009</v>
          </cell>
          <cell r="D14370" t="str">
            <v>13950</v>
          </cell>
        </row>
        <row r="14371">
          <cell r="A14371" t="str">
            <v>166039</v>
          </cell>
          <cell r="B14371" t="str">
            <v>RELAXA 150 TP BARLEY</v>
          </cell>
          <cell r="C14371" t="str">
            <v>8991002304048</v>
          </cell>
          <cell r="D14371" t="str">
            <v>14250</v>
          </cell>
        </row>
        <row r="14372">
          <cell r="A14372" t="str">
            <v>166044</v>
          </cell>
          <cell r="B14372" t="str">
            <v>BONTEA GREEN LMN SEALWARE</v>
          </cell>
          <cell r="C14372" t="str">
            <v>8991002311046</v>
          </cell>
          <cell r="D14372" t="str">
            <v>15950</v>
          </cell>
        </row>
        <row r="14373">
          <cell r="A14373" t="str">
            <v>166049</v>
          </cell>
          <cell r="B14373" t="str">
            <v>ESPRESSO TP K SUSU</v>
          </cell>
          <cell r="C14373" t="str">
            <v>8991002306837</v>
          </cell>
          <cell r="D14373" t="str">
            <v>15200</v>
          </cell>
        </row>
        <row r="14374">
          <cell r="A14374" t="str">
            <v>166063</v>
          </cell>
          <cell r="B14374" t="str">
            <v>ESPRESSO KP SUSU SEALWARE</v>
          </cell>
          <cell r="C14374" t="str">
            <v>8991002306882</v>
          </cell>
          <cell r="D14374" t="str">
            <v>15250</v>
          </cell>
        </row>
        <row r="14375">
          <cell r="A14375" t="str">
            <v>166093</v>
          </cell>
          <cell r="B14375" t="str">
            <v>RELAXA SEALWARE GRP</v>
          </cell>
          <cell r="C14375" t="str">
            <v>8991002304499</v>
          </cell>
          <cell r="D14375" t="str">
            <v>14250</v>
          </cell>
        </row>
        <row r="14376">
          <cell r="A14376" t="str">
            <v>095031</v>
          </cell>
          <cell r="B14376" t="str">
            <v>SAMYANG RAMEN CHICKEN KEJU 140</v>
          </cell>
          <cell r="C14376" t="str">
            <v>8801073113343</v>
          </cell>
          <cell r="D14376" t="str">
            <v>17650</v>
          </cell>
        </row>
        <row r="14377">
          <cell r="A14377" t="str">
            <v>095038</v>
          </cell>
          <cell r="B14377" t="str">
            <v>SAMYANG RAMEN HOT CHICKEN 140</v>
          </cell>
          <cell r="C14377" t="str">
            <v>8801073110502</v>
          </cell>
          <cell r="D14377" t="str">
            <v>14850</v>
          </cell>
        </row>
        <row r="14378">
          <cell r="A14378" t="str">
            <v>095041</v>
          </cell>
          <cell r="B14378" t="str">
            <v>SAMYANG RAMEN CHICKEN CUP 105</v>
          </cell>
          <cell r="C14378" t="str">
            <v>8801073210363</v>
          </cell>
          <cell r="D14378" t="str">
            <v>20350</v>
          </cell>
        </row>
        <row r="14379">
          <cell r="A14379" t="str">
            <v>135042</v>
          </cell>
          <cell r="B14379" t="str">
            <v>KOBE TEPUNG BUMBU 80 BAKWAN</v>
          </cell>
          <cell r="C14379" t="str">
            <v>8995899110515</v>
          </cell>
          <cell r="D14379" t="str">
            <v>2200</v>
          </cell>
        </row>
        <row r="14380">
          <cell r="A14380" t="str">
            <v>135043</v>
          </cell>
          <cell r="B14380" t="str">
            <v>KOBE TEPUNG BUMBU 90 CRIPSY</v>
          </cell>
          <cell r="C14380" t="str">
            <v>8995899130315</v>
          </cell>
          <cell r="D14380" t="str">
            <v>2175</v>
          </cell>
        </row>
        <row r="14381">
          <cell r="A14381" t="str">
            <v>135190</v>
          </cell>
          <cell r="B14381" t="str">
            <v>KOBE TEPUNG BUMBU 40 PUTIH</v>
          </cell>
          <cell r="C14381" t="str">
            <v>8995899110140</v>
          </cell>
          <cell r="D14381" t="str">
            <v>1100</v>
          </cell>
        </row>
        <row r="14382">
          <cell r="A14382" t="str">
            <v>135201</v>
          </cell>
          <cell r="B14382" t="str">
            <v>KOBE TEPUNG BUMBU 90 PISANG</v>
          </cell>
          <cell r="C14382" t="str">
            <v>8995899110317</v>
          </cell>
          <cell r="D14382" t="str">
            <v>2200</v>
          </cell>
        </row>
        <row r="14383">
          <cell r="A14383" t="str">
            <v>135257</v>
          </cell>
          <cell r="B14383" t="str">
            <v>KOBE BB KALASAN</v>
          </cell>
          <cell r="C14383" t="str">
            <v>8995899110416</v>
          </cell>
          <cell r="D14383" t="str">
            <v>2950</v>
          </cell>
        </row>
        <row r="14384">
          <cell r="A14384" t="str">
            <v>135360</v>
          </cell>
          <cell r="B14384" t="str">
            <v>KOBE TEPUNG 70 TEMPE</v>
          </cell>
          <cell r="C14384" t="str">
            <v>8995899111024</v>
          </cell>
          <cell r="D14384" t="str">
            <v>2100</v>
          </cell>
        </row>
        <row r="14385">
          <cell r="A14385" t="str">
            <v>011165</v>
          </cell>
          <cell r="B14385" t="str">
            <v>LOTTE XYLITOL 30 JERUK NPS</v>
          </cell>
          <cell r="C14385" t="str">
            <v>8990333166042</v>
          </cell>
          <cell r="D14385" t="str">
            <v>7100</v>
          </cell>
        </row>
        <row r="14386">
          <cell r="A14386" t="str">
            <v>011171</v>
          </cell>
          <cell r="B14386" t="str">
            <v>LOTTE XYLITOL BLSTR JERUK NP</v>
          </cell>
          <cell r="C14386" t="str">
            <v>8990333162044</v>
          </cell>
          <cell r="D14386" t="str">
            <v>2850</v>
          </cell>
        </row>
        <row r="14387">
          <cell r="A14387" t="str">
            <v>011175</v>
          </cell>
          <cell r="B14387" t="str">
            <v>LOTTE XYLITOL BLSTR FRESH MNT</v>
          </cell>
          <cell r="C14387" t="str">
            <v>8990333162051</v>
          </cell>
          <cell r="D14387" t="str">
            <v>3050</v>
          </cell>
        </row>
        <row r="14388">
          <cell r="A14388" t="str">
            <v>011189</v>
          </cell>
          <cell r="B14388" t="str">
            <v>LOTTE XYLITOL BLSTR STRBERY</v>
          </cell>
          <cell r="C14388" t="str">
            <v>8990333140172</v>
          </cell>
          <cell r="D14388" t="str">
            <v>2800</v>
          </cell>
        </row>
        <row r="14389">
          <cell r="A14389" t="str">
            <v>011207</v>
          </cell>
          <cell r="B14389" t="str">
            <v>LOTTE XYLITOL BTL FRESH MNT</v>
          </cell>
          <cell r="C14389" t="str">
            <v>8990333164055</v>
          </cell>
          <cell r="D14389" t="str">
            <v>14100</v>
          </cell>
        </row>
        <row r="14390">
          <cell r="A14390" t="str">
            <v>011666</v>
          </cell>
          <cell r="B14390" t="str">
            <v>LOTTE XYLITOL BISTR BLUEBRY M</v>
          </cell>
          <cell r="C14390" t="str">
            <v>8990333162075</v>
          </cell>
          <cell r="D14390" t="str">
            <v>2850</v>
          </cell>
        </row>
        <row r="14391">
          <cell r="A14391" t="str">
            <v>097001</v>
          </cell>
          <cell r="B14391" t="str">
            <v>NISSIN BISC CHOCOLATE CRM</v>
          </cell>
          <cell r="C14391" t="str">
            <v>8888166994348</v>
          </cell>
          <cell r="D14391" t="str">
            <v>4650</v>
          </cell>
        </row>
        <row r="14392">
          <cell r="A14392" t="str">
            <v>097009</v>
          </cell>
          <cell r="B14392" t="str">
            <v>KHONG GUAN COCOA P BISC 150</v>
          </cell>
          <cell r="C14392" t="str">
            <v>8888166989818</v>
          </cell>
          <cell r="D14392" t="str">
            <v>4825</v>
          </cell>
        </row>
        <row r="14393">
          <cell r="A14393" t="str">
            <v>097025</v>
          </cell>
          <cell r="B14393" t="str">
            <v>KHONG GUAN COKLAT CREM 275</v>
          </cell>
          <cell r="C14393" t="str">
            <v>8888166603769</v>
          </cell>
          <cell r="D14393" t="str">
            <v>7750</v>
          </cell>
        </row>
        <row r="14394">
          <cell r="A14394" t="str">
            <v>097027</v>
          </cell>
          <cell r="B14394" t="str">
            <v>NISSIN CRISPY 225</v>
          </cell>
          <cell r="C14394" t="str">
            <v>8888166336568</v>
          </cell>
          <cell r="D14394" t="str">
            <v>7450</v>
          </cell>
        </row>
        <row r="14395">
          <cell r="A14395" t="str">
            <v>097028</v>
          </cell>
          <cell r="B14395" t="str">
            <v>KHONG GUAN SULTANA</v>
          </cell>
          <cell r="C14395" t="str">
            <v>8888166603516</v>
          </cell>
          <cell r="D14395" t="str">
            <v>8100</v>
          </cell>
        </row>
        <row r="14396">
          <cell r="A14396" t="str">
            <v>097049</v>
          </cell>
          <cell r="B14396" t="str">
            <v>LOTTE CHOCO PIE 28</v>
          </cell>
          <cell r="C14396" t="str">
            <v>8990333811119</v>
          </cell>
          <cell r="D14396" t="str">
            <v>2275</v>
          </cell>
        </row>
        <row r="14397">
          <cell r="A14397" t="str">
            <v>097052</v>
          </cell>
          <cell r="B14397" t="str">
            <v>MONDE MILK MARIE KECIL</v>
          </cell>
          <cell r="C14397" t="str">
            <v>8888166991170</v>
          </cell>
          <cell r="D14397" t="str">
            <v>7550</v>
          </cell>
        </row>
        <row r="14398">
          <cell r="A14398" t="str">
            <v>097071</v>
          </cell>
          <cell r="B14398" t="str">
            <v>NISSIN NITO PEANUT 475G</v>
          </cell>
          <cell r="C14398" t="str">
            <v>8888166604179</v>
          </cell>
          <cell r="D14398" t="str">
            <v>14850</v>
          </cell>
        </row>
        <row r="14399">
          <cell r="A14399" t="str">
            <v>097073</v>
          </cell>
          <cell r="B14399" t="str">
            <v>KHONG GUAN NANAS CREAM</v>
          </cell>
          <cell r="C14399" t="str">
            <v>8888166603790</v>
          </cell>
          <cell r="D14399" t="str">
            <v>6300</v>
          </cell>
        </row>
        <row r="14400">
          <cell r="A14400" t="str">
            <v>097074</v>
          </cell>
          <cell r="B14400" t="str">
            <v>KHONG GUAN CREAM CRACKER 375</v>
          </cell>
          <cell r="C14400" t="str">
            <v>8888166604087</v>
          </cell>
          <cell r="D14400" t="str">
            <v>8950</v>
          </cell>
        </row>
        <row r="14401">
          <cell r="A14401" t="str">
            <v>097075</v>
          </cell>
          <cell r="B14401" t="str">
            <v>NISSIN SUPER CREACKERS</v>
          </cell>
          <cell r="C14401" t="str">
            <v>8888166338012</v>
          </cell>
          <cell r="D14401" t="str">
            <v>2750</v>
          </cell>
        </row>
        <row r="14402">
          <cell r="A14402" t="str">
            <v>097134</v>
          </cell>
          <cell r="B14402" t="str">
            <v>KHONG GUAN MARIE BISKT SPC 225</v>
          </cell>
          <cell r="C14402" t="str">
            <v>8888166603493</v>
          </cell>
          <cell r="D14402" t="str">
            <v>10575</v>
          </cell>
        </row>
        <row r="14403">
          <cell r="A14403" t="str">
            <v>097135</v>
          </cell>
          <cell r="B14403" t="str">
            <v>NISSIN KERING 300</v>
          </cell>
          <cell r="C14403" t="str">
            <v>8888166338449</v>
          </cell>
          <cell r="D14403" t="str">
            <v>7550</v>
          </cell>
        </row>
        <row r="14404">
          <cell r="A14404" t="str">
            <v>097179</v>
          </cell>
          <cell r="B14404" t="str">
            <v>KHONG GUAN SQUARE PUFF 350 gr</v>
          </cell>
          <cell r="C14404" t="str">
            <v>8888166604025</v>
          </cell>
          <cell r="D14404" t="str">
            <v>7775</v>
          </cell>
        </row>
        <row r="14405">
          <cell r="A14405" t="str">
            <v>097204</v>
          </cell>
          <cell r="B14405" t="str">
            <v>MONDE SERENA RED 25 gr</v>
          </cell>
          <cell r="C14405" t="str">
            <v>8888166989603</v>
          </cell>
          <cell r="D14405" t="str">
            <v>1750</v>
          </cell>
        </row>
        <row r="14406">
          <cell r="A14406" t="str">
            <v>097207</v>
          </cell>
          <cell r="B14406" t="str">
            <v>NISSIN WAFER NITTO 20X10</v>
          </cell>
          <cell r="C14406" t="str">
            <v>8888166336599</v>
          </cell>
          <cell r="D14406" t="str">
            <v>9375</v>
          </cell>
        </row>
        <row r="14407">
          <cell r="A14407" t="str">
            <v>097208</v>
          </cell>
          <cell r="B14407" t="str">
            <v>NISSIN CHEESE SNACK</v>
          </cell>
          <cell r="C14407" t="str">
            <v>8888166331952</v>
          </cell>
          <cell r="D14407" t="str">
            <v>5150</v>
          </cell>
        </row>
        <row r="14408">
          <cell r="A14408" t="str">
            <v>097210</v>
          </cell>
          <cell r="B14408" t="str">
            <v>KHONG GUAN MALKIST 360 gr</v>
          </cell>
          <cell r="C14408" t="str">
            <v>8888166604162</v>
          </cell>
          <cell r="D14408" t="str">
            <v>7775</v>
          </cell>
        </row>
        <row r="14409">
          <cell r="A14409" t="str">
            <v>097231</v>
          </cell>
          <cell r="B14409" t="str">
            <v>KHONG GUAN CREM CRACKERS MTL</v>
          </cell>
          <cell r="C14409" t="str">
            <v>8888166603400</v>
          </cell>
          <cell r="D14409" t="str">
            <v>10100</v>
          </cell>
        </row>
        <row r="14410">
          <cell r="A14410" t="str">
            <v>097275</v>
          </cell>
          <cell r="B14410" t="str">
            <v>NISSIN WALLENS SOES COKLAT</v>
          </cell>
          <cell r="C14410" t="str">
            <v>8888166993150</v>
          </cell>
          <cell r="D14410" t="str">
            <v>6950</v>
          </cell>
        </row>
        <row r="14411">
          <cell r="A14411" t="str">
            <v>097300</v>
          </cell>
          <cell r="B14411" t="str">
            <v>NISSIN WAFER 125 COKLAT</v>
          </cell>
          <cell r="C14411" t="str">
            <v>8888166336605</v>
          </cell>
          <cell r="D14411" t="str">
            <v>6175</v>
          </cell>
        </row>
        <row r="14412">
          <cell r="A14412" t="str">
            <v>097302</v>
          </cell>
          <cell r="B14412" t="str">
            <v>NISSIN WAFER 120 SUSU</v>
          </cell>
          <cell r="C14412" t="str">
            <v>8888166989474</v>
          </cell>
          <cell r="D14412" t="str">
            <v>6150</v>
          </cell>
        </row>
        <row r="14413">
          <cell r="A14413" t="str">
            <v>097334</v>
          </cell>
          <cell r="B14413" t="str">
            <v>MONDE EGG DROPS</v>
          </cell>
          <cell r="C14413" t="str">
            <v>8888166989948</v>
          </cell>
          <cell r="D14413" t="str">
            <v>5350</v>
          </cell>
        </row>
        <row r="14414">
          <cell r="A14414" t="str">
            <v>097380</v>
          </cell>
          <cell r="B14414" t="str">
            <v>NISSIN FRYCHIP 300</v>
          </cell>
          <cell r="C14414" t="str">
            <v>8888166338418</v>
          </cell>
          <cell r="D14414" t="str">
            <v>7300</v>
          </cell>
        </row>
        <row r="14415">
          <cell r="A14415" t="str">
            <v>097382</v>
          </cell>
          <cell r="B14415" t="str">
            <v>NISSIN LOVELY 10'S COKLAT</v>
          </cell>
          <cell r="C14415" t="str">
            <v>8888166333307</v>
          </cell>
          <cell r="D14415" t="str">
            <v>10575</v>
          </cell>
        </row>
        <row r="14416">
          <cell r="A14416" t="str">
            <v>097389</v>
          </cell>
          <cell r="B14416" t="str">
            <v>NISSIN CREKERS 95 SP</v>
          </cell>
          <cell r="C14416" t="str">
            <v>8888166994362</v>
          </cell>
          <cell r="D14416" t="str">
            <v>4850</v>
          </cell>
        </row>
        <row r="14417">
          <cell r="A14417" t="str">
            <v>097427</v>
          </cell>
          <cell r="B14417" t="str">
            <v>NISSIN WAFER 56 CKL</v>
          </cell>
          <cell r="C14417" t="str">
            <v>8888166994768</v>
          </cell>
          <cell r="D14417" t="str">
            <v>1700</v>
          </cell>
        </row>
        <row r="14418">
          <cell r="A14418" t="str">
            <v>097486</v>
          </cell>
          <cell r="B14418" t="str">
            <v>MONDE EGG ROLL STICK COKLAT</v>
          </cell>
          <cell r="C14418" t="str">
            <v>8888166842694</v>
          </cell>
          <cell r="D14418" t="str">
            <v>3100</v>
          </cell>
        </row>
        <row r="14419">
          <cell r="A14419" t="str">
            <v>097534</v>
          </cell>
          <cell r="B14419" t="str">
            <v>NISSIN CRISPY 140 GR PEDAS</v>
          </cell>
          <cell r="C14419" t="str">
            <v>8888166341609</v>
          </cell>
          <cell r="D14419" t="str">
            <v>5175</v>
          </cell>
        </row>
        <row r="14420">
          <cell r="A14420" t="str">
            <v>097541</v>
          </cell>
          <cell r="B14420" t="str">
            <v>NISSIN VEGETABLE</v>
          </cell>
          <cell r="C14420" t="str">
            <v>8888166335608</v>
          </cell>
          <cell r="D14420" t="str">
            <v>5550</v>
          </cell>
        </row>
        <row r="14421">
          <cell r="A14421" t="str">
            <v>097546</v>
          </cell>
          <cell r="B14421" t="str">
            <v>MONDE EGG ROLL STICK STRAWBERY</v>
          </cell>
          <cell r="C14421" t="str">
            <v>8888166842687</v>
          </cell>
          <cell r="D14421" t="str">
            <v>3000</v>
          </cell>
        </row>
        <row r="14422">
          <cell r="A14422" t="str">
            <v>097607</v>
          </cell>
          <cell r="B14422" t="str">
            <v>NISSIN LOVELY 10'S LEMON</v>
          </cell>
          <cell r="C14422" t="str">
            <v>8888166333314</v>
          </cell>
          <cell r="D14422" t="str">
            <v>10575</v>
          </cell>
        </row>
        <row r="14423">
          <cell r="A14423" t="str">
            <v>097667</v>
          </cell>
          <cell r="B14423" t="str">
            <v>NISSIN WALLENS 15 BLUEBERRY</v>
          </cell>
          <cell r="C14423" t="str">
            <v>8888166995215</v>
          </cell>
          <cell r="D14423" t="str">
            <v>1000</v>
          </cell>
        </row>
        <row r="14424">
          <cell r="A14424" t="str">
            <v>097700</v>
          </cell>
          <cell r="B14424" t="str">
            <v>NISSIN KELAPA 325 BARU</v>
          </cell>
          <cell r="C14424" t="str">
            <v>8888166994713</v>
          </cell>
          <cell r="D14424" t="str">
            <v>7200</v>
          </cell>
        </row>
        <row r="14425">
          <cell r="A14425" t="str">
            <v>097743</v>
          </cell>
          <cell r="B14425" t="str">
            <v>NISSIN CRISPY 36 140G</v>
          </cell>
          <cell r="C14425" t="str">
            <v>8888166341654</v>
          </cell>
          <cell r="D14425" t="str">
            <v>5175</v>
          </cell>
        </row>
        <row r="14426">
          <cell r="A14426" t="str">
            <v>097878</v>
          </cell>
          <cell r="B14426" t="str">
            <v>NISSIN ANYAKO 500 gr</v>
          </cell>
          <cell r="C14426" t="str">
            <v>8888166337923</v>
          </cell>
          <cell r="D14426" t="str">
            <v>12100</v>
          </cell>
        </row>
        <row r="14427">
          <cell r="A14427" t="str">
            <v>097879</v>
          </cell>
          <cell r="B14427" t="str">
            <v>NISSIN KELAPA 500 gr</v>
          </cell>
          <cell r="C14427" t="str">
            <v>8888166337749</v>
          </cell>
          <cell r="D14427" t="str">
            <v>11350</v>
          </cell>
        </row>
        <row r="14428">
          <cell r="A14428" t="str">
            <v>097881</v>
          </cell>
          <cell r="B14428" t="str">
            <v>KHONG GUAN COCOA PUFF 330</v>
          </cell>
          <cell r="C14428" t="str">
            <v>8888166603370</v>
          </cell>
          <cell r="D14428" t="str">
            <v>9100</v>
          </cell>
        </row>
        <row r="14429">
          <cell r="A14429" t="str">
            <v>097885</v>
          </cell>
          <cell r="B14429" t="str">
            <v>MONDE MILK MARIE 225</v>
          </cell>
          <cell r="C14429" t="str">
            <v>8888166337817</v>
          </cell>
          <cell r="D14429" t="str">
            <v>14450</v>
          </cell>
        </row>
        <row r="14430">
          <cell r="A14430" t="str">
            <v>097901</v>
          </cell>
          <cell r="B14430" t="str">
            <v>MONDE SERENA GOLD 25</v>
          </cell>
          <cell r="C14430" t="str">
            <v>8888166994393</v>
          </cell>
          <cell r="D14430" t="str">
            <v>1750</v>
          </cell>
        </row>
        <row r="14431">
          <cell r="A14431" t="str">
            <v>097906</v>
          </cell>
          <cell r="B14431" t="str">
            <v>NISSIN BISC 280 KELAPA IJO</v>
          </cell>
          <cell r="C14431" t="str">
            <v>8888166996083</v>
          </cell>
          <cell r="D14431" t="str">
            <v>7475</v>
          </cell>
        </row>
        <row r="14432">
          <cell r="A14432" t="str">
            <v>097907</v>
          </cell>
          <cell r="B14432" t="str">
            <v>MONDE SERENA EGG ROLL 168 CKL</v>
          </cell>
          <cell r="C14432" t="str">
            <v>8888166996106</v>
          </cell>
          <cell r="D14432" t="str">
            <v>19650</v>
          </cell>
        </row>
        <row r="14433">
          <cell r="A14433" t="str">
            <v>097921</v>
          </cell>
          <cell r="B14433" t="str">
            <v>KHONG GUAN ROSE CREAM COKLAT</v>
          </cell>
          <cell r="C14433" t="str">
            <v>8888166603622</v>
          </cell>
          <cell r="D14433" t="str">
            <v>7650</v>
          </cell>
        </row>
        <row r="14434">
          <cell r="A14434" t="str">
            <v>097929</v>
          </cell>
          <cell r="B14434" t="str">
            <v>MONDE SERENA EGG ROLL 55 CKL</v>
          </cell>
          <cell r="C14434" t="str">
            <v>8888166994232</v>
          </cell>
          <cell r="D14434" t="str">
            <v>8750</v>
          </cell>
        </row>
        <row r="14435">
          <cell r="A14435" t="str">
            <v>097940</v>
          </cell>
          <cell r="B14435" t="str">
            <v>KHONG GUAN COCOA PUFF 500</v>
          </cell>
          <cell r="C14435" t="str">
            <v>8888166604315</v>
          </cell>
          <cell r="D14435" t="str">
            <v>9150</v>
          </cell>
        </row>
        <row r="14436">
          <cell r="A14436" t="str">
            <v>097952</v>
          </cell>
          <cell r="B14436" t="str">
            <v>NISSIN VEGETABLE CRAKCERS</v>
          </cell>
          <cell r="C14436" t="str">
            <v>8888166994409</v>
          </cell>
          <cell r="D14436" t="str">
            <v>5950</v>
          </cell>
        </row>
        <row r="14437">
          <cell r="A14437" t="str">
            <v>097974</v>
          </cell>
          <cell r="B14437" t="str">
            <v>NISSIN ANYAKO 300 gr</v>
          </cell>
          <cell r="C14437" t="str">
            <v>8888166338388</v>
          </cell>
          <cell r="D14437" t="str">
            <v>7650</v>
          </cell>
        </row>
        <row r="14438">
          <cell r="A14438" t="str">
            <v>097981</v>
          </cell>
          <cell r="B14438" t="str">
            <v>NISSIN MADU 300</v>
          </cell>
          <cell r="C14438" t="str">
            <v>8888166338395</v>
          </cell>
          <cell r="D14438" t="str">
            <v>7950</v>
          </cell>
        </row>
        <row r="14439">
          <cell r="A14439" t="str">
            <v>097982</v>
          </cell>
          <cell r="B14439" t="str">
            <v>NISSIN TEXA CREAKERS 300</v>
          </cell>
          <cell r="C14439" t="str">
            <v>8888166338401</v>
          </cell>
          <cell r="D14439" t="str">
            <v>7275</v>
          </cell>
        </row>
        <row r="14440">
          <cell r="A14440" t="str">
            <v>099004</v>
          </cell>
          <cell r="B14440" t="str">
            <v>MONDE SERENA SNCK GOLD</v>
          </cell>
          <cell r="C14440" t="str">
            <v>8888166989634</v>
          </cell>
          <cell r="D14440" t="str">
            <v>3350</v>
          </cell>
        </row>
        <row r="14441">
          <cell r="A14441" t="str">
            <v>099103</v>
          </cell>
          <cell r="B14441" t="str">
            <v>KHONG GUAN MALKIS CREAKERS 150</v>
          </cell>
          <cell r="C14441" t="str">
            <v>8888166604209</v>
          </cell>
          <cell r="D14441" t="str">
            <v>4700</v>
          </cell>
        </row>
        <row r="14442">
          <cell r="A14442" t="str">
            <v>099126</v>
          </cell>
          <cell r="B14442" t="str">
            <v>NISSIN WF 60 YOGHURT</v>
          </cell>
          <cell r="C14442" t="str">
            <v>8888166994935</v>
          </cell>
          <cell r="D14442" t="str">
            <v>2750</v>
          </cell>
        </row>
        <row r="14443">
          <cell r="A14443" t="str">
            <v>099275</v>
          </cell>
          <cell r="B14443" t="str">
            <v>OVALTINE CHO MALT 130G</v>
          </cell>
          <cell r="C14443" t="str">
            <v>7612100062890</v>
          </cell>
          <cell r="D14443" t="str">
            <v>11275</v>
          </cell>
        </row>
        <row r="14444">
          <cell r="A14444" t="str">
            <v>099286</v>
          </cell>
          <cell r="B14444" t="str">
            <v>LOTTE KOALA 37 STRAWBERY</v>
          </cell>
          <cell r="C14444" t="str">
            <v>8852008300130</v>
          </cell>
          <cell r="D14444" t="str">
            <v>7200</v>
          </cell>
        </row>
        <row r="14445">
          <cell r="A14445" t="str">
            <v>099304</v>
          </cell>
          <cell r="B14445" t="str">
            <v>LOTTE KOALA 37 COKLAT</v>
          </cell>
          <cell r="C14445" t="str">
            <v>8852008300116</v>
          </cell>
          <cell r="D14445" t="str">
            <v>7150</v>
          </cell>
        </row>
        <row r="14446">
          <cell r="A14446" t="str">
            <v>099311</v>
          </cell>
          <cell r="B14446" t="str">
            <v>LOTTE TOPPO 40 COKLAT</v>
          </cell>
          <cell r="C14446" t="str">
            <v>8852008510010</v>
          </cell>
          <cell r="D14446" t="str">
            <v>7875</v>
          </cell>
        </row>
        <row r="14447">
          <cell r="A14447" t="str">
            <v>099394</v>
          </cell>
          <cell r="B14447" t="str">
            <v>NISSIN OTICO STICK CKLT</v>
          </cell>
          <cell r="C14447" t="str">
            <v>8888166991224</v>
          </cell>
          <cell r="D14447" t="str">
            <v>2850</v>
          </cell>
        </row>
        <row r="14448">
          <cell r="A14448" t="str">
            <v>099434</v>
          </cell>
          <cell r="B14448" t="str">
            <v>NISSIN WAFER 120 STRAWBERY</v>
          </cell>
          <cell r="C14448" t="str">
            <v>8888166337305</v>
          </cell>
          <cell r="D14448" t="str">
            <v>6150</v>
          </cell>
        </row>
        <row r="14449">
          <cell r="A14449" t="str">
            <v>099462</v>
          </cell>
          <cell r="B14449" t="str">
            <v>MONDE SERENA EGG ROLL 55 ORI</v>
          </cell>
          <cell r="C14449" t="str">
            <v>8888166994218</v>
          </cell>
          <cell r="D14449" t="str">
            <v>8750</v>
          </cell>
        </row>
        <row r="14450">
          <cell r="A14450" t="str">
            <v>099463</v>
          </cell>
          <cell r="B14450" t="str">
            <v>NISSIN TOP WF 300 VANILA</v>
          </cell>
          <cell r="C14450" t="str">
            <v>8888166992559</v>
          </cell>
          <cell r="D14450" t="str">
            <v>7750</v>
          </cell>
        </row>
        <row r="14451">
          <cell r="A14451" t="str">
            <v>099464</v>
          </cell>
          <cell r="B14451" t="str">
            <v>NISSIN TOP WF 300 STRW</v>
          </cell>
          <cell r="C14451" t="str">
            <v>8888166992566</v>
          </cell>
          <cell r="D14451" t="str">
            <v>7750</v>
          </cell>
        </row>
        <row r="14452">
          <cell r="A14452" t="str">
            <v>099465</v>
          </cell>
          <cell r="B14452" t="str">
            <v>NISSIN TOP WF 300 COKLAT</v>
          </cell>
          <cell r="C14452" t="str">
            <v>8888166992504</v>
          </cell>
          <cell r="D14452" t="str">
            <v>7900</v>
          </cell>
        </row>
        <row r="14453">
          <cell r="A14453" t="str">
            <v>099489</v>
          </cell>
          <cell r="B14453" t="str">
            <v>NISSIN WAFER 32 STRAWBERY</v>
          </cell>
          <cell r="C14453" t="str">
            <v>8888166339965</v>
          </cell>
          <cell r="D14453" t="str">
            <v>1625</v>
          </cell>
        </row>
        <row r="14454">
          <cell r="A14454" t="str">
            <v>099490</v>
          </cell>
          <cell r="B14454" t="str">
            <v>NISSIN WAFER 29 PEANUT</v>
          </cell>
          <cell r="C14454" t="str">
            <v>8888166339972</v>
          </cell>
          <cell r="D14454" t="str">
            <v>1600</v>
          </cell>
        </row>
        <row r="14455">
          <cell r="A14455" t="str">
            <v>099535</v>
          </cell>
          <cell r="B14455" t="str">
            <v>NISSIN WAFER 29 COKLAT</v>
          </cell>
          <cell r="C14455" t="str">
            <v>8888166339958</v>
          </cell>
          <cell r="D14455" t="str">
            <v>1625</v>
          </cell>
        </row>
        <row r="14456">
          <cell r="A14456" t="str">
            <v>099536</v>
          </cell>
          <cell r="B14456" t="str">
            <v>NISSIN WAFER 29 MILK</v>
          </cell>
          <cell r="C14456" t="str">
            <v>8888166339989</v>
          </cell>
          <cell r="D14456" t="str">
            <v>1625</v>
          </cell>
        </row>
        <row r="14457">
          <cell r="A14457" t="str">
            <v>099573</v>
          </cell>
          <cell r="B14457" t="str">
            <v>NISSIN CREAM CRISPY SPC 140</v>
          </cell>
          <cell r="C14457" t="str">
            <v>8888166339132</v>
          </cell>
          <cell r="D14457" t="str">
            <v>4650</v>
          </cell>
        </row>
        <row r="14458">
          <cell r="A14458" t="str">
            <v>099839</v>
          </cell>
          <cell r="B14458" t="str">
            <v>NISSIN WALLENS NASTAR 70GR</v>
          </cell>
          <cell r="C14458" t="str">
            <v>8888166998599</v>
          </cell>
          <cell r="D14458" t="str">
            <v>6650</v>
          </cell>
        </row>
        <row r="14459">
          <cell r="A14459" t="str">
            <v>099854</v>
          </cell>
          <cell r="B14459" t="str">
            <v>NISSIN TOP WF 300 PANDAN</v>
          </cell>
          <cell r="C14459" t="str">
            <v>8888166995475</v>
          </cell>
          <cell r="D14459" t="str">
            <v>7750</v>
          </cell>
        </row>
        <row r="14460">
          <cell r="A14460" t="str">
            <v>099891</v>
          </cell>
          <cell r="B14460" t="str">
            <v>NISSIN WALLENS 15 COKLAT</v>
          </cell>
          <cell r="C14460" t="str">
            <v>8888166994430</v>
          </cell>
          <cell r="D14460" t="str">
            <v>1050</v>
          </cell>
        </row>
        <row r="14461">
          <cell r="A14461" t="str">
            <v>099998</v>
          </cell>
          <cell r="B14461" t="str">
            <v>NISSIN MINI STIK 18X</v>
          </cell>
          <cell r="C14461" t="str">
            <v>8888166994386</v>
          </cell>
          <cell r="D14461" t="str">
            <v>4775</v>
          </cell>
        </row>
        <row r="14462">
          <cell r="A14462" t="str">
            <v>102002</v>
          </cell>
          <cell r="B14462" t="str">
            <v>KHONG GUAN MERAH 650 gr</v>
          </cell>
          <cell r="C14462" t="str">
            <v>8888166603615</v>
          </cell>
          <cell r="D14462" t="str">
            <v>42500</v>
          </cell>
        </row>
        <row r="14463">
          <cell r="A14463" t="str">
            <v>102003</v>
          </cell>
          <cell r="B14463" t="str">
            <v>NISSIN WAFER 600 COKLAT</v>
          </cell>
          <cell r="C14463" t="str">
            <v>8888166337039</v>
          </cell>
          <cell r="D14463" t="str">
            <v>38700</v>
          </cell>
        </row>
        <row r="14464">
          <cell r="A14464" t="str">
            <v>102007</v>
          </cell>
          <cell r="B14464" t="str">
            <v>NISSIN CRISPY KALENG 750</v>
          </cell>
          <cell r="C14464" t="str">
            <v>8888166339668</v>
          </cell>
          <cell r="D14464" t="str">
            <v>35500</v>
          </cell>
        </row>
        <row r="14465">
          <cell r="A14465" t="str">
            <v>102067</v>
          </cell>
          <cell r="B14465" t="str">
            <v>NISSIN WAFER 330 CHEES</v>
          </cell>
          <cell r="C14465" t="str">
            <v>8888166995895</v>
          </cell>
          <cell r="D14465" t="str">
            <v>22850</v>
          </cell>
        </row>
        <row r="14466">
          <cell r="A14466" t="str">
            <v>102095</v>
          </cell>
          <cell r="B14466" t="str">
            <v>KHONG GUAN MERAH 1600 gr</v>
          </cell>
          <cell r="C14466" t="str">
            <v>8888166603554</v>
          </cell>
          <cell r="D14466" t="str">
            <v>83800</v>
          </cell>
        </row>
        <row r="14467">
          <cell r="A14467" t="str">
            <v>102154</v>
          </cell>
          <cell r="B14467" t="str">
            <v>NISSIN WAFER 200 COKLAT</v>
          </cell>
          <cell r="C14467" t="str">
            <v>8888166993655</v>
          </cell>
          <cell r="D14467" t="str">
            <v>19250</v>
          </cell>
        </row>
        <row r="14468">
          <cell r="A14468" t="str">
            <v>102176</v>
          </cell>
          <cell r="B14468" t="str">
            <v>NISSIN BISC 350 KLG KLP IJO</v>
          </cell>
          <cell r="C14468" t="str">
            <v>8888166996458</v>
          </cell>
          <cell r="D14468" t="str">
            <v>18200</v>
          </cell>
        </row>
        <row r="14469">
          <cell r="A14469" t="str">
            <v>102188</v>
          </cell>
          <cell r="B14469" t="str">
            <v>NISSIN WAFER 350 COKLAT</v>
          </cell>
          <cell r="C14469" t="str">
            <v>8888166995321</v>
          </cell>
          <cell r="D14469" t="str">
            <v>24150</v>
          </cell>
        </row>
        <row r="14470">
          <cell r="A14470" t="str">
            <v>102432</v>
          </cell>
          <cell r="B14470" t="str">
            <v>LOTTE CHOCO PIE KLG 224GR</v>
          </cell>
          <cell r="C14470" t="str">
            <v>8990333811614</v>
          </cell>
          <cell r="D14470" t="str">
            <v>21250</v>
          </cell>
        </row>
        <row r="14471">
          <cell r="A14471" t="str">
            <v>102513</v>
          </cell>
          <cell r="B14471" t="str">
            <v>NISSIN WALENS SOES BLUBERRY</v>
          </cell>
          <cell r="C14471" t="str">
            <v>8888166995789</v>
          </cell>
          <cell r="D14471" t="str">
            <v>7450</v>
          </cell>
        </row>
        <row r="14472">
          <cell r="A14472" t="str">
            <v>101048</v>
          </cell>
          <cell r="B14472" t="str">
            <v>WOW TEA CUP</v>
          </cell>
          <cell r="C14472" t="str">
            <v>8993040588336</v>
          </cell>
          <cell r="D14472" t="str">
            <v>800</v>
          </cell>
        </row>
        <row r="14473">
          <cell r="A14473" t="str">
            <v>101520</v>
          </cell>
          <cell r="B14473" t="str">
            <v>ZAM CUP 250</v>
          </cell>
          <cell r="C14473" t="str">
            <v>8993040588145</v>
          </cell>
          <cell r="D14473" t="str">
            <v>400</v>
          </cell>
        </row>
        <row r="14474">
          <cell r="A14474" t="str">
            <v>101523</v>
          </cell>
          <cell r="B14474" t="str">
            <v>ZAM BTL 600</v>
          </cell>
          <cell r="C14474" t="str">
            <v>8993040588077</v>
          </cell>
          <cell r="D14474" t="str">
            <v>1250</v>
          </cell>
        </row>
        <row r="14475">
          <cell r="A14475" t="str">
            <v>101529</v>
          </cell>
          <cell r="B14475" t="str">
            <v>ZAM BTL 1500</v>
          </cell>
          <cell r="C14475" t="str">
            <v>8993040111503</v>
          </cell>
          <cell r="D14475" t="str">
            <v>2400</v>
          </cell>
        </row>
        <row r="14476">
          <cell r="A14476" t="str">
            <v>101762</v>
          </cell>
          <cell r="B14476" t="str">
            <v>ZAM BTL 330</v>
          </cell>
          <cell r="C14476" t="str">
            <v>8993040588312</v>
          </cell>
          <cell r="D14476" t="str">
            <v>1300</v>
          </cell>
        </row>
        <row r="14477">
          <cell r="A14477" t="str">
            <v>101883</v>
          </cell>
          <cell r="B14477" t="str">
            <v>ZAM CUP 120</v>
          </cell>
          <cell r="C14477" t="str">
            <v>8993040588350</v>
          </cell>
          <cell r="D14477" t="str">
            <v>350</v>
          </cell>
        </row>
        <row r="14478">
          <cell r="A14478" t="str">
            <v>099044</v>
          </cell>
          <cell r="B14478" t="str">
            <v>SHARON ROTI TAWAR BUNDAR</v>
          </cell>
          <cell r="C14478" t="str">
            <v>8993481210421</v>
          </cell>
          <cell r="D14478" t="str">
            <v>13000</v>
          </cell>
        </row>
        <row r="14479">
          <cell r="A14479" t="str">
            <v>099373</v>
          </cell>
          <cell r="B14479" t="str">
            <v>SHARON ROTI CREAM MESSES</v>
          </cell>
          <cell r="C14479" t="str">
            <v>8993481101231</v>
          </cell>
          <cell r="D14479" t="str">
            <v>15000</v>
          </cell>
        </row>
        <row r="14480">
          <cell r="A14480" t="str">
            <v>099800</v>
          </cell>
          <cell r="B14480" t="str">
            <v>SHARON ROTI SISIR MENTEGA</v>
          </cell>
          <cell r="C14480" t="str">
            <v>8993481210995</v>
          </cell>
          <cell r="D14480" t="str">
            <v>10000</v>
          </cell>
        </row>
        <row r="14481">
          <cell r="A14481" t="str">
            <v>099806</v>
          </cell>
          <cell r="B14481" t="str">
            <v>SHARON ROTI STEAM CHEESE CAKE</v>
          </cell>
          <cell r="C14481" t="str">
            <v>8993481211336</v>
          </cell>
          <cell r="D14481" t="str">
            <v>9000</v>
          </cell>
        </row>
        <row r="14482">
          <cell r="A14482" t="str">
            <v>099818</v>
          </cell>
          <cell r="B14482" t="str">
            <v>SHARON ROTI JAPAN RING CKLT</v>
          </cell>
          <cell r="C14482" t="str">
            <v>8993481212388</v>
          </cell>
          <cell r="D14482" t="str">
            <v>8000</v>
          </cell>
        </row>
        <row r="14483">
          <cell r="A14483" t="str">
            <v>099820</v>
          </cell>
          <cell r="B14483" t="str">
            <v>SHARON ROTI JAPAN RING CUSTARD</v>
          </cell>
          <cell r="C14483" t="str">
            <v>8993481212401</v>
          </cell>
          <cell r="D14483" t="str">
            <v>8000</v>
          </cell>
        </row>
        <row r="14484">
          <cell r="A14484" t="str">
            <v>099830</v>
          </cell>
          <cell r="B14484" t="str">
            <v>SHARON ROTI MARBLE CAKE</v>
          </cell>
          <cell r="C14484" t="str">
            <v>8993481211909</v>
          </cell>
          <cell r="D14484" t="str">
            <v>9000</v>
          </cell>
        </row>
        <row r="14485">
          <cell r="A14485" t="str">
            <v>097133</v>
          </cell>
          <cell r="B14485" t="str">
            <v>SOYJOY 30 STRAW</v>
          </cell>
          <cell r="C14485" t="str">
            <v>8997035600430</v>
          </cell>
          <cell r="D14485" t="str">
            <v>6350</v>
          </cell>
        </row>
        <row r="14486">
          <cell r="A14486" t="str">
            <v>097470</v>
          </cell>
          <cell r="B14486" t="str">
            <v>SOYJOY 30 ALMOND CHO</v>
          </cell>
          <cell r="C14486" t="str">
            <v>8997035600928</v>
          </cell>
          <cell r="D14486" t="str">
            <v>7350</v>
          </cell>
        </row>
        <row r="14487">
          <cell r="A14487" t="str">
            <v>097802</v>
          </cell>
          <cell r="B14487" t="str">
            <v>SOYJOY 30 BANANA</v>
          </cell>
          <cell r="C14487" t="str">
            <v>8997035600720</v>
          </cell>
          <cell r="D14487" t="str">
            <v>6350</v>
          </cell>
        </row>
        <row r="14488">
          <cell r="A14488" t="str">
            <v>097803</v>
          </cell>
          <cell r="B14488" t="str">
            <v>SOYJOY 30 PEANUT</v>
          </cell>
          <cell r="C14488" t="str">
            <v>8997035600744</v>
          </cell>
          <cell r="D14488" t="str">
            <v>5850</v>
          </cell>
        </row>
        <row r="14489">
          <cell r="A14489" t="str">
            <v>098016</v>
          </cell>
          <cell r="B14489" t="str">
            <v>SASA SBL 340 ASLI</v>
          </cell>
          <cell r="C14489" t="str">
            <v>8992736139111</v>
          </cell>
          <cell r="D14489" t="str">
            <v>10950</v>
          </cell>
        </row>
        <row r="14490">
          <cell r="A14490" t="str">
            <v>098019</v>
          </cell>
          <cell r="B14490" t="str">
            <v>SASA SBL 340 KELUARGA</v>
          </cell>
          <cell r="C14490" t="str">
            <v>8992736339313</v>
          </cell>
          <cell r="D14490" t="str">
            <v>9950</v>
          </cell>
        </row>
        <row r="14491">
          <cell r="A14491" t="str">
            <v>098021</v>
          </cell>
          <cell r="B14491" t="str">
            <v>SASA SBL 340 EXTRA HOT</v>
          </cell>
          <cell r="C14491" t="str">
            <v>8992736113418</v>
          </cell>
          <cell r="D14491" t="str">
            <v>10275</v>
          </cell>
        </row>
        <row r="14492">
          <cell r="A14492" t="str">
            <v>098025</v>
          </cell>
          <cell r="B14492" t="str">
            <v>SASA SBL STIK ASLI</v>
          </cell>
          <cell r="C14492" t="str">
            <v>8992736111179</v>
          </cell>
          <cell r="D14492" t="str">
            <v>5650</v>
          </cell>
        </row>
        <row r="14493">
          <cell r="A14493" t="str">
            <v>098026</v>
          </cell>
          <cell r="B14493" t="str">
            <v>SASA SBL STIK PEDAS</v>
          </cell>
          <cell r="C14493" t="str">
            <v>8992736111070</v>
          </cell>
          <cell r="D14493" t="str">
            <v>5900</v>
          </cell>
        </row>
        <row r="14494">
          <cell r="A14494" t="str">
            <v>098036</v>
          </cell>
          <cell r="B14494" t="str">
            <v>SASA SBL 135 ASLI</v>
          </cell>
          <cell r="C14494" t="str">
            <v>8992736116105</v>
          </cell>
          <cell r="D14494" t="str">
            <v>4850</v>
          </cell>
        </row>
        <row r="14495">
          <cell r="A14495" t="str">
            <v>098068</v>
          </cell>
          <cell r="B14495" t="str">
            <v>SASA SAUS TOMAT 340</v>
          </cell>
          <cell r="C14495" t="str">
            <v>8992736239217</v>
          </cell>
          <cell r="D14495" t="str">
            <v>9275</v>
          </cell>
        </row>
        <row r="14496">
          <cell r="A14496" t="str">
            <v>098141</v>
          </cell>
          <cell r="B14496" t="str">
            <v>SASA SBL 950GR ASLI</v>
          </cell>
          <cell r="C14496" t="str">
            <v>8992736101170</v>
          </cell>
          <cell r="D14496" t="str">
            <v>16150</v>
          </cell>
        </row>
        <row r="14497">
          <cell r="A14497" t="str">
            <v>098144</v>
          </cell>
          <cell r="B14497" t="str">
            <v>SASA SAUS TOMAT 135</v>
          </cell>
          <cell r="C14497" t="str">
            <v>8992736216201</v>
          </cell>
          <cell r="D14497" t="str">
            <v>4375</v>
          </cell>
        </row>
        <row r="14498">
          <cell r="A14498" t="str">
            <v>098147</v>
          </cell>
          <cell r="B14498" t="str">
            <v>SASA SBL 5,5 ASLI</v>
          </cell>
          <cell r="C14498" t="str">
            <v>8992736106168</v>
          </cell>
          <cell r="D14498" t="str">
            <v>85600</v>
          </cell>
        </row>
        <row r="14499">
          <cell r="A14499" t="str">
            <v>098156</v>
          </cell>
          <cell r="B14499" t="str">
            <v>SASA SBL 140 EXTRA HOT</v>
          </cell>
          <cell r="C14499" t="str">
            <v>8992736111407</v>
          </cell>
          <cell r="D14499" t="str">
            <v>4575</v>
          </cell>
        </row>
        <row r="14500">
          <cell r="A14500" t="str">
            <v>099027</v>
          </cell>
          <cell r="B14500" t="str">
            <v>SOYJOY 30 VANILLACRISPY</v>
          </cell>
          <cell r="C14500" t="str">
            <v>8997035601192</v>
          </cell>
          <cell r="D14500" t="str">
            <v>6350</v>
          </cell>
        </row>
        <row r="14501">
          <cell r="A14501" t="str">
            <v>099780</v>
          </cell>
          <cell r="B14501" t="str">
            <v>NESTLE HONEY GOLD 220</v>
          </cell>
          <cell r="C14501" t="str">
            <v>4800361000499</v>
          </cell>
          <cell r="D14501" t="str">
            <v>18700</v>
          </cell>
        </row>
        <row r="14502">
          <cell r="A14502" t="str">
            <v>099869</v>
          </cell>
          <cell r="B14502" t="str">
            <v>SOYJOY 30 RAISIN ALMOND</v>
          </cell>
          <cell r="C14502" t="str">
            <v>8997035563476</v>
          </cell>
          <cell r="D14502" t="str">
            <v>6350</v>
          </cell>
        </row>
        <row r="14503">
          <cell r="A14503" t="str">
            <v>100008</v>
          </cell>
          <cell r="B14503" t="str">
            <v>KRUPUK KEMPLANG PLSTK</v>
          </cell>
          <cell r="C14503" t="str">
            <v>0100008</v>
          </cell>
          <cell r="D14503" t="str">
            <v>12500</v>
          </cell>
        </row>
        <row r="14504">
          <cell r="A14504" t="str">
            <v>101099</v>
          </cell>
          <cell r="B14504" t="str">
            <v>POCARI SWEAT 330 KLG</v>
          </cell>
          <cell r="C14504" t="str">
            <v>8997035111110</v>
          </cell>
          <cell r="D14504" t="str">
            <v>5350</v>
          </cell>
        </row>
        <row r="14505">
          <cell r="A14505" t="str">
            <v>101127</v>
          </cell>
          <cell r="B14505" t="str">
            <v>POCARI SWEET 500ML</v>
          </cell>
          <cell r="C14505" t="str">
            <v>8997035563414</v>
          </cell>
          <cell r="D14505" t="str">
            <v>6350</v>
          </cell>
        </row>
        <row r="14506">
          <cell r="A14506" t="str">
            <v>101408</v>
          </cell>
          <cell r="B14506" t="str">
            <v>POCARI SWEET 2 LITER</v>
          </cell>
          <cell r="C14506" t="str">
            <v>8997035600324</v>
          </cell>
          <cell r="D14506" t="str">
            <v>20400</v>
          </cell>
        </row>
        <row r="14507">
          <cell r="A14507" t="str">
            <v>101435</v>
          </cell>
          <cell r="B14507" t="str">
            <v>POCARI SWEET SCT 5'S</v>
          </cell>
          <cell r="C14507" t="str">
            <v>8997035120020</v>
          </cell>
          <cell r="D14507" t="str">
            <v>8450</v>
          </cell>
        </row>
        <row r="14508">
          <cell r="A14508" t="str">
            <v>101480</v>
          </cell>
          <cell r="B14508" t="str">
            <v>POCARI SWEET 900ML</v>
          </cell>
          <cell r="C14508" t="str">
            <v>8997035600546</v>
          </cell>
          <cell r="D14508" t="str">
            <v>11350</v>
          </cell>
        </row>
        <row r="14509">
          <cell r="A14509" t="str">
            <v>101560</v>
          </cell>
          <cell r="B14509" t="str">
            <v>POCARI SWEAT PET 350</v>
          </cell>
          <cell r="C14509" t="str">
            <v>8997035563544</v>
          </cell>
          <cell r="D14509" t="str">
            <v>5450</v>
          </cell>
        </row>
        <row r="14510">
          <cell r="A14510" t="str">
            <v>101710</v>
          </cell>
          <cell r="B14510" t="str">
            <v>POCARI SWEAT SCT 12'S</v>
          </cell>
          <cell r="C14510" t="str">
            <v>8997035600553</v>
          </cell>
          <cell r="D14510" t="str">
            <v>19775</v>
          </cell>
        </row>
        <row r="14511">
          <cell r="A14511" t="str">
            <v>101813</v>
          </cell>
          <cell r="B14511" t="str">
            <v>POCARI SWEAT 250 ION ESS</v>
          </cell>
          <cell r="C14511" t="str">
            <v>8997035601017</v>
          </cell>
          <cell r="D14511" t="str">
            <v>5950</v>
          </cell>
        </row>
        <row r="14512">
          <cell r="A14512" t="str">
            <v>101944</v>
          </cell>
          <cell r="B14512" t="str">
            <v>ORONAMIN C DRINK 120ML</v>
          </cell>
          <cell r="C14512" t="str">
            <v>8997035601222</v>
          </cell>
          <cell r="D14512" t="str">
            <v>4775</v>
          </cell>
        </row>
        <row r="14513">
          <cell r="A14513" t="str">
            <v>135002</v>
          </cell>
          <cell r="B14513" t="str">
            <v>SASA TEPUNG BUMBU 80 PEDAS</v>
          </cell>
          <cell r="C14513" t="str">
            <v>8992736980157</v>
          </cell>
          <cell r="D14513" t="str">
            <v>2200</v>
          </cell>
        </row>
        <row r="14514">
          <cell r="A14514" t="str">
            <v>135030</v>
          </cell>
          <cell r="B14514" t="str">
            <v>SASA 50 gr</v>
          </cell>
          <cell r="C14514" t="str">
            <v>8991188943017</v>
          </cell>
          <cell r="D14514" t="str">
            <v>2000</v>
          </cell>
        </row>
        <row r="14515">
          <cell r="A14515" t="str">
            <v>135031</v>
          </cell>
          <cell r="B14515" t="str">
            <v>SASA 100 gr</v>
          </cell>
          <cell r="C14515" t="str">
            <v>8991188943024</v>
          </cell>
          <cell r="D14515" t="str">
            <v>3900</v>
          </cell>
        </row>
        <row r="14516">
          <cell r="A14516" t="str">
            <v>135032</v>
          </cell>
          <cell r="B14516" t="str">
            <v>SASA 250 gr</v>
          </cell>
          <cell r="C14516" t="str">
            <v>8991188943062</v>
          </cell>
          <cell r="D14516" t="str">
            <v>9450</v>
          </cell>
        </row>
        <row r="14517">
          <cell r="A14517" t="str">
            <v>135071</v>
          </cell>
          <cell r="B14517" t="str">
            <v>SASA KALDU 250 AYAM</v>
          </cell>
          <cell r="C14517" t="str">
            <v>8992736725116</v>
          </cell>
          <cell r="D14517" t="str">
            <v>7150</v>
          </cell>
        </row>
        <row r="14518">
          <cell r="A14518" t="str">
            <v>135076</v>
          </cell>
          <cell r="B14518" t="str">
            <v>SASA KALDU 250 SAPI</v>
          </cell>
          <cell r="C14518" t="str">
            <v>8992736825120</v>
          </cell>
          <cell r="D14518" t="str">
            <v>7150</v>
          </cell>
        </row>
        <row r="14519">
          <cell r="A14519" t="str">
            <v>135080</v>
          </cell>
          <cell r="B14519" t="str">
            <v>SASA 100 (80'sX1,2GR)</v>
          </cell>
          <cell r="C14519" t="str">
            <v>8991188943338</v>
          </cell>
          <cell r="D14519" t="str">
            <v>7050</v>
          </cell>
        </row>
        <row r="14520">
          <cell r="A14520" t="str">
            <v>135087</v>
          </cell>
          <cell r="B14520" t="str">
            <v>SASA TP PISANG GRG 80 VNL</v>
          </cell>
          <cell r="C14520" t="str">
            <v>8992736010168</v>
          </cell>
          <cell r="D14520" t="str">
            <v>2175</v>
          </cell>
        </row>
        <row r="14521">
          <cell r="A14521" t="str">
            <v>135090</v>
          </cell>
          <cell r="B14521" t="str">
            <v>SASA LARASA BB NG AYAM SPCL</v>
          </cell>
          <cell r="C14521" t="str">
            <v>8992736424293</v>
          </cell>
          <cell r="D14521" t="str">
            <v>1400</v>
          </cell>
        </row>
        <row r="14522">
          <cell r="A14522" t="str">
            <v>135092</v>
          </cell>
          <cell r="B14522" t="str">
            <v>SASA LARASA BB NG BBQ</v>
          </cell>
          <cell r="C14522" t="str">
            <v>8992736524306</v>
          </cell>
          <cell r="D14522" t="str">
            <v>1400</v>
          </cell>
        </row>
        <row r="14523">
          <cell r="A14523" t="str">
            <v>135094</v>
          </cell>
          <cell r="B14523" t="str">
            <v>SASA TP PISANG GRG 225 VNL</v>
          </cell>
          <cell r="C14523" t="str">
            <v>8992736025162</v>
          </cell>
          <cell r="D14523" t="str">
            <v>5450</v>
          </cell>
        </row>
        <row r="14524">
          <cell r="A14524" t="str">
            <v>135095</v>
          </cell>
          <cell r="B14524" t="str">
            <v>SASA LARASA BB NG JAWA</v>
          </cell>
          <cell r="C14524" t="str">
            <v>8992736624310</v>
          </cell>
          <cell r="D14524" t="str">
            <v>1450</v>
          </cell>
        </row>
        <row r="14525">
          <cell r="A14525" t="str">
            <v>135102</v>
          </cell>
          <cell r="B14525" t="str">
            <v>SASA TEPUNG BUMBU 225 PEDAS</v>
          </cell>
          <cell r="C14525" t="str">
            <v>8992736925158</v>
          </cell>
          <cell r="D14525" t="str">
            <v>5175</v>
          </cell>
        </row>
        <row r="14526">
          <cell r="A14526" t="str">
            <v>135119</v>
          </cell>
          <cell r="B14526" t="str">
            <v>SASA BB LUMUR AYAM SPC 26</v>
          </cell>
          <cell r="C14526" t="str">
            <v>8992736940175</v>
          </cell>
          <cell r="D14526" t="str">
            <v>1950</v>
          </cell>
        </row>
        <row r="14527">
          <cell r="A14527" t="str">
            <v>135120</v>
          </cell>
          <cell r="B14527" t="str">
            <v>SASA TEPUNG BUMBU 225 ORIGINAL</v>
          </cell>
          <cell r="C14527" t="str">
            <v>8992736925134</v>
          </cell>
          <cell r="D14527" t="str">
            <v>5450</v>
          </cell>
        </row>
        <row r="14528">
          <cell r="A14528" t="str">
            <v>135124</v>
          </cell>
          <cell r="B14528" t="str">
            <v>SASA 500 gr</v>
          </cell>
          <cell r="C14528" t="str">
            <v>8991188943079</v>
          </cell>
          <cell r="D14528" t="str">
            <v>18350</v>
          </cell>
        </row>
        <row r="14529">
          <cell r="A14529" t="str">
            <v>135125</v>
          </cell>
          <cell r="B14529" t="str">
            <v>SASA TEPUNG KENTACKY 80</v>
          </cell>
          <cell r="C14529" t="str">
            <v>8992736980164</v>
          </cell>
          <cell r="D14529" t="str">
            <v>2300</v>
          </cell>
        </row>
        <row r="14530">
          <cell r="A14530" t="str">
            <v>135209</v>
          </cell>
          <cell r="B14530" t="str">
            <v>SASA TEPUNG KENTUKCY 225</v>
          </cell>
          <cell r="C14530" t="str">
            <v>8992736925165</v>
          </cell>
          <cell r="D14530" t="str">
            <v>5450</v>
          </cell>
        </row>
        <row r="14531">
          <cell r="A14531" t="str">
            <v>135220</v>
          </cell>
          <cell r="B14531" t="str">
            <v>SASA TEPUNG 900G SERBAGUNA</v>
          </cell>
          <cell r="C14531" t="str">
            <v>8992736901138</v>
          </cell>
          <cell r="D14531" t="str">
            <v>15350</v>
          </cell>
        </row>
        <row r="14532">
          <cell r="A14532" t="str">
            <v>135261</v>
          </cell>
          <cell r="B14532" t="str">
            <v>SASA TEPUNG BUMBU 45</v>
          </cell>
          <cell r="C14532" t="str">
            <v>8992736945132</v>
          </cell>
          <cell r="D14532" t="str">
            <v>1100</v>
          </cell>
        </row>
        <row r="14533">
          <cell r="A14533" t="str">
            <v>135266</v>
          </cell>
          <cell r="B14533" t="str">
            <v>SASA SANTAN BUBUK 80</v>
          </cell>
          <cell r="C14533" t="str">
            <v>8992736280516</v>
          </cell>
          <cell r="D14533" t="str">
            <v>5650</v>
          </cell>
        </row>
        <row r="14534">
          <cell r="A14534" t="str">
            <v>135270</v>
          </cell>
          <cell r="B14534" t="str">
            <v>SASA 1 KG</v>
          </cell>
          <cell r="C14534" t="str">
            <v>8991188943086</v>
          </cell>
          <cell r="D14534" t="str">
            <v>36250</v>
          </cell>
        </row>
        <row r="14535">
          <cell r="A14535" t="str">
            <v>135272</v>
          </cell>
          <cell r="B14535" t="str">
            <v>SASA 1000S</v>
          </cell>
          <cell r="C14535" t="str">
            <v>8991188943055</v>
          </cell>
          <cell r="D14535" t="str">
            <v>1000</v>
          </cell>
        </row>
        <row r="14536">
          <cell r="A14536" t="str">
            <v>135285</v>
          </cell>
          <cell r="B14536" t="str">
            <v>SASA TEPUNG BUMBU 80 ORIGINAL</v>
          </cell>
          <cell r="C14536" t="str">
            <v>8992736980133</v>
          </cell>
          <cell r="D14536" t="str">
            <v>2300</v>
          </cell>
        </row>
        <row r="14537">
          <cell r="A14537" t="str">
            <v>135312</v>
          </cell>
          <cell r="B14537" t="str">
            <v>SASA LARASA BB AYAM KUNING</v>
          </cell>
          <cell r="C14537" t="str">
            <v>8992736225463</v>
          </cell>
          <cell r="D14537" t="str">
            <v>1450</v>
          </cell>
        </row>
        <row r="14538">
          <cell r="A14538" t="str">
            <v>135337</v>
          </cell>
          <cell r="B14538" t="str">
            <v>SASA TP BAKWAN SPCL 100</v>
          </cell>
          <cell r="C14538" t="str">
            <v>8992736290409</v>
          </cell>
          <cell r="D14538" t="str">
            <v>2250</v>
          </cell>
        </row>
        <row r="14539">
          <cell r="A14539" t="str">
            <v>135338</v>
          </cell>
          <cell r="B14539" t="str">
            <v>SASA TP BAKWAN SPCL 250</v>
          </cell>
          <cell r="C14539" t="str">
            <v>8992736225401</v>
          </cell>
          <cell r="D14539" t="str">
            <v>5450</v>
          </cell>
        </row>
        <row r="14540">
          <cell r="A14540" t="str">
            <v>135383</v>
          </cell>
          <cell r="B14540" t="str">
            <v>SASA LARASA AYAM KAL</v>
          </cell>
          <cell r="C14540" t="str">
            <v>8992736240459</v>
          </cell>
          <cell r="D14540" t="str">
            <v>1450</v>
          </cell>
        </row>
        <row r="14541">
          <cell r="A14541" t="str">
            <v>135384</v>
          </cell>
          <cell r="B14541" t="str">
            <v>SASA LARASA BB SAYUR ASEM</v>
          </cell>
          <cell r="C14541" t="str">
            <v>8992736233482</v>
          </cell>
          <cell r="D14541" t="str">
            <v>1300</v>
          </cell>
        </row>
        <row r="14542">
          <cell r="A14542" t="str">
            <v>135385</v>
          </cell>
          <cell r="B14542" t="str">
            <v>SASA LARASA BB SYR SOP</v>
          </cell>
          <cell r="C14542" t="str">
            <v>8992736220475</v>
          </cell>
          <cell r="D14542" t="str">
            <v>1450</v>
          </cell>
        </row>
        <row r="14543">
          <cell r="A14543" t="str">
            <v>135403</v>
          </cell>
          <cell r="B14543" t="str">
            <v>SASA SANTAN CAIR 65</v>
          </cell>
          <cell r="C14543" t="str">
            <v>8991188943536</v>
          </cell>
          <cell r="D14543" t="str">
            <v>2550</v>
          </cell>
        </row>
        <row r="14544">
          <cell r="A14544" t="str">
            <v>135404</v>
          </cell>
          <cell r="B14544" t="str">
            <v>SASA TEPUNG KENTUKCY 850</v>
          </cell>
          <cell r="C14544" t="str">
            <v>8992736990163</v>
          </cell>
          <cell r="D14544" t="str">
            <v>20175</v>
          </cell>
        </row>
        <row r="14545">
          <cell r="A14545" t="str">
            <v>135411</v>
          </cell>
          <cell r="B14545" t="str">
            <v>SASA SANTAN BUBUK 23</v>
          </cell>
          <cell r="C14545" t="str">
            <v>8992736225494</v>
          </cell>
          <cell r="D14545" t="str">
            <v>1750</v>
          </cell>
        </row>
        <row r="14546">
          <cell r="A14546" t="str">
            <v>135438</v>
          </cell>
          <cell r="B14546" t="str">
            <v>SASA LARASA BB LODEH</v>
          </cell>
          <cell r="C14546" t="str">
            <v>8992736250540</v>
          </cell>
          <cell r="D14546" t="str">
            <v>5550</v>
          </cell>
        </row>
        <row r="14547">
          <cell r="A14547" t="str">
            <v>135439</v>
          </cell>
          <cell r="B14547" t="str">
            <v>SASA LARASA BB OPOR</v>
          </cell>
          <cell r="C14547" t="str">
            <v>8992736270531</v>
          </cell>
          <cell r="D14547" t="str">
            <v>7750</v>
          </cell>
        </row>
        <row r="14548">
          <cell r="A14548" t="str">
            <v>135440</v>
          </cell>
          <cell r="B14548" t="str">
            <v>SASA TP BB 225 SEAFOOD</v>
          </cell>
          <cell r="C14548" t="str">
            <v>8992736922553</v>
          </cell>
          <cell r="D14548" t="str">
            <v>5175</v>
          </cell>
        </row>
        <row r="14549">
          <cell r="A14549" t="str">
            <v>136011</v>
          </cell>
          <cell r="B14549" t="str">
            <v>KRUPUK MIE BAROKAH DARTO</v>
          </cell>
          <cell r="C14549" t="str">
            <v>0136011</v>
          </cell>
          <cell r="D14549" t="str">
            <v>5500</v>
          </cell>
        </row>
        <row r="14550">
          <cell r="A14550" t="str">
            <v>136020</v>
          </cell>
          <cell r="B14550" t="str">
            <v>SENNA KRUPUK 380 SAYUR</v>
          </cell>
          <cell r="C14550" t="str">
            <v>0136020</v>
          </cell>
          <cell r="D14550" t="str">
            <v>17850</v>
          </cell>
        </row>
        <row r="14551">
          <cell r="A14551" t="str">
            <v>136029</v>
          </cell>
          <cell r="B14551" t="str">
            <v>SENNA KRP UDG SPR380</v>
          </cell>
          <cell r="C14551" t="str">
            <v>8992950341017</v>
          </cell>
          <cell r="D14551" t="str">
            <v>31250</v>
          </cell>
        </row>
        <row r="14552">
          <cell r="A14552" t="str">
            <v>136034</v>
          </cell>
          <cell r="B14552" t="str">
            <v>SENNA DLX UDG 380</v>
          </cell>
          <cell r="C14552" t="str">
            <v>8992950341024</v>
          </cell>
          <cell r="D14552" t="str">
            <v>21950</v>
          </cell>
        </row>
        <row r="14553">
          <cell r="A14553" t="str">
            <v>136036</v>
          </cell>
          <cell r="B14553" t="str">
            <v>SENNA KRP IKAN 380</v>
          </cell>
          <cell r="C14553" t="str">
            <v>8992950341390</v>
          </cell>
          <cell r="D14553" t="str">
            <v>21300</v>
          </cell>
        </row>
        <row r="14554">
          <cell r="A14554" t="str">
            <v>136037</v>
          </cell>
          <cell r="B14554" t="str">
            <v>SENNA KRUPUKKU 250 UDANG</v>
          </cell>
          <cell r="C14554" t="str">
            <v>8992950341826</v>
          </cell>
          <cell r="D14554" t="str">
            <v>8500</v>
          </cell>
        </row>
        <row r="14555">
          <cell r="A14555" t="str">
            <v>136046</v>
          </cell>
          <cell r="B14555" t="str">
            <v>KRUPUKKU BAWANG 500 GR</v>
          </cell>
          <cell r="C14555" t="str">
            <v>8992950342052</v>
          </cell>
          <cell r="D14555" t="str">
            <v>15700</v>
          </cell>
        </row>
        <row r="14556">
          <cell r="A14556" t="str">
            <v>136049</v>
          </cell>
          <cell r="B14556" t="str">
            <v>KRUPUKKU IKAN 500 GR</v>
          </cell>
          <cell r="C14556" t="str">
            <v>8992950342045</v>
          </cell>
          <cell r="D14556" t="str">
            <v>14750</v>
          </cell>
        </row>
        <row r="14557">
          <cell r="A14557" t="str">
            <v>136072</v>
          </cell>
          <cell r="B14557" t="str">
            <v>SENNA KRUPUKKU 200 UDANG</v>
          </cell>
          <cell r="C14557" t="str">
            <v>8992950342120</v>
          </cell>
          <cell r="D14557" t="str">
            <v>4800</v>
          </cell>
        </row>
        <row r="14558">
          <cell r="A14558" t="str">
            <v>136073</v>
          </cell>
          <cell r="B14558" t="str">
            <v>SENNA KRUPUKKU 250 BAWANG</v>
          </cell>
          <cell r="C14558" t="str">
            <v>8992950341840</v>
          </cell>
          <cell r="D14558" t="str">
            <v>8450</v>
          </cell>
        </row>
        <row r="14559">
          <cell r="A14559" t="str">
            <v>136074</v>
          </cell>
          <cell r="B14559" t="str">
            <v>SENNA KRUPUKKU 250 IKAN</v>
          </cell>
          <cell r="C14559" t="str">
            <v>8992950341833</v>
          </cell>
          <cell r="D14559" t="str">
            <v>8450</v>
          </cell>
        </row>
        <row r="14560">
          <cell r="A14560" t="str">
            <v>136080</v>
          </cell>
          <cell r="B14560" t="str">
            <v>KRUPUKKU UDANG 500 GR</v>
          </cell>
          <cell r="C14560" t="str">
            <v>8992950342038</v>
          </cell>
          <cell r="D14560" t="str">
            <v>14900</v>
          </cell>
        </row>
        <row r="14561">
          <cell r="A14561" t="str">
            <v>136148</v>
          </cell>
          <cell r="B14561" t="str">
            <v>NIXXA KR IKAN 380</v>
          </cell>
          <cell r="C14561" t="str">
            <v>8992950341123</v>
          </cell>
          <cell r="D14561" t="str">
            <v>41550</v>
          </cell>
        </row>
        <row r="14562">
          <cell r="A14562" t="str">
            <v>136149</v>
          </cell>
          <cell r="B14562" t="str">
            <v>NIXXA KR BAWANG 380</v>
          </cell>
          <cell r="C14562" t="str">
            <v>8992950341369</v>
          </cell>
          <cell r="D14562" t="str">
            <v>32550</v>
          </cell>
        </row>
        <row r="14563">
          <cell r="A14563" t="str">
            <v>240003</v>
          </cell>
          <cell r="B14563" t="str">
            <v>FRISKIES SCT KIT 80 TUNA DLGHT</v>
          </cell>
          <cell r="C14563" t="str">
            <v>8850127062632</v>
          </cell>
          <cell r="D14563" t="str">
            <v>5800</v>
          </cell>
        </row>
        <row r="14564">
          <cell r="A14564" t="str">
            <v>240010</v>
          </cell>
          <cell r="B14564" t="str">
            <v>FRISKIES SCT 80 TUNA MAKAREL</v>
          </cell>
          <cell r="C14564" t="str">
            <v>8850127062557</v>
          </cell>
          <cell r="D14564" t="str">
            <v>5800</v>
          </cell>
        </row>
        <row r="14565">
          <cell r="A14565" t="str">
            <v>240028</v>
          </cell>
          <cell r="B14565" t="str">
            <v>FRISKIES 400 ADULT WPURE TUNA</v>
          </cell>
          <cell r="C14565" t="str">
            <v>8851012686735</v>
          </cell>
          <cell r="D14565" t="str">
            <v>19175</v>
          </cell>
        </row>
        <row r="14566">
          <cell r="A14566" t="str">
            <v>240030</v>
          </cell>
          <cell r="B14566" t="str">
            <v>ALPO PUPPY BEEF &amp; VEGE 450</v>
          </cell>
          <cell r="C14566" t="str">
            <v>8850124093226</v>
          </cell>
          <cell r="D14566" t="str">
            <v>21650</v>
          </cell>
        </row>
        <row r="14567">
          <cell r="A14567" t="str">
            <v>240031</v>
          </cell>
          <cell r="B14567" t="str">
            <v>ALPO ADULT CHIKEN 1.5KG</v>
          </cell>
          <cell r="C14567" t="str">
            <v>8850124144195</v>
          </cell>
          <cell r="D14567" t="str">
            <v>52150</v>
          </cell>
        </row>
        <row r="14568">
          <cell r="A14568" t="str">
            <v>240032</v>
          </cell>
          <cell r="B14568" t="str">
            <v>ALPO ADULT BEEF &amp; VEGE 1.5 KG</v>
          </cell>
          <cell r="C14568" t="str">
            <v>8850124144188</v>
          </cell>
          <cell r="D14568" t="str">
            <v>52150</v>
          </cell>
        </row>
        <row r="14569">
          <cell r="A14569" t="str">
            <v>240033</v>
          </cell>
          <cell r="B14569" t="str">
            <v>FRISKIES SCT ADL 80 TUNA DLIGH</v>
          </cell>
          <cell r="C14569" t="str">
            <v>8850127062571</v>
          </cell>
          <cell r="D14569" t="str">
            <v>5800</v>
          </cell>
        </row>
        <row r="14570">
          <cell r="A14570" t="str">
            <v>005008</v>
          </cell>
          <cell r="B14570" t="str">
            <v>DANCOW INSTANT 200</v>
          </cell>
          <cell r="C14570" t="str">
            <v>8992696405424</v>
          </cell>
          <cell r="D14570" t="str">
            <v>21175</v>
          </cell>
        </row>
        <row r="14571">
          <cell r="A14571" t="str">
            <v>005009</v>
          </cell>
          <cell r="B14571" t="str">
            <v>DANCOW INSTANT 400</v>
          </cell>
          <cell r="C14571" t="str">
            <v>8992696405431</v>
          </cell>
          <cell r="D14571" t="str">
            <v>41300</v>
          </cell>
        </row>
        <row r="14572">
          <cell r="A14572" t="str">
            <v>005030</v>
          </cell>
          <cell r="B14572" t="str">
            <v>DANCOW FRUIT 300 STRAWBERRY</v>
          </cell>
          <cell r="C14572" t="str">
            <v>8992696414976</v>
          </cell>
          <cell r="D14572" t="str">
            <v>39450</v>
          </cell>
        </row>
        <row r="14573">
          <cell r="A14573" t="str">
            <v>005032</v>
          </cell>
          <cell r="B14573" t="str">
            <v>DANCOW DATITA 3+ MADU 400</v>
          </cell>
          <cell r="C14573" t="str">
            <v>8992696520608</v>
          </cell>
          <cell r="D14573" t="str">
            <v>29450</v>
          </cell>
        </row>
        <row r="14574">
          <cell r="A14574" t="str">
            <v>005035</v>
          </cell>
          <cell r="B14574" t="str">
            <v>MILO 600</v>
          </cell>
          <cell r="C14574" t="str">
            <v>9556001008763</v>
          </cell>
          <cell r="D14574" t="str">
            <v>58950</v>
          </cell>
        </row>
        <row r="14575">
          <cell r="A14575" t="str">
            <v>005037</v>
          </cell>
          <cell r="B14575" t="str">
            <v>CARNATION SKM 370 Gr</v>
          </cell>
          <cell r="C14575" t="str">
            <v>8992696426481</v>
          </cell>
          <cell r="D14575" t="str">
            <v>9125</v>
          </cell>
        </row>
        <row r="14576">
          <cell r="A14576" t="str">
            <v>005038</v>
          </cell>
          <cell r="B14576" t="str">
            <v>MILO 150 BX</v>
          </cell>
          <cell r="C14576" t="str">
            <v>9556001008596</v>
          </cell>
          <cell r="D14576" t="str">
            <v>13150</v>
          </cell>
        </row>
        <row r="14577">
          <cell r="A14577" t="str">
            <v>005039</v>
          </cell>
          <cell r="B14577" t="str">
            <v>MILO 300 BX</v>
          </cell>
          <cell r="C14577" t="str">
            <v>9556001008633</v>
          </cell>
          <cell r="D14577" t="str">
            <v>29400</v>
          </cell>
        </row>
        <row r="14578">
          <cell r="A14578" t="str">
            <v>005049</v>
          </cell>
          <cell r="B14578" t="str">
            <v>DANCOW BATITA 150 MADU</v>
          </cell>
          <cell r="C14578" t="str">
            <v>8992696418950</v>
          </cell>
          <cell r="D14578" t="str">
            <v>12450</v>
          </cell>
        </row>
        <row r="14579">
          <cell r="A14579" t="str">
            <v>005055</v>
          </cell>
          <cell r="B14579" t="str">
            <v>DANCOW BATITA 400 MADU</v>
          </cell>
          <cell r="C14579" t="str">
            <v>8992696418905</v>
          </cell>
          <cell r="D14579" t="str">
            <v>41150</v>
          </cell>
        </row>
        <row r="14580">
          <cell r="A14580" t="str">
            <v>005061</v>
          </cell>
          <cell r="B14580" t="str">
            <v>DANCOW BALITA MADU 1+ 800</v>
          </cell>
          <cell r="C14580" t="str">
            <v>8992696405585</v>
          </cell>
          <cell r="D14580" t="str">
            <v>88200</v>
          </cell>
        </row>
        <row r="14581">
          <cell r="A14581" t="str">
            <v>005074</v>
          </cell>
          <cell r="B14581" t="str">
            <v>DANSTART 1 200GR</v>
          </cell>
          <cell r="C14581" t="str">
            <v>8992696429451</v>
          </cell>
          <cell r="D14581" t="str">
            <v>21500</v>
          </cell>
        </row>
        <row r="14582">
          <cell r="A14582" t="str">
            <v>005075</v>
          </cell>
          <cell r="B14582" t="str">
            <v>DANCOW 5+ COKLAT 400</v>
          </cell>
          <cell r="C14582" t="str">
            <v>8992696407824</v>
          </cell>
          <cell r="D14582" t="str">
            <v>44050</v>
          </cell>
        </row>
        <row r="14583">
          <cell r="A14583" t="str">
            <v>005109</v>
          </cell>
          <cell r="B14583" t="str">
            <v>BEAR BRAND 189 MILK</v>
          </cell>
          <cell r="C14583" t="str">
            <v>8992696404441</v>
          </cell>
          <cell r="D14583" t="str">
            <v>7850</v>
          </cell>
        </row>
        <row r="14584">
          <cell r="A14584" t="str">
            <v>005114</v>
          </cell>
          <cell r="B14584" t="str">
            <v>LACTOGEN 1 DHA 750</v>
          </cell>
          <cell r="C14584" t="str">
            <v>4800361347815</v>
          </cell>
          <cell r="D14584" t="str">
            <v>99800</v>
          </cell>
        </row>
        <row r="14585">
          <cell r="A14585" t="str">
            <v>005115</v>
          </cell>
          <cell r="B14585" t="str">
            <v>DANCOW BALITA MADU 1+ 200</v>
          </cell>
          <cell r="C14585" t="str">
            <v>8992696405561</v>
          </cell>
          <cell r="D14585" t="str">
            <v>22600</v>
          </cell>
        </row>
        <row r="14586">
          <cell r="A14586" t="str">
            <v>005132</v>
          </cell>
          <cell r="B14586" t="str">
            <v>LACTOGEN 3 DHA 350</v>
          </cell>
          <cell r="C14586" t="str">
            <v>4800361347778</v>
          </cell>
          <cell r="D14586" t="str">
            <v>46650</v>
          </cell>
        </row>
        <row r="14587">
          <cell r="A14587" t="str">
            <v>005138</v>
          </cell>
          <cell r="B14587" t="str">
            <v>DANCOW BALITA MADU 1+ 400</v>
          </cell>
          <cell r="C14587" t="str">
            <v>8992696405578</v>
          </cell>
          <cell r="D14587" t="str">
            <v>46725</v>
          </cell>
        </row>
        <row r="14588">
          <cell r="A14588" t="str">
            <v>005160</v>
          </cell>
          <cell r="B14588" t="str">
            <v>LACTOGEN 3 DHA 750</v>
          </cell>
          <cell r="C14588" t="str">
            <v>4800361347655</v>
          </cell>
          <cell r="D14588" t="str">
            <v>95550</v>
          </cell>
        </row>
        <row r="14589">
          <cell r="A14589" t="str">
            <v>005164</v>
          </cell>
          <cell r="B14589" t="str">
            <v>DANSTART 2 200GR</v>
          </cell>
          <cell r="C14589" t="str">
            <v>8992696423992</v>
          </cell>
          <cell r="D14589" t="str">
            <v>21500</v>
          </cell>
        </row>
        <row r="14590">
          <cell r="A14590" t="str">
            <v>005179</v>
          </cell>
          <cell r="B14590" t="str">
            <v>DANCOW BALITA MADU 3+ 400</v>
          </cell>
          <cell r="C14590" t="str">
            <v>8992696407039</v>
          </cell>
          <cell r="D14590" t="str">
            <v>45300</v>
          </cell>
        </row>
        <row r="14591">
          <cell r="A14591" t="str">
            <v>005180</v>
          </cell>
          <cell r="B14591" t="str">
            <v>DANCOW BALITA MADU 3+ 800</v>
          </cell>
          <cell r="C14591" t="str">
            <v>8992696407053</v>
          </cell>
          <cell r="D14591" t="str">
            <v>86950</v>
          </cell>
        </row>
        <row r="14592">
          <cell r="A14592" t="str">
            <v>005197</v>
          </cell>
          <cell r="B14592" t="str">
            <v>DANSTART 1 400GR</v>
          </cell>
          <cell r="C14592" t="str">
            <v>8992696427044</v>
          </cell>
          <cell r="D14592" t="str">
            <v>41550</v>
          </cell>
        </row>
        <row r="14593">
          <cell r="A14593" t="str">
            <v>005205</v>
          </cell>
          <cell r="B14593" t="str">
            <v>DANCOW DATITA 500 VANILA</v>
          </cell>
          <cell r="C14593" t="str">
            <v>8992696422452</v>
          </cell>
          <cell r="D14593" t="str">
            <v>41150</v>
          </cell>
        </row>
        <row r="14594">
          <cell r="A14594" t="str">
            <v>005231</v>
          </cell>
          <cell r="B14594" t="str">
            <v>LACTOGEN 1 DHA 350</v>
          </cell>
          <cell r="C14594" t="str">
            <v>4800361347570</v>
          </cell>
          <cell r="D14594" t="str">
            <v>48100</v>
          </cell>
        </row>
        <row r="14595">
          <cell r="A14595" t="str">
            <v>005244</v>
          </cell>
          <cell r="B14595" t="str">
            <v>DANCOW BALITA VANILA 1+ 400</v>
          </cell>
          <cell r="C14595" t="str">
            <v>8992696407671</v>
          </cell>
          <cell r="D14595" t="str">
            <v>46650</v>
          </cell>
        </row>
        <row r="14596">
          <cell r="A14596" t="str">
            <v>005276</v>
          </cell>
          <cell r="B14596" t="str">
            <v>MILO ACTIGEN 1 KG</v>
          </cell>
          <cell r="C14596" t="str">
            <v>8992696420458</v>
          </cell>
          <cell r="D14596" t="str">
            <v>81500</v>
          </cell>
        </row>
        <row r="14597">
          <cell r="A14597" t="str">
            <v>005279</v>
          </cell>
          <cell r="B14597" t="str">
            <v>DANCOW BATITA 800 MADU</v>
          </cell>
          <cell r="C14597" t="str">
            <v>8992696426870</v>
          </cell>
          <cell r="D14597" t="str">
            <v>60650</v>
          </cell>
        </row>
        <row r="14598">
          <cell r="A14598" t="str">
            <v>005282</v>
          </cell>
          <cell r="B14598" t="str">
            <v>NAN HA.2 KLG 400</v>
          </cell>
          <cell r="C14598" t="str">
            <v>7613030040774</v>
          </cell>
          <cell r="D14598" t="str">
            <v>165300</v>
          </cell>
        </row>
        <row r="14599">
          <cell r="A14599" t="str">
            <v>005283</v>
          </cell>
          <cell r="B14599" t="str">
            <v>DANCOW BALITA VANILA 1+ 800</v>
          </cell>
          <cell r="C14599" t="str">
            <v>8992696407688</v>
          </cell>
          <cell r="D14599" t="str">
            <v>88200</v>
          </cell>
        </row>
        <row r="14600">
          <cell r="A14600" t="str">
            <v>005287</v>
          </cell>
          <cell r="B14600" t="str">
            <v>DANCOW BALITA VANILA 3+ 400</v>
          </cell>
          <cell r="C14600" t="str">
            <v>8992696407695</v>
          </cell>
          <cell r="D14600" t="str">
            <v>44850</v>
          </cell>
        </row>
        <row r="14601">
          <cell r="A14601" t="str">
            <v>005289</v>
          </cell>
          <cell r="B14601" t="str">
            <v>DANCOW BALITA VANILA 3+ 800</v>
          </cell>
          <cell r="C14601" t="str">
            <v>8992696407701</v>
          </cell>
          <cell r="D14601" t="str">
            <v>87550</v>
          </cell>
        </row>
        <row r="14602">
          <cell r="A14602" t="str">
            <v>005295</v>
          </cell>
          <cell r="B14602" t="str">
            <v>DANCOW 1+ EXCEL 1500 MADU</v>
          </cell>
          <cell r="C14602" t="str">
            <v>8992696426641</v>
          </cell>
          <cell r="D14602" t="str">
            <v>156150</v>
          </cell>
        </row>
        <row r="14603">
          <cell r="A14603" t="str">
            <v>005301</v>
          </cell>
          <cell r="B14603" t="str">
            <v>MILO CAIR KLG 240</v>
          </cell>
          <cell r="C14603" t="str">
            <v>9556001051509</v>
          </cell>
          <cell r="D14603" t="str">
            <v>8550</v>
          </cell>
        </row>
        <row r="14604">
          <cell r="A14604" t="str">
            <v>005302</v>
          </cell>
          <cell r="B14604" t="str">
            <v>LACTOGEN 2 DHA 750</v>
          </cell>
          <cell r="C14604" t="str">
            <v>4800361347631</v>
          </cell>
          <cell r="D14604" t="str">
            <v>97300</v>
          </cell>
        </row>
        <row r="14605">
          <cell r="A14605" t="str">
            <v>005303</v>
          </cell>
          <cell r="B14605" t="str">
            <v>DANCOW BALITA CKL 3+ 400</v>
          </cell>
          <cell r="C14605" t="str">
            <v>8992696407596</v>
          </cell>
          <cell r="D14605" t="str">
            <v>45100</v>
          </cell>
        </row>
        <row r="14606">
          <cell r="A14606" t="str">
            <v>005306</v>
          </cell>
          <cell r="B14606" t="str">
            <v>DANCOW BALITA CKL 3+ 800</v>
          </cell>
          <cell r="C14606" t="str">
            <v>8992696407619</v>
          </cell>
          <cell r="D14606" t="str">
            <v>87250</v>
          </cell>
        </row>
        <row r="14607">
          <cell r="A14607" t="str">
            <v>005336</v>
          </cell>
          <cell r="B14607" t="str">
            <v>DANCOW DATITA MADU 5+ 1KG</v>
          </cell>
          <cell r="C14607" t="str">
            <v>8992696428850</v>
          </cell>
          <cell r="D14607" t="str">
            <v>80150</v>
          </cell>
        </row>
        <row r="14608">
          <cell r="A14608" t="str">
            <v>005342</v>
          </cell>
          <cell r="B14608" t="str">
            <v>DANCOW 5+ MADU 400</v>
          </cell>
          <cell r="C14608" t="str">
            <v>8992696407725</v>
          </cell>
          <cell r="D14608" t="str">
            <v>43600</v>
          </cell>
        </row>
        <row r="14609">
          <cell r="A14609" t="str">
            <v>005343</v>
          </cell>
          <cell r="B14609" t="str">
            <v>LACTOGEN 150 LLF</v>
          </cell>
          <cell r="C14609" t="str">
            <v>4800361386012</v>
          </cell>
          <cell r="D14609" t="str">
            <v>19600</v>
          </cell>
        </row>
        <row r="14610">
          <cell r="A14610" t="str">
            <v>005345</v>
          </cell>
          <cell r="B14610" t="str">
            <v>DANCOW COKLAT PB(10X40)</v>
          </cell>
          <cell r="C14610" t="str">
            <v>0005345</v>
          </cell>
          <cell r="D14610" t="str">
            <v>15000</v>
          </cell>
        </row>
        <row r="14611">
          <cell r="A14611" t="str">
            <v>005346</v>
          </cell>
          <cell r="B14611" t="str">
            <v>LACTOGROW 3 MADU 180G</v>
          </cell>
          <cell r="C14611" t="str">
            <v>8992696423930</v>
          </cell>
          <cell r="D14611" t="str">
            <v>23175</v>
          </cell>
        </row>
        <row r="14612">
          <cell r="A14612" t="str">
            <v>005357</v>
          </cell>
          <cell r="B14612" t="str">
            <v>MILO 3in1 300</v>
          </cell>
          <cell r="C14612" t="str">
            <v>8992696409026</v>
          </cell>
          <cell r="D14612" t="str">
            <v>32850</v>
          </cell>
        </row>
        <row r="14613">
          <cell r="A14613" t="str">
            <v>005360</v>
          </cell>
          <cell r="B14613" t="str">
            <v>DANCOW 5+ VANILA 800</v>
          </cell>
          <cell r="C14613" t="str">
            <v>8992696415072</v>
          </cell>
          <cell r="D14613" t="str">
            <v>85350</v>
          </cell>
        </row>
        <row r="14614">
          <cell r="A14614" t="str">
            <v>005361</v>
          </cell>
          <cell r="B14614" t="str">
            <v>DANCOW BATITA 500 VANILA</v>
          </cell>
          <cell r="C14614" t="str">
            <v>8992696421301</v>
          </cell>
          <cell r="D14614" t="str">
            <v>40650</v>
          </cell>
        </row>
        <row r="14615">
          <cell r="A14615" t="str">
            <v>005363</v>
          </cell>
          <cell r="B14615" t="str">
            <v>LACTOGEN 3 PROBIO 1500</v>
          </cell>
          <cell r="C14615" t="str">
            <v>8992696426283</v>
          </cell>
          <cell r="D14615" t="str">
            <v>183500</v>
          </cell>
        </row>
        <row r="14616">
          <cell r="A14616" t="str">
            <v>005366</v>
          </cell>
          <cell r="B14616" t="str">
            <v>DANCOW BATITA 150 VANILA</v>
          </cell>
          <cell r="C14616" t="str">
            <v>8992696421288</v>
          </cell>
          <cell r="D14616" t="str">
            <v>12400</v>
          </cell>
        </row>
        <row r="14617">
          <cell r="A14617" t="str">
            <v>005375</v>
          </cell>
          <cell r="B14617" t="str">
            <v>NAN 2 350 BOX</v>
          </cell>
          <cell r="C14617" t="str">
            <v>4800361373753</v>
          </cell>
          <cell r="D14617" t="str">
            <v>78200</v>
          </cell>
        </row>
        <row r="14618">
          <cell r="A14618" t="str">
            <v>005382</v>
          </cell>
          <cell r="B14618" t="str">
            <v>DANCOW BATITA 1+ 400 MADU</v>
          </cell>
          <cell r="C14618" t="str">
            <v>8992696520561</v>
          </cell>
          <cell r="D14618" t="str">
            <v>30400</v>
          </cell>
        </row>
        <row r="14619">
          <cell r="A14619" t="str">
            <v>005385</v>
          </cell>
          <cell r="B14619" t="str">
            <v>DANCOW 5+ COKLAT 800</v>
          </cell>
          <cell r="C14619" t="str">
            <v>8992696407831</v>
          </cell>
          <cell r="D14619" t="str">
            <v>84650</v>
          </cell>
        </row>
        <row r="14620">
          <cell r="A14620" t="str">
            <v>005386</v>
          </cell>
          <cell r="B14620" t="str">
            <v>DANCOW 5+ MADU 1000</v>
          </cell>
          <cell r="C14620" t="str">
            <v>8992696427358</v>
          </cell>
          <cell r="D14620" t="str">
            <v>100900</v>
          </cell>
        </row>
        <row r="14621">
          <cell r="A14621" t="str">
            <v>005388</v>
          </cell>
          <cell r="B14621" t="str">
            <v>DANCOW BATITA 1+ 400 VANILA</v>
          </cell>
          <cell r="C14621" t="str">
            <v>8992696520585</v>
          </cell>
          <cell r="D14621" t="str">
            <v>30150</v>
          </cell>
        </row>
        <row r="14622">
          <cell r="A14622" t="str">
            <v>005398</v>
          </cell>
          <cell r="B14622" t="str">
            <v>DANCOW 3+ EXCEL 1000 MADU</v>
          </cell>
          <cell r="C14622" t="str">
            <v>8992696427327</v>
          </cell>
          <cell r="D14622" t="str">
            <v>103300</v>
          </cell>
        </row>
        <row r="14623">
          <cell r="A14623" t="str">
            <v>005419</v>
          </cell>
          <cell r="B14623" t="str">
            <v>MILO BALL CEREAL COMBO</v>
          </cell>
          <cell r="C14623" t="str">
            <v>8992696428287</v>
          </cell>
          <cell r="D14623" t="str">
            <v>7050</v>
          </cell>
        </row>
        <row r="14624">
          <cell r="A14624" t="str">
            <v>005426</v>
          </cell>
          <cell r="B14624" t="str">
            <v>MILO ACTIGEN BAG 30X14</v>
          </cell>
          <cell r="C14624" t="str">
            <v>8992696422261</v>
          </cell>
          <cell r="D14624" t="str">
            <v>36800</v>
          </cell>
        </row>
        <row r="14625">
          <cell r="A14625" t="str">
            <v>005432</v>
          </cell>
          <cell r="B14625" t="str">
            <v>DANCOW 1+ EXCEL 1000 MADU</v>
          </cell>
          <cell r="C14625" t="str">
            <v>8992696427280</v>
          </cell>
          <cell r="D14625" t="str">
            <v>107500</v>
          </cell>
        </row>
        <row r="14626">
          <cell r="A14626" t="str">
            <v>005439</v>
          </cell>
          <cell r="B14626" t="str">
            <v>BEAR BRAND 140 MALT</v>
          </cell>
          <cell r="C14626" t="str">
            <v>8992696417946</v>
          </cell>
          <cell r="D14626" t="str">
            <v>7650</v>
          </cell>
        </row>
        <row r="14627">
          <cell r="A14627" t="str">
            <v>005441</v>
          </cell>
          <cell r="B14627" t="str">
            <v>DANCOW 1+ EXCEL 1000 VANILA</v>
          </cell>
          <cell r="C14627" t="str">
            <v>8992696427303</v>
          </cell>
          <cell r="D14627" t="str">
            <v>106600</v>
          </cell>
        </row>
        <row r="14628">
          <cell r="A14628" t="str">
            <v>005451</v>
          </cell>
          <cell r="B14628" t="str">
            <v>MILO ACTIGEN PB 14X5</v>
          </cell>
          <cell r="C14628" t="str">
            <v>8992696417960</v>
          </cell>
          <cell r="D14628" t="str">
            <v>6350</v>
          </cell>
        </row>
        <row r="14629">
          <cell r="A14629" t="str">
            <v>005455</v>
          </cell>
          <cell r="B14629" t="str">
            <v>DANCOW 5+ VANILA 400</v>
          </cell>
          <cell r="C14629" t="str">
            <v>8992696415058</v>
          </cell>
          <cell r="D14629" t="str">
            <v>44300</v>
          </cell>
        </row>
        <row r="14630">
          <cell r="A14630" t="str">
            <v>005462</v>
          </cell>
          <cell r="B14630" t="str">
            <v>DANCOW COKLAT 40</v>
          </cell>
          <cell r="C14630" t="str">
            <v>8992696520103</v>
          </cell>
          <cell r="D14630" t="str">
            <v>2925</v>
          </cell>
        </row>
        <row r="14631">
          <cell r="A14631" t="str">
            <v>005463</v>
          </cell>
          <cell r="B14631" t="str">
            <v>NESTLE MOM&amp;ME 150 CKLT</v>
          </cell>
          <cell r="C14631" t="str">
            <v>8992696426795</v>
          </cell>
          <cell r="D14631" t="str">
            <v>28050</v>
          </cell>
        </row>
        <row r="14632">
          <cell r="A14632" t="str">
            <v>005464</v>
          </cell>
          <cell r="B14632" t="str">
            <v>DANCOW DATITA 1000 MADU</v>
          </cell>
          <cell r="C14632" t="str">
            <v>8992696427242</v>
          </cell>
          <cell r="D14632" t="str">
            <v>79800</v>
          </cell>
        </row>
        <row r="14633">
          <cell r="A14633" t="str">
            <v>005465</v>
          </cell>
          <cell r="B14633" t="str">
            <v>DANCOW BATITA 1000 MADU</v>
          </cell>
          <cell r="C14633" t="str">
            <v>8992696427204</v>
          </cell>
          <cell r="D14633" t="str">
            <v>80600</v>
          </cell>
        </row>
        <row r="14634">
          <cell r="A14634" t="str">
            <v>005468</v>
          </cell>
          <cell r="B14634" t="str">
            <v>DANCOW INSTANT 27 gr</v>
          </cell>
          <cell r="C14634" t="str">
            <v>8992696405417</v>
          </cell>
          <cell r="D14634" t="str">
            <v>2925</v>
          </cell>
        </row>
        <row r="14635">
          <cell r="A14635" t="str">
            <v>005475</v>
          </cell>
          <cell r="B14635" t="str">
            <v>DANCOW COKLAT 200</v>
          </cell>
          <cell r="C14635" t="str">
            <v>8992696405233</v>
          </cell>
          <cell r="D14635" t="str">
            <v>19250</v>
          </cell>
        </row>
        <row r="14636">
          <cell r="A14636" t="str">
            <v>005476</v>
          </cell>
          <cell r="B14636" t="str">
            <v>DANCOW COKLAT 400</v>
          </cell>
          <cell r="C14636" t="str">
            <v>8992696405240</v>
          </cell>
          <cell r="D14636" t="str">
            <v>37600</v>
          </cell>
        </row>
        <row r="14637">
          <cell r="A14637" t="str">
            <v>005477</v>
          </cell>
          <cell r="B14637" t="str">
            <v>DANCOW FULL CREAM 200</v>
          </cell>
          <cell r="C14637" t="str">
            <v>8992696405479</v>
          </cell>
          <cell r="D14637" t="str">
            <v>21950</v>
          </cell>
        </row>
        <row r="14638">
          <cell r="A14638" t="str">
            <v>005478</v>
          </cell>
          <cell r="B14638" t="str">
            <v>DANCOW FULL CREAM 400</v>
          </cell>
          <cell r="C14638" t="str">
            <v>8992696405486</v>
          </cell>
          <cell r="D14638" t="str">
            <v>41850</v>
          </cell>
        </row>
        <row r="14639">
          <cell r="A14639" t="str">
            <v>005482</v>
          </cell>
          <cell r="B14639" t="str">
            <v>DANCOW INSTANT 22 VNL 4+2</v>
          </cell>
          <cell r="C14639" t="str">
            <v>8992696427501</v>
          </cell>
          <cell r="D14639" t="str">
            <v>6900</v>
          </cell>
        </row>
        <row r="14640">
          <cell r="A14640" t="str">
            <v>005483</v>
          </cell>
          <cell r="B14640" t="str">
            <v>MILO ACTIGEN 14GR 5'S</v>
          </cell>
          <cell r="C14640" t="str">
            <v>8992696408647</v>
          </cell>
          <cell r="D14640" t="str">
            <v>5400</v>
          </cell>
        </row>
        <row r="14641">
          <cell r="A14641" t="str">
            <v>005500</v>
          </cell>
          <cell r="B14641" t="str">
            <v>LACTOGEN 2 DHA 180</v>
          </cell>
          <cell r="C14641" t="str">
            <v>4800361347839</v>
          </cell>
          <cell r="D14641" t="str">
            <v>25350</v>
          </cell>
        </row>
        <row r="14642">
          <cell r="A14642" t="str">
            <v>005516</v>
          </cell>
          <cell r="B14642" t="str">
            <v>DANCOW INSTANT 800</v>
          </cell>
          <cell r="C14642" t="str">
            <v>8992696405448</v>
          </cell>
          <cell r="D14642" t="str">
            <v>77575</v>
          </cell>
        </row>
        <row r="14643">
          <cell r="A14643" t="str">
            <v>005517</v>
          </cell>
          <cell r="B14643" t="str">
            <v>DANCOW COKLAT 800</v>
          </cell>
          <cell r="C14643" t="str">
            <v>8992696405257</v>
          </cell>
          <cell r="D14643" t="str">
            <v>72200</v>
          </cell>
        </row>
        <row r="14644">
          <cell r="A14644" t="str">
            <v>005518</v>
          </cell>
          <cell r="B14644" t="str">
            <v>DANCOW FULL CREAM 800</v>
          </cell>
          <cell r="C14644" t="str">
            <v>8992696405493</v>
          </cell>
          <cell r="D14644" t="str">
            <v>80250</v>
          </cell>
        </row>
        <row r="14645">
          <cell r="A14645" t="str">
            <v>005521</v>
          </cell>
          <cell r="B14645" t="str">
            <v>DANCOW 1+ EXCEL 200 VANILA</v>
          </cell>
          <cell r="C14645" t="str">
            <v>8992696428935</v>
          </cell>
          <cell r="D14645" t="str">
            <v>20800</v>
          </cell>
        </row>
        <row r="14646">
          <cell r="A14646" t="str">
            <v>005524</v>
          </cell>
          <cell r="B14646" t="str">
            <v>DANCOW BATITA 800 VANILLA</v>
          </cell>
          <cell r="C14646" t="str">
            <v>8992696426894</v>
          </cell>
          <cell r="D14646" t="str">
            <v>60650</v>
          </cell>
        </row>
        <row r="14647">
          <cell r="A14647" t="str">
            <v>005537</v>
          </cell>
          <cell r="B14647" t="str">
            <v>MILO 3in1 POLY 10X35</v>
          </cell>
          <cell r="C14647" t="str">
            <v>8992696520363</v>
          </cell>
          <cell r="D14647" t="str">
            <v>38650</v>
          </cell>
        </row>
        <row r="14648">
          <cell r="A14648" t="str">
            <v>005541</v>
          </cell>
          <cell r="B14648" t="str">
            <v>DANCOW BALITA MADU 3+ 200</v>
          </cell>
          <cell r="C14648" t="str">
            <v>8992696407015</v>
          </cell>
          <cell r="D14648" t="str">
            <v>22075</v>
          </cell>
        </row>
        <row r="14649">
          <cell r="A14649" t="str">
            <v>005544</v>
          </cell>
          <cell r="B14649" t="str">
            <v>DANCOW DATITA 150 MADU</v>
          </cell>
          <cell r="C14649" t="str">
            <v>8992696422391</v>
          </cell>
          <cell r="D14649" t="str">
            <v>12450</v>
          </cell>
        </row>
        <row r="14650">
          <cell r="A14650" t="str">
            <v>005548</v>
          </cell>
          <cell r="B14650" t="str">
            <v>DANCOW DATITA 150 VANILA</v>
          </cell>
          <cell r="C14650" t="str">
            <v>8992696422438</v>
          </cell>
          <cell r="D14650" t="str">
            <v>12650</v>
          </cell>
        </row>
        <row r="14651">
          <cell r="A14651" t="str">
            <v>005549</v>
          </cell>
          <cell r="B14651" t="str">
            <v>DANCOW NUTRIGOLD 3 400 VANILA</v>
          </cell>
          <cell r="C14651" t="str">
            <v>8992696421332</v>
          </cell>
          <cell r="D14651" t="str">
            <v>62200</v>
          </cell>
        </row>
        <row r="14652">
          <cell r="A14652" t="str">
            <v>005557</v>
          </cell>
          <cell r="B14652" t="str">
            <v>MILO ACTIGEN UHT 190</v>
          </cell>
          <cell r="C14652" t="str">
            <v>8992696430266</v>
          </cell>
          <cell r="D14652" t="str">
            <v>3950</v>
          </cell>
        </row>
        <row r="14653">
          <cell r="A14653" t="str">
            <v>005563</v>
          </cell>
          <cell r="B14653" t="str">
            <v>DANCOW NUTRIGOLD 700 VANILA</v>
          </cell>
          <cell r="C14653" t="str">
            <v>8992696421356</v>
          </cell>
          <cell r="D14653" t="str">
            <v>103500</v>
          </cell>
        </row>
        <row r="14654">
          <cell r="A14654" t="str">
            <v>005609</v>
          </cell>
          <cell r="B14654" t="str">
            <v>MILO ACTIGEN 800</v>
          </cell>
          <cell r="C14654" t="str">
            <v>8992696427990</v>
          </cell>
          <cell r="D14654" t="str">
            <v>71450</v>
          </cell>
        </row>
        <row r="14655">
          <cell r="A14655" t="str">
            <v>005614</v>
          </cell>
          <cell r="B14655" t="str">
            <v>MILO 3IN1 BAG 20X35</v>
          </cell>
          <cell r="C14655" t="str">
            <v>8992696410275</v>
          </cell>
          <cell r="D14655" t="str">
            <v>71150</v>
          </cell>
        </row>
        <row r="14656">
          <cell r="A14656" t="str">
            <v>005623</v>
          </cell>
          <cell r="B14656" t="str">
            <v>PRE NAN 400</v>
          </cell>
          <cell r="C14656" t="str">
            <v>8992696404816</v>
          </cell>
          <cell r="D14656" t="str">
            <v>73100</v>
          </cell>
        </row>
        <row r="14657">
          <cell r="A14657" t="str">
            <v>005647</v>
          </cell>
          <cell r="B14657" t="str">
            <v>MILO 3IN1 800</v>
          </cell>
          <cell r="C14657" t="str">
            <v>8992696427976</v>
          </cell>
          <cell r="D14657" t="str">
            <v>77950</v>
          </cell>
        </row>
        <row r="14658">
          <cell r="A14658" t="str">
            <v>005650</v>
          </cell>
          <cell r="B14658" t="str">
            <v>NAN HA.1 KLG 400</v>
          </cell>
          <cell r="C14658" t="str">
            <v>7613030041603</v>
          </cell>
          <cell r="D14658" t="str">
            <v>166600</v>
          </cell>
        </row>
        <row r="14659">
          <cell r="A14659" t="str">
            <v>005654</v>
          </cell>
          <cell r="B14659" t="str">
            <v>DANCOW COKLAT 1+ 400</v>
          </cell>
          <cell r="C14659" t="str">
            <v>8992696415010</v>
          </cell>
          <cell r="D14659" t="str">
            <v>46725</v>
          </cell>
        </row>
        <row r="14660">
          <cell r="A14660" t="str">
            <v>005655</v>
          </cell>
          <cell r="B14660" t="str">
            <v>DANCOW COKLAT 1+ 800</v>
          </cell>
          <cell r="C14660" t="str">
            <v>8992696415034</v>
          </cell>
          <cell r="D14660" t="str">
            <v>88850</v>
          </cell>
        </row>
        <row r="14661">
          <cell r="A14661" t="str">
            <v>005675</v>
          </cell>
          <cell r="B14661" t="str">
            <v>DANSTART 2 800</v>
          </cell>
          <cell r="C14661" t="str">
            <v>8992696427105</v>
          </cell>
          <cell r="D14661" t="str">
            <v>78100</v>
          </cell>
        </row>
        <row r="14662">
          <cell r="A14662" t="str">
            <v>005676</v>
          </cell>
          <cell r="B14662" t="str">
            <v>LACTOGEN 2 DHA 350</v>
          </cell>
          <cell r="C14662" t="str">
            <v>4800361347617</v>
          </cell>
          <cell r="D14662" t="str">
            <v>48100</v>
          </cell>
        </row>
        <row r="14663">
          <cell r="A14663" t="str">
            <v>005677</v>
          </cell>
          <cell r="B14663" t="str">
            <v>LACTOGEN 1 DHA 180</v>
          </cell>
          <cell r="C14663" t="str">
            <v>4800361347594</v>
          </cell>
          <cell r="D14663" t="str">
            <v>25500</v>
          </cell>
        </row>
        <row r="14664">
          <cell r="A14664" t="str">
            <v>005682</v>
          </cell>
          <cell r="B14664" t="str">
            <v>DANSTART 2 400</v>
          </cell>
          <cell r="C14664" t="str">
            <v>8992696427082</v>
          </cell>
          <cell r="D14664" t="str">
            <v>41800</v>
          </cell>
        </row>
        <row r="14665">
          <cell r="A14665" t="str">
            <v>005686</v>
          </cell>
          <cell r="B14665" t="str">
            <v>BEAR BRAND 140 WHT TEA</v>
          </cell>
          <cell r="C14665" t="str">
            <v>8992696417922</v>
          </cell>
          <cell r="D14665" t="str">
            <v>7675</v>
          </cell>
        </row>
        <row r="14666">
          <cell r="A14666" t="str">
            <v>005699</v>
          </cell>
          <cell r="B14666" t="str">
            <v>DANCOW NUTRIGOLD 700 MADU</v>
          </cell>
          <cell r="C14666" t="str">
            <v>8992696419445</v>
          </cell>
          <cell r="D14666" t="str">
            <v>103500</v>
          </cell>
        </row>
        <row r="14667">
          <cell r="A14667" t="str">
            <v>005702</v>
          </cell>
          <cell r="B14667" t="str">
            <v>NAN 1 BOX 350</v>
          </cell>
          <cell r="C14667" t="str">
            <v>4800361373692</v>
          </cell>
          <cell r="D14667" t="str">
            <v>86100</v>
          </cell>
        </row>
        <row r="14668">
          <cell r="A14668" t="str">
            <v>005716</v>
          </cell>
          <cell r="B14668" t="str">
            <v>LACTOGEN 1 KLASIK 135</v>
          </cell>
          <cell r="C14668" t="str">
            <v>8992696419506</v>
          </cell>
          <cell r="D14668" t="str">
            <v>10850</v>
          </cell>
        </row>
        <row r="14669">
          <cell r="A14669" t="str">
            <v>005717</v>
          </cell>
          <cell r="B14669" t="str">
            <v>DANCOW ACTIGO 400</v>
          </cell>
          <cell r="C14669" t="str">
            <v>8992696419865</v>
          </cell>
          <cell r="D14669" t="str">
            <v>38500</v>
          </cell>
        </row>
        <row r="14670">
          <cell r="A14670" t="str">
            <v>005718</v>
          </cell>
          <cell r="B14670" t="str">
            <v>DANCOW ACTIGO 800 CKLT</v>
          </cell>
          <cell r="C14670" t="str">
            <v>8992696419889</v>
          </cell>
          <cell r="D14670" t="str">
            <v>73000</v>
          </cell>
        </row>
        <row r="14671">
          <cell r="A14671" t="str">
            <v>005719</v>
          </cell>
          <cell r="B14671" t="str">
            <v>DANCOW NUTRIGOLD 3 400 MADU</v>
          </cell>
          <cell r="C14671" t="str">
            <v>8992696420311</v>
          </cell>
          <cell r="D14671" t="str">
            <v>62200</v>
          </cell>
        </row>
        <row r="14672">
          <cell r="A14672" t="str">
            <v>005720</v>
          </cell>
          <cell r="B14672" t="str">
            <v>LACTOGEN 1 KLASIK 300</v>
          </cell>
          <cell r="C14672" t="str">
            <v>8992696419520</v>
          </cell>
          <cell r="D14672" t="str">
            <v>26250</v>
          </cell>
        </row>
        <row r="14673">
          <cell r="A14673" t="str">
            <v>005721</v>
          </cell>
          <cell r="B14673" t="str">
            <v>LACTOGEN 2 KLASIK 300</v>
          </cell>
          <cell r="C14673" t="str">
            <v>8992696419568</v>
          </cell>
          <cell r="D14673" t="str">
            <v>25500</v>
          </cell>
        </row>
        <row r="14674">
          <cell r="A14674" t="str">
            <v>005729</v>
          </cell>
          <cell r="B14674" t="str">
            <v>CARNATION SKM 495</v>
          </cell>
          <cell r="C14674" t="str">
            <v>8992696426528</v>
          </cell>
          <cell r="D14674" t="str">
            <v>11475</v>
          </cell>
        </row>
        <row r="14675">
          <cell r="A14675" t="str">
            <v>005744</v>
          </cell>
          <cell r="B14675" t="str">
            <v>MILO 3/1 1 KG</v>
          </cell>
          <cell r="C14675" t="str">
            <v>8992696420472</v>
          </cell>
          <cell r="D14675" t="str">
            <v>88650</v>
          </cell>
        </row>
        <row r="14676">
          <cell r="A14676" t="str">
            <v>005747</v>
          </cell>
          <cell r="B14676" t="str">
            <v>MILO 3IN1 4X35gr</v>
          </cell>
          <cell r="C14676" t="str">
            <v>8992696420915</v>
          </cell>
          <cell r="D14676" t="str">
            <v>16675</v>
          </cell>
        </row>
        <row r="14677">
          <cell r="A14677" t="str">
            <v>005788</v>
          </cell>
          <cell r="B14677" t="str">
            <v>DANCOW NUTRIGOLD 4 400 VNL</v>
          </cell>
          <cell r="C14677" t="str">
            <v>8992696422353</v>
          </cell>
          <cell r="D14677" t="str">
            <v>58000</v>
          </cell>
        </row>
        <row r="14678">
          <cell r="A14678" t="str">
            <v>005797</v>
          </cell>
          <cell r="B14678" t="str">
            <v>NESTLE MOM&amp;ME 350 COKLAT</v>
          </cell>
          <cell r="C14678" t="str">
            <v>8992696420977</v>
          </cell>
          <cell r="D14678" t="str">
            <v>57500</v>
          </cell>
        </row>
        <row r="14679">
          <cell r="A14679" t="str">
            <v>005798</v>
          </cell>
          <cell r="B14679" t="str">
            <v>DANCOW NUTRIGOLD 4 400 MD</v>
          </cell>
          <cell r="C14679" t="str">
            <v>8992696422315</v>
          </cell>
          <cell r="D14679" t="str">
            <v>58000</v>
          </cell>
        </row>
        <row r="14680">
          <cell r="A14680" t="str">
            <v>005799</v>
          </cell>
          <cell r="B14680" t="str">
            <v>DANCOW NUTRIGOLD 4 700 MD</v>
          </cell>
          <cell r="C14680" t="str">
            <v>8992696422339</v>
          </cell>
          <cell r="D14680" t="str">
            <v>96800</v>
          </cell>
        </row>
        <row r="14681">
          <cell r="A14681" t="str">
            <v>005800</v>
          </cell>
          <cell r="B14681" t="str">
            <v>DANCOW NUTRIGOLD 4 700 VNL</v>
          </cell>
          <cell r="C14681" t="str">
            <v>8992696422377</v>
          </cell>
          <cell r="D14681" t="str">
            <v>95950</v>
          </cell>
        </row>
        <row r="14682">
          <cell r="A14682" t="str">
            <v>005802</v>
          </cell>
          <cell r="B14682" t="str">
            <v>DANCOW DATITA 900 VANILA</v>
          </cell>
          <cell r="C14682" t="str">
            <v>8992696424364</v>
          </cell>
          <cell r="D14682" t="str">
            <v>71400</v>
          </cell>
        </row>
        <row r="14683">
          <cell r="A14683" t="str">
            <v>005804</v>
          </cell>
          <cell r="B14683" t="str">
            <v>MILO UHT 115 COMBIBLOCK</v>
          </cell>
          <cell r="C14683" t="str">
            <v>8992696423084</v>
          </cell>
          <cell r="D14683" t="str">
            <v>2275</v>
          </cell>
        </row>
        <row r="14684">
          <cell r="A14684" t="str">
            <v>005806</v>
          </cell>
          <cell r="B14684" t="str">
            <v>AFIS SS KEDELAI 200 R LAUT</v>
          </cell>
          <cell r="C14684" t="str">
            <v>8997001780296</v>
          </cell>
          <cell r="D14684" t="str">
            <v>32700</v>
          </cell>
        </row>
        <row r="14685">
          <cell r="A14685" t="str">
            <v>005813</v>
          </cell>
          <cell r="B14685" t="str">
            <v>DANCOW INSTANT 10X27gr</v>
          </cell>
          <cell r="C14685" t="str">
            <v>8992696422698</v>
          </cell>
          <cell r="D14685" t="str">
            <v>35400</v>
          </cell>
        </row>
        <row r="14686">
          <cell r="A14686" t="str">
            <v>005821</v>
          </cell>
          <cell r="B14686" t="str">
            <v>DANCOW DATITA 5+ 900 MADU</v>
          </cell>
          <cell r="C14686" t="str">
            <v>8992696424777</v>
          </cell>
          <cell r="D14686" t="str">
            <v>70300</v>
          </cell>
        </row>
        <row r="14687">
          <cell r="A14687" t="str">
            <v>005823</v>
          </cell>
          <cell r="B14687" t="str">
            <v>DANCOW DATITA 3+ VANILLA 400</v>
          </cell>
          <cell r="C14687" t="str">
            <v>8992696520622</v>
          </cell>
          <cell r="D14687" t="str">
            <v>28950</v>
          </cell>
        </row>
        <row r="14688">
          <cell r="A14688" t="str">
            <v>005827</v>
          </cell>
          <cell r="B14688" t="str">
            <v>LACTOGEN 2 KLASIK 900</v>
          </cell>
          <cell r="C14688" t="str">
            <v>8992696425491</v>
          </cell>
          <cell r="D14688" t="str">
            <v>71000</v>
          </cell>
        </row>
        <row r="14689">
          <cell r="A14689" t="str">
            <v>005828</v>
          </cell>
          <cell r="B14689" t="str">
            <v>NESTLE CAP NONA SKM PLAIN</v>
          </cell>
          <cell r="C14689" t="str">
            <v>8992696429994</v>
          </cell>
          <cell r="D14689" t="str">
            <v>9750</v>
          </cell>
        </row>
        <row r="14690">
          <cell r="A14690" t="str">
            <v>005829</v>
          </cell>
          <cell r="B14690" t="str">
            <v>NESTLE CAP NONA SKM COKLAT</v>
          </cell>
          <cell r="C14690" t="str">
            <v>8992696430013</v>
          </cell>
          <cell r="D14690" t="str">
            <v>9550</v>
          </cell>
        </row>
        <row r="14691">
          <cell r="A14691" t="str">
            <v>005830</v>
          </cell>
          <cell r="B14691" t="str">
            <v>MILO 3IN1 SCT 35GR</v>
          </cell>
          <cell r="C14691" t="str">
            <v>8992696409057</v>
          </cell>
          <cell r="D14691" t="str">
            <v>3250</v>
          </cell>
        </row>
        <row r="14692">
          <cell r="A14692" t="str">
            <v>005834</v>
          </cell>
          <cell r="B14692" t="str">
            <v>LACTOGEN 3 350 MADU</v>
          </cell>
          <cell r="C14692" t="str">
            <v>8992696426948</v>
          </cell>
          <cell r="D14692" t="str">
            <v>46500</v>
          </cell>
        </row>
        <row r="14693">
          <cell r="A14693" t="str">
            <v>005857</v>
          </cell>
          <cell r="B14693" t="str">
            <v>DANCOW 5+ 1000 COKLAT</v>
          </cell>
          <cell r="C14693" t="str">
            <v>8992696427372</v>
          </cell>
          <cell r="D14693" t="str">
            <v>99100</v>
          </cell>
        </row>
        <row r="14694">
          <cell r="A14694" t="str">
            <v>005858</v>
          </cell>
          <cell r="B14694" t="str">
            <v>DANCOW 5+ 800 MADU</v>
          </cell>
          <cell r="C14694" t="str">
            <v>8992696410312</v>
          </cell>
          <cell r="D14694" t="str">
            <v>83650</v>
          </cell>
        </row>
        <row r="14695">
          <cell r="A14695" t="str">
            <v>005859</v>
          </cell>
          <cell r="B14695" t="str">
            <v>DANCOW 3+ 1000 VANILA</v>
          </cell>
          <cell r="C14695" t="str">
            <v>8992696427341</v>
          </cell>
          <cell r="D14695" t="str">
            <v>103825</v>
          </cell>
        </row>
        <row r="14696">
          <cell r="A14696" t="str">
            <v>005860</v>
          </cell>
          <cell r="B14696" t="str">
            <v>DANCOW COKLAT 1000</v>
          </cell>
          <cell r="C14696" t="str">
            <v>8992696428577</v>
          </cell>
          <cell r="D14696" t="str">
            <v>84175</v>
          </cell>
        </row>
        <row r="14697">
          <cell r="A14697" t="str">
            <v>005861</v>
          </cell>
          <cell r="B14697" t="str">
            <v>LACTOGEN 4 750 VANILA</v>
          </cell>
          <cell r="C14697" t="str">
            <v>8992696427006</v>
          </cell>
          <cell r="D14697" t="str">
            <v>90500</v>
          </cell>
        </row>
        <row r="14698">
          <cell r="A14698" t="str">
            <v>005868</v>
          </cell>
          <cell r="B14698" t="str">
            <v>DANCOW DATITA 1000 VAN</v>
          </cell>
          <cell r="C14698" t="str">
            <v>8992696427266</v>
          </cell>
          <cell r="D14698" t="str">
            <v>79650</v>
          </cell>
        </row>
        <row r="14699">
          <cell r="A14699" t="str">
            <v>005869</v>
          </cell>
          <cell r="B14699" t="str">
            <v>DANCOW NUTRIGOLD 3 2</v>
          </cell>
          <cell r="C14699" t="str">
            <v>8992696429093</v>
          </cell>
          <cell r="D14699" t="str">
            <v>31500</v>
          </cell>
        </row>
        <row r="14700">
          <cell r="A14700" t="str">
            <v>005870</v>
          </cell>
          <cell r="B14700" t="str">
            <v>LACTOGEN 3 750 MADU</v>
          </cell>
          <cell r="C14700" t="str">
            <v>8992696426962</v>
          </cell>
          <cell r="D14700" t="str">
            <v>94600</v>
          </cell>
        </row>
        <row r="14701">
          <cell r="A14701" t="str">
            <v>005871</v>
          </cell>
          <cell r="B14701" t="str">
            <v>DANCOW NUTRIGOLD 3 2</v>
          </cell>
          <cell r="C14701" t="str">
            <v>8992696429079</v>
          </cell>
          <cell r="D14701" t="str">
            <v>31500</v>
          </cell>
        </row>
        <row r="14702">
          <cell r="A14702" t="str">
            <v>005886</v>
          </cell>
          <cell r="B14702" t="str">
            <v>LACTOGEN 4 350 VANIL</v>
          </cell>
          <cell r="C14702" t="str">
            <v>8992696426986</v>
          </cell>
          <cell r="D14702" t="str">
            <v>43500</v>
          </cell>
        </row>
        <row r="14703">
          <cell r="A14703" t="str">
            <v>005893</v>
          </cell>
          <cell r="B14703" t="str">
            <v>DANCOW BATITA 1000 V</v>
          </cell>
          <cell r="C14703" t="str">
            <v>8992696427228</v>
          </cell>
          <cell r="D14703" t="str">
            <v>79900</v>
          </cell>
        </row>
        <row r="14704">
          <cell r="A14704" t="str">
            <v>005904</v>
          </cell>
          <cell r="B14704" t="str">
            <v>CARNATION SKM 370 COKLAT</v>
          </cell>
          <cell r="C14704" t="str">
            <v>8992696426504</v>
          </cell>
          <cell r="D14704" t="str">
            <v>8850</v>
          </cell>
        </row>
        <row r="14705">
          <cell r="A14705" t="str">
            <v>005908</v>
          </cell>
          <cell r="B14705" t="str">
            <v>LACTOGEN 4 MADU 750</v>
          </cell>
          <cell r="C14705" t="str">
            <v>8992696430396</v>
          </cell>
          <cell r="D14705" t="str">
            <v>91600</v>
          </cell>
        </row>
        <row r="14706">
          <cell r="A14706" t="str">
            <v>005931</v>
          </cell>
          <cell r="B14706" t="str">
            <v>MILO ACTIGEN 18GR 10'S</v>
          </cell>
          <cell r="C14706" t="str">
            <v>8992696430204</v>
          </cell>
          <cell r="D14706" t="str">
            <v>13750</v>
          </cell>
        </row>
        <row r="14707">
          <cell r="A14707" t="str">
            <v>005957</v>
          </cell>
          <cell r="B14707" t="str">
            <v>LACTOGROW 3 VANILLA 350G</v>
          </cell>
          <cell r="C14707" t="str">
            <v>8992696520929</v>
          </cell>
          <cell r="D14707" t="str">
            <v>46775</v>
          </cell>
        </row>
        <row r="14708">
          <cell r="A14708" t="str">
            <v>006011</v>
          </cell>
          <cell r="B14708" t="str">
            <v>NBS SCT 4'S BM</v>
          </cell>
          <cell r="C14708" t="str">
            <v>8992696408746</v>
          </cell>
          <cell r="D14708" t="str">
            <v>6050</v>
          </cell>
        </row>
        <row r="14709">
          <cell r="A14709" t="str">
            <v>006020</v>
          </cell>
          <cell r="B14709" t="str">
            <v>NBS 120 SUP WORTEL BYM LABU</v>
          </cell>
          <cell r="C14709" t="str">
            <v>9556001132178</v>
          </cell>
          <cell r="D14709" t="str">
            <v>15500</v>
          </cell>
        </row>
        <row r="14710">
          <cell r="A14710" t="str">
            <v>006026</v>
          </cell>
          <cell r="B14710" t="str">
            <v>NBS CERELAC 120 MULTIGRAIN FRU</v>
          </cell>
          <cell r="C14710" t="str">
            <v>9556001131669</v>
          </cell>
          <cell r="D14710" t="str">
            <v>15800</v>
          </cell>
        </row>
        <row r="14711">
          <cell r="A14711" t="str">
            <v>006028</v>
          </cell>
          <cell r="B14711" t="str">
            <v>NBS 120 CERELAC AYAM BWG</v>
          </cell>
          <cell r="C14711" t="str">
            <v>9556001120229</v>
          </cell>
          <cell r="D14711" t="str">
            <v>8500</v>
          </cell>
        </row>
        <row r="14712">
          <cell r="A14712" t="str">
            <v>006061</v>
          </cell>
          <cell r="B14712" t="str">
            <v>NESTUM POLY BAG 4X32 COKELAT</v>
          </cell>
          <cell r="C14712" t="str">
            <v>8992696521049</v>
          </cell>
          <cell r="D14712" t="str">
            <v>11950</v>
          </cell>
        </row>
        <row r="14713">
          <cell r="A14713" t="str">
            <v>006064</v>
          </cell>
          <cell r="B14713" t="str">
            <v>NBS SCT 4'S AYAM BAWANG</v>
          </cell>
          <cell r="C14713" t="str">
            <v>8992696427440</v>
          </cell>
          <cell r="D14713" t="str">
            <v>6050</v>
          </cell>
        </row>
        <row r="14714">
          <cell r="A14714" t="str">
            <v>006065</v>
          </cell>
          <cell r="B14714" t="str">
            <v>NBS 120 BM CERELAC</v>
          </cell>
          <cell r="C14714" t="str">
            <v>9556001131867</v>
          </cell>
          <cell r="D14714" t="str">
            <v>13950</v>
          </cell>
        </row>
        <row r="14715">
          <cell r="A14715" t="str">
            <v>006069</v>
          </cell>
          <cell r="B14715" t="str">
            <v>NBS 120 CRLC PISANG</v>
          </cell>
          <cell r="C14715" t="str">
            <v>9556001132376</v>
          </cell>
          <cell r="D14715" t="str">
            <v>14200</v>
          </cell>
        </row>
        <row r="14716">
          <cell r="A14716" t="str">
            <v>006070</v>
          </cell>
          <cell r="B14716" t="str">
            <v>CERELAC 120 MT OAT PRUNE</v>
          </cell>
          <cell r="C14716" t="str">
            <v>9556001174345</v>
          </cell>
          <cell r="D14716" t="str">
            <v>15600</v>
          </cell>
        </row>
        <row r="14717">
          <cell r="A14717" t="str">
            <v>006085</v>
          </cell>
          <cell r="B14717" t="str">
            <v>CERELAC 120 MT GRD VEGETABLE</v>
          </cell>
          <cell r="C14717" t="str">
            <v>9556001173423</v>
          </cell>
          <cell r="D14717" t="str">
            <v>15700</v>
          </cell>
        </row>
        <row r="14718">
          <cell r="A14718" t="str">
            <v>006091</v>
          </cell>
          <cell r="B14718" t="str">
            <v>NBS 120 TIM AYAM&amp;SY</v>
          </cell>
          <cell r="C14718" t="str">
            <v>9556001131973</v>
          </cell>
          <cell r="D14718" t="str">
            <v>15700</v>
          </cell>
        </row>
        <row r="14719">
          <cell r="A14719" t="str">
            <v>006095</v>
          </cell>
          <cell r="B14719" t="str">
            <v>CERELAC NTR PUFF 50 BAN&amp;ORG</v>
          </cell>
          <cell r="C14719" t="str">
            <v>9556001233875</v>
          </cell>
          <cell r="D14719" t="str">
            <v>16250</v>
          </cell>
        </row>
        <row r="14720">
          <cell r="A14720" t="str">
            <v>006096</v>
          </cell>
          <cell r="B14720" t="str">
            <v>CERELAC NTR PUFF 50 BAN&amp;STRW</v>
          </cell>
          <cell r="C14720" t="str">
            <v>9556001233929</v>
          </cell>
          <cell r="D14720" t="str">
            <v>16250</v>
          </cell>
        </row>
        <row r="14721">
          <cell r="A14721" t="str">
            <v>006098</v>
          </cell>
          <cell r="B14721" t="str">
            <v>NBS 120 MADU&amp;SUSU</v>
          </cell>
          <cell r="C14721" t="str">
            <v>9556001131621</v>
          </cell>
          <cell r="D14721" t="str">
            <v>15700</v>
          </cell>
        </row>
        <row r="14722">
          <cell r="A14722" t="str">
            <v>006104</v>
          </cell>
          <cell r="B14722" t="str">
            <v>DANCOW POUCH 1 KG</v>
          </cell>
          <cell r="C14722" t="str">
            <v>8992696521162</v>
          </cell>
          <cell r="D14722" t="str">
            <v>93450</v>
          </cell>
        </row>
        <row r="14723">
          <cell r="A14723" t="str">
            <v>006105</v>
          </cell>
          <cell r="B14723" t="str">
            <v>NBS 120 BP CERELAC</v>
          </cell>
          <cell r="C14723" t="str">
            <v>9556001131959</v>
          </cell>
          <cell r="D14723" t="str">
            <v>14150</v>
          </cell>
        </row>
        <row r="14724">
          <cell r="A14724" t="str">
            <v>006109</v>
          </cell>
          <cell r="B14724" t="str">
            <v>NESTUM CEREAL 350GR MANIS</v>
          </cell>
          <cell r="C14724" t="str">
            <v>9556001259370</v>
          </cell>
          <cell r="D14724" t="str">
            <v>23800</v>
          </cell>
        </row>
        <row r="14725">
          <cell r="A14725" t="str">
            <v>006113</v>
          </cell>
          <cell r="B14725" t="str">
            <v>NESTUM CEREAL 350GR ORIGINAL</v>
          </cell>
          <cell r="C14725" t="str">
            <v>9556001259356</v>
          </cell>
          <cell r="D14725" t="str">
            <v>23800</v>
          </cell>
        </row>
        <row r="14726">
          <cell r="A14726" t="str">
            <v>006115</v>
          </cell>
          <cell r="B14726" t="str">
            <v>NESTUM POLY BAG 4X32 SUSU</v>
          </cell>
          <cell r="C14726" t="str">
            <v>8992696520967</v>
          </cell>
          <cell r="D14726" t="str">
            <v>11950</v>
          </cell>
        </row>
        <row r="14727">
          <cell r="A14727" t="str">
            <v>006116</v>
          </cell>
          <cell r="B14727" t="str">
            <v>NESTUM POLY BAG 4X32 PISANG</v>
          </cell>
          <cell r="C14727" t="str">
            <v>8992696521001</v>
          </cell>
          <cell r="D14727" t="str">
            <v>11950</v>
          </cell>
        </row>
        <row r="14728">
          <cell r="A14728" t="str">
            <v>006119</v>
          </cell>
          <cell r="B14728" t="str">
            <v>CERELAC TOMATO PUMPKIN 120</v>
          </cell>
          <cell r="C14728" t="str">
            <v>9556001254856</v>
          </cell>
          <cell r="D14728" t="str">
            <v>16275</v>
          </cell>
        </row>
        <row r="14729">
          <cell r="A14729" t="str">
            <v>006128</v>
          </cell>
          <cell r="B14729" t="str">
            <v>NBS 120 APEL JRK</v>
          </cell>
          <cell r="C14729" t="str">
            <v>9556001040398</v>
          </cell>
          <cell r="D14729" t="str">
            <v>8850</v>
          </cell>
        </row>
        <row r="14730">
          <cell r="A14730" t="str">
            <v>006140</v>
          </cell>
          <cell r="B14730" t="str">
            <v>NBS SCT 4'S KCG HIJ</v>
          </cell>
          <cell r="C14730" t="str">
            <v>8992696408722</v>
          </cell>
          <cell r="D14730" t="str">
            <v>6050</v>
          </cell>
        </row>
        <row r="14731">
          <cell r="A14731" t="str">
            <v>006154</v>
          </cell>
          <cell r="B14731" t="str">
            <v>NBS 120 BERAS MRH</v>
          </cell>
          <cell r="C14731" t="str">
            <v>9556001975904</v>
          </cell>
          <cell r="D14731" t="str">
            <v>8775</v>
          </cell>
        </row>
        <row r="14732">
          <cell r="A14732" t="str">
            <v>006155</v>
          </cell>
          <cell r="B14732" t="str">
            <v>NBS 120 KACANG HJ</v>
          </cell>
          <cell r="C14732" t="str">
            <v>9556001978400</v>
          </cell>
          <cell r="D14732" t="str">
            <v>8775</v>
          </cell>
        </row>
        <row r="14733">
          <cell r="A14733" t="str">
            <v>011075</v>
          </cell>
          <cell r="B14733" t="str">
            <v>FOXS 125 SPRING TEA</v>
          </cell>
          <cell r="C14733" t="str">
            <v>8992696421646</v>
          </cell>
          <cell r="D14733" t="str">
            <v>5550</v>
          </cell>
        </row>
        <row r="14734">
          <cell r="A14734" t="str">
            <v>011078</v>
          </cell>
          <cell r="B14734" t="str">
            <v>FOXS STICK PASSION MINT</v>
          </cell>
          <cell r="C14734" t="str">
            <v>8992696420045</v>
          </cell>
          <cell r="D14734" t="str">
            <v>3250</v>
          </cell>
        </row>
        <row r="14735">
          <cell r="A14735" t="str">
            <v>011081</v>
          </cell>
          <cell r="B14735" t="str">
            <v>FOXS STICK BERRIES</v>
          </cell>
          <cell r="C14735" t="str">
            <v>8992696420014</v>
          </cell>
          <cell r="D14735" t="str">
            <v>3300</v>
          </cell>
        </row>
        <row r="14736">
          <cell r="A14736" t="str">
            <v>011082</v>
          </cell>
          <cell r="B14736" t="str">
            <v>MILO 35 NUGGET</v>
          </cell>
          <cell r="C14736" t="str">
            <v>9556001222343</v>
          </cell>
          <cell r="D14736" t="str">
            <v>9950</v>
          </cell>
        </row>
        <row r="14737">
          <cell r="A14737" t="str">
            <v>011166</v>
          </cell>
          <cell r="B14737" t="str">
            <v>FOXS 180 SPRING TEA</v>
          </cell>
          <cell r="C14737" t="str">
            <v>8992696422490</v>
          </cell>
          <cell r="D14737" t="str">
            <v>14100</v>
          </cell>
        </row>
        <row r="14738">
          <cell r="A14738" t="str">
            <v>011167</v>
          </cell>
          <cell r="B14738" t="str">
            <v>FOXS 90 SPRING TEA</v>
          </cell>
          <cell r="C14738" t="str">
            <v>8992696422513</v>
          </cell>
          <cell r="D14738" t="str">
            <v>5500</v>
          </cell>
        </row>
        <row r="14739">
          <cell r="A14739" t="str">
            <v>011202</v>
          </cell>
          <cell r="B14739" t="str">
            <v>FOXS 125 PASSION MINT</v>
          </cell>
          <cell r="C14739" t="str">
            <v>8992696416598</v>
          </cell>
          <cell r="D14739" t="str">
            <v>5650</v>
          </cell>
        </row>
        <row r="14740">
          <cell r="A14740" t="str">
            <v>011217</v>
          </cell>
          <cell r="B14740" t="str">
            <v>FOXS 90 PASSION MINT</v>
          </cell>
          <cell r="C14740" t="str">
            <v>8992696416611</v>
          </cell>
          <cell r="D14740" t="str">
            <v>5350</v>
          </cell>
        </row>
        <row r="14741">
          <cell r="A14741" t="str">
            <v>011392</v>
          </cell>
          <cell r="B14741" t="str">
            <v>FOXS 125 GR FRUITS</v>
          </cell>
          <cell r="C14741" t="str">
            <v>8992696415324</v>
          </cell>
          <cell r="D14741" t="str">
            <v>5550</v>
          </cell>
        </row>
        <row r="14742">
          <cell r="A14742" t="str">
            <v>011393</v>
          </cell>
          <cell r="B14742" t="str">
            <v>KISS GRAPE MINI 50</v>
          </cell>
          <cell r="C14742" t="str">
            <v>8996001326374</v>
          </cell>
          <cell r="D14742" t="str">
            <v>2700</v>
          </cell>
        </row>
        <row r="14743">
          <cell r="A14743" t="str">
            <v>011399</v>
          </cell>
          <cell r="B14743" t="str">
            <v>KIT KAT 24X35 Gr</v>
          </cell>
          <cell r="C14743" t="str">
            <v>9556001670700</v>
          </cell>
          <cell r="D14743" t="str">
            <v>8150</v>
          </cell>
        </row>
        <row r="14744">
          <cell r="A14744" t="str">
            <v>011442</v>
          </cell>
          <cell r="B14744" t="str">
            <v>FOXS 90 MINT</v>
          </cell>
          <cell r="C14744" t="str">
            <v>8992696418967</v>
          </cell>
          <cell r="D14744" t="str">
            <v>6175</v>
          </cell>
        </row>
        <row r="14745">
          <cell r="A14745" t="str">
            <v>011473</v>
          </cell>
          <cell r="B14745" t="str">
            <v>KIT KAT BITES 40</v>
          </cell>
          <cell r="C14745" t="str">
            <v>9556001029362</v>
          </cell>
          <cell r="D14745" t="str">
            <v>11475</v>
          </cell>
        </row>
        <row r="14746">
          <cell r="A14746" t="str">
            <v>011526</v>
          </cell>
          <cell r="B14746" t="str">
            <v>FOXS 38 STIK FRUIT</v>
          </cell>
          <cell r="C14746" t="str">
            <v>8992696419988</v>
          </cell>
          <cell r="D14746" t="str">
            <v>3350</v>
          </cell>
        </row>
        <row r="14747">
          <cell r="A14747" t="str">
            <v>011575</v>
          </cell>
          <cell r="B14747" t="str">
            <v>FOXS 125 BERRIES</v>
          </cell>
          <cell r="C14747" t="str">
            <v>8992696417274</v>
          </cell>
          <cell r="D14747" t="str">
            <v>5550</v>
          </cell>
        </row>
        <row r="14748">
          <cell r="A14748" t="str">
            <v>011576</v>
          </cell>
          <cell r="B14748" t="str">
            <v>FOXS 90 BERRIES</v>
          </cell>
          <cell r="C14748" t="str">
            <v>8992696417250</v>
          </cell>
          <cell r="D14748" t="str">
            <v>6150</v>
          </cell>
        </row>
        <row r="14749">
          <cell r="A14749" t="str">
            <v>011701</v>
          </cell>
          <cell r="B14749" t="str">
            <v>FOXS 90 FRUIT</v>
          </cell>
          <cell r="C14749" t="str">
            <v>8992696418936</v>
          </cell>
          <cell r="D14749" t="str">
            <v>6150</v>
          </cell>
        </row>
        <row r="14750">
          <cell r="A14750" t="str">
            <v>011774</v>
          </cell>
          <cell r="B14750" t="str">
            <v>FOXS 375 FRUIT</v>
          </cell>
          <cell r="C14750" t="str">
            <v>8992696417595</v>
          </cell>
          <cell r="D14750" t="str">
            <v>14850</v>
          </cell>
        </row>
        <row r="14751">
          <cell r="A14751" t="str">
            <v>093001</v>
          </cell>
          <cell r="B14751" t="str">
            <v>NESCAFE 100 Gr</v>
          </cell>
          <cell r="C14751" t="str">
            <v>8992696400924</v>
          </cell>
          <cell r="D14751" t="str">
            <v>36250</v>
          </cell>
        </row>
        <row r="14752">
          <cell r="A14752" t="str">
            <v>093003</v>
          </cell>
          <cell r="B14752" t="str">
            <v>NESCAFE 200 Gr</v>
          </cell>
          <cell r="C14752" t="str">
            <v>8992696400931</v>
          </cell>
          <cell r="D14752" t="str">
            <v>67775</v>
          </cell>
        </row>
        <row r="14753">
          <cell r="A14753" t="str">
            <v>093044</v>
          </cell>
          <cell r="B14753" t="str">
            <v>COFFEE MATE 80</v>
          </cell>
          <cell r="C14753" t="str">
            <v>8850124006653</v>
          </cell>
          <cell r="D14753" t="str">
            <v>6775</v>
          </cell>
        </row>
        <row r="14754">
          <cell r="A14754" t="str">
            <v>093045</v>
          </cell>
          <cell r="B14754" t="str">
            <v>NESCAFE CLASSIC 2gr 10'S</v>
          </cell>
          <cell r="C14754" t="str">
            <v>8992696418370</v>
          </cell>
          <cell r="D14754" t="str">
            <v>5800</v>
          </cell>
        </row>
        <row r="14755">
          <cell r="A14755" t="str">
            <v>093056</v>
          </cell>
          <cell r="B14755" t="str">
            <v>NESCAFE PASS BAG 5'S</v>
          </cell>
          <cell r="C14755" t="str">
            <v>8992696421080</v>
          </cell>
          <cell r="D14755" t="str">
            <v>6875</v>
          </cell>
        </row>
        <row r="14756">
          <cell r="A14756" t="str">
            <v>093076</v>
          </cell>
          <cell r="B14756" t="str">
            <v>NESCAFE GREEN COFFEE 5x20</v>
          </cell>
          <cell r="C14756" t="str">
            <v>8992696520042</v>
          </cell>
          <cell r="D14756" t="str">
            <v>9050</v>
          </cell>
        </row>
        <row r="14757">
          <cell r="A14757" t="str">
            <v>093091</v>
          </cell>
          <cell r="B14757" t="str">
            <v>NESCAFE GOLD BLEND 100</v>
          </cell>
          <cell r="C14757" t="str">
            <v>8801055706457</v>
          </cell>
          <cell r="D14757" t="str">
            <v>111500</v>
          </cell>
        </row>
        <row r="14758">
          <cell r="A14758" t="str">
            <v>093109</v>
          </cell>
          <cell r="B14758" t="str">
            <v>NESCAFE CLASSIC BAG 100</v>
          </cell>
          <cell r="C14758" t="str">
            <v>8992696421585</v>
          </cell>
          <cell r="D14758" t="str">
            <v>26200</v>
          </cell>
        </row>
        <row r="14759">
          <cell r="A14759" t="str">
            <v>093143</v>
          </cell>
          <cell r="B14759" t="str">
            <v>NESCAFE 3IN1 RICH &amp; STRONG</v>
          </cell>
          <cell r="C14759" t="str">
            <v>8992696426009</v>
          </cell>
          <cell r="D14759" t="str">
            <v>9000</v>
          </cell>
        </row>
        <row r="14760">
          <cell r="A14760" t="str">
            <v>093158</v>
          </cell>
          <cell r="B14760" t="str">
            <v>NESCAFE GREEN COFFE 10X20</v>
          </cell>
          <cell r="C14760" t="str">
            <v>8992696428690</v>
          </cell>
          <cell r="D14760" t="str">
            <v>17275</v>
          </cell>
        </row>
        <row r="14761">
          <cell r="A14761" t="str">
            <v>093191</v>
          </cell>
          <cell r="B14761" t="str">
            <v>NESCAFE 3in1 ORIGINAL 10'S</v>
          </cell>
          <cell r="C14761" t="str">
            <v>8992696420557</v>
          </cell>
          <cell r="D14761" t="str">
            <v>9950</v>
          </cell>
        </row>
        <row r="14762">
          <cell r="A14762" t="str">
            <v>093192</v>
          </cell>
          <cell r="B14762" t="str">
            <v>NESCAFE 3in1 CREME 10'S</v>
          </cell>
          <cell r="C14762" t="str">
            <v>8992696427754</v>
          </cell>
          <cell r="D14762" t="str">
            <v>9950</v>
          </cell>
        </row>
        <row r="14763">
          <cell r="A14763" t="str">
            <v>093199</v>
          </cell>
          <cell r="B14763" t="str">
            <v>NESCAFE 50 Gr</v>
          </cell>
          <cell r="C14763" t="str">
            <v>8992696403413</v>
          </cell>
          <cell r="D14763" t="str">
            <v>14050</v>
          </cell>
        </row>
        <row r="14764">
          <cell r="A14764" t="str">
            <v>093227</v>
          </cell>
          <cell r="B14764" t="str">
            <v>COFFEE MATE 450 Gr</v>
          </cell>
          <cell r="C14764" t="str">
            <v>8850124006677</v>
          </cell>
          <cell r="D14764" t="str">
            <v>27450</v>
          </cell>
        </row>
        <row r="14765">
          <cell r="A14765" t="str">
            <v>093267</v>
          </cell>
          <cell r="B14765" t="str">
            <v>NESCAFE 3IN1 WHITE CRM BAG 25</v>
          </cell>
          <cell r="C14765" t="str">
            <v>8992696427822</v>
          </cell>
          <cell r="D14765" t="str">
            <v>31300</v>
          </cell>
        </row>
        <row r="14766">
          <cell r="A14766" t="str">
            <v>093285</v>
          </cell>
          <cell r="B14766" t="str">
            <v>NESCAFE 3IN RICH&amp;STRG DUS 10</v>
          </cell>
          <cell r="C14766" t="str">
            <v>8992696427679</v>
          </cell>
          <cell r="D14766" t="str">
            <v>11450</v>
          </cell>
        </row>
        <row r="14767">
          <cell r="A14767" t="str">
            <v>093301</v>
          </cell>
          <cell r="B14767" t="str">
            <v>NESCAFE BLEND&amp;BREW 5'S</v>
          </cell>
          <cell r="C14767" t="str">
            <v>8992696430648</v>
          </cell>
          <cell r="D14767" t="str">
            <v>9250</v>
          </cell>
        </row>
        <row r="14768">
          <cell r="A14768" t="str">
            <v>093302</v>
          </cell>
          <cell r="B14768" t="str">
            <v>NESCAFE 3IN1 WHITE CRM DUS 10</v>
          </cell>
          <cell r="C14768" t="str">
            <v>8992696427761</v>
          </cell>
          <cell r="D14768" t="str">
            <v>11450</v>
          </cell>
        </row>
        <row r="14769">
          <cell r="A14769" t="str">
            <v>093303</v>
          </cell>
          <cell r="B14769" t="str">
            <v>NESCAFE BLEND&amp;BREW 10'S</v>
          </cell>
          <cell r="C14769" t="str">
            <v>8992696428621</v>
          </cell>
          <cell r="D14769" t="str">
            <v>18150</v>
          </cell>
        </row>
        <row r="14770">
          <cell r="A14770" t="str">
            <v>093338</v>
          </cell>
          <cell r="B14770" t="str">
            <v>NESCAFE GOLD WHT BOX 10X24GR</v>
          </cell>
          <cell r="C14770" t="str">
            <v>8992696428799</v>
          </cell>
          <cell r="D14770" t="str">
            <v>36400</v>
          </cell>
        </row>
        <row r="14771">
          <cell r="A14771" t="str">
            <v>093348</v>
          </cell>
          <cell r="B14771" t="str">
            <v>NESCAFE GOLD PRM MIX 2'S</v>
          </cell>
          <cell r="C14771" t="str">
            <v>8992696430884</v>
          </cell>
          <cell r="D14771" t="str">
            <v>8050</v>
          </cell>
        </row>
        <row r="14772">
          <cell r="A14772" t="str">
            <v>093362</v>
          </cell>
          <cell r="B14772" t="str">
            <v>NESCAFE 3/1 ORG 10X17,5</v>
          </cell>
          <cell r="C14772" t="str">
            <v>8992696427532</v>
          </cell>
          <cell r="D14772" t="str">
            <v>11650</v>
          </cell>
        </row>
        <row r="14773">
          <cell r="A14773" t="str">
            <v>093407</v>
          </cell>
          <cell r="B14773" t="str">
            <v>NESCAFE 3in1 MOCHACINO BAG</v>
          </cell>
          <cell r="C14773" t="str">
            <v>8992696419247</v>
          </cell>
          <cell r="D14773" t="str">
            <v>28900</v>
          </cell>
        </row>
        <row r="14774">
          <cell r="A14774" t="str">
            <v>093412</v>
          </cell>
          <cell r="B14774" t="str">
            <v>LAXING TEA 15'S LEMON</v>
          </cell>
          <cell r="C14774" t="str">
            <v>8998777140512</v>
          </cell>
          <cell r="D14774" t="str">
            <v>10625</v>
          </cell>
        </row>
        <row r="14775">
          <cell r="A14775" t="str">
            <v>093473</v>
          </cell>
          <cell r="B14775" t="str">
            <v>NESCAFE CREAMY BLEND 110GR</v>
          </cell>
          <cell r="C14775" t="str">
            <v>8992696520240</v>
          </cell>
          <cell r="D14775" t="str">
            <v>9550</v>
          </cell>
        </row>
        <row r="14776">
          <cell r="A14776" t="str">
            <v>097050</v>
          </cell>
          <cell r="B14776" t="str">
            <v>NESTLE COOKIE CR 180</v>
          </cell>
          <cell r="C14776" t="str">
            <v>4800361324984</v>
          </cell>
          <cell r="D14776" t="str">
            <v>19250</v>
          </cell>
        </row>
        <row r="14777">
          <cell r="A14777" t="str">
            <v>097077</v>
          </cell>
          <cell r="B14777" t="str">
            <v>KIT KAT 2FINGER 6'S</v>
          </cell>
          <cell r="C14777" t="str">
            <v>9556001670809</v>
          </cell>
          <cell r="D14777" t="str">
            <v>22650</v>
          </cell>
        </row>
        <row r="14778">
          <cell r="A14778" t="str">
            <v>097091</v>
          </cell>
          <cell r="B14778" t="str">
            <v>KOKO KRUNCH COMBO PC</v>
          </cell>
          <cell r="C14778" t="str">
            <v>8992696428263</v>
          </cell>
          <cell r="D14778" t="str">
            <v>7175</v>
          </cell>
        </row>
        <row r="14779">
          <cell r="A14779" t="str">
            <v>097391</v>
          </cell>
          <cell r="B14779" t="str">
            <v>KOKO KRUNCH 170</v>
          </cell>
          <cell r="C14779" t="str">
            <v>4800361002851</v>
          </cell>
          <cell r="D14779" t="str">
            <v>18800</v>
          </cell>
        </row>
        <row r="14780">
          <cell r="A14780" t="str">
            <v>097394</v>
          </cell>
          <cell r="B14780" t="str">
            <v>MILO BALL 170 Gr</v>
          </cell>
          <cell r="C14780" t="str">
            <v>4800361002974</v>
          </cell>
          <cell r="D14780" t="str">
            <v>20950</v>
          </cell>
        </row>
        <row r="14781">
          <cell r="A14781" t="str">
            <v>097510</v>
          </cell>
          <cell r="B14781" t="str">
            <v>KOKO KRUNCH 90</v>
          </cell>
          <cell r="C14781" t="str">
            <v>8992696430860</v>
          </cell>
          <cell r="D14781" t="str">
            <v>9550</v>
          </cell>
        </row>
        <row r="14782">
          <cell r="A14782" t="str">
            <v>097514</v>
          </cell>
          <cell r="B14782" t="str">
            <v>NESTLE CRUNCH 60 COKLAT</v>
          </cell>
          <cell r="C14782" t="str">
            <v>8992696426214</v>
          </cell>
          <cell r="D14782" t="str">
            <v>5950</v>
          </cell>
        </row>
        <row r="14783">
          <cell r="A14783" t="str">
            <v>097550</v>
          </cell>
          <cell r="B14783" t="str">
            <v>NESTLE CRUNCH 20 COKLAT</v>
          </cell>
          <cell r="C14783" t="str">
            <v>8992696430051</v>
          </cell>
          <cell r="D14783" t="str">
            <v>1675</v>
          </cell>
        </row>
        <row r="14784">
          <cell r="A14784" t="str">
            <v>097553</v>
          </cell>
          <cell r="B14784" t="str">
            <v>NESTLE CRUNCH 30 ORANGE</v>
          </cell>
          <cell r="C14784" t="str">
            <v>8992696426382</v>
          </cell>
          <cell r="D14784" t="str">
            <v>2500</v>
          </cell>
        </row>
        <row r="14785">
          <cell r="A14785" t="str">
            <v>097604</v>
          </cell>
          <cell r="B14785" t="str">
            <v>KOKO KRUNCH 330</v>
          </cell>
          <cell r="C14785" t="str">
            <v>4800361000239</v>
          </cell>
          <cell r="D14785" t="str">
            <v>32850</v>
          </cell>
        </row>
        <row r="14786">
          <cell r="A14786" t="str">
            <v>097613</v>
          </cell>
          <cell r="B14786" t="str">
            <v>NESTLE CRUNCH 60 CHOCO BANANA</v>
          </cell>
          <cell r="C14786" t="str">
            <v>8992696429635</v>
          </cell>
          <cell r="D14786" t="str">
            <v>5650</v>
          </cell>
        </row>
        <row r="14787">
          <cell r="A14787" t="str">
            <v>097619</v>
          </cell>
          <cell r="B14787" t="str">
            <v>KOKO KRUNCH DUO 170</v>
          </cell>
          <cell r="C14787" t="str">
            <v>4800361346429</v>
          </cell>
          <cell r="D14787" t="str">
            <v>20150</v>
          </cell>
        </row>
        <row r="14788">
          <cell r="A14788" t="str">
            <v>097622</v>
          </cell>
          <cell r="B14788" t="str">
            <v>NESTLE HONEY STARS 170</v>
          </cell>
          <cell r="C14788" t="str">
            <v>4800361002936</v>
          </cell>
          <cell r="D14788" t="str">
            <v>19650</v>
          </cell>
        </row>
        <row r="14789">
          <cell r="A14789" t="str">
            <v>097623</v>
          </cell>
          <cell r="B14789" t="str">
            <v>NESTLE HONEY STARS 300</v>
          </cell>
          <cell r="C14789" t="str">
            <v>4800361028165</v>
          </cell>
          <cell r="D14789" t="str">
            <v>35250</v>
          </cell>
        </row>
        <row r="14790">
          <cell r="A14790" t="str">
            <v>097636</v>
          </cell>
          <cell r="B14790" t="str">
            <v>KIT KAT 4F GREET TEA</v>
          </cell>
          <cell r="C14790" t="str">
            <v>9556001227539</v>
          </cell>
          <cell r="D14790" t="str">
            <v>10250</v>
          </cell>
        </row>
        <row r="14791">
          <cell r="A14791" t="str">
            <v>097661</v>
          </cell>
          <cell r="B14791" t="str">
            <v>KIT KAT 2F GREEN TEA</v>
          </cell>
          <cell r="C14791" t="str">
            <v>9556001227560</v>
          </cell>
          <cell r="D14791" t="str">
            <v>4850</v>
          </cell>
        </row>
        <row r="14792">
          <cell r="A14792" t="str">
            <v>097665</v>
          </cell>
          <cell r="B14792" t="str">
            <v>KOKO KRUNCH 500</v>
          </cell>
          <cell r="C14792" t="str">
            <v>4800361292382</v>
          </cell>
          <cell r="D14792" t="str">
            <v>44000</v>
          </cell>
        </row>
        <row r="14793">
          <cell r="A14793" t="str">
            <v>097679</v>
          </cell>
          <cell r="B14793" t="str">
            <v>KOKO KRUNCH BAR 25GR</v>
          </cell>
          <cell r="C14793" t="str">
            <v>5900020028747</v>
          </cell>
          <cell r="D14793" t="str">
            <v>5775</v>
          </cell>
        </row>
        <row r="14794">
          <cell r="A14794" t="str">
            <v>097783</v>
          </cell>
          <cell r="B14794" t="str">
            <v>KOKO KRUNCH 15</v>
          </cell>
          <cell r="C14794" t="str">
            <v>8992696420373</v>
          </cell>
          <cell r="D14794" t="str">
            <v>1400</v>
          </cell>
        </row>
        <row r="14795">
          <cell r="A14795" t="str">
            <v>097973</v>
          </cell>
          <cell r="B14795" t="str">
            <v>KOKO KRUNCH DUO 330</v>
          </cell>
          <cell r="C14795" t="str">
            <v>4800361356367</v>
          </cell>
          <cell r="D14795" t="str">
            <v>33500</v>
          </cell>
        </row>
        <row r="14796">
          <cell r="A14796" t="str">
            <v>098219</v>
          </cell>
          <cell r="B14796" t="str">
            <v>NESTLE HONEY STAR 32</v>
          </cell>
          <cell r="C14796" t="str">
            <v>8992696428300</v>
          </cell>
          <cell r="D14796" t="str">
            <v>7050</v>
          </cell>
        </row>
        <row r="14797">
          <cell r="A14797" t="str">
            <v>099063</v>
          </cell>
          <cell r="B14797" t="str">
            <v>MILO BALL 330</v>
          </cell>
          <cell r="C14797" t="str">
            <v>4800361291446</v>
          </cell>
          <cell r="D14797" t="str">
            <v>36475</v>
          </cell>
        </row>
        <row r="14798">
          <cell r="A14798" t="str">
            <v>099094</v>
          </cell>
          <cell r="B14798" t="str">
            <v>NESTLE CORN FLAKES 275</v>
          </cell>
          <cell r="C14798" t="str">
            <v>4800361005500</v>
          </cell>
          <cell r="D14798" t="str">
            <v>24900</v>
          </cell>
        </row>
        <row r="14799">
          <cell r="A14799" t="str">
            <v>099135</v>
          </cell>
          <cell r="B14799" t="str">
            <v>KOKO KRUNCH ALL IN ONE 32GR</v>
          </cell>
          <cell r="C14799" t="str">
            <v>8992696521186</v>
          </cell>
          <cell r="D14799" t="str">
            <v>3375</v>
          </cell>
        </row>
        <row r="14800">
          <cell r="A14800" t="str">
            <v>099216</v>
          </cell>
          <cell r="B14800" t="str">
            <v>NESTLE CRUNCH 30 COKLAT PNT</v>
          </cell>
          <cell r="C14800" t="str">
            <v>8992696428539</v>
          </cell>
          <cell r="D14800" t="str">
            <v>2750</v>
          </cell>
        </row>
        <row r="14801">
          <cell r="A14801" t="str">
            <v>099243</v>
          </cell>
          <cell r="B14801" t="str">
            <v>NESTLE CRUNCH 60 COKLAT PNT</v>
          </cell>
          <cell r="C14801" t="str">
            <v>8992696428515</v>
          </cell>
          <cell r="D14801" t="str">
            <v>5050</v>
          </cell>
        </row>
        <row r="14802">
          <cell r="A14802" t="str">
            <v>099343</v>
          </cell>
          <cell r="B14802" t="str">
            <v>MILO SERAL POUCH 70GR</v>
          </cell>
          <cell r="C14802" t="str">
            <v>8992696424623</v>
          </cell>
          <cell r="D14802" t="str">
            <v>11450</v>
          </cell>
        </row>
        <row r="14803">
          <cell r="A14803" t="str">
            <v>099583</v>
          </cell>
          <cell r="B14803" t="str">
            <v>NESTLE CRUNCH 20 CHP ORG</v>
          </cell>
          <cell r="C14803" t="str">
            <v>8992696430075</v>
          </cell>
          <cell r="D14803" t="str">
            <v>1625</v>
          </cell>
        </row>
        <row r="14804">
          <cell r="A14804" t="str">
            <v>099608</v>
          </cell>
          <cell r="B14804" t="str">
            <v>KIT KAT 2F 18X17gr</v>
          </cell>
          <cell r="C14804" t="str">
            <v>95502489</v>
          </cell>
          <cell r="D14804" t="str">
            <v>4100</v>
          </cell>
        </row>
        <row r="14805">
          <cell r="A14805" t="str">
            <v>099641</v>
          </cell>
          <cell r="B14805" t="str">
            <v>KIT KAT CHUNKY COOKIES CREAM</v>
          </cell>
          <cell r="C14805" t="str">
            <v>9556001216144</v>
          </cell>
          <cell r="D14805" t="str">
            <v>9350</v>
          </cell>
        </row>
        <row r="14806">
          <cell r="A14806" t="str">
            <v>099642</v>
          </cell>
          <cell r="B14806" t="str">
            <v>KIT KAT CHUNKY HAZELNUT</v>
          </cell>
          <cell r="C14806" t="str">
            <v>9556001215932</v>
          </cell>
          <cell r="D14806" t="str">
            <v>10350</v>
          </cell>
        </row>
        <row r="14807">
          <cell r="A14807" t="str">
            <v>099713</v>
          </cell>
          <cell r="B14807" t="str">
            <v>KOKO KRUNCH 30GR</v>
          </cell>
          <cell r="C14807" t="str">
            <v>8992696429291</v>
          </cell>
          <cell r="D14807" t="str">
            <v>3575</v>
          </cell>
        </row>
        <row r="14808">
          <cell r="A14808" t="str">
            <v>099833</v>
          </cell>
          <cell r="B14808" t="str">
            <v>NESTLE HONEY GOLD 220</v>
          </cell>
          <cell r="C14808" t="str">
            <v>5411461000499</v>
          </cell>
          <cell r="D14808" t="str">
            <v>21950</v>
          </cell>
        </row>
        <row r="14809">
          <cell r="A14809" t="str">
            <v>101159</v>
          </cell>
          <cell r="B14809" t="str">
            <v>MILO ACTIGEN RTD 240 HICAL</v>
          </cell>
          <cell r="C14809" t="str">
            <v>9556001174659</v>
          </cell>
          <cell r="D14809" t="str">
            <v>8650</v>
          </cell>
        </row>
        <row r="14810">
          <cell r="A14810" t="str">
            <v>101207</v>
          </cell>
          <cell r="B14810" t="str">
            <v>MILO ACTIGEN RTD 240 MOCHA</v>
          </cell>
          <cell r="C14810" t="str">
            <v>9556001174673</v>
          </cell>
          <cell r="D14810" t="str">
            <v>7500</v>
          </cell>
        </row>
        <row r="14811">
          <cell r="A14811" t="str">
            <v>101265</v>
          </cell>
          <cell r="B14811" t="str">
            <v>DANCOW ACTIGO 110 COKLAT</v>
          </cell>
          <cell r="C14811" t="str">
            <v>8992696422735</v>
          </cell>
          <cell r="D14811" t="str">
            <v>2275</v>
          </cell>
        </row>
        <row r="14812">
          <cell r="A14812" t="str">
            <v>101267</v>
          </cell>
          <cell r="B14812" t="str">
            <v>DANCOW ACTIGO 110 STRAWBERY</v>
          </cell>
          <cell r="C14812" t="str">
            <v>8992696423749</v>
          </cell>
          <cell r="D14812" t="str">
            <v>2275</v>
          </cell>
        </row>
        <row r="14813">
          <cell r="A14813" t="str">
            <v>101278</v>
          </cell>
          <cell r="B14813" t="str">
            <v>NESCAFE UHT FRCH VANILLA</v>
          </cell>
          <cell r="C14813" t="str">
            <v>8992696422650</v>
          </cell>
          <cell r="D14813" t="str">
            <v>4150</v>
          </cell>
        </row>
        <row r="14814">
          <cell r="A14814" t="str">
            <v>101319</v>
          </cell>
          <cell r="B14814" t="str">
            <v>NESCAFE UHT CARAMELIUS 200ML</v>
          </cell>
          <cell r="C14814" t="str">
            <v>8992696422674</v>
          </cell>
          <cell r="D14814" t="str">
            <v>3450</v>
          </cell>
        </row>
        <row r="14815">
          <cell r="A14815" t="str">
            <v>101334</v>
          </cell>
          <cell r="B14815" t="str">
            <v>NESCAFE 190 SMOOVLAT</v>
          </cell>
          <cell r="C14815" t="str">
            <v>8850127061642</v>
          </cell>
          <cell r="D14815" t="str">
            <v>7550</v>
          </cell>
        </row>
        <row r="14816">
          <cell r="A14816" t="str">
            <v>101405</v>
          </cell>
          <cell r="B14816" t="str">
            <v>NESCAFE 240 MOCHA A</v>
          </cell>
          <cell r="C14816" t="str">
            <v>9556001054005</v>
          </cell>
          <cell r="D14816" t="str">
            <v>8150</v>
          </cell>
        </row>
        <row r="14817">
          <cell r="A14817" t="str">
            <v>101406</v>
          </cell>
          <cell r="B14817" t="str">
            <v>NESCAFE 240 REGULAR</v>
          </cell>
          <cell r="C14817" t="str">
            <v>9556001047175</v>
          </cell>
          <cell r="D14817" t="str">
            <v>8500</v>
          </cell>
        </row>
        <row r="14818">
          <cell r="A14818" t="str">
            <v>101407</v>
          </cell>
          <cell r="B14818" t="str">
            <v>NESCAFE 240 CAFELATE</v>
          </cell>
          <cell r="C14818" t="str">
            <v>9556001025272</v>
          </cell>
          <cell r="D14818" t="str">
            <v>8500</v>
          </cell>
        </row>
        <row r="14819">
          <cell r="A14819" t="str">
            <v>101491</v>
          </cell>
          <cell r="B14819" t="str">
            <v>NESCAFE UHT MOCHACCINO</v>
          </cell>
          <cell r="C14819" t="str">
            <v>8992696423701</v>
          </cell>
          <cell r="D14819" t="str">
            <v>3550</v>
          </cell>
        </row>
        <row r="14820">
          <cell r="A14820" t="str">
            <v>101581</v>
          </cell>
          <cell r="B14820" t="str">
            <v>NESCAFE UHT 200 WHT</v>
          </cell>
          <cell r="C14820" t="str">
            <v>8992696428812</v>
          </cell>
          <cell r="D14820" t="str">
            <v>4100</v>
          </cell>
        </row>
        <row r="14821">
          <cell r="A14821" t="str">
            <v>101624</v>
          </cell>
          <cell r="B14821" t="str">
            <v>NESCAFE UHT 200 BLACK</v>
          </cell>
          <cell r="C14821" t="str">
            <v>8992696425316</v>
          </cell>
          <cell r="D14821" t="str">
            <v>4200</v>
          </cell>
        </row>
        <row r="14822">
          <cell r="A14822" t="str">
            <v>101662</v>
          </cell>
          <cell r="B14822" t="str">
            <v>NESCAFE UHT 200 COFFE CREAM</v>
          </cell>
          <cell r="C14822" t="str">
            <v>8992696419742</v>
          </cell>
          <cell r="D14822" t="str">
            <v>4200</v>
          </cell>
        </row>
        <row r="14823">
          <cell r="A14823" t="str">
            <v>166003</v>
          </cell>
          <cell r="B14823" t="str">
            <v>FOXS 180 BERRIES</v>
          </cell>
          <cell r="C14823" t="str">
            <v>8992696418509</v>
          </cell>
          <cell r="D14823" t="str">
            <v>16950</v>
          </cell>
        </row>
        <row r="14824">
          <cell r="A14824" t="str">
            <v>166023</v>
          </cell>
          <cell r="B14824" t="str">
            <v>FOXS 180 FRUIT</v>
          </cell>
          <cell r="C14824" t="str">
            <v>8992696415409</v>
          </cell>
          <cell r="D14824" t="str">
            <v>14100</v>
          </cell>
        </row>
        <row r="14825">
          <cell r="A14825" t="str">
            <v>166082</v>
          </cell>
          <cell r="B14825" t="str">
            <v>FOXS 180 PASS MINT</v>
          </cell>
          <cell r="C14825" t="str">
            <v>8992696418912</v>
          </cell>
          <cell r="D14825" t="str">
            <v>14100</v>
          </cell>
        </row>
        <row r="14826">
          <cell r="A14826" t="str">
            <v>240021</v>
          </cell>
          <cell r="B14826" t="str">
            <v>FRISKIES 400 CAN SEAFD PLATTER</v>
          </cell>
          <cell r="C14826" t="str">
            <v>8851012686537</v>
          </cell>
          <cell r="D14826" t="str">
            <v>14650</v>
          </cell>
        </row>
        <row r="14827">
          <cell r="A14827" t="str">
            <v>240022</v>
          </cell>
          <cell r="B14827" t="str">
            <v>FRISKIES 85 CAN KITTEN MACK</v>
          </cell>
          <cell r="C14827" t="str">
            <v>8850124020352</v>
          </cell>
          <cell r="D14827" t="str">
            <v>5650</v>
          </cell>
        </row>
        <row r="14828">
          <cell r="A14828" t="str">
            <v>240023</v>
          </cell>
          <cell r="B14828" t="str">
            <v>FRISKIES 85 CAN ADLT MACKAREL</v>
          </cell>
          <cell r="C14828" t="str">
            <v>8850124020093</v>
          </cell>
          <cell r="D14828" t="str">
            <v>5650</v>
          </cell>
        </row>
        <row r="14829">
          <cell r="A14829" t="str">
            <v>240024</v>
          </cell>
          <cell r="B14829" t="str">
            <v>FRISKIES 85 CAN ADLT OCEAN FH</v>
          </cell>
          <cell r="C14829" t="str">
            <v>8850124037282</v>
          </cell>
          <cell r="D14829" t="str">
            <v>5650</v>
          </cell>
        </row>
        <row r="14830">
          <cell r="A14830" t="str">
            <v>240034</v>
          </cell>
          <cell r="B14830" t="str">
            <v>FRISKIES SCT 80 TUNA SARDEN</v>
          </cell>
          <cell r="C14830" t="str">
            <v>8850127062595</v>
          </cell>
          <cell r="D14830" t="str">
            <v>5800</v>
          </cell>
        </row>
        <row r="14831">
          <cell r="A14831" t="str">
            <v>240036</v>
          </cell>
          <cell r="B14831" t="str">
            <v>FRISKIES SEA FOOD SENST 1.2KG</v>
          </cell>
          <cell r="C14831" t="str">
            <v>8850125072893</v>
          </cell>
          <cell r="D14831" t="str">
            <v>57700</v>
          </cell>
        </row>
        <row r="14832">
          <cell r="A14832" t="str">
            <v>800102</v>
          </cell>
          <cell r="B14832" t="str">
            <v>APEL ROYAL GALA</v>
          </cell>
          <cell r="C14832" t="str">
            <v>0800102</v>
          </cell>
          <cell r="D14832" t="str">
            <v>35950</v>
          </cell>
        </row>
        <row r="14833">
          <cell r="A14833" t="str">
            <v>800105</v>
          </cell>
          <cell r="B14833" t="str">
            <v>PEAR KOREA SINGO RRC</v>
          </cell>
          <cell r="C14833" t="str">
            <v>0800105</v>
          </cell>
          <cell r="D14833" t="str">
            <v>26950</v>
          </cell>
        </row>
        <row r="14834">
          <cell r="A14834" t="str">
            <v>800107</v>
          </cell>
          <cell r="B14834" t="str">
            <v>SUNKIST VALENCIA AFR</v>
          </cell>
          <cell r="C14834" t="str">
            <v>0800107</v>
          </cell>
          <cell r="D14834" t="str">
            <v>18950</v>
          </cell>
        </row>
        <row r="14835">
          <cell r="A14835" t="str">
            <v>800110</v>
          </cell>
          <cell r="B14835" t="str">
            <v>JERUK PONKAM SS</v>
          </cell>
          <cell r="C14835" t="str">
            <v>0800110</v>
          </cell>
          <cell r="D14835" t="str">
            <v>22950</v>
          </cell>
        </row>
        <row r="14836">
          <cell r="A14836" t="str">
            <v>800112</v>
          </cell>
          <cell r="B14836" t="str">
            <v>WORTEL</v>
          </cell>
          <cell r="C14836" t="str">
            <v>0800112</v>
          </cell>
          <cell r="D14836" t="str">
            <v>13950</v>
          </cell>
        </row>
        <row r="14837">
          <cell r="A14837" t="str">
            <v>800113</v>
          </cell>
          <cell r="B14837" t="str">
            <v>NOOTBEAR BOTOL 250ML</v>
          </cell>
          <cell r="C14837" t="str">
            <v>0800113</v>
          </cell>
          <cell r="D14837" t="str">
            <v>24950</v>
          </cell>
        </row>
        <row r="14838">
          <cell r="A14838" t="str">
            <v>091046</v>
          </cell>
          <cell r="B14838" t="str">
            <v>SARI ROTI LAPIS BAMHEM CKL</v>
          </cell>
          <cell r="C14838" t="str">
            <v>8992907953010</v>
          </cell>
          <cell r="D14838" t="str">
            <v>10000</v>
          </cell>
        </row>
        <row r="14839">
          <cell r="A14839" t="str">
            <v>091091</v>
          </cell>
          <cell r="B14839" t="str">
            <v>SARI ROTI SANDW KM CKLT</v>
          </cell>
          <cell r="C14839" t="str">
            <v>8992907953713</v>
          </cell>
          <cell r="D14839" t="str">
            <v>3775</v>
          </cell>
        </row>
        <row r="14840">
          <cell r="A14840" t="str">
            <v>091092</v>
          </cell>
          <cell r="B14840" t="str">
            <v>SARI ROTI SANDW KM PUTIH</v>
          </cell>
          <cell r="C14840" t="str">
            <v>8992907953720</v>
          </cell>
          <cell r="D14840" t="str">
            <v>4000</v>
          </cell>
        </row>
        <row r="14841">
          <cell r="A14841" t="str">
            <v>099124</v>
          </cell>
          <cell r="B14841" t="str">
            <v>SARI ROTI SANDW COKLAT</v>
          </cell>
          <cell r="C14841" t="str">
            <v>8992907952327</v>
          </cell>
          <cell r="D14841" t="str">
            <v>4500</v>
          </cell>
        </row>
        <row r="14842">
          <cell r="A14842" t="str">
            <v>099131</v>
          </cell>
          <cell r="B14842" t="str">
            <v>SARI ROTI SANDW KACANG</v>
          </cell>
          <cell r="C14842" t="str">
            <v>8992907952358</v>
          </cell>
          <cell r="D14842" t="str">
            <v>4500</v>
          </cell>
        </row>
        <row r="14843">
          <cell r="A14843" t="str">
            <v>099201</v>
          </cell>
          <cell r="B14843" t="str">
            <v>SARI ROTI TAWAR PANDAN</v>
          </cell>
          <cell r="C14843" t="str">
            <v>8992907952068</v>
          </cell>
          <cell r="D14843" t="str">
            <v>13500</v>
          </cell>
        </row>
        <row r="14844">
          <cell r="A14844" t="str">
            <v>099662</v>
          </cell>
          <cell r="B14844" t="str">
            <v>SARI ROTI LAPIS BAMHEM</v>
          </cell>
          <cell r="C14844" t="str">
            <v>8992907952891</v>
          </cell>
          <cell r="D14844" t="str">
            <v>10000</v>
          </cell>
        </row>
        <row r="14845">
          <cell r="A14845" t="str">
            <v>099669</v>
          </cell>
          <cell r="B14845" t="str">
            <v>SARI ROTI TAWAR SPECIAL</v>
          </cell>
          <cell r="C14845" t="str">
            <v>8992907110017</v>
          </cell>
          <cell r="D14845" t="str">
            <v>12000</v>
          </cell>
        </row>
        <row r="14846">
          <cell r="A14846" t="str">
            <v>099670</v>
          </cell>
          <cell r="B14846" t="str">
            <v>SARI ROTI TAWAR KUPAS</v>
          </cell>
          <cell r="C14846" t="str">
            <v>8992907952136</v>
          </cell>
          <cell r="D14846" t="str">
            <v>14500</v>
          </cell>
        </row>
        <row r="14847">
          <cell r="A14847" t="str">
            <v>099687</v>
          </cell>
          <cell r="B14847" t="str">
            <v>SARI ROTI SANDW KEJU</v>
          </cell>
          <cell r="C14847" t="str">
            <v>8992907952334</v>
          </cell>
          <cell r="D14847" t="str">
            <v>4500</v>
          </cell>
        </row>
        <row r="14848">
          <cell r="A14848" t="str">
            <v>099688</v>
          </cell>
          <cell r="B14848" t="str">
            <v>SARI ROTI SANDW BLUEBERY</v>
          </cell>
          <cell r="C14848" t="str">
            <v>8992907952341</v>
          </cell>
          <cell r="D14848" t="str">
            <v>4500</v>
          </cell>
        </row>
        <row r="14849">
          <cell r="A14849" t="str">
            <v>099701</v>
          </cell>
          <cell r="B14849" t="str">
            <v>SARI ROTI KRIM MOCCA</v>
          </cell>
          <cell r="C14849" t="str">
            <v>8992907440015</v>
          </cell>
          <cell r="D14849" t="str">
            <v>4500</v>
          </cell>
        </row>
        <row r="14850">
          <cell r="A14850" t="str">
            <v>099704</v>
          </cell>
          <cell r="B14850" t="str">
            <v>SARI ROTI KRIM VANILA</v>
          </cell>
          <cell r="C14850" t="str">
            <v>8992907450014</v>
          </cell>
          <cell r="D14850" t="str">
            <v>4500</v>
          </cell>
        </row>
        <row r="14851">
          <cell r="A14851" t="str">
            <v>099709</v>
          </cell>
          <cell r="B14851" t="str">
            <v>SARI ROTI KRIM BLUEBERRY</v>
          </cell>
          <cell r="C14851" t="str">
            <v>0099709</v>
          </cell>
          <cell r="D14851" t="str">
            <v>4500</v>
          </cell>
        </row>
        <row r="14852">
          <cell r="A14852" t="str">
            <v>099719</v>
          </cell>
          <cell r="B14852" t="str">
            <v>SARI ROTI SOBEK COKLAT</v>
          </cell>
          <cell r="C14852" t="str">
            <v>8992907710019</v>
          </cell>
          <cell r="D14852" t="str">
            <v>15000</v>
          </cell>
        </row>
        <row r="14853">
          <cell r="A14853" t="str">
            <v>099720</v>
          </cell>
          <cell r="B14853" t="str">
            <v>SARI ROTI SOBEK COKLAT KEJU</v>
          </cell>
          <cell r="C14853" t="str">
            <v>8992907720018</v>
          </cell>
          <cell r="D14853" t="str">
            <v>15500</v>
          </cell>
        </row>
        <row r="14854">
          <cell r="A14854" t="str">
            <v>099752</v>
          </cell>
          <cell r="B14854" t="str">
            <v>SARI ROTI SOBEK CKLT STRW</v>
          </cell>
          <cell r="C14854" t="str">
            <v>8992907740016</v>
          </cell>
          <cell r="D14854" t="str">
            <v>15000</v>
          </cell>
        </row>
        <row r="14855">
          <cell r="A14855" t="str">
            <v>099756</v>
          </cell>
          <cell r="B14855" t="str">
            <v>SARI ROTI CHOCO CIP</v>
          </cell>
          <cell r="C14855" t="str">
            <v>8992907141004</v>
          </cell>
          <cell r="D14855" t="str">
            <v>15000</v>
          </cell>
        </row>
        <row r="14856">
          <cell r="A14856" t="str">
            <v>099758</v>
          </cell>
          <cell r="B14856" t="str">
            <v>SARI ROTI ISI SARIKAYA</v>
          </cell>
          <cell r="C14856" t="str">
            <v>8992907210014</v>
          </cell>
          <cell r="D14856" t="str">
            <v>5500</v>
          </cell>
        </row>
        <row r="14857">
          <cell r="A14857" t="str">
            <v>099760</v>
          </cell>
          <cell r="B14857" t="str">
            <v>SARI ROTI KRIM COKLAT</v>
          </cell>
          <cell r="C14857" t="str">
            <v>8992907420017</v>
          </cell>
          <cell r="D14857" t="str">
            <v>4500</v>
          </cell>
        </row>
        <row r="14858">
          <cell r="A14858" t="str">
            <v>099775</v>
          </cell>
          <cell r="B14858" t="str">
            <v>SARI ROTI KRIM KEJU</v>
          </cell>
          <cell r="C14858" t="str">
            <v>8992907952143</v>
          </cell>
          <cell r="D14858" t="str">
            <v>4500</v>
          </cell>
        </row>
        <row r="14859">
          <cell r="A14859" t="str">
            <v>099778</v>
          </cell>
          <cell r="B14859" t="str">
            <v>SARI ROTI TAWAR GANDUM</v>
          </cell>
          <cell r="C14859" t="str">
            <v>8992907150044</v>
          </cell>
          <cell r="D14859" t="str">
            <v>18000</v>
          </cell>
        </row>
        <row r="14860">
          <cell r="A14860" t="str">
            <v>099779</v>
          </cell>
          <cell r="B14860" t="str">
            <v>SARI ROTI SOBEK CKLT SRIKAYA</v>
          </cell>
          <cell r="C14860" t="str">
            <v>8992907730017</v>
          </cell>
          <cell r="D14860" t="str">
            <v>15000</v>
          </cell>
        </row>
        <row r="14861">
          <cell r="A14861" t="str">
            <v>099785</v>
          </cell>
          <cell r="B14861" t="str">
            <v>SARI ROTI KISMIS/RAISIN</v>
          </cell>
          <cell r="C14861" t="str">
            <v>8992907140014</v>
          </cell>
          <cell r="D14861" t="str">
            <v>6500</v>
          </cell>
        </row>
        <row r="14862">
          <cell r="A14862" t="str">
            <v>099786</v>
          </cell>
          <cell r="B14862" t="str">
            <v>SARI ROTI DORAYAKI COKLAT</v>
          </cell>
          <cell r="C14862" t="str">
            <v>8992907952549</v>
          </cell>
          <cell r="D14862" t="str">
            <v>5000</v>
          </cell>
        </row>
        <row r="14863">
          <cell r="A14863" t="str">
            <v>099809</v>
          </cell>
          <cell r="B14863" t="str">
            <v>SARI ROTI SOBEK BLUEBERY</v>
          </cell>
          <cell r="C14863" t="str">
            <v>8992907952273</v>
          </cell>
          <cell r="D14863" t="str">
            <v>15000</v>
          </cell>
        </row>
        <row r="14864">
          <cell r="A14864" t="str">
            <v>099874</v>
          </cell>
          <cell r="B14864" t="str">
            <v>SARI ROTI ISI PISANG COKLT</v>
          </cell>
          <cell r="C14864" t="str">
            <v>8992907290016</v>
          </cell>
          <cell r="D14864" t="str">
            <v>6500</v>
          </cell>
        </row>
        <row r="14865">
          <cell r="A14865" t="str">
            <v>100044</v>
          </cell>
          <cell r="B14865" t="str">
            <v>SARI ROTI SANDW SRIKAYA</v>
          </cell>
          <cell r="C14865" t="str">
            <v>8992907952594</v>
          </cell>
          <cell r="D14865" t="str">
            <v>4500</v>
          </cell>
        </row>
        <row r="14866">
          <cell r="A14866" t="str">
            <v>128181</v>
          </cell>
          <cell r="B14866" t="str">
            <v>SARI ROTI TAWAR TIRAMISU</v>
          </cell>
          <cell r="C14866" t="str">
            <v>8992907953157</v>
          </cell>
          <cell r="D14866" t="str">
            <v>4500</v>
          </cell>
        </row>
        <row r="14867">
          <cell r="A14867" t="str">
            <v>128182</v>
          </cell>
          <cell r="B14867" t="str">
            <v>SARI ROTI TAWAR CAPUCINO</v>
          </cell>
          <cell r="C14867" t="str">
            <v>8992907953140</v>
          </cell>
          <cell r="D14867" t="str">
            <v>4500</v>
          </cell>
        </row>
        <row r="14868">
          <cell r="A14868" t="str">
            <v>101961</v>
          </cell>
          <cell r="B14868" t="str">
            <v>ZESTO ORANGE 200ML</v>
          </cell>
          <cell r="C14868" t="str">
            <v>8993200664726</v>
          </cell>
          <cell r="D14868" t="str">
            <v>4100</v>
          </cell>
        </row>
        <row r="14869">
          <cell r="A14869" t="str">
            <v>101962</v>
          </cell>
          <cell r="B14869" t="str">
            <v>ZESTO APEL 200ML</v>
          </cell>
          <cell r="C14869" t="str">
            <v>8993200664733</v>
          </cell>
          <cell r="D14869" t="str">
            <v>4100</v>
          </cell>
        </row>
        <row r="14870">
          <cell r="A14870" t="str">
            <v>108005</v>
          </cell>
          <cell r="B14870" t="str">
            <v>WONG COCO 245 SLICE</v>
          </cell>
          <cell r="C14870" t="str">
            <v>8998288245416</v>
          </cell>
          <cell r="D14870" t="str">
            <v>3475</v>
          </cell>
        </row>
        <row r="14871">
          <cell r="A14871" t="str">
            <v>108006</v>
          </cell>
          <cell r="B14871" t="str">
            <v>WONG COCO 280 ALOE LEMON</v>
          </cell>
          <cell r="C14871" t="str">
            <v>8998288280127</v>
          </cell>
          <cell r="D14871" t="str">
            <v>6250</v>
          </cell>
        </row>
        <row r="14872">
          <cell r="A14872" t="str">
            <v>108021</v>
          </cell>
          <cell r="B14872" t="str">
            <v>WONG COCO MY JEL SAK 5's</v>
          </cell>
          <cell r="C14872" t="str">
            <v>8998288016627</v>
          </cell>
          <cell r="D14872" t="str">
            <v>1900</v>
          </cell>
        </row>
        <row r="14873">
          <cell r="A14873" t="str">
            <v>108024</v>
          </cell>
          <cell r="B14873" t="str">
            <v>WONG COCO 360 DEGAN</v>
          </cell>
          <cell r="C14873" t="str">
            <v>8998288360416</v>
          </cell>
          <cell r="D14873" t="str">
            <v>5550</v>
          </cell>
        </row>
        <row r="14874">
          <cell r="A14874" t="str">
            <v>108031</v>
          </cell>
          <cell r="B14874" t="str">
            <v>WONG COCO MY JEL SAK 15's</v>
          </cell>
          <cell r="C14874" t="str">
            <v>8998288016634</v>
          </cell>
          <cell r="D14874" t="str">
            <v>4950</v>
          </cell>
        </row>
        <row r="14875">
          <cell r="A14875" t="str">
            <v>108032</v>
          </cell>
          <cell r="B14875" t="str">
            <v>WONG COCO MY JEL SAK 30's</v>
          </cell>
          <cell r="C14875" t="str">
            <v>8998288016641</v>
          </cell>
          <cell r="D14875" t="str">
            <v>11050</v>
          </cell>
        </row>
        <row r="14876">
          <cell r="A14876" t="str">
            <v>108035</v>
          </cell>
          <cell r="B14876" t="str">
            <v>WONG COCO JLY 14grX8</v>
          </cell>
          <cell r="C14876" t="str">
            <v>8998288016818</v>
          </cell>
          <cell r="D14876" t="str">
            <v>3500</v>
          </cell>
        </row>
        <row r="14877">
          <cell r="A14877" t="str">
            <v>108036</v>
          </cell>
          <cell r="B14877" t="str">
            <v>WONG COCO JLY 14grX15</v>
          </cell>
          <cell r="C14877" t="str">
            <v>8998288016825</v>
          </cell>
          <cell r="D14877" t="str">
            <v>6450</v>
          </cell>
        </row>
        <row r="14878">
          <cell r="A14878" t="str">
            <v>108037</v>
          </cell>
          <cell r="B14878" t="str">
            <v>WONG COCO JLY 14grx30</v>
          </cell>
          <cell r="C14878" t="str">
            <v>8998288016832</v>
          </cell>
          <cell r="D14878" t="str">
            <v>12450</v>
          </cell>
        </row>
        <row r="14879">
          <cell r="A14879" t="str">
            <v>108038</v>
          </cell>
          <cell r="B14879" t="str">
            <v>WONG COCO 14grX60</v>
          </cell>
          <cell r="C14879" t="str">
            <v>8998288016849</v>
          </cell>
          <cell r="D14879" t="str">
            <v>25150</v>
          </cell>
        </row>
        <row r="14880">
          <cell r="A14880" t="str">
            <v>108040</v>
          </cell>
          <cell r="B14880" t="str">
            <v>WONG COCO ICE 5X80 COKLAT</v>
          </cell>
          <cell r="C14880" t="str">
            <v>8998288080512</v>
          </cell>
          <cell r="D14880" t="str">
            <v>6850</v>
          </cell>
        </row>
        <row r="14881">
          <cell r="A14881" t="str">
            <v>108043</v>
          </cell>
          <cell r="B14881" t="str">
            <v>WONG COCO 260 CAN</v>
          </cell>
          <cell r="C14881" t="str">
            <v>8998288260310</v>
          </cell>
          <cell r="D14881" t="str">
            <v>8350</v>
          </cell>
        </row>
        <row r="14882">
          <cell r="A14882" t="str">
            <v>108044</v>
          </cell>
          <cell r="B14882" t="str">
            <v>WONG COCO 360 PACK</v>
          </cell>
          <cell r="C14882" t="str">
            <v>8998288360331</v>
          </cell>
          <cell r="D14882" t="str">
            <v>5350</v>
          </cell>
        </row>
        <row r="14883">
          <cell r="A14883" t="str">
            <v>108045</v>
          </cell>
          <cell r="B14883" t="str">
            <v>KING COCO 360 PACK</v>
          </cell>
          <cell r="C14883" t="str">
            <v>8998288366012</v>
          </cell>
          <cell r="D14883" t="str">
            <v>4650</v>
          </cell>
        </row>
        <row r="14884">
          <cell r="A14884" t="str">
            <v>108046</v>
          </cell>
          <cell r="B14884" t="str">
            <v>WONG COCO ICE BON 1pc</v>
          </cell>
          <cell r="C14884" t="str">
            <v>8998288100319</v>
          </cell>
          <cell r="D14884" t="str">
            <v>1400</v>
          </cell>
        </row>
        <row r="14885">
          <cell r="A14885" t="str">
            <v>108047</v>
          </cell>
          <cell r="B14885" t="str">
            <v>WONG COCO ICE BON 5pc</v>
          </cell>
          <cell r="C14885" t="str">
            <v>8998288100340</v>
          </cell>
          <cell r="D14885" t="str">
            <v>6850</v>
          </cell>
        </row>
        <row r="14886">
          <cell r="A14886" t="str">
            <v>108052</v>
          </cell>
          <cell r="B14886" t="str">
            <v>WONG COCO 1 kg DEGAN</v>
          </cell>
          <cell r="C14886" t="str">
            <v>8998288410005</v>
          </cell>
          <cell r="D14886" t="str">
            <v>13675</v>
          </cell>
        </row>
        <row r="14887">
          <cell r="A14887" t="str">
            <v>108055</v>
          </cell>
          <cell r="B14887" t="str">
            <v>WONG COCO MY JEL CUP 25</v>
          </cell>
          <cell r="C14887" t="str">
            <v>8998288016658</v>
          </cell>
          <cell r="D14887" t="str">
            <v>13475</v>
          </cell>
        </row>
        <row r="14888">
          <cell r="A14888" t="str">
            <v>108058</v>
          </cell>
          <cell r="B14888" t="str">
            <v>WONG COCO CIN CAU 250</v>
          </cell>
          <cell r="C14888" t="str">
            <v>8998288250281</v>
          </cell>
          <cell r="D14888" t="str">
            <v>5900</v>
          </cell>
        </row>
        <row r="14889">
          <cell r="A14889" t="str">
            <v>108059</v>
          </cell>
          <cell r="B14889" t="str">
            <v>WONG COCO CIN CAU 350</v>
          </cell>
          <cell r="C14889" t="str">
            <v>8998288350387</v>
          </cell>
          <cell r="D14889" t="str">
            <v>6575</v>
          </cell>
        </row>
        <row r="14890">
          <cell r="A14890" t="str">
            <v>108068</v>
          </cell>
          <cell r="B14890" t="str">
            <v>WONG COCO 250 SIRSAK</v>
          </cell>
          <cell r="C14890" t="str">
            <v>8998288250274</v>
          </cell>
          <cell r="D14890" t="str">
            <v>6275</v>
          </cell>
        </row>
        <row r="14891">
          <cell r="A14891" t="str">
            <v>108070</v>
          </cell>
          <cell r="B14891" t="str">
            <v>WONG COCO MY JL 3x80 gr</v>
          </cell>
          <cell r="C14891" t="str">
            <v>8998288080871</v>
          </cell>
          <cell r="D14891" t="str">
            <v>5650</v>
          </cell>
        </row>
        <row r="14892">
          <cell r="A14892" t="str">
            <v>108079</v>
          </cell>
          <cell r="B14892" t="str">
            <v>KING COCO 245 CUP</v>
          </cell>
          <cell r="C14892" t="str">
            <v>8998288226019</v>
          </cell>
          <cell r="D14892" t="str">
            <v>2850</v>
          </cell>
        </row>
        <row r="14893">
          <cell r="A14893" t="str">
            <v>108085</v>
          </cell>
          <cell r="B14893" t="str">
            <v>WONG CC PUDING 3X120 GUAVA</v>
          </cell>
          <cell r="C14893" t="str">
            <v>8998288120942</v>
          </cell>
          <cell r="D14893" t="str">
            <v>8875</v>
          </cell>
        </row>
        <row r="14894">
          <cell r="A14894" t="str">
            <v>108086</v>
          </cell>
          <cell r="B14894" t="str">
            <v>WONG COCO 245 MILK</v>
          </cell>
          <cell r="C14894" t="str">
            <v>8998288220390</v>
          </cell>
          <cell r="D14894" t="str">
            <v>3675</v>
          </cell>
        </row>
        <row r="14895">
          <cell r="A14895" t="str">
            <v>108090</v>
          </cell>
          <cell r="B14895" t="str">
            <v>WONG COCO 280 ALOE PSG</v>
          </cell>
          <cell r="C14895" t="str">
            <v>8998288280134</v>
          </cell>
          <cell r="D14895" t="str">
            <v>5500</v>
          </cell>
        </row>
        <row r="14896">
          <cell r="A14896" t="str">
            <v>108092</v>
          </cell>
          <cell r="B14896" t="str">
            <v>WONG COCO 245 CUP</v>
          </cell>
          <cell r="C14896" t="str">
            <v>8998288220017</v>
          </cell>
          <cell r="D14896" t="str">
            <v>3550</v>
          </cell>
        </row>
        <row r="14897">
          <cell r="A14897" t="str">
            <v>108100</v>
          </cell>
          <cell r="B14897" t="str">
            <v>KING COCO 850</v>
          </cell>
          <cell r="C14897" t="str">
            <v>8998288850511</v>
          </cell>
          <cell r="D14897" t="str">
            <v>10100</v>
          </cell>
        </row>
        <row r="14898">
          <cell r="A14898" t="str">
            <v>108103</v>
          </cell>
          <cell r="B14898" t="str">
            <v>WONG COCO 1 kg COCOPANDAN</v>
          </cell>
          <cell r="C14898" t="str">
            <v>8998288100043</v>
          </cell>
          <cell r="D14898" t="str">
            <v>13675</v>
          </cell>
        </row>
        <row r="14899">
          <cell r="A14899" t="str">
            <v>108105</v>
          </cell>
          <cell r="B14899" t="str">
            <v>WONG COCO 200 ALOE</v>
          </cell>
          <cell r="C14899" t="str">
            <v>8998288200217</v>
          </cell>
          <cell r="D14899" t="str">
            <v>3450</v>
          </cell>
        </row>
        <row r="14900">
          <cell r="A14900" t="str">
            <v>108106</v>
          </cell>
          <cell r="B14900" t="str">
            <v>WONG COCO 245 GRAPE</v>
          </cell>
          <cell r="C14900" t="str">
            <v>8998288220048</v>
          </cell>
          <cell r="D14900" t="str">
            <v>3300</v>
          </cell>
        </row>
        <row r="14901">
          <cell r="A14901" t="str">
            <v>108107</v>
          </cell>
          <cell r="B14901" t="str">
            <v>WONG COCO 360 LEMON</v>
          </cell>
          <cell r="C14901" t="str">
            <v>8998288360324</v>
          </cell>
          <cell r="D14901" t="str">
            <v>5000</v>
          </cell>
        </row>
        <row r="14902">
          <cell r="A14902" t="str">
            <v>108108</v>
          </cell>
          <cell r="B14902" t="str">
            <v>WONG COCO 360 STRAWBERY</v>
          </cell>
          <cell r="C14902" t="str">
            <v>8998288360348</v>
          </cell>
          <cell r="D14902" t="str">
            <v>5550</v>
          </cell>
        </row>
        <row r="14903">
          <cell r="A14903" t="str">
            <v>108110</v>
          </cell>
          <cell r="B14903" t="str">
            <v>WONG COCO 245 LEMON</v>
          </cell>
          <cell r="C14903" t="str">
            <v>8998288220031</v>
          </cell>
          <cell r="D14903" t="str">
            <v>3550</v>
          </cell>
        </row>
        <row r="14904">
          <cell r="A14904" t="str">
            <v>108111</v>
          </cell>
          <cell r="B14904" t="str">
            <v>WONG COCO FRUIT JEL 5pc</v>
          </cell>
          <cell r="C14904" t="str">
            <v>8998288100050</v>
          </cell>
          <cell r="D14904" t="str">
            <v>5650</v>
          </cell>
        </row>
        <row r="14905">
          <cell r="A14905" t="str">
            <v>108113</v>
          </cell>
          <cell r="B14905" t="str">
            <v>WONG COCO 245 STRAW</v>
          </cell>
          <cell r="C14905" t="str">
            <v>8998288220055</v>
          </cell>
          <cell r="D14905" t="str">
            <v>3350</v>
          </cell>
        </row>
        <row r="14906">
          <cell r="A14906" t="str">
            <v>108116</v>
          </cell>
          <cell r="B14906" t="str">
            <v>WONG CC PUDING 6X120</v>
          </cell>
          <cell r="C14906" t="str">
            <v>8998288120966</v>
          </cell>
          <cell r="D14906" t="str">
            <v>17275</v>
          </cell>
        </row>
        <row r="14907">
          <cell r="A14907" t="str">
            <v>108117</v>
          </cell>
          <cell r="B14907" t="str">
            <v>WONG CC PUDING 3X120 MANGGA</v>
          </cell>
          <cell r="C14907" t="str">
            <v>8998288120959</v>
          </cell>
          <cell r="D14907" t="str">
            <v>8875</v>
          </cell>
        </row>
        <row r="14908">
          <cell r="A14908" t="str">
            <v>108119</v>
          </cell>
          <cell r="B14908" t="str">
            <v>WONG COCO 245 LYCHEE</v>
          </cell>
          <cell r="C14908" t="str">
            <v>8998288220086</v>
          </cell>
          <cell r="D14908" t="str">
            <v>3550</v>
          </cell>
        </row>
        <row r="14909">
          <cell r="A14909" t="str">
            <v>108122</v>
          </cell>
          <cell r="B14909" t="str">
            <v>WONG CC PUDING 6X120 MANGGA</v>
          </cell>
          <cell r="C14909" t="str">
            <v>8998288120973</v>
          </cell>
          <cell r="D14909" t="str">
            <v>17275</v>
          </cell>
        </row>
        <row r="14910">
          <cell r="A14910" t="str">
            <v>108126</v>
          </cell>
          <cell r="B14910" t="str">
            <v>WONG COCO KOLANG KALING 850</v>
          </cell>
          <cell r="C14910" t="str">
            <v>8998288850610</v>
          </cell>
          <cell r="D14910" t="str">
            <v>15275</v>
          </cell>
        </row>
        <row r="14911">
          <cell r="A14911" t="str">
            <v>108127</v>
          </cell>
          <cell r="B14911" t="str">
            <v>WONG COCO 360 LYCHEE</v>
          </cell>
          <cell r="C14911" t="str">
            <v>8998288360386</v>
          </cell>
          <cell r="D14911" t="str">
            <v>5550</v>
          </cell>
        </row>
        <row r="14912">
          <cell r="A14912" t="str">
            <v>108131</v>
          </cell>
          <cell r="B14912" t="str">
            <v>WONG COCO 360 MANGGA</v>
          </cell>
          <cell r="C14912" t="str">
            <v>8998288360393</v>
          </cell>
          <cell r="D14912" t="str">
            <v>5500</v>
          </cell>
        </row>
        <row r="14913">
          <cell r="A14913" t="str">
            <v>108136</v>
          </cell>
          <cell r="B14913" t="str">
            <v>WONG COCO 1 kg STRAWBERY</v>
          </cell>
          <cell r="C14913" t="str">
            <v>8998288100067</v>
          </cell>
          <cell r="D14913" t="str">
            <v>13450</v>
          </cell>
        </row>
        <row r="14914">
          <cell r="A14914" t="str">
            <v>108137</v>
          </cell>
          <cell r="B14914" t="str">
            <v>WONG COCO 1 kg LYCHEE</v>
          </cell>
          <cell r="C14914" t="str">
            <v>8998288100081</v>
          </cell>
          <cell r="D14914" t="str">
            <v>13675</v>
          </cell>
        </row>
        <row r="14915">
          <cell r="A14915" t="str">
            <v>108139</v>
          </cell>
          <cell r="B14915" t="str">
            <v>WONG COCO 3X80 ALOE</v>
          </cell>
          <cell r="C14915" t="str">
            <v>8998288080215</v>
          </cell>
          <cell r="D14915" t="str">
            <v>5550</v>
          </cell>
        </row>
        <row r="14916">
          <cell r="A14916" t="str">
            <v>108140</v>
          </cell>
          <cell r="B14916" t="str">
            <v>WONG COCO 6X80 ALOE</v>
          </cell>
          <cell r="C14916" t="str">
            <v>8998288080208</v>
          </cell>
          <cell r="D14916" t="str">
            <v>10450</v>
          </cell>
        </row>
        <row r="14917">
          <cell r="A14917" t="str">
            <v>108157</v>
          </cell>
          <cell r="B14917" t="str">
            <v>WONG COCO 850 PCK</v>
          </cell>
          <cell r="C14917" t="str">
            <v>8998288850719</v>
          </cell>
          <cell r="D14917" t="str">
            <v>10000</v>
          </cell>
        </row>
        <row r="14918">
          <cell r="A14918" t="str">
            <v>108158</v>
          </cell>
          <cell r="B14918" t="str">
            <v>WONG COCO MY JELLY 80</v>
          </cell>
          <cell r="C14918" t="str">
            <v>8998288080185</v>
          </cell>
          <cell r="D14918" t="str">
            <v>1875</v>
          </cell>
        </row>
        <row r="14919">
          <cell r="A14919" t="str">
            <v>108161</v>
          </cell>
          <cell r="B14919" t="str">
            <v>WONG COCO 1 KG ALOE V</v>
          </cell>
          <cell r="C14919" t="str">
            <v>8998288510002</v>
          </cell>
          <cell r="D14919" t="str">
            <v>15350</v>
          </cell>
        </row>
        <row r="14920">
          <cell r="A14920" t="str">
            <v>108167</v>
          </cell>
          <cell r="B14920" t="str">
            <v>WONG COCO MY JLY 6X80</v>
          </cell>
          <cell r="C14920" t="str">
            <v>8998288080888</v>
          </cell>
          <cell r="D14920" t="str">
            <v>11100</v>
          </cell>
        </row>
        <row r="14921">
          <cell r="A14921" t="str">
            <v>108179</v>
          </cell>
          <cell r="B14921" t="str">
            <v>WONG COCO 200 ALOE+NATA</v>
          </cell>
          <cell r="C14921" t="str">
            <v>8998288200514</v>
          </cell>
          <cell r="D14921" t="str">
            <v>3700</v>
          </cell>
        </row>
        <row r="14922">
          <cell r="A14922" t="str">
            <v>108180</v>
          </cell>
          <cell r="B14922" t="str">
            <v>WONG CC SUP BUAH</v>
          </cell>
          <cell r="C14922" t="str">
            <v>8998288210018</v>
          </cell>
          <cell r="D14922" t="str">
            <v>17500</v>
          </cell>
        </row>
        <row r="14923">
          <cell r="A14923" t="str">
            <v>108182</v>
          </cell>
          <cell r="B14923" t="str">
            <v>WONG CC PUDING 120 GUAVA</v>
          </cell>
          <cell r="C14923" t="str">
            <v>8998288120928</v>
          </cell>
          <cell r="D14923" t="str">
            <v>3150</v>
          </cell>
        </row>
        <row r="14924">
          <cell r="A14924" t="str">
            <v>108183</v>
          </cell>
          <cell r="B14924" t="str">
            <v>WONG CC PUDING 120 MANGO</v>
          </cell>
          <cell r="C14924" t="str">
            <v>8998288120935</v>
          </cell>
          <cell r="D14924" t="str">
            <v>3150</v>
          </cell>
        </row>
        <row r="14925">
          <cell r="A14925" t="str">
            <v>108192</v>
          </cell>
          <cell r="B14925" t="str">
            <v>TARAMI JELLY 115 JERUK</v>
          </cell>
          <cell r="C14925" t="str">
            <v>8998288011523</v>
          </cell>
          <cell r="D14925" t="str">
            <v>5650</v>
          </cell>
        </row>
        <row r="14926">
          <cell r="A14926" t="str">
            <v>108193</v>
          </cell>
          <cell r="B14926" t="str">
            <v>TARAMI JELLY 115 PEA</v>
          </cell>
          <cell r="C14926" t="str">
            <v>8998288011516</v>
          </cell>
          <cell r="D14926" t="str">
            <v>6100</v>
          </cell>
        </row>
        <row r="14927">
          <cell r="A14927" t="str">
            <v>108194</v>
          </cell>
          <cell r="B14927" t="str">
            <v>TARAMI JELLY 115 BLU</v>
          </cell>
          <cell r="C14927" t="str">
            <v>8998288011509</v>
          </cell>
          <cell r="D14927" t="str">
            <v>5650</v>
          </cell>
        </row>
        <row r="14928">
          <cell r="A14928" t="str">
            <v>132009</v>
          </cell>
          <cell r="B14928" t="str">
            <v>WONG COCO SWEET CORN</v>
          </cell>
          <cell r="C14928" t="str">
            <v>8998288425719</v>
          </cell>
          <cell r="D14928" t="str">
            <v>11350</v>
          </cell>
        </row>
        <row r="14929">
          <cell r="A14929" t="str">
            <v>800091</v>
          </cell>
          <cell r="B14929" t="str">
            <v>MY JELLY AGAR2 LOS</v>
          </cell>
          <cell r="C14929" t="str">
            <v>0800091</v>
          </cell>
          <cell r="D14929" t="str">
            <v>26500</v>
          </cell>
        </row>
        <row r="14930">
          <cell r="A14930" t="str">
            <v>135086</v>
          </cell>
          <cell r="B14930" t="str">
            <v>BAMBOE BB GULE</v>
          </cell>
          <cell r="C14930" t="str">
            <v>8992735210019</v>
          </cell>
          <cell r="D14930" t="str">
            <v>4000</v>
          </cell>
        </row>
        <row r="14931">
          <cell r="A14931" t="str">
            <v>135109</v>
          </cell>
          <cell r="B14931" t="str">
            <v>BAMBOE BB KARE</v>
          </cell>
          <cell r="C14931" t="str">
            <v>8992735210026</v>
          </cell>
          <cell r="D14931" t="str">
            <v>4950</v>
          </cell>
        </row>
        <row r="14932">
          <cell r="A14932" t="str">
            <v>135110</v>
          </cell>
          <cell r="B14932" t="str">
            <v>BAMBOE BB OPOR</v>
          </cell>
          <cell r="C14932" t="str">
            <v>8992735210033</v>
          </cell>
          <cell r="D14932" t="str">
            <v>4000</v>
          </cell>
        </row>
        <row r="14933">
          <cell r="A14933" t="str">
            <v>135113</v>
          </cell>
          <cell r="B14933" t="str">
            <v>BAMBOE BB RENDANG</v>
          </cell>
          <cell r="C14933" t="str">
            <v>8992735210057</v>
          </cell>
          <cell r="D14933" t="str">
            <v>4850</v>
          </cell>
        </row>
        <row r="14934">
          <cell r="A14934" t="str">
            <v>135122</v>
          </cell>
          <cell r="B14934" t="str">
            <v>BAMBOE BB SOTO AYAM</v>
          </cell>
          <cell r="C14934" t="str">
            <v>8992735210064</v>
          </cell>
          <cell r="D14934" t="str">
            <v>4950</v>
          </cell>
        </row>
        <row r="14935">
          <cell r="A14935" t="str">
            <v>135123</v>
          </cell>
          <cell r="B14935" t="str">
            <v>BAMBOE BB SOTO MADURA</v>
          </cell>
          <cell r="C14935" t="str">
            <v>8992735210071</v>
          </cell>
          <cell r="D14935" t="str">
            <v>4450</v>
          </cell>
        </row>
        <row r="14936">
          <cell r="A14936" t="str">
            <v>135134</v>
          </cell>
          <cell r="B14936" t="str">
            <v>BAMBOE BB AYAM GORENG</v>
          </cell>
          <cell r="C14936" t="str">
            <v>8992735210088</v>
          </cell>
          <cell r="D14936" t="str">
            <v>4550</v>
          </cell>
        </row>
        <row r="14937">
          <cell r="A14937" t="str">
            <v>135150</v>
          </cell>
          <cell r="B14937" t="str">
            <v>BAMBOE BB RAWON</v>
          </cell>
          <cell r="C14937" t="str">
            <v>8992735210040</v>
          </cell>
          <cell r="D14937" t="str">
            <v>4950</v>
          </cell>
        </row>
        <row r="14938">
          <cell r="A14938" t="str">
            <v>135153</v>
          </cell>
          <cell r="B14938" t="str">
            <v>BAMBOE BB NASI GORENG</v>
          </cell>
          <cell r="C14938" t="str">
            <v>8992735210095</v>
          </cell>
          <cell r="D14938" t="str">
            <v>4000</v>
          </cell>
        </row>
        <row r="14939">
          <cell r="A14939" t="str">
            <v>135154</v>
          </cell>
          <cell r="B14939" t="str">
            <v>BAMBOE BB RUJAK</v>
          </cell>
          <cell r="C14939" t="str">
            <v>8992735210101</v>
          </cell>
          <cell r="D14939" t="str">
            <v>4950</v>
          </cell>
        </row>
        <row r="14940">
          <cell r="A14940" t="str">
            <v>135157</v>
          </cell>
          <cell r="B14940" t="str">
            <v>BAMBOE BB BALI</v>
          </cell>
          <cell r="C14940" t="str">
            <v>8992735210118</v>
          </cell>
          <cell r="D14940" t="str">
            <v>4950</v>
          </cell>
        </row>
        <row r="14941">
          <cell r="A14941" t="str">
            <v>135158</v>
          </cell>
          <cell r="B14941" t="str">
            <v>BAMBOE BB SOP</v>
          </cell>
          <cell r="C14941" t="str">
            <v>8992735210125</v>
          </cell>
          <cell r="D14941" t="str">
            <v>4850</v>
          </cell>
        </row>
        <row r="14942">
          <cell r="A14942" t="str">
            <v>135160</v>
          </cell>
          <cell r="B14942" t="str">
            <v>BAMBOE BB SEMUR</v>
          </cell>
          <cell r="C14942" t="str">
            <v>8992735210149</v>
          </cell>
          <cell r="D14942" t="str">
            <v>4950</v>
          </cell>
        </row>
        <row r="14943">
          <cell r="A14943" t="str">
            <v>135166</v>
          </cell>
          <cell r="B14943" t="str">
            <v>BAMBOE BB SBL GORENG ATI</v>
          </cell>
          <cell r="C14943" t="str">
            <v>8992735248173</v>
          </cell>
          <cell r="D14943" t="str">
            <v>4950</v>
          </cell>
        </row>
        <row r="14944">
          <cell r="A14944" t="str">
            <v>135173</v>
          </cell>
          <cell r="B14944" t="str">
            <v>BAMBOE BB SAYUR ASEM</v>
          </cell>
          <cell r="C14944" t="str">
            <v>8992735248180</v>
          </cell>
          <cell r="D14944" t="str">
            <v>4450</v>
          </cell>
        </row>
        <row r="14945">
          <cell r="A14945" t="str">
            <v>098108</v>
          </cell>
          <cell r="B14945" t="str">
            <v>ABC.KCP BLACK GOLD 275</v>
          </cell>
          <cell r="C14945" t="str">
            <v>711844110397</v>
          </cell>
          <cell r="D14945" t="str">
            <v>11000</v>
          </cell>
        </row>
        <row r="14946">
          <cell r="A14946" t="str">
            <v>098164</v>
          </cell>
          <cell r="B14946" t="str">
            <v>ABC.SBL 340 AYAM GORENG</v>
          </cell>
          <cell r="C14946" t="str">
            <v>711844120150</v>
          </cell>
          <cell r="D14946" t="str">
            <v>10400</v>
          </cell>
        </row>
        <row r="14947">
          <cell r="A14947" t="str">
            <v>101181</v>
          </cell>
          <cell r="B14947" t="str">
            <v>MR JUSSIE 90 MILKY ORANGE</v>
          </cell>
          <cell r="C14947" t="str">
            <v>7118441647418</v>
          </cell>
          <cell r="D14947" t="str">
            <v>950</v>
          </cell>
        </row>
        <row r="14948">
          <cell r="A14948" t="str">
            <v>101365</v>
          </cell>
          <cell r="B14948" t="str">
            <v>MR JUSSIE 180 APLE</v>
          </cell>
          <cell r="C14948" t="str">
            <v>711844160217</v>
          </cell>
          <cell r="D14948" t="str">
            <v>1700</v>
          </cell>
        </row>
        <row r="14949">
          <cell r="A14949" t="str">
            <v>005090</v>
          </cell>
          <cell r="B14949" t="str">
            <v>ENERGEN VANILA 20X30</v>
          </cell>
          <cell r="C14949" t="str">
            <v>8996001440223</v>
          </cell>
          <cell r="D14949" t="str">
            <v>26350</v>
          </cell>
        </row>
        <row r="14950">
          <cell r="A14950" t="str">
            <v>005240</v>
          </cell>
          <cell r="B14950" t="str">
            <v>ENERGEN VANILA 3'S</v>
          </cell>
          <cell r="C14950" t="str">
            <v>8996001440124</v>
          </cell>
          <cell r="D14950" t="str">
            <v>3650</v>
          </cell>
        </row>
        <row r="14951">
          <cell r="A14951" t="str">
            <v>005259</v>
          </cell>
          <cell r="B14951" t="str">
            <v>ENERGEN VANILA BOX</v>
          </cell>
          <cell r="C14951" t="str">
            <v>8886001100909</v>
          </cell>
          <cell r="D14951" t="str">
            <v>7200</v>
          </cell>
        </row>
        <row r="14952">
          <cell r="A14952" t="str">
            <v>005512</v>
          </cell>
          <cell r="B14952" t="str">
            <v>ENERGEN CHOCLAT BOX</v>
          </cell>
          <cell r="C14952" t="str">
            <v>8886001100305</v>
          </cell>
          <cell r="D14952" t="str">
            <v>7175</v>
          </cell>
        </row>
        <row r="14953">
          <cell r="A14953" t="str">
            <v>006007</v>
          </cell>
          <cell r="B14953" t="str">
            <v>BURYAM 27 RASA AYAM</v>
          </cell>
          <cell r="C14953" t="str">
            <v>8996001524091</v>
          </cell>
          <cell r="D14953" t="str">
            <v>1050</v>
          </cell>
        </row>
        <row r="14954">
          <cell r="A14954" t="str">
            <v>006029</v>
          </cell>
          <cell r="B14954" t="str">
            <v>BURYAM BAG</v>
          </cell>
          <cell r="C14954" t="str">
            <v>8996001524107</v>
          </cell>
          <cell r="D14954" t="str">
            <v>4450</v>
          </cell>
        </row>
        <row r="14955">
          <cell r="A14955" t="str">
            <v>006034</v>
          </cell>
          <cell r="B14955" t="str">
            <v>SUPER BUBUR SOTO RCG</v>
          </cell>
          <cell r="C14955" t="str">
            <v>8996001524060</v>
          </cell>
          <cell r="D14955" t="str">
            <v>2950</v>
          </cell>
        </row>
        <row r="14956">
          <cell r="A14956" t="str">
            <v>011014</v>
          </cell>
          <cell r="B14956" t="str">
            <v>HAPPYDENT 8X15 LEMON</v>
          </cell>
          <cell r="C14956" t="str">
            <v>8991115043001</v>
          </cell>
          <cell r="D14956" t="str">
            <v>2000</v>
          </cell>
        </row>
        <row r="14957">
          <cell r="A14957" t="str">
            <v>011102</v>
          </cell>
          <cell r="B14957" t="str">
            <v>JUIZY MILK 150 STRAWBERY</v>
          </cell>
          <cell r="C14957" t="str">
            <v>8996001321027</v>
          </cell>
          <cell r="D14957" t="str">
            <v>6600</v>
          </cell>
        </row>
        <row r="14958">
          <cell r="A14958" t="str">
            <v>011109</v>
          </cell>
          <cell r="B14958" t="str">
            <v>JUIZY MILK 150 ORANGE</v>
          </cell>
          <cell r="C14958" t="str">
            <v>8996001321041</v>
          </cell>
          <cell r="D14958" t="str">
            <v>6600</v>
          </cell>
        </row>
        <row r="14959">
          <cell r="A14959" t="str">
            <v>011383</v>
          </cell>
          <cell r="B14959" t="str">
            <v>KISS BARLEY MINI 50</v>
          </cell>
          <cell r="C14959" t="str">
            <v>8996001326381</v>
          </cell>
          <cell r="D14959" t="str">
            <v>2150</v>
          </cell>
        </row>
        <row r="14960">
          <cell r="A14960" t="str">
            <v>011384</v>
          </cell>
          <cell r="B14960" t="str">
            <v>TAMARIN MINI 60</v>
          </cell>
          <cell r="C14960" t="str">
            <v>8996001328170</v>
          </cell>
          <cell r="D14960" t="str">
            <v>2450</v>
          </cell>
        </row>
        <row r="14961">
          <cell r="A14961" t="str">
            <v>011617</v>
          </cell>
          <cell r="B14961" t="str">
            <v>CHOKI-CHOKI SPM 2RS</v>
          </cell>
          <cell r="C14961" t="str">
            <v>8996001370544</v>
          </cell>
          <cell r="D14961" t="str">
            <v>3850</v>
          </cell>
        </row>
        <row r="14962">
          <cell r="A14962" t="str">
            <v>011632</v>
          </cell>
          <cell r="B14962" t="str">
            <v>CHOKI-CHOKI SAK</v>
          </cell>
          <cell r="C14962" t="str">
            <v>8996001370032</v>
          </cell>
          <cell r="D14962" t="str">
            <v>3950</v>
          </cell>
        </row>
        <row r="14963">
          <cell r="A14963" t="str">
            <v>021053</v>
          </cell>
          <cell r="B14963" t="str">
            <v>MORISCA 150 STRAW</v>
          </cell>
          <cell r="C14963" t="str">
            <v>733894317083</v>
          </cell>
          <cell r="D14963" t="str">
            <v>8750</v>
          </cell>
        </row>
        <row r="14964">
          <cell r="A14964" t="str">
            <v>021114</v>
          </cell>
          <cell r="B14964" t="str">
            <v>MORITA SELAI COKLAT</v>
          </cell>
          <cell r="C14964" t="str">
            <v>0021114</v>
          </cell>
          <cell r="D14964" t="str">
            <v>6800</v>
          </cell>
        </row>
        <row r="14965">
          <cell r="A14965" t="str">
            <v>093067</v>
          </cell>
          <cell r="B14965" t="str">
            <v>TORABIKA TORACAFE VOLCANO 5'S</v>
          </cell>
          <cell r="C14965" t="str">
            <v>8998666001924</v>
          </cell>
          <cell r="D14965" t="str">
            <v>7450</v>
          </cell>
        </row>
        <row r="14966">
          <cell r="A14966" t="str">
            <v>093094</v>
          </cell>
          <cell r="B14966" t="str">
            <v>BENG BENG EXTRA DRINK 5'S</v>
          </cell>
          <cell r="C14966" t="str">
            <v>8996001431085</v>
          </cell>
          <cell r="D14966" t="str">
            <v>13275</v>
          </cell>
        </row>
        <row r="14967">
          <cell r="A14967" t="str">
            <v>093111</v>
          </cell>
          <cell r="B14967" t="str">
            <v>TORABIKA KOPI 50GR</v>
          </cell>
          <cell r="C14967" t="str">
            <v>8996001400012</v>
          </cell>
          <cell r="D14967" t="str">
            <v>4150</v>
          </cell>
        </row>
        <row r="14968">
          <cell r="A14968" t="str">
            <v>093113</v>
          </cell>
          <cell r="B14968" t="str">
            <v>TORABIKA DUO SUSU 5'S</v>
          </cell>
          <cell r="C14968" t="str">
            <v>8996001402023</v>
          </cell>
          <cell r="D14968" t="str">
            <v>4950</v>
          </cell>
        </row>
        <row r="14969">
          <cell r="A14969" t="str">
            <v>093115</v>
          </cell>
          <cell r="B14969" t="str">
            <v>TORABIKA CAPPUCIN BX</v>
          </cell>
          <cell r="C14969" t="str">
            <v>8886001200722</v>
          </cell>
          <cell r="D14969" t="str">
            <v>8850</v>
          </cell>
        </row>
        <row r="14970">
          <cell r="A14970" t="str">
            <v>093118</v>
          </cell>
          <cell r="B14970" t="str">
            <v>TORABIKA 3in1 10'5</v>
          </cell>
          <cell r="C14970" t="str">
            <v>8996001410028</v>
          </cell>
          <cell r="D14970" t="str">
            <v>9850</v>
          </cell>
        </row>
        <row r="14971">
          <cell r="A14971" t="str">
            <v>093121</v>
          </cell>
          <cell r="B14971" t="str">
            <v>TORABIKA CAPUCINO'3S</v>
          </cell>
          <cell r="C14971" t="str">
            <v>8996001414002</v>
          </cell>
          <cell r="D14971" t="str">
            <v>4375</v>
          </cell>
        </row>
        <row r="14972">
          <cell r="A14972" t="str">
            <v>093122</v>
          </cell>
          <cell r="B14972" t="str">
            <v>ENERGEN KC HIJAU 3'S</v>
          </cell>
          <cell r="C14972" t="str">
            <v>8996001440087</v>
          </cell>
          <cell r="D14972" t="str">
            <v>3650</v>
          </cell>
        </row>
        <row r="14973">
          <cell r="A14973" t="str">
            <v>093124</v>
          </cell>
          <cell r="B14973" t="str">
            <v>ENERGEN COKLAT 20X30</v>
          </cell>
          <cell r="C14973" t="str">
            <v>8996001603000</v>
          </cell>
          <cell r="D14973" t="str">
            <v>26550</v>
          </cell>
        </row>
        <row r="14974">
          <cell r="A14974" t="str">
            <v>093127</v>
          </cell>
          <cell r="B14974" t="str">
            <v>TORABIKA 3in1 BOX</v>
          </cell>
          <cell r="C14974" t="str">
            <v>8886001100367</v>
          </cell>
          <cell r="D14974" t="str">
            <v>4775</v>
          </cell>
        </row>
        <row r="14975">
          <cell r="A14975" t="str">
            <v>093128</v>
          </cell>
          <cell r="B14975" t="str">
            <v>TORABIKA DUO+SUSU BX</v>
          </cell>
          <cell r="C14975" t="str">
            <v>8996001421017</v>
          </cell>
          <cell r="D14975" t="str">
            <v>5275</v>
          </cell>
        </row>
        <row r="14976">
          <cell r="A14976" t="str">
            <v>093140</v>
          </cell>
          <cell r="B14976" t="str">
            <v>TORABIKA MOKA 5'S</v>
          </cell>
          <cell r="C14976" t="str">
            <v>8996001410042</v>
          </cell>
          <cell r="D14976" t="str">
            <v>4550</v>
          </cell>
        </row>
        <row r="14977">
          <cell r="A14977" t="str">
            <v>093149</v>
          </cell>
          <cell r="B14977" t="str">
            <v>TORABIKA DUO SCPL BX</v>
          </cell>
          <cell r="C14977" t="str">
            <v>8996001420010</v>
          </cell>
          <cell r="D14977" t="str">
            <v>3775</v>
          </cell>
        </row>
        <row r="14978">
          <cell r="A14978" t="str">
            <v>093156</v>
          </cell>
          <cell r="B14978" t="str">
            <v>ENERGEN KC HJ 20X30</v>
          </cell>
          <cell r="C14978" t="str">
            <v>8996001603017</v>
          </cell>
          <cell r="D14978" t="str">
            <v>26200</v>
          </cell>
        </row>
        <row r="14979">
          <cell r="A14979" t="str">
            <v>093176</v>
          </cell>
          <cell r="B14979" t="str">
            <v>ENERGEN KC HIJAU BOX</v>
          </cell>
          <cell r="C14979" t="str">
            <v>8996001440094</v>
          </cell>
          <cell r="D14979" t="str">
            <v>7175</v>
          </cell>
        </row>
        <row r="14980">
          <cell r="A14980" t="str">
            <v>093178</v>
          </cell>
          <cell r="B14980" t="str">
            <v>TORABIKA CAPUCINO BAG</v>
          </cell>
          <cell r="C14980" t="str">
            <v>8996001414019</v>
          </cell>
          <cell r="D14980" t="str">
            <v>30750</v>
          </cell>
        </row>
        <row r="14981">
          <cell r="A14981" t="str">
            <v>093184</v>
          </cell>
          <cell r="B14981" t="str">
            <v>ENERGEN CHOKLAT 3'S</v>
          </cell>
          <cell r="C14981" t="str">
            <v>8996001440049</v>
          </cell>
          <cell r="D14981" t="str">
            <v>3650</v>
          </cell>
        </row>
        <row r="14982">
          <cell r="A14982" t="str">
            <v>093197</v>
          </cell>
          <cell r="B14982" t="str">
            <v>TORABIKA MOKA BOX</v>
          </cell>
          <cell r="C14982" t="str">
            <v>8996001401064</v>
          </cell>
          <cell r="D14982" t="str">
            <v>5850</v>
          </cell>
        </row>
        <row r="14983">
          <cell r="A14983" t="str">
            <v>093206</v>
          </cell>
          <cell r="B14983" t="str">
            <v>TORABIKA DIET BOX 5</v>
          </cell>
          <cell r="C14983" t="str">
            <v>8996001411018</v>
          </cell>
          <cell r="D14983" t="str">
            <v>5950</v>
          </cell>
        </row>
        <row r="14984">
          <cell r="A14984" t="str">
            <v>093249</v>
          </cell>
          <cell r="B14984" t="str">
            <v>SARI MELATI RB SCT 5X2,5</v>
          </cell>
          <cell r="C14984" t="str">
            <v>8999999031589</v>
          </cell>
          <cell r="D14984" t="str">
            <v>1400</v>
          </cell>
        </row>
        <row r="14985">
          <cell r="A14985" t="str">
            <v>093250</v>
          </cell>
          <cell r="B14985" t="str">
            <v>ENERGEN BAG 10X12 CC</v>
          </cell>
          <cell r="C14985" t="str">
            <v>8996001603024</v>
          </cell>
          <cell r="D14985" t="str">
            <v>13650</v>
          </cell>
        </row>
        <row r="14986">
          <cell r="A14986" t="str">
            <v>093253</v>
          </cell>
          <cell r="B14986" t="str">
            <v>ENERGEN BAG 10X12 VN</v>
          </cell>
          <cell r="C14986" t="str">
            <v>8996001603031</v>
          </cell>
          <cell r="D14986" t="str">
            <v>13650</v>
          </cell>
        </row>
        <row r="14987">
          <cell r="A14987" t="str">
            <v>093254</v>
          </cell>
          <cell r="B14987" t="str">
            <v>ENERGEN BAG 10X12 KH</v>
          </cell>
          <cell r="C14987" t="str">
            <v>8996001603048</v>
          </cell>
          <cell r="D14987" t="str">
            <v>13650</v>
          </cell>
        </row>
        <row r="14988">
          <cell r="A14988" t="str">
            <v>093259</v>
          </cell>
          <cell r="B14988" t="str">
            <v>TORABIKA 3IN1 20X20</v>
          </cell>
          <cell r="C14988" t="str">
            <v>8996001410035</v>
          </cell>
          <cell r="D14988" t="str">
            <v>20150</v>
          </cell>
        </row>
        <row r="14989">
          <cell r="A14989" t="str">
            <v>093264</v>
          </cell>
          <cell r="B14989" t="str">
            <v>KOPIKO COFFE BROWN 5'S</v>
          </cell>
          <cell r="C14989" t="str">
            <v>8996001410547</v>
          </cell>
          <cell r="D14989" t="str">
            <v>4550</v>
          </cell>
        </row>
        <row r="14990">
          <cell r="A14990" t="str">
            <v>093283</v>
          </cell>
          <cell r="B14990" t="str">
            <v>TORABIKA DUO 5'S</v>
          </cell>
          <cell r="C14990" t="str">
            <v>8996001401033</v>
          </cell>
          <cell r="D14990" t="str">
            <v>4375</v>
          </cell>
        </row>
        <row r="14991">
          <cell r="A14991" t="str">
            <v>093309</v>
          </cell>
          <cell r="B14991" t="str">
            <v>TORABIKA JAHE SUSU 5'PC</v>
          </cell>
          <cell r="C14991" t="str">
            <v>8996001440001</v>
          </cell>
          <cell r="D14991" t="str">
            <v>5175</v>
          </cell>
        </row>
        <row r="14992">
          <cell r="A14992" t="str">
            <v>093325</v>
          </cell>
          <cell r="B14992" t="str">
            <v>ENERGEN JAHE 3'S</v>
          </cell>
          <cell r="C14992" t="str">
            <v>8996001440353</v>
          </cell>
          <cell r="D14992" t="str">
            <v>3850</v>
          </cell>
        </row>
        <row r="14993">
          <cell r="A14993" t="str">
            <v>093331</v>
          </cell>
          <cell r="B14993" t="str">
            <v>TORABIKA PCH CAPPUCINO</v>
          </cell>
          <cell r="C14993" t="str">
            <v>8996001414224</v>
          </cell>
          <cell r="D14993" t="str">
            <v>14950</v>
          </cell>
        </row>
        <row r="14994">
          <cell r="A14994" t="str">
            <v>093335</v>
          </cell>
          <cell r="B14994" t="str">
            <v>TORABIKA MOKA BAG</v>
          </cell>
          <cell r="C14994" t="str">
            <v>8996001401088</v>
          </cell>
          <cell r="D14994" t="str">
            <v>17250</v>
          </cell>
        </row>
        <row r="14995">
          <cell r="A14995" t="str">
            <v>093354</v>
          </cell>
          <cell r="B14995" t="str">
            <v>ENERGEN GO FRUIT PCH BANANA</v>
          </cell>
          <cell r="C14995" t="str">
            <v>8996001440551</v>
          </cell>
          <cell r="D14995" t="str">
            <v>17400</v>
          </cell>
        </row>
        <row r="14996">
          <cell r="A14996" t="str">
            <v>093374</v>
          </cell>
          <cell r="B14996" t="str">
            <v>AYAM MERAK BOX</v>
          </cell>
          <cell r="C14996" t="str">
            <v>8998666000644</v>
          </cell>
          <cell r="D14996" t="str">
            <v>4000</v>
          </cell>
        </row>
        <row r="14997">
          <cell r="A14997" t="str">
            <v>093376</v>
          </cell>
          <cell r="B14997" t="str">
            <v>AYAM MERAK PCH 15X25</v>
          </cell>
          <cell r="C14997" t="str">
            <v>8998666000637</v>
          </cell>
          <cell r="D14997" t="str">
            <v>8500</v>
          </cell>
        </row>
        <row r="14998">
          <cell r="A14998" t="str">
            <v>093399</v>
          </cell>
          <cell r="B14998" t="str">
            <v>ENERGEN BAG 10X12 JAHE</v>
          </cell>
          <cell r="C14998" t="str">
            <v>8996001440377</v>
          </cell>
          <cell r="D14998" t="str">
            <v>13950</v>
          </cell>
        </row>
        <row r="14999">
          <cell r="A14999" t="str">
            <v>093402</v>
          </cell>
          <cell r="B14999" t="str">
            <v>ENERGEN JAHE BOX</v>
          </cell>
          <cell r="C14999" t="str">
            <v>8996001440360</v>
          </cell>
          <cell r="D14999" t="str">
            <v>7150</v>
          </cell>
        </row>
        <row r="15000">
          <cell r="A15000" t="str">
            <v>093416</v>
          </cell>
          <cell r="B15000" t="str">
            <v>TORABIKA CREAMY LATTE BOX</v>
          </cell>
          <cell r="C15000" t="str">
            <v>8998666000903</v>
          </cell>
          <cell r="D15000" t="str">
            <v>7750</v>
          </cell>
        </row>
        <row r="15001">
          <cell r="A15001" t="str">
            <v>093428</v>
          </cell>
          <cell r="B15001" t="str">
            <v>BENG BENG CHOCO DRINK 5'S</v>
          </cell>
          <cell r="C15001" t="str">
            <v>8996001431030</v>
          </cell>
          <cell r="D15001" t="str">
            <v>8100</v>
          </cell>
        </row>
        <row r="15002">
          <cell r="A15002" t="str">
            <v>093429</v>
          </cell>
          <cell r="B15002" t="str">
            <v>TORABIKA TORACAFE CARAMEL 5'S</v>
          </cell>
          <cell r="C15002" t="str">
            <v>8998666001900</v>
          </cell>
          <cell r="D15002" t="str">
            <v>6950</v>
          </cell>
        </row>
        <row r="15003">
          <cell r="A15003" t="str">
            <v>093476</v>
          </cell>
          <cell r="B15003" t="str">
            <v>TORABIKA ESPRESSO 5'S</v>
          </cell>
          <cell r="C15003" t="str">
            <v>8998666001917</v>
          </cell>
          <cell r="D15003" t="str">
            <v>4250</v>
          </cell>
        </row>
        <row r="15004">
          <cell r="A15004" t="str">
            <v>093478</v>
          </cell>
          <cell r="B15004" t="str">
            <v>PRIMA CEREAL 5'S VANILA</v>
          </cell>
          <cell r="C15004" t="str">
            <v>8996001603185</v>
          </cell>
          <cell r="D15004" t="str">
            <v>4250</v>
          </cell>
        </row>
        <row r="15005">
          <cell r="A15005" t="str">
            <v>093479</v>
          </cell>
          <cell r="B15005" t="str">
            <v>PRIMA CEREAL 5'S COKLT</v>
          </cell>
          <cell r="C15005" t="str">
            <v>8996001603178</v>
          </cell>
          <cell r="D15005" t="str">
            <v>4250</v>
          </cell>
        </row>
        <row r="15006">
          <cell r="A15006" t="str">
            <v>095107</v>
          </cell>
          <cell r="B15006" t="str">
            <v>MI GELAS AYAM BAWANG 6x32gr</v>
          </cell>
          <cell r="C15006" t="str">
            <v>8996001520123</v>
          </cell>
          <cell r="D15006" t="str">
            <v>8150</v>
          </cell>
        </row>
        <row r="15007">
          <cell r="A15007" t="str">
            <v>095108</v>
          </cell>
          <cell r="B15007" t="str">
            <v>MI GELAS KARE AYAM 6x32gr</v>
          </cell>
          <cell r="C15007" t="str">
            <v>8996001520147</v>
          </cell>
          <cell r="D15007" t="str">
            <v>8150</v>
          </cell>
        </row>
        <row r="15008">
          <cell r="A15008" t="str">
            <v>095109</v>
          </cell>
          <cell r="B15008" t="str">
            <v>MI GELAS SOTO AYAM 6x32gr</v>
          </cell>
          <cell r="C15008" t="str">
            <v>8996001520161</v>
          </cell>
          <cell r="D15008" t="str">
            <v>8150</v>
          </cell>
        </row>
        <row r="15009">
          <cell r="A15009" t="str">
            <v>095175</v>
          </cell>
          <cell r="B15009" t="str">
            <v>MI GELAS BASO 6x32gr</v>
          </cell>
          <cell r="C15009" t="str">
            <v>8996001523148</v>
          </cell>
          <cell r="D15009" t="str">
            <v>8150</v>
          </cell>
        </row>
        <row r="15010">
          <cell r="A15010" t="str">
            <v>097126</v>
          </cell>
          <cell r="B15010" t="str">
            <v>BENG-BENG 23 HAZELNUT</v>
          </cell>
          <cell r="C15010" t="str">
            <v>8996001355176</v>
          </cell>
          <cell r="D15010" t="str">
            <v>1650</v>
          </cell>
        </row>
        <row r="15011">
          <cell r="A15011" t="str">
            <v>097462</v>
          </cell>
          <cell r="B15011" t="str">
            <v>BENG-BENG SHARE PCK/JOYSTIK</v>
          </cell>
          <cell r="C15011" t="str">
            <v>8996001355077</v>
          </cell>
          <cell r="D15011" t="str">
            <v>5850</v>
          </cell>
        </row>
        <row r="15012">
          <cell r="A15012" t="str">
            <v>099160</v>
          </cell>
          <cell r="B15012" t="str">
            <v>PAKET ENERGEN GO FRUIT3</v>
          </cell>
          <cell r="C15012" t="str">
            <v>0099160</v>
          </cell>
          <cell r="D15012" t="str">
            <v>15500</v>
          </cell>
        </row>
        <row r="15013">
          <cell r="A15013" t="str">
            <v>099357</v>
          </cell>
          <cell r="B15013" t="str">
            <v>MORISCA LPS NANGKA</v>
          </cell>
          <cell r="C15013" t="str">
            <v>733894323350</v>
          </cell>
          <cell r="D15013" t="str">
            <v>17900</v>
          </cell>
        </row>
        <row r="15014">
          <cell r="A15014" t="str">
            <v>099397</v>
          </cell>
          <cell r="B15014" t="str">
            <v>ASTOR SKINNY ROLL KACANG</v>
          </cell>
          <cell r="C15014" t="str">
            <v>8996001356340</v>
          </cell>
          <cell r="D15014" t="str">
            <v>4550</v>
          </cell>
        </row>
        <row r="15015">
          <cell r="A15015" t="str">
            <v>099408</v>
          </cell>
          <cell r="B15015" t="str">
            <v>ASTOR SKINNY ROLL COKLAT</v>
          </cell>
          <cell r="C15015" t="str">
            <v>8996001356357</v>
          </cell>
          <cell r="D15015" t="str">
            <v>6050</v>
          </cell>
        </row>
        <row r="15016">
          <cell r="A15016" t="str">
            <v>099748</v>
          </cell>
          <cell r="B15016" t="str">
            <v>MORISCA LPS 270 CKL KLP</v>
          </cell>
          <cell r="C15016" t="str">
            <v>733894355030</v>
          </cell>
          <cell r="D15016" t="str">
            <v>13900</v>
          </cell>
        </row>
        <row r="15017">
          <cell r="A15017" t="str">
            <v>099866</v>
          </cell>
          <cell r="B15017" t="str">
            <v>MORISCA LPS 270 LEGT</v>
          </cell>
          <cell r="C15017" t="str">
            <v>733894355078</v>
          </cell>
          <cell r="D15017" t="str">
            <v>14300</v>
          </cell>
        </row>
        <row r="15018">
          <cell r="A15018" t="str">
            <v>166006</v>
          </cell>
          <cell r="B15018" t="str">
            <v>KISS TOPLES MINT</v>
          </cell>
          <cell r="C15018" t="str">
            <v>8996001336038</v>
          </cell>
          <cell r="D15018" t="str">
            <v>16600</v>
          </cell>
        </row>
        <row r="15019">
          <cell r="A15019" t="str">
            <v>166007</v>
          </cell>
          <cell r="B15019" t="str">
            <v>KISS TOPLES CHERRY</v>
          </cell>
          <cell r="C15019" t="str">
            <v>8996001326237</v>
          </cell>
          <cell r="D15019" t="str">
            <v>24800</v>
          </cell>
        </row>
        <row r="15020">
          <cell r="A15020" t="str">
            <v>166020</v>
          </cell>
          <cell r="B15020" t="str">
            <v>KISS KALENG</v>
          </cell>
          <cell r="C15020" t="str">
            <v>8996001326398</v>
          </cell>
          <cell r="D15020" t="str">
            <v>10775</v>
          </cell>
        </row>
        <row r="15021">
          <cell r="A15021" t="str">
            <v>030005</v>
          </cell>
          <cell r="B15021" t="str">
            <v>AICE STICK LIDAH HIJAU</v>
          </cell>
          <cell r="C15021" t="str">
            <v>8885013130010</v>
          </cell>
          <cell r="D15021" t="str">
            <v>2100</v>
          </cell>
        </row>
        <row r="15022">
          <cell r="A15022" t="str">
            <v>030024</v>
          </cell>
          <cell r="B15022" t="str">
            <v>AICE STICK CHOKOLATE/BINGO</v>
          </cell>
          <cell r="C15022" t="str">
            <v>8997033170140</v>
          </cell>
          <cell r="D15022" t="str">
            <v>2500</v>
          </cell>
        </row>
        <row r="15023">
          <cell r="A15023" t="str">
            <v>030030</v>
          </cell>
          <cell r="B15023" t="str">
            <v>AICE STICK MILK MELON</v>
          </cell>
          <cell r="C15023" t="str">
            <v>8885013130249</v>
          </cell>
          <cell r="D15023" t="str">
            <v>2500</v>
          </cell>
        </row>
        <row r="15024">
          <cell r="A15024" t="str">
            <v>030068</v>
          </cell>
          <cell r="B15024" t="str">
            <v>AICE STICK SWEET CORN</v>
          </cell>
          <cell r="C15024" t="str">
            <v>8997033170027</v>
          </cell>
          <cell r="D15024" t="str">
            <v>4000</v>
          </cell>
        </row>
        <row r="15025">
          <cell r="A15025" t="str">
            <v>030070</v>
          </cell>
          <cell r="B15025" t="str">
            <v>AICE STICK FUNKY</v>
          </cell>
          <cell r="C15025" t="str">
            <v>8885013130492</v>
          </cell>
          <cell r="D15025" t="str">
            <v>2000</v>
          </cell>
        </row>
        <row r="15026">
          <cell r="A15026" t="str">
            <v>030072</v>
          </cell>
          <cell r="B15026" t="str">
            <v>WALLS 700 NEOPOLITAN</v>
          </cell>
          <cell r="C15026" t="str">
            <v>030072</v>
          </cell>
          <cell r="D15026" t="str">
            <v>29500</v>
          </cell>
        </row>
        <row r="15027">
          <cell r="A15027" t="str">
            <v>030075</v>
          </cell>
          <cell r="B15027" t="str">
            <v>AICE STICK NANAS</v>
          </cell>
          <cell r="C15027" t="str">
            <v>8885013130546</v>
          </cell>
          <cell r="D15027" t="str">
            <v>2000</v>
          </cell>
        </row>
        <row r="15028">
          <cell r="A15028" t="str">
            <v>030076</v>
          </cell>
          <cell r="B15028" t="str">
            <v>AICE STICK SEMANGKA</v>
          </cell>
          <cell r="C15028" t="str">
            <v>8997033170164</v>
          </cell>
          <cell r="D15028" t="str">
            <v>2000</v>
          </cell>
        </row>
        <row r="15029">
          <cell r="A15029" t="str">
            <v>030077</v>
          </cell>
          <cell r="B15029" t="str">
            <v>AICE HAPPY CONE TARO</v>
          </cell>
          <cell r="C15029" t="str">
            <v>8885013130553</v>
          </cell>
          <cell r="D15029" t="str">
            <v>2500</v>
          </cell>
        </row>
        <row r="15030">
          <cell r="A15030" t="str">
            <v>030078</v>
          </cell>
          <cell r="B15030" t="str">
            <v>AICE STICK TOFFIE KOFFIE</v>
          </cell>
          <cell r="C15030" t="str">
            <v>8885013130485</v>
          </cell>
          <cell r="D15030" t="str">
            <v>3000</v>
          </cell>
        </row>
        <row r="15031">
          <cell r="A15031" t="str">
            <v>030079</v>
          </cell>
          <cell r="B15031" t="str">
            <v>WALLS MAGNUM GOLDEN HAZELNUT</v>
          </cell>
          <cell r="C15031" t="str">
            <v>030079</v>
          </cell>
          <cell r="D15031" t="str">
            <v>11000</v>
          </cell>
        </row>
        <row r="15032">
          <cell r="A15032" t="str">
            <v>030080</v>
          </cell>
          <cell r="B15032" t="str">
            <v>AICE STICK MANGO SLUSH</v>
          </cell>
          <cell r="C15032" t="str">
            <v>8885013130041</v>
          </cell>
          <cell r="D15032" t="str">
            <v>4000</v>
          </cell>
        </row>
        <row r="15033">
          <cell r="A15033" t="str">
            <v>030081</v>
          </cell>
          <cell r="B15033" t="str">
            <v>AICE STICK STRWBRY CRISPY</v>
          </cell>
          <cell r="C15033" t="str">
            <v>8885013130065</v>
          </cell>
          <cell r="D15033" t="str">
            <v>3000</v>
          </cell>
        </row>
        <row r="15034">
          <cell r="A15034" t="str">
            <v>030083</v>
          </cell>
          <cell r="B15034" t="str">
            <v>AICE STICK CHOCOLATE CRISPY</v>
          </cell>
          <cell r="C15034" t="str">
            <v>8885013130058</v>
          </cell>
          <cell r="D15034" t="str">
            <v>4000</v>
          </cell>
        </row>
        <row r="15035">
          <cell r="A15035" t="str">
            <v>030084</v>
          </cell>
          <cell r="B15035" t="str">
            <v>AICE STICK BANANA CRISPY</v>
          </cell>
          <cell r="C15035" t="str">
            <v>8885013130225</v>
          </cell>
          <cell r="D15035" t="str">
            <v>3000</v>
          </cell>
        </row>
        <row r="15036">
          <cell r="A15036" t="str">
            <v>030085</v>
          </cell>
          <cell r="B15036" t="str">
            <v>AICE CUP DURIAN</v>
          </cell>
          <cell r="C15036" t="str">
            <v>8885013130003</v>
          </cell>
          <cell r="D15036" t="str">
            <v>10000</v>
          </cell>
        </row>
        <row r="15037">
          <cell r="A15037" t="str">
            <v>030086</v>
          </cell>
          <cell r="B15037" t="str">
            <v>AICE STICK CHOCOLATE VANILA</v>
          </cell>
          <cell r="C15037" t="str">
            <v>8885013130102</v>
          </cell>
          <cell r="D15037" t="str">
            <v>3000</v>
          </cell>
        </row>
        <row r="15038">
          <cell r="A15038" t="str">
            <v>030088</v>
          </cell>
          <cell r="B15038" t="str">
            <v>AICE STICK MANGO LOW FAT</v>
          </cell>
          <cell r="C15038" t="str">
            <v>8885013130560</v>
          </cell>
          <cell r="D15038" t="str">
            <v>7000</v>
          </cell>
        </row>
        <row r="15039">
          <cell r="A15039" t="str">
            <v>030089</v>
          </cell>
          <cell r="B15039" t="str">
            <v>AICE CUP 30GR MOCHI</v>
          </cell>
          <cell r="C15039" t="str">
            <v>8885013130201</v>
          </cell>
          <cell r="D15039" t="str">
            <v>2900</v>
          </cell>
        </row>
        <row r="15040">
          <cell r="A15040" t="str">
            <v>030091</v>
          </cell>
          <cell r="B15040" t="str">
            <v>AICE CUP 50GR CHOCOLATE</v>
          </cell>
          <cell r="C15040" t="str">
            <v>8885013130034</v>
          </cell>
          <cell r="D15040" t="str">
            <v>5000</v>
          </cell>
        </row>
        <row r="15041">
          <cell r="A15041" t="str">
            <v>030092</v>
          </cell>
          <cell r="B15041" t="str">
            <v>AICE CUP 50GR STRW</v>
          </cell>
          <cell r="C15041" t="str">
            <v>8885013130027</v>
          </cell>
          <cell r="D15041" t="str">
            <v>5000</v>
          </cell>
        </row>
        <row r="15042">
          <cell r="A15042" t="str">
            <v>030102</v>
          </cell>
          <cell r="B15042" t="str">
            <v>AICE STICK SESAME CRISPY</v>
          </cell>
          <cell r="C15042" t="str">
            <v>8885013130607</v>
          </cell>
          <cell r="D15042" t="str">
            <v>4000</v>
          </cell>
        </row>
        <row r="15043">
          <cell r="A15043" t="str">
            <v>030105</v>
          </cell>
          <cell r="B15043" t="str">
            <v>AICE CONE COKLAT WAFFLE</v>
          </cell>
          <cell r="C15043" t="str">
            <v>8885013130621</v>
          </cell>
          <cell r="D15043" t="str">
            <v>3000</v>
          </cell>
        </row>
        <row r="15044">
          <cell r="A15044" t="str">
            <v>030128</v>
          </cell>
          <cell r="B15044" t="str">
            <v>AICE OBOR COKLATE COFFE</v>
          </cell>
          <cell r="C15044" t="str">
            <v>8885013130614</v>
          </cell>
          <cell r="D15044" t="str">
            <v>5000</v>
          </cell>
        </row>
        <row r="15045">
          <cell r="A15045" t="str">
            <v>030129</v>
          </cell>
          <cell r="B15045" t="str">
            <v>AICE 30 MIKI-MIKI</v>
          </cell>
          <cell r="C15045" t="str">
            <v>8885013130393</v>
          </cell>
          <cell r="D15045" t="str">
            <v>2000</v>
          </cell>
        </row>
        <row r="15046">
          <cell r="A15046" t="str">
            <v>030130</v>
          </cell>
          <cell r="B15046" t="str">
            <v>AICE MOCHI DURIAN</v>
          </cell>
          <cell r="C15046" t="str">
            <v>8885013130652</v>
          </cell>
          <cell r="D15046" t="str">
            <v>3000</v>
          </cell>
        </row>
        <row r="15047">
          <cell r="A15047" t="str">
            <v>030131</v>
          </cell>
          <cell r="B15047" t="str">
            <v>AICE PURE DURIAN</v>
          </cell>
          <cell r="C15047" t="str">
            <v>8885013130386</v>
          </cell>
          <cell r="D15047" t="str">
            <v>3000</v>
          </cell>
        </row>
        <row r="15048">
          <cell r="A15048" t="str">
            <v>030132</v>
          </cell>
          <cell r="B15048" t="str">
            <v>AICE CHOCO COOKIES</v>
          </cell>
          <cell r="C15048" t="str">
            <v>8885013130072</v>
          </cell>
          <cell r="D15048" t="str">
            <v>4000</v>
          </cell>
        </row>
        <row r="15049">
          <cell r="A15049" t="str">
            <v>030134</v>
          </cell>
          <cell r="B15049" t="str">
            <v>AICE MOCHI CHOCOLATE</v>
          </cell>
          <cell r="C15049" t="str">
            <v>8885013130645</v>
          </cell>
          <cell r="D15049" t="str">
            <v>3000</v>
          </cell>
        </row>
        <row r="15050">
          <cell r="A15050" t="str">
            <v>030135</v>
          </cell>
          <cell r="B15050" t="str">
            <v>AICE OBOR VANILA</v>
          </cell>
          <cell r="C15050" t="str">
            <v>8885013130669</v>
          </cell>
          <cell r="D15050" t="str">
            <v>5250</v>
          </cell>
        </row>
        <row r="15051">
          <cell r="A15051" t="str">
            <v>030136</v>
          </cell>
          <cell r="B15051" t="str">
            <v>AICE CHOCOLATE SUNDAE CUP</v>
          </cell>
          <cell r="C15051" t="str">
            <v>8885013130706</v>
          </cell>
          <cell r="D15051" t="str">
            <v>5250</v>
          </cell>
        </row>
        <row r="15052">
          <cell r="A15052" t="str">
            <v>005260</v>
          </cell>
          <cell r="B15052" t="str">
            <v>S-26 NUTRISURE GOLD 900GR</v>
          </cell>
          <cell r="C15052" t="str">
            <v>8999269541046</v>
          </cell>
          <cell r="D15052" t="str">
            <v>271975</v>
          </cell>
        </row>
        <row r="15053">
          <cell r="A15053" t="str">
            <v>005401</v>
          </cell>
          <cell r="B15053" t="str">
            <v>S-26 PROMIL 1 GOLD 900GR</v>
          </cell>
          <cell r="C15053" t="str">
            <v>8999269460040</v>
          </cell>
          <cell r="D15053" t="str">
            <v>306400</v>
          </cell>
        </row>
        <row r="15054">
          <cell r="A15054" t="str">
            <v>005533</v>
          </cell>
          <cell r="B15054" t="str">
            <v>S-26 PROMIL 1 GOLD 400GR</v>
          </cell>
          <cell r="C15054" t="str">
            <v>8999269460019</v>
          </cell>
          <cell r="D15054" t="str">
            <v>141200</v>
          </cell>
        </row>
        <row r="15055">
          <cell r="A15055" t="str">
            <v>005536</v>
          </cell>
          <cell r="B15055" t="str">
            <v>S-26 PROMIL 2 GOLD 400</v>
          </cell>
          <cell r="C15055" t="str">
            <v>8999269471015</v>
          </cell>
          <cell r="D15055" t="str">
            <v>134575</v>
          </cell>
        </row>
        <row r="15056">
          <cell r="A15056" t="str">
            <v>005540</v>
          </cell>
          <cell r="B15056" t="str">
            <v>S-26 PROCAL GOLD 400</v>
          </cell>
          <cell r="C15056" t="str">
            <v>8999269481014</v>
          </cell>
          <cell r="D15056" t="str">
            <v>130500</v>
          </cell>
        </row>
        <row r="15057">
          <cell r="A15057" t="str">
            <v>005542</v>
          </cell>
          <cell r="B15057" t="str">
            <v>S-26 PROMISE GOLD 400</v>
          </cell>
          <cell r="C15057" t="str">
            <v>8999269491013</v>
          </cell>
          <cell r="D15057" t="str">
            <v>115500</v>
          </cell>
        </row>
        <row r="15058">
          <cell r="A15058" t="str">
            <v>005545</v>
          </cell>
          <cell r="B15058" t="str">
            <v>S-26 PROMIL 2 GOLD 900</v>
          </cell>
          <cell r="C15058" t="str">
            <v>8999269471046</v>
          </cell>
          <cell r="D15058" t="str">
            <v>291000</v>
          </cell>
        </row>
        <row r="15059">
          <cell r="A15059" t="str">
            <v>005546</v>
          </cell>
          <cell r="B15059" t="str">
            <v>S-26 PROCAL GOLD 900</v>
          </cell>
          <cell r="C15059" t="str">
            <v>8999269481045</v>
          </cell>
          <cell r="D15059" t="str">
            <v>275500</v>
          </cell>
        </row>
        <row r="15060">
          <cell r="A15060" t="str">
            <v>005547</v>
          </cell>
          <cell r="B15060" t="str">
            <v>S-26 PROMISE GOLD 900</v>
          </cell>
          <cell r="C15060" t="str">
            <v>8999269491044</v>
          </cell>
          <cell r="D15060" t="str">
            <v>247000</v>
          </cell>
        </row>
        <row r="15061">
          <cell r="A15061" t="str">
            <v>005566</v>
          </cell>
          <cell r="B15061" t="str">
            <v>S-26 PROMISE 400 GR</v>
          </cell>
          <cell r="C15061" t="str">
            <v>8999269440219</v>
          </cell>
          <cell r="D15061" t="str">
            <v>81600</v>
          </cell>
        </row>
        <row r="15062">
          <cell r="A15062" t="str">
            <v>005611</v>
          </cell>
          <cell r="B15062" t="str">
            <v>S-26 PROMIL 1 400GR</v>
          </cell>
          <cell r="C15062" t="str">
            <v>8999269100212</v>
          </cell>
          <cell r="D15062" t="str">
            <v>102000</v>
          </cell>
        </row>
        <row r="15063">
          <cell r="A15063" t="str">
            <v>005612</v>
          </cell>
          <cell r="B15063" t="str">
            <v>S-26 PROMIL 2 BOX 400GR</v>
          </cell>
          <cell r="C15063" t="str">
            <v>8999269420211</v>
          </cell>
          <cell r="D15063" t="str">
            <v>97450</v>
          </cell>
        </row>
        <row r="15064">
          <cell r="A15064" t="str">
            <v>005613</v>
          </cell>
          <cell r="B15064" t="str">
            <v>S-26 PROCAL BOX 400</v>
          </cell>
          <cell r="C15064" t="str">
            <v>8999269430210</v>
          </cell>
          <cell r="D15064" t="str">
            <v>91400</v>
          </cell>
        </row>
        <row r="15065">
          <cell r="A15065" t="str">
            <v>005712</v>
          </cell>
          <cell r="B15065" t="str">
            <v>S-26 PROCAL BOX 700</v>
          </cell>
          <cell r="C15065" t="str">
            <v>8999269430289</v>
          </cell>
          <cell r="D15065" t="str">
            <v>156100</v>
          </cell>
        </row>
        <row r="15066">
          <cell r="A15066" t="str">
            <v>005713</v>
          </cell>
          <cell r="B15066" t="str">
            <v>S-26 PROMISE BOX 700</v>
          </cell>
          <cell r="C15066" t="str">
            <v>8999269440288</v>
          </cell>
          <cell r="D15066" t="str">
            <v>136800</v>
          </cell>
        </row>
        <row r="15067">
          <cell r="A15067" t="str">
            <v>005826</v>
          </cell>
          <cell r="B15067" t="str">
            <v>BONAKID 4 400 BOX</v>
          </cell>
          <cell r="C15067" t="str">
            <v>8999269531214</v>
          </cell>
          <cell r="D15067" t="str">
            <v>44600</v>
          </cell>
        </row>
        <row r="15068">
          <cell r="A15068" t="str">
            <v>101852</v>
          </cell>
          <cell r="B15068" t="str">
            <v>RON 88 1500</v>
          </cell>
          <cell r="C15068" t="str">
            <v>8993539121501</v>
          </cell>
          <cell r="D15068" t="str">
            <v>3100</v>
          </cell>
        </row>
        <row r="15069">
          <cell r="A15069" t="str">
            <v>101857</v>
          </cell>
          <cell r="B15069" t="str">
            <v>RON 88 600</v>
          </cell>
          <cell r="C15069" t="str">
            <v>8993539106003</v>
          </cell>
          <cell r="D15069" t="str">
            <v>1500</v>
          </cell>
        </row>
        <row r="15070">
          <cell r="A15070" t="str">
            <v>238021</v>
          </cell>
          <cell r="B15070" t="str">
            <v>PONDAN ICE.C 75 KOPYOR</v>
          </cell>
          <cell r="C15070" t="str">
            <v>8992786200281</v>
          </cell>
          <cell r="D15070" t="str">
            <v>8500</v>
          </cell>
        </row>
        <row r="15071">
          <cell r="A15071" t="str">
            <v>238024</v>
          </cell>
          <cell r="B15071" t="str">
            <v>PONDAN ICE.C 75 MOCA</v>
          </cell>
          <cell r="C15071" t="str">
            <v>8992786200243</v>
          </cell>
          <cell r="D15071" t="str">
            <v>8500</v>
          </cell>
        </row>
        <row r="15072">
          <cell r="A15072" t="str">
            <v>238063</v>
          </cell>
          <cell r="B15072" t="str">
            <v>PONDAN TIRAMISU KUKUS</v>
          </cell>
          <cell r="C15072" t="str">
            <v>8992786100345</v>
          </cell>
          <cell r="D15072" t="str">
            <v>16900</v>
          </cell>
        </row>
        <row r="15073">
          <cell r="A15073" t="str">
            <v>238071</v>
          </cell>
          <cell r="B15073" t="str">
            <v>PONDAN PUDING FLA KARAMEL</v>
          </cell>
          <cell r="C15073" t="str">
            <v>8992786300264</v>
          </cell>
          <cell r="D15073" t="str">
            <v>13500</v>
          </cell>
        </row>
        <row r="15074">
          <cell r="A15074" t="str">
            <v>238190</v>
          </cell>
          <cell r="B15074" t="str">
            <v>PONDAN LAPIS TP BBRS</v>
          </cell>
          <cell r="C15074" t="str">
            <v>8992786100369</v>
          </cell>
          <cell r="D15074" t="str">
            <v>12900</v>
          </cell>
        </row>
        <row r="15075">
          <cell r="A15075" t="str">
            <v>238192</v>
          </cell>
          <cell r="B15075" t="str">
            <v>PONDAN TALAM BERAS</v>
          </cell>
          <cell r="C15075" t="str">
            <v>8992786100352</v>
          </cell>
          <cell r="D15075" t="str">
            <v>13000</v>
          </cell>
        </row>
        <row r="15076">
          <cell r="A15076" t="str">
            <v>238194</v>
          </cell>
          <cell r="B15076" t="str">
            <v>PONDAN ICE.C 150 TIRAMISU</v>
          </cell>
          <cell r="C15076" t="str">
            <v>8992786200489</v>
          </cell>
          <cell r="D15076" t="str">
            <v>14000</v>
          </cell>
        </row>
        <row r="15077">
          <cell r="A15077" t="str">
            <v>238211</v>
          </cell>
          <cell r="B15077" t="str">
            <v>PONDAN PUDING COCOPANDAN</v>
          </cell>
          <cell r="C15077" t="str">
            <v>8992786300219</v>
          </cell>
          <cell r="D15077" t="str">
            <v>15100</v>
          </cell>
        </row>
        <row r="15078">
          <cell r="A15078" t="str">
            <v>238221</v>
          </cell>
          <cell r="B15078" t="str">
            <v>PONDAN ICE.C 150 YOUGURT PLN</v>
          </cell>
          <cell r="C15078" t="str">
            <v>8992786200519</v>
          </cell>
          <cell r="D15078" t="str">
            <v>14000</v>
          </cell>
        </row>
        <row r="15079">
          <cell r="A15079" t="str">
            <v>238222</v>
          </cell>
          <cell r="B15079" t="str">
            <v>PONDAN ICE.C 150 YOUGURT STRW</v>
          </cell>
          <cell r="C15079" t="str">
            <v>8992786200526</v>
          </cell>
          <cell r="D15079" t="str">
            <v>14000</v>
          </cell>
        </row>
        <row r="15080">
          <cell r="A15080" t="str">
            <v>703013</v>
          </cell>
          <cell r="B15080" t="str">
            <v>MR.SLIMING TEA HN&amp;LM</v>
          </cell>
          <cell r="C15080" t="str">
            <v>8995151160500</v>
          </cell>
          <cell r="D15080" t="str">
            <v>26350</v>
          </cell>
        </row>
        <row r="15081">
          <cell r="A15081" t="str">
            <v>703076</v>
          </cell>
          <cell r="B15081" t="str">
            <v>MR.SLIMING TEA B</v>
          </cell>
          <cell r="C15081" t="str">
            <v>8995151160012</v>
          </cell>
          <cell r="D15081" t="str">
            <v>36700</v>
          </cell>
        </row>
        <row r="15082">
          <cell r="A15082" t="str">
            <v>703077</v>
          </cell>
          <cell r="B15082" t="str">
            <v>MR.SLIMING TEA K</v>
          </cell>
          <cell r="C15082" t="str">
            <v>8995151160029</v>
          </cell>
          <cell r="D15082" t="str">
            <v>19650</v>
          </cell>
        </row>
        <row r="15083">
          <cell r="A15083" t="str">
            <v>703214</v>
          </cell>
          <cell r="B15083" t="str">
            <v>MR.BERAS KENCUR 200</v>
          </cell>
          <cell r="C15083" t="str">
            <v>8995151160944</v>
          </cell>
          <cell r="D15083" t="str">
            <v>5250</v>
          </cell>
        </row>
        <row r="15084">
          <cell r="A15084" t="str">
            <v>093025</v>
          </cell>
          <cell r="B15084" t="str">
            <v>GOPEK TEH SUPER</v>
          </cell>
          <cell r="C15084" t="str">
            <v>8994144100288</v>
          </cell>
          <cell r="D15084" t="str">
            <v>5375</v>
          </cell>
        </row>
        <row r="15085">
          <cell r="A15085" t="str">
            <v>093027</v>
          </cell>
          <cell r="B15085" t="str">
            <v>GOPEK TEH SUPER GPS</v>
          </cell>
          <cell r="C15085" t="str">
            <v>8994144100011</v>
          </cell>
          <cell r="D15085" t="str">
            <v>19800</v>
          </cell>
        </row>
        <row r="15086">
          <cell r="A15086" t="str">
            <v>093057</v>
          </cell>
          <cell r="B15086" t="str">
            <v>GOPEK SUPER SPECIAL</v>
          </cell>
          <cell r="C15086" t="str">
            <v>8994144100264</v>
          </cell>
          <cell r="D15086" t="str">
            <v>8000</v>
          </cell>
        </row>
        <row r="15087">
          <cell r="A15087" t="str">
            <v>093092</v>
          </cell>
          <cell r="B15087" t="str">
            <v>GOPEK TEH TONGKI</v>
          </cell>
          <cell r="C15087" t="str">
            <v>8994144100172</v>
          </cell>
          <cell r="D15087" t="str">
            <v>3775</v>
          </cell>
        </row>
        <row r="15088">
          <cell r="A15088" t="str">
            <v>093135</v>
          </cell>
          <cell r="B15088" t="str">
            <v>GOPEK TEH CELUP WO</v>
          </cell>
          <cell r="C15088" t="str">
            <v>8994144100202</v>
          </cell>
          <cell r="D15088" t="str">
            <v>7000</v>
          </cell>
        </row>
        <row r="15089">
          <cell r="A15089" t="str">
            <v>093139</v>
          </cell>
          <cell r="B15089" t="str">
            <v>GOPEK TEH LEGENDA</v>
          </cell>
          <cell r="C15089" t="str">
            <v>8994144541203</v>
          </cell>
          <cell r="D15089" t="str">
            <v>5250</v>
          </cell>
        </row>
        <row r="15090">
          <cell r="A15090" t="str">
            <v>093228</v>
          </cell>
          <cell r="B15090" t="str">
            <v>GOPEK TEH CELUP 25'S</v>
          </cell>
          <cell r="C15090" t="str">
            <v>8994144100196</v>
          </cell>
          <cell r="D15090" t="str">
            <v>8375</v>
          </cell>
        </row>
        <row r="15091">
          <cell r="A15091" t="str">
            <v>098054</v>
          </cell>
          <cell r="B15091" t="str">
            <v>FINA SAUS SAMBAL SCT</v>
          </cell>
          <cell r="C15091" t="str">
            <v>8991818800567</v>
          </cell>
          <cell r="D15091" t="str">
            <v>6150</v>
          </cell>
        </row>
        <row r="15092">
          <cell r="A15092" t="str">
            <v>098069</v>
          </cell>
          <cell r="B15092" t="str">
            <v>ABC.KCP 620 ASIN</v>
          </cell>
          <cell r="C15092" t="str">
            <v>711844115033</v>
          </cell>
          <cell r="D15092" t="str">
            <v>8600</v>
          </cell>
        </row>
        <row r="15093">
          <cell r="A15093" t="str">
            <v>098200</v>
          </cell>
          <cell r="B15093" t="str">
            <v>ABC.SAUS TIRAM SCT</v>
          </cell>
          <cell r="C15093" t="str">
            <v>711844140035</v>
          </cell>
          <cell r="D15093" t="str">
            <v>1550</v>
          </cell>
        </row>
        <row r="15094">
          <cell r="A15094" t="str">
            <v>101058</v>
          </cell>
          <cell r="B15094" t="str">
            <v>ABC JUICE JAMBU 3+1</v>
          </cell>
          <cell r="C15094" t="str">
            <v>711844160187</v>
          </cell>
          <cell r="D15094" t="str">
            <v>12300</v>
          </cell>
        </row>
        <row r="15095">
          <cell r="A15095" t="str">
            <v>101070</v>
          </cell>
          <cell r="B15095" t="str">
            <v>CAPUCINI COFFE CREAM</v>
          </cell>
          <cell r="C15095" t="str">
            <v>711844165809</v>
          </cell>
          <cell r="D15095" t="str">
            <v>2900</v>
          </cell>
        </row>
        <row r="15096">
          <cell r="A15096" t="str">
            <v>101171</v>
          </cell>
          <cell r="B15096" t="str">
            <v>CAPUCINI ESPRESSO</v>
          </cell>
          <cell r="C15096" t="str">
            <v>711844165847</v>
          </cell>
          <cell r="D15096" t="str">
            <v>2900</v>
          </cell>
        </row>
        <row r="15097">
          <cell r="A15097" t="str">
            <v>101193</v>
          </cell>
          <cell r="B15097" t="str">
            <v>CAPUCINI CHOCOLATE 200</v>
          </cell>
          <cell r="C15097" t="str">
            <v>711844165854</v>
          </cell>
          <cell r="D15097" t="str">
            <v>2900</v>
          </cell>
        </row>
        <row r="15098">
          <cell r="A15098" t="str">
            <v>101496</v>
          </cell>
          <cell r="B15098" t="str">
            <v>ABC SOYA MILK 1lt</v>
          </cell>
          <cell r="C15098" t="str">
            <v>711844160439</v>
          </cell>
          <cell r="D15098" t="str">
            <v>11000</v>
          </cell>
        </row>
        <row r="15099">
          <cell r="A15099" t="str">
            <v>101510</v>
          </cell>
          <cell r="B15099" t="str">
            <v>ABC JUICE GOLD 1LT JERUK</v>
          </cell>
          <cell r="C15099" t="str">
            <v>711844160415</v>
          </cell>
          <cell r="D15099" t="str">
            <v>17900</v>
          </cell>
        </row>
        <row r="15100">
          <cell r="A15100" t="str">
            <v>101522</v>
          </cell>
          <cell r="B15100" t="str">
            <v>ABC JUICE GOLD 1LT MIX</v>
          </cell>
          <cell r="C15100" t="str">
            <v>711844160392</v>
          </cell>
          <cell r="D15100" t="str">
            <v>18000</v>
          </cell>
        </row>
        <row r="15101">
          <cell r="A15101" t="str">
            <v>101552</v>
          </cell>
          <cell r="B15101" t="str">
            <v>MR JUSSIE 160 ICY</v>
          </cell>
          <cell r="C15101" t="str">
            <v>711844164796</v>
          </cell>
          <cell r="D15101" t="str">
            <v>1750</v>
          </cell>
        </row>
        <row r="15102">
          <cell r="A15102" t="str">
            <v>103002</v>
          </cell>
          <cell r="B15102" t="str">
            <v>ABC SRP SPECIAL BLACCURANT</v>
          </cell>
          <cell r="C15102" t="str">
            <v>711844154643</v>
          </cell>
          <cell r="D15102" t="str">
            <v>16400</v>
          </cell>
        </row>
        <row r="15103">
          <cell r="A15103" t="str">
            <v>103003</v>
          </cell>
          <cell r="B15103" t="str">
            <v>ABC SRP CREAM ROSE</v>
          </cell>
          <cell r="C15103" t="str">
            <v>711844156135</v>
          </cell>
          <cell r="D15103" t="str">
            <v>16400</v>
          </cell>
        </row>
        <row r="15104">
          <cell r="A15104" t="str">
            <v>103057</v>
          </cell>
          <cell r="B15104" t="str">
            <v>ABC SRP SPECIAL ROSE</v>
          </cell>
          <cell r="C15104" t="str">
            <v>711844154544</v>
          </cell>
          <cell r="D15104" t="str">
            <v>16400</v>
          </cell>
        </row>
        <row r="15105">
          <cell r="A15105" t="str">
            <v>135132</v>
          </cell>
          <cell r="B15105" t="str">
            <v>ABC.TRASI PEDAS 20'S</v>
          </cell>
          <cell r="C15105" t="str">
            <v>711844340039</v>
          </cell>
          <cell r="D15105" t="str">
            <v>4350</v>
          </cell>
        </row>
        <row r="15106">
          <cell r="A15106" t="str">
            <v>101190</v>
          </cell>
          <cell r="B15106" t="str">
            <v>PEPSI COLA 330</v>
          </cell>
          <cell r="C15106" t="str">
            <v>089686810028</v>
          </cell>
          <cell r="D15106" t="str">
            <v>5475</v>
          </cell>
        </row>
        <row r="15107">
          <cell r="A15107" t="str">
            <v>101390</v>
          </cell>
          <cell r="B15107" t="str">
            <v>FRUITAMIN 170 LECY</v>
          </cell>
          <cell r="C15107" t="str">
            <v>089686821055</v>
          </cell>
          <cell r="D15107" t="str">
            <v>725</v>
          </cell>
        </row>
        <row r="15108">
          <cell r="A15108" t="str">
            <v>011021</v>
          </cell>
          <cell r="B15108" t="str">
            <v>SQ 55 MONTES</v>
          </cell>
          <cell r="C15108" t="str">
            <v>8991001111913</v>
          </cell>
          <cell r="D15108" t="str">
            <v>10950</v>
          </cell>
        </row>
        <row r="15109">
          <cell r="A15109" t="str">
            <v>011126</v>
          </cell>
          <cell r="B15109" t="str">
            <v>Q NUTS COKLAT</v>
          </cell>
          <cell r="C15109" t="str">
            <v>8991001260161</v>
          </cell>
          <cell r="D15109" t="str">
            <v>6750</v>
          </cell>
        </row>
        <row r="15110">
          <cell r="A15110" t="str">
            <v>011128</v>
          </cell>
          <cell r="B15110" t="str">
            <v>JAGO MILK CHO 12GR 6'S</v>
          </cell>
          <cell r="C15110" t="str">
            <v>8991001112026</v>
          </cell>
          <cell r="D15110" t="str">
            <v>2750</v>
          </cell>
        </row>
        <row r="15111">
          <cell r="A15111" t="str">
            <v>011144</v>
          </cell>
          <cell r="B15111" t="str">
            <v>SQ ROCK PRANGE PEEL 22</v>
          </cell>
          <cell r="C15111" t="str">
            <v>8991001802118</v>
          </cell>
          <cell r="D15111" t="str">
            <v>3650</v>
          </cell>
        </row>
        <row r="15112">
          <cell r="A15112" t="str">
            <v>011162</v>
          </cell>
          <cell r="B15112" t="str">
            <v>DELFI POP 45 DAIRY M</v>
          </cell>
          <cell r="C15112" t="str">
            <v>8991001502513</v>
          </cell>
          <cell r="D15112" t="str">
            <v>6525</v>
          </cell>
        </row>
        <row r="15113">
          <cell r="A15113" t="str">
            <v>011164</v>
          </cell>
          <cell r="B15113" t="str">
            <v>SQ BITES 45 ALMOND</v>
          </cell>
          <cell r="C15113" t="str">
            <v>8991001111807</v>
          </cell>
          <cell r="D15113" t="str">
            <v>7675</v>
          </cell>
        </row>
        <row r="15114">
          <cell r="A15114" t="str">
            <v>011182</v>
          </cell>
          <cell r="B15114" t="str">
            <v>SQ 68 DARK CHOCO</v>
          </cell>
          <cell r="C15114" t="str">
            <v>8991001121370</v>
          </cell>
          <cell r="D15114" t="str">
            <v>12850</v>
          </cell>
        </row>
        <row r="15115">
          <cell r="A15115" t="str">
            <v>011183</v>
          </cell>
          <cell r="B15115" t="str">
            <v>SQ 68 ALMOND MILK</v>
          </cell>
          <cell r="C15115" t="str">
            <v>8991001121400</v>
          </cell>
          <cell r="D15115" t="str">
            <v>13250</v>
          </cell>
        </row>
        <row r="15116">
          <cell r="A15116" t="str">
            <v>011198</v>
          </cell>
          <cell r="B15116" t="str">
            <v>SQ 30 CARAMEL</v>
          </cell>
          <cell r="C15116" t="str">
            <v>8991001260130</v>
          </cell>
          <cell r="D15116" t="str">
            <v>3925</v>
          </cell>
        </row>
        <row r="15117">
          <cell r="A15117" t="str">
            <v>011206</v>
          </cell>
          <cell r="B15117" t="str">
            <v>SQ BITES 45 CASHEW DARK</v>
          </cell>
          <cell r="C15117" t="str">
            <v>8991001111791</v>
          </cell>
          <cell r="D15117" t="str">
            <v>7675</v>
          </cell>
        </row>
        <row r="15118">
          <cell r="A15118" t="str">
            <v>011216</v>
          </cell>
          <cell r="B15118" t="str">
            <v>JAGO MILK CRISPY 6'S</v>
          </cell>
          <cell r="C15118" t="str">
            <v>8991001112101</v>
          </cell>
          <cell r="D15118" t="str">
            <v>2700</v>
          </cell>
        </row>
        <row r="15119">
          <cell r="A15119" t="str">
            <v>011224</v>
          </cell>
          <cell r="B15119" t="str">
            <v>DELFI CHEW-EEZ SCT 10GR</v>
          </cell>
          <cell r="C15119" t="str">
            <v>8991001005069</v>
          </cell>
          <cell r="D15119" t="str">
            <v>10750</v>
          </cell>
        </row>
        <row r="15120">
          <cell r="A15120" t="str">
            <v>011244</v>
          </cell>
          <cell r="B15120" t="str">
            <v>SQ 39 CHUNKY CASHEW</v>
          </cell>
          <cell r="C15120" t="str">
            <v>8991001111586</v>
          </cell>
          <cell r="D15120" t="str">
            <v>7150</v>
          </cell>
        </row>
        <row r="15121">
          <cell r="A15121" t="str">
            <v>011285</v>
          </cell>
          <cell r="B15121" t="str">
            <v>SQ 100 CHUNKY STRAW</v>
          </cell>
          <cell r="C15121" t="str">
            <v>8991001111814</v>
          </cell>
          <cell r="D15121" t="str">
            <v>16500</v>
          </cell>
        </row>
        <row r="15122">
          <cell r="A15122" t="str">
            <v>011294</v>
          </cell>
          <cell r="B15122" t="str">
            <v>SQ 39 CHUNKY FRT&amp;NUT</v>
          </cell>
          <cell r="C15122" t="str">
            <v>8991001111593</v>
          </cell>
          <cell r="D15122" t="str">
            <v>7150</v>
          </cell>
        </row>
        <row r="15123">
          <cell r="A15123" t="str">
            <v>011332</v>
          </cell>
          <cell r="B15123" t="str">
            <v>SQ 35 CASHEW CRUNCH</v>
          </cell>
          <cell r="C15123" t="str">
            <v>8991001111784</v>
          </cell>
          <cell r="D15123" t="str">
            <v>4850</v>
          </cell>
        </row>
        <row r="15124">
          <cell r="A15124" t="str">
            <v>011424</v>
          </cell>
          <cell r="B15124" t="str">
            <v>JAGO GOLDEN ROUNDIES</v>
          </cell>
          <cell r="C15124" t="str">
            <v>8991001661876</v>
          </cell>
          <cell r="D15124" t="str">
            <v>53500</v>
          </cell>
        </row>
        <row r="15125">
          <cell r="A15125" t="str">
            <v>011457</v>
          </cell>
          <cell r="B15125" t="str">
            <v>SQ BITES 45 CASHEW</v>
          </cell>
          <cell r="C15125" t="str">
            <v>8991001111609</v>
          </cell>
          <cell r="D15125" t="str">
            <v>7650</v>
          </cell>
        </row>
        <row r="15126">
          <cell r="A15126" t="str">
            <v>011462</v>
          </cell>
          <cell r="B15126" t="str">
            <v>SQ 22 Q NUTS</v>
          </cell>
          <cell r="C15126" t="str">
            <v>8991001260215</v>
          </cell>
          <cell r="D15126" t="str">
            <v>4575</v>
          </cell>
        </row>
        <row r="15127">
          <cell r="A15127" t="str">
            <v>011539</v>
          </cell>
          <cell r="B15127" t="str">
            <v>SQ 60 CRISPY</v>
          </cell>
          <cell r="C15127" t="str">
            <v>8991001111692</v>
          </cell>
          <cell r="D15127" t="str">
            <v>13150</v>
          </cell>
        </row>
        <row r="15128">
          <cell r="A15128" t="str">
            <v>011597</v>
          </cell>
          <cell r="B15128" t="str">
            <v>SQ 40 CASHEW</v>
          </cell>
          <cell r="C15128" t="str">
            <v>8991001111708</v>
          </cell>
          <cell r="D15128" t="str">
            <v>7950</v>
          </cell>
        </row>
        <row r="15129">
          <cell r="A15129" t="str">
            <v>011656</v>
          </cell>
          <cell r="B15129" t="str">
            <v>SQ 54 CARAMEL CASHEW</v>
          </cell>
          <cell r="C15129" t="str">
            <v>8991001260079</v>
          </cell>
          <cell r="D15129" t="str">
            <v>8750</v>
          </cell>
        </row>
        <row r="15130">
          <cell r="A15130" t="str">
            <v>021087</v>
          </cell>
          <cell r="B15130" t="str">
            <v>CERES MESES 225 FEST</v>
          </cell>
          <cell r="C15130" t="str">
            <v>8991001301048</v>
          </cell>
          <cell r="D15130" t="str">
            <v>20100</v>
          </cell>
        </row>
        <row r="15131">
          <cell r="A15131" t="str">
            <v>021088</v>
          </cell>
          <cell r="B15131" t="str">
            <v>CERES MESES 225 MILK</v>
          </cell>
          <cell r="C15131" t="str">
            <v>8991001302274</v>
          </cell>
          <cell r="D15131" t="str">
            <v>20950</v>
          </cell>
        </row>
        <row r="15132">
          <cell r="A15132" t="str">
            <v>021089</v>
          </cell>
          <cell r="B15132" t="str">
            <v>BELLA SPREAD 330 TIRAMISU</v>
          </cell>
          <cell r="C15132" t="str">
            <v>021089</v>
          </cell>
          <cell r="D15132" t="str">
            <v>19900</v>
          </cell>
        </row>
        <row r="15133">
          <cell r="A15133" t="str">
            <v>021090</v>
          </cell>
          <cell r="B15133" t="str">
            <v>CERES MESES 250 FEST</v>
          </cell>
          <cell r="C15133" t="str">
            <v>8991001302236</v>
          </cell>
          <cell r="D15133" t="str">
            <v>19900</v>
          </cell>
        </row>
        <row r="15134">
          <cell r="A15134" t="str">
            <v>021091</v>
          </cell>
          <cell r="B15134" t="str">
            <v>CERES MESES 250 MILK</v>
          </cell>
          <cell r="C15134" t="str">
            <v>8991001302281</v>
          </cell>
          <cell r="D15134" t="str">
            <v>19900</v>
          </cell>
        </row>
        <row r="15135">
          <cell r="A15135" t="str">
            <v>021092</v>
          </cell>
          <cell r="B15135" t="str">
            <v>CERES MESES 50 CLASI</v>
          </cell>
          <cell r="C15135" t="str">
            <v>8991001301055</v>
          </cell>
          <cell r="D15135" t="str">
            <v>5000</v>
          </cell>
        </row>
        <row r="15136">
          <cell r="A15136" t="str">
            <v>021093</v>
          </cell>
          <cell r="B15136" t="str">
            <v>CERES MESES 50 MILK</v>
          </cell>
          <cell r="C15136" t="str">
            <v>8991001302250</v>
          </cell>
          <cell r="D15136" t="str">
            <v>5000</v>
          </cell>
        </row>
        <row r="15137">
          <cell r="A15137" t="str">
            <v>093089</v>
          </cell>
          <cell r="B15137" t="str">
            <v>WM COCOA 90 Gr</v>
          </cell>
          <cell r="C15137" t="str">
            <v>8991001400079</v>
          </cell>
          <cell r="D15137" t="str">
            <v>13900</v>
          </cell>
        </row>
        <row r="15138">
          <cell r="A15138" t="str">
            <v>093420</v>
          </cell>
          <cell r="B15138" t="str">
            <v>DELFI MILK CKLT 3IN1 5x30GR</v>
          </cell>
          <cell r="C15138" t="str">
            <v>8991001663108</v>
          </cell>
          <cell r="D15138" t="str">
            <v>15450</v>
          </cell>
        </row>
        <row r="15139">
          <cell r="A15139" t="str">
            <v>097014</v>
          </cell>
          <cell r="B15139" t="str">
            <v>POCKY STICK MATCHA</v>
          </cell>
          <cell r="C15139" t="str">
            <v>8851019210223</v>
          </cell>
          <cell r="D15139" t="str">
            <v>6850</v>
          </cell>
        </row>
        <row r="15140">
          <cell r="A15140" t="str">
            <v>097060</v>
          </cell>
          <cell r="B15140" t="str">
            <v>CHOCOKU 21 STRAWBERY</v>
          </cell>
          <cell r="C15140" t="str">
            <v>8992825124127</v>
          </cell>
          <cell r="D15140" t="str">
            <v>4175</v>
          </cell>
        </row>
        <row r="15141">
          <cell r="A15141" t="str">
            <v>097064</v>
          </cell>
          <cell r="B15141" t="str">
            <v>CHIC CHOC 65</v>
          </cell>
          <cell r="C15141" t="str">
            <v>8991001501011</v>
          </cell>
          <cell r="D15141" t="str">
            <v>7575</v>
          </cell>
        </row>
        <row r="15142">
          <cell r="A15142" t="str">
            <v>097132</v>
          </cell>
          <cell r="B15142" t="str">
            <v>DELFI TWISTER 140 ST</v>
          </cell>
          <cell r="C15142" t="str">
            <v>8991001780959</v>
          </cell>
          <cell r="D15142" t="str">
            <v>11250</v>
          </cell>
        </row>
        <row r="15143">
          <cell r="A15143" t="str">
            <v>097142</v>
          </cell>
          <cell r="B15143" t="str">
            <v>UBM MALKIST 125</v>
          </cell>
          <cell r="C15143" t="str">
            <v>8992839990725</v>
          </cell>
          <cell r="D15143" t="str">
            <v>3950</v>
          </cell>
        </row>
        <row r="15144">
          <cell r="A15144" t="str">
            <v>097145</v>
          </cell>
          <cell r="B15144" t="str">
            <v>DELFI TWISTER 45 STW</v>
          </cell>
          <cell r="C15144" t="str">
            <v>8991001780935</v>
          </cell>
          <cell r="D15144" t="str">
            <v>4350</v>
          </cell>
        </row>
        <row r="15145">
          <cell r="A15145" t="str">
            <v>097153</v>
          </cell>
          <cell r="B15145" t="str">
            <v>UBM WFR 260 STRAWBER</v>
          </cell>
          <cell r="C15145" t="str">
            <v>8992839300029</v>
          </cell>
          <cell r="D15145" t="str">
            <v>7950</v>
          </cell>
        </row>
        <row r="15146">
          <cell r="A15146" t="str">
            <v>097161</v>
          </cell>
          <cell r="B15146" t="str">
            <v>SELAMAT BISC 102 COKLAT</v>
          </cell>
          <cell r="C15146" t="str">
            <v>8991001770011</v>
          </cell>
          <cell r="D15146" t="str">
            <v>8750</v>
          </cell>
        </row>
        <row r="15147">
          <cell r="A15147" t="str">
            <v>097163</v>
          </cell>
          <cell r="B15147" t="str">
            <v>POCKY STICK STRAWBERY</v>
          </cell>
          <cell r="C15147" t="str">
            <v>8851019210124</v>
          </cell>
          <cell r="D15147" t="str">
            <v>6850</v>
          </cell>
        </row>
        <row r="15148">
          <cell r="A15148" t="str">
            <v>097185</v>
          </cell>
          <cell r="B15148" t="str">
            <v>UBM WFR 260 COKLAT</v>
          </cell>
          <cell r="C15148" t="str">
            <v>8992839300012</v>
          </cell>
          <cell r="D15148" t="str">
            <v>7300</v>
          </cell>
        </row>
        <row r="15149">
          <cell r="A15149" t="str">
            <v>097188</v>
          </cell>
          <cell r="B15149" t="str">
            <v>UBM WFR 260 DURIAN</v>
          </cell>
          <cell r="C15149" t="str">
            <v>8992839300036</v>
          </cell>
          <cell r="D15149" t="str">
            <v>7950</v>
          </cell>
        </row>
        <row r="15150">
          <cell r="A15150" t="str">
            <v>097189</v>
          </cell>
          <cell r="B15150" t="str">
            <v>PRINGLES 110 CHEESY CHEESE</v>
          </cell>
          <cell r="C15150" t="str">
            <v>8886467100031</v>
          </cell>
          <cell r="D15150" t="str">
            <v>17900</v>
          </cell>
        </row>
        <row r="15151">
          <cell r="A15151" t="str">
            <v>097197</v>
          </cell>
          <cell r="B15151" t="str">
            <v>SELAMAT BISC 102 MOCHA</v>
          </cell>
          <cell r="C15151" t="str">
            <v>8991001770028</v>
          </cell>
          <cell r="D15151" t="str">
            <v>8550</v>
          </cell>
        </row>
        <row r="15152">
          <cell r="A15152" t="str">
            <v>097206</v>
          </cell>
          <cell r="B15152" t="str">
            <v>DELFI TOP EXTRA STRW</v>
          </cell>
          <cell r="C15152" t="str">
            <v>8991001242631</v>
          </cell>
          <cell r="D15152" t="str">
            <v>3100</v>
          </cell>
        </row>
        <row r="15153">
          <cell r="A15153" t="str">
            <v>097220</v>
          </cell>
          <cell r="B15153" t="str">
            <v>POCKY STICK COKLAT</v>
          </cell>
          <cell r="C15153" t="str">
            <v>8851019210117</v>
          </cell>
          <cell r="D15153" t="str">
            <v>6850</v>
          </cell>
        </row>
        <row r="15154">
          <cell r="A15154" t="str">
            <v>097228</v>
          </cell>
          <cell r="B15154" t="str">
            <v>DELFI TWIST THIN CAP</v>
          </cell>
          <cell r="C15154" t="str">
            <v>8991001790187</v>
          </cell>
          <cell r="D15154" t="str">
            <v>1625</v>
          </cell>
        </row>
        <row r="15155">
          <cell r="A15155" t="str">
            <v>097284</v>
          </cell>
          <cell r="B15155" t="str">
            <v>GIZO ESKIMO STW</v>
          </cell>
          <cell r="C15155" t="str">
            <v>8992825126121</v>
          </cell>
          <cell r="D15155" t="str">
            <v>3250</v>
          </cell>
        </row>
        <row r="15156">
          <cell r="A15156" t="str">
            <v>097289</v>
          </cell>
          <cell r="B15156" t="str">
            <v>DELFI POP TAKE IT WF</v>
          </cell>
          <cell r="C15156" t="str">
            <v>8991001502483</v>
          </cell>
          <cell r="D15156" t="str">
            <v>5600</v>
          </cell>
        </row>
        <row r="15157">
          <cell r="A15157" t="str">
            <v>097294</v>
          </cell>
          <cell r="B15157" t="str">
            <v>GIZO ESKIMO CKL</v>
          </cell>
          <cell r="C15157" t="str">
            <v>8992825126114</v>
          </cell>
          <cell r="D15157" t="str">
            <v>3225</v>
          </cell>
        </row>
        <row r="15158">
          <cell r="A15158" t="str">
            <v>097299</v>
          </cell>
          <cell r="B15158" t="str">
            <v>POCKY STICK CHOCO BNN</v>
          </cell>
          <cell r="C15158" t="str">
            <v>8851019210193</v>
          </cell>
          <cell r="D15158" t="str">
            <v>6850</v>
          </cell>
        </row>
        <row r="15159">
          <cell r="A15159" t="str">
            <v>097314</v>
          </cell>
          <cell r="B15159" t="str">
            <v>POCKY COOKIES &amp; CREAM</v>
          </cell>
          <cell r="C15159" t="str">
            <v>8851019210292</v>
          </cell>
          <cell r="D15159" t="str">
            <v>6850</v>
          </cell>
        </row>
        <row r="15160">
          <cell r="A15160" t="str">
            <v>097350</v>
          </cell>
          <cell r="B15160" t="str">
            <v>DELFI TWISTER 45 CAPUCINO</v>
          </cell>
          <cell r="C15160" t="str">
            <v>8991001780928</v>
          </cell>
          <cell r="D15160" t="str">
            <v>4350</v>
          </cell>
        </row>
        <row r="15161">
          <cell r="A15161" t="str">
            <v>097379</v>
          </cell>
          <cell r="B15161" t="str">
            <v>DELFI TOP EXTRA TRIP</v>
          </cell>
          <cell r="C15161" t="str">
            <v>8991001243041</v>
          </cell>
          <cell r="D15161" t="str">
            <v>3000</v>
          </cell>
        </row>
        <row r="15162">
          <cell r="A15162" t="str">
            <v>097451</v>
          </cell>
          <cell r="B15162" t="str">
            <v>UBM NUTTY PEANUT 135</v>
          </cell>
          <cell r="C15162" t="str">
            <v>8992839913014</v>
          </cell>
          <cell r="D15162" t="str">
            <v>4650</v>
          </cell>
        </row>
        <row r="15163">
          <cell r="A15163" t="str">
            <v>097452</v>
          </cell>
          <cell r="B15163" t="str">
            <v>DELFI TWISTER 140 CP</v>
          </cell>
          <cell r="C15163" t="str">
            <v>8991001780942</v>
          </cell>
          <cell r="D15163" t="str">
            <v>11300</v>
          </cell>
        </row>
        <row r="15164">
          <cell r="A15164" t="str">
            <v>097468</v>
          </cell>
          <cell r="B15164" t="str">
            <v>SELAMAT BRIKO 198 DC/BL</v>
          </cell>
          <cell r="C15164" t="str">
            <v>8991001780423</v>
          </cell>
          <cell r="D15164" t="str">
            <v>12250</v>
          </cell>
        </row>
        <row r="15165">
          <cell r="A15165" t="str">
            <v>097497</v>
          </cell>
          <cell r="B15165" t="str">
            <v>COCONE 18 CHOKLAT</v>
          </cell>
          <cell r="C15165" t="str">
            <v>8992825121119</v>
          </cell>
          <cell r="D15165" t="str">
            <v>3150</v>
          </cell>
        </row>
        <row r="15166">
          <cell r="A15166" t="str">
            <v>097543</v>
          </cell>
          <cell r="B15166" t="str">
            <v>DELFI TWISTER MINIS 80 CAP</v>
          </cell>
          <cell r="C15166" t="str">
            <v>8991001780904</v>
          </cell>
          <cell r="D15166" t="str">
            <v>6225</v>
          </cell>
        </row>
        <row r="15167">
          <cell r="A15167" t="str">
            <v>097611</v>
          </cell>
          <cell r="B15167" t="str">
            <v>PRINGLES 110 SOUR CREAM UN</v>
          </cell>
          <cell r="C15167" t="str">
            <v>8886467100024</v>
          </cell>
          <cell r="D15167" t="str">
            <v>17900</v>
          </cell>
        </row>
        <row r="15168">
          <cell r="A15168" t="str">
            <v>097618</v>
          </cell>
          <cell r="B15168" t="str">
            <v>CHIC CHO MALT CRUNCH</v>
          </cell>
          <cell r="C15168" t="str">
            <v>8991001502575</v>
          </cell>
          <cell r="D15168" t="str">
            <v>7100</v>
          </cell>
        </row>
        <row r="15169">
          <cell r="A15169" t="str">
            <v>097646</v>
          </cell>
          <cell r="B15169" t="str">
            <v>DELFI TOP 9G CHOCO</v>
          </cell>
          <cell r="C15169" t="str">
            <v>8991001005519</v>
          </cell>
          <cell r="D15169" t="str">
            <v>10875</v>
          </cell>
        </row>
        <row r="15170">
          <cell r="A15170" t="str">
            <v>097647</v>
          </cell>
          <cell r="B15170" t="str">
            <v>DELFI TOP 9G BLACK&amp;WHITE</v>
          </cell>
          <cell r="C15170" t="str">
            <v>8991001005533</v>
          </cell>
          <cell r="D15170" t="str">
            <v>10875</v>
          </cell>
        </row>
        <row r="15171">
          <cell r="A15171" t="str">
            <v>097648</v>
          </cell>
          <cell r="B15171" t="str">
            <v>DELFI TOP 9G STRAWBERY</v>
          </cell>
          <cell r="C15171" t="str">
            <v>8991001005526</v>
          </cell>
          <cell r="D15171" t="str">
            <v>10875</v>
          </cell>
        </row>
        <row r="15172">
          <cell r="A15172" t="str">
            <v>097674</v>
          </cell>
          <cell r="B15172" t="str">
            <v>DELFI F TIME 136 CKL</v>
          </cell>
          <cell r="C15172" t="str">
            <v>8991001790293</v>
          </cell>
          <cell r="D15172" t="str">
            <v>11400</v>
          </cell>
        </row>
        <row r="15173">
          <cell r="A15173" t="str">
            <v>097686</v>
          </cell>
          <cell r="B15173" t="str">
            <v>PRINGLES 110 HOT&amp;SPICY</v>
          </cell>
          <cell r="C15173" t="str">
            <v>8886467100055</v>
          </cell>
          <cell r="D15173" t="str">
            <v>17850</v>
          </cell>
        </row>
        <row r="15174">
          <cell r="A15174" t="str">
            <v>097755</v>
          </cell>
          <cell r="B15174" t="str">
            <v>DELFI TWISTER MINIS 80 STRAW</v>
          </cell>
          <cell r="C15174" t="str">
            <v>8991001780911</v>
          </cell>
          <cell r="D15174" t="str">
            <v>6350</v>
          </cell>
        </row>
        <row r="15175">
          <cell r="A15175" t="str">
            <v>097756</v>
          </cell>
          <cell r="B15175" t="str">
            <v>SELAMAT WF 198 M VNL</v>
          </cell>
          <cell r="C15175" t="str">
            <v>8991001780577</v>
          </cell>
          <cell r="D15175" t="str">
            <v>10200</v>
          </cell>
        </row>
        <row r="15176">
          <cell r="A15176" t="str">
            <v>097779</v>
          </cell>
          <cell r="B15176" t="str">
            <v>CHOCOKU 21 VNL+KCG</v>
          </cell>
          <cell r="C15176" t="str">
            <v>8992825124172</v>
          </cell>
          <cell r="D15176" t="str">
            <v>4175</v>
          </cell>
        </row>
        <row r="15177">
          <cell r="A15177" t="str">
            <v>097788</v>
          </cell>
          <cell r="B15177" t="str">
            <v>DELFI CHOC-O CRUNCH</v>
          </cell>
          <cell r="C15177" t="str">
            <v>8991001260109</v>
          </cell>
          <cell r="D15177" t="str">
            <v>3200</v>
          </cell>
        </row>
        <row r="15178">
          <cell r="A15178" t="str">
            <v>097798</v>
          </cell>
          <cell r="B15178" t="str">
            <v>SELAMAT BISC 102 BLACK VNL</v>
          </cell>
          <cell r="C15178" t="str">
            <v>8991001770219</v>
          </cell>
          <cell r="D15178" t="str">
            <v>8600</v>
          </cell>
        </row>
        <row r="15179">
          <cell r="A15179" t="str">
            <v>097799</v>
          </cell>
          <cell r="B15179" t="str">
            <v>SELAMAT BISC 102 GOLDEN CKLT</v>
          </cell>
          <cell r="C15179" t="str">
            <v>8991001770288</v>
          </cell>
          <cell r="D15179" t="str">
            <v>8650</v>
          </cell>
        </row>
        <row r="15180">
          <cell r="A15180" t="str">
            <v>097873</v>
          </cell>
          <cell r="B15180" t="str">
            <v>DELFI F TIME LONG STRW</v>
          </cell>
          <cell r="C15180" t="str">
            <v>8991001242716</v>
          </cell>
          <cell r="D15180" t="str">
            <v>1575</v>
          </cell>
        </row>
        <row r="15181">
          <cell r="A15181" t="str">
            <v>098203</v>
          </cell>
          <cell r="B15181" t="str">
            <v>SELAMAT SPLAZZ 40 COKLAT</v>
          </cell>
          <cell r="C15181" t="str">
            <v>8991001243102</v>
          </cell>
          <cell r="D15181" t="str">
            <v>3600</v>
          </cell>
        </row>
        <row r="15182">
          <cell r="A15182" t="str">
            <v>099017</v>
          </cell>
          <cell r="B15182" t="str">
            <v>BRIKO 125 HAZELNUT C</v>
          </cell>
          <cell r="C15182" t="str">
            <v>8991001780102</v>
          </cell>
          <cell r="D15182" t="str">
            <v>11850</v>
          </cell>
        </row>
        <row r="15183">
          <cell r="A15183" t="str">
            <v>099018</v>
          </cell>
          <cell r="B15183" t="str">
            <v>BRIKO 125 NATURAL BL</v>
          </cell>
          <cell r="C15183" t="str">
            <v>8991001780119</v>
          </cell>
          <cell r="D15183" t="str">
            <v>11625</v>
          </cell>
        </row>
        <row r="15184">
          <cell r="A15184" t="str">
            <v>099032</v>
          </cell>
          <cell r="B15184" t="str">
            <v>UBM WAFER 260 PANDAN</v>
          </cell>
          <cell r="C15184" t="str">
            <v>8992839300043</v>
          </cell>
          <cell r="D15184" t="str">
            <v>7950</v>
          </cell>
        </row>
        <row r="15185">
          <cell r="A15185" t="str">
            <v>099045</v>
          </cell>
          <cell r="B15185" t="str">
            <v>DELFI TWISTER 140 VN</v>
          </cell>
          <cell r="C15185" t="str">
            <v>8991001780812</v>
          </cell>
          <cell r="D15185" t="str">
            <v>10850</v>
          </cell>
        </row>
        <row r="15186">
          <cell r="A15186" t="str">
            <v>099049</v>
          </cell>
          <cell r="B15186" t="str">
            <v>SELAMAT WF 60 CHO</v>
          </cell>
          <cell r="C15186" t="str">
            <v>8991001780126</v>
          </cell>
          <cell r="D15186" t="str">
            <v>4250</v>
          </cell>
        </row>
        <row r="15187">
          <cell r="A15187" t="str">
            <v>099055</v>
          </cell>
          <cell r="B15187" t="str">
            <v>DELFI F TIME LONG VNL</v>
          </cell>
          <cell r="C15187" t="str">
            <v>8991001242372</v>
          </cell>
          <cell r="D15187" t="str">
            <v>1675</v>
          </cell>
        </row>
        <row r="15188">
          <cell r="A15188" t="str">
            <v>099060</v>
          </cell>
          <cell r="B15188" t="str">
            <v>UBM WF 260 VANILA</v>
          </cell>
          <cell r="C15188" t="str">
            <v>8992839990251</v>
          </cell>
          <cell r="D15188" t="str">
            <v>7300</v>
          </cell>
        </row>
        <row r="15189">
          <cell r="A15189" t="str">
            <v>099067</v>
          </cell>
          <cell r="B15189" t="str">
            <v>DELFI F TIME SHRT VN</v>
          </cell>
          <cell r="C15189" t="str">
            <v>8991001242655</v>
          </cell>
          <cell r="D15189" t="str">
            <v>875</v>
          </cell>
        </row>
        <row r="15190">
          <cell r="A15190" t="str">
            <v>099187</v>
          </cell>
          <cell r="B15190" t="str">
            <v>DELFI TOP FUN P STRW</v>
          </cell>
          <cell r="C15190" t="str">
            <v>8991001661807</v>
          </cell>
          <cell r="D15190" t="str">
            <v>7400</v>
          </cell>
        </row>
        <row r="15191">
          <cell r="A15191" t="str">
            <v>099246</v>
          </cell>
          <cell r="B15191" t="str">
            <v>POCKY STICK DOUBLE CKLT</v>
          </cell>
          <cell r="C15191" t="str">
            <v>8851019510132</v>
          </cell>
          <cell r="D15191" t="str">
            <v>6850</v>
          </cell>
        </row>
        <row r="15192">
          <cell r="A15192" t="str">
            <v>099265</v>
          </cell>
          <cell r="B15192" t="str">
            <v>DELFI FT WF 100 ORNG</v>
          </cell>
          <cell r="C15192" t="str">
            <v>8991001242167</v>
          </cell>
          <cell r="D15192" t="str">
            <v>7350</v>
          </cell>
        </row>
        <row r="15193">
          <cell r="A15193" t="str">
            <v>099306</v>
          </cell>
          <cell r="B15193" t="str">
            <v>DELFI F TIME SHRT ST</v>
          </cell>
          <cell r="C15193" t="str">
            <v>8991001242662</v>
          </cell>
          <cell r="D15193" t="str">
            <v>475</v>
          </cell>
        </row>
        <row r="15194">
          <cell r="A15194" t="str">
            <v>099307</v>
          </cell>
          <cell r="B15194" t="str">
            <v>DELFI F TIME SHRT CP</v>
          </cell>
          <cell r="C15194" t="str">
            <v>8991001242679</v>
          </cell>
          <cell r="D15194" t="str">
            <v>875</v>
          </cell>
        </row>
        <row r="15195">
          <cell r="A15195" t="str">
            <v>099347</v>
          </cell>
          <cell r="B15195" t="str">
            <v>DELFI TWISTER MINIS 80 CKL</v>
          </cell>
          <cell r="C15195" t="str">
            <v>8991001780232</v>
          </cell>
          <cell r="D15195" t="str">
            <v>6400</v>
          </cell>
        </row>
        <row r="15196">
          <cell r="A15196" t="str">
            <v>099348</v>
          </cell>
          <cell r="B15196" t="str">
            <v>DELFI TWISTER MINIS 80 VANILA</v>
          </cell>
          <cell r="C15196" t="str">
            <v>8991001780997</v>
          </cell>
          <cell r="D15196" t="str">
            <v>6400</v>
          </cell>
        </row>
        <row r="15197">
          <cell r="A15197" t="str">
            <v>099401</v>
          </cell>
          <cell r="B15197" t="str">
            <v>DELFI POP 45COOKIES</v>
          </cell>
          <cell r="C15197" t="str">
            <v>8991001502506</v>
          </cell>
          <cell r="D15197" t="str">
            <v>6525</v>
          </cell>
        </row>
        <row r="15198">
          <cell r="A15198" t="str">
            <v>099430</v>
          </cell>
          <cell r="B15198" t="str">
            <v>BRIKO 30 HP MILK VNL</v>
          </cell>
          <cell r="C15198" t="str">
            <v>8991001780621</v>
          </cell>
          <cell r="D15198" t="str">
            <v>2850</v>
          </cell>
        </row>
        <row r="15199">
          <cell r="A15199" t="str">
            <v>099431</v>
          </cell>
          <cell r="B15199" t="str">
            <v>BRIKO 30 HP COKLAT</v>
          </cell>
          <cell r="C15199" t="str">
            <v>8991001780614</v>
          </cell>
          <cell r="D15199" t="str">
            <v>2850</v>
          </cell>
        </row>
        <row r="15200">
          <cell r="A15200" t="str">
            <v>099440</v>
          </cell>
          <cell r="B15200" t="str">
            <v>BRIKO 30 HP BLACK</v>
          </cell>
          <cell r="C15200" t="str">
            <v>8991001780607</v>
          </cell>
          <cell r="D15200" t="str">
            <v>2850</v>
          </cell>
        </row>
        <row r="15201">
          <cell r="A15201" t="str">
            <v>099504</v>
          </cell>
          <cell r="B15201" t="str">
            <v>CHOCOKU 21 TUTY FRTY</v>
          </cell>
          <cell r="C15201" t="str">
            <v>8992825131477</v>
          </cell>
          <cell r="D15201" t="str">
            <v>4150</v>
          </cell>
        </row>
        <row r="15202">
          <cell r="A15202" t="str">
            <v>099507</v>
          </cell>
          <cell r="B15202" t="str">
            <v>DELFI TWISTER 7 GR CHO</v>
          </cell>
          <cell r="C15202" t="str">
            <v>8991001781222</v>
          </cell>
          <cell r="D15202" t="str">
            <v>500</v>
          </cell>
        </row>
        <row r="15203">
          <cell r="A15203" t="str">
            <v>099511</v>
          </cell>
          <cell r="B15203" t="str">
            <v>DELFI TWISTER 7 GR CAPCN</v>
          </cell>
          <cell r="C15203" t="str">
            <v>8991001781239</v>
          </cell>
          <cell r="D15203" t="str">
            <v>450</v>
          </cell>
        </row>
        <row r="15204">
          <cell r="A15204" t="str">
            <v>099518</v>
          </cell>
          <cell r="B15204" t="str">
            <v>SQ CRISPY 35 DARK</v>
          </cell>
          <cell r="C15204" t="str">
            <v>8991001111999</v>
          </cell>
          <cell r="D15204" t="str">
            <v>6900</v>
          </cell>
        </row>
        <row r="15205">
          <cell r="A15205" t="str">
            <v>099519</v>
          </cell>
          <cell r="B15205" t="str">
            <v>SQ CRISPY 35 CHASHEW</v>
          </cell>
          <cell r="C15205" t="str">
            <v>8991001111951</v>
          </cell>
          <cell r="D15205" t="str">
            <v>7250</v>
          </cell>
        </row>
        <row r="15206">
          <cell r="A15206" t="str">
            <v>099632</v>
          </cell>
          <cell r="B15206" t="str">
            <v>SELAMAT WF 198 CAPCN</v>
          </cell>
          <cell r="C15206" t="str">
            <v>8991001770295</v>
          </cell>
          <cell r="D15206" t="str">
            <v>10200</v>
          </cell>
        </row>
        <row r="15207">
          <cell r="A15207" t="str">
            <v>099633</v>
          </cell>
          <cell r="B15207" t="str">
            <v>SELAMAT WF 60 CAPCN</v>
          </cell>
          <cell r="C15207" t="str">
            <v>8991001781246</v>
          </cell>
          <cell r="D15207" t="str">
            <v>3750</v>
          </cell>
        </row>
        <row r="15208">
          <cell r="A15208" t="str">
            <v>099634</v>
          </cell>
          <cell r="B15208" t="str">
            <v>SELAMAT WF 60 BLK VN</v>
          </cell>
          <cell r="C15208" t="str">
            <v>8991001781253</v>
          </cell>
          <cell r="D15208" t="str">
            <v>3800</v>
          </cell>
        </row>
        <row r="15209">
          <cell r="A15209" t="str">
            <v>099743</v>
          </cell>
          <cell r="B15209" t="str">
            <v>UBM MARRIE ROLL 145GR</v>
          </cell>
          <cell r="C15209" t="str">
            <v>8992839003029</v>
          </cell>
          <cell r="D15209" t="str">
            <v>4400</v>
          </cell>
        </row>
        <row r="15210">
          <cell r="A15210" t="str">
            <v>099744</v>
          </cell>
          <cell r="B15210" t="str">
            <v>UBM SQUARE PUFF 380GR</v>
          </cell>
          <cell r="C15210" t="str">
            <v>8992839007577</v>
          </cell>
          <cell r="D15210" t="str">
            <v>9100</v>
          </cell>
        </row>
        <row r="15211">
          <cell r="A15211" t="str">
            <v>099753</v>
          </cell>
          <cell r="B15211" t="str">
            <v>UBM CHOCO SHORTCAKE 225GR</v>
          </cell>
          <cell r="C15211" t="str">
            <v>8992839002022</v>
          </cell>
          <cell r="D15211" t="str">
            <v>6900</v>
          </cell>
        </row>
        <row r="15212">
          <cell r="A15212" t="str">
            <v>099755</v>
          </cell>
          <cell r="B15212" t="str">
            <v>UBM CHOCO CREAM 200GR</v>
          </cell>
          <cell r="C15212" t="str">
            <v>8992839003463</v>
          </cell>
          <cell r="D15212" t="str">
            <v>5450</v>
          </cell>
        </row>
        <row r="15213">
          <cell r="A15213" t="str">
            <v>099769</v>
          </cell>
          <cell r="B15213" t="str">
            <v>UBM CHEESY CRACKER 135GR</v>
          </cell>
          <cell r="C15213" t="str">
            <v>8992839913175</v>
          </cell>
          <cell r="D15213" t="str">
            <v>5500</v>
          </cell>
        </row>
        <row r="15214">
          <cell r="A15214" t="str">
            <v>099782</v>
          </cell>
          <cell r="B15214" t="str">
            <v>GIZO WOW 24 GR</v>
          </cell>
          <cell r="C15214" t="str">
            <v>8992825115125</v>
          </cell>
          <cell r="D15214" t="str">
            <v>3450</v>
          </cell>
        </row>
        <row r="15215">
          <cell r="A15215" t="str">
            <v>099813</v>
          </cell>
          <cell r="B15215" t="str">
            <v>DELFI FT WF 100 CKL</v>
          </cell>
          <cell r="C15215" t="str">
            <v>8991001243010</v>
          </cell>
          <cell r="D15215" t="str">
            <v>7350</v>
          </cell>
        </row>
        <row r="15216">
          <cell r="A15216" t="str">
            <v>099881</v>
          </cell>
          <cell r="B15216" t="str">
            <v>DELFI TOP 16 TRIPL C</v>
          </cell>
          <cell r="C15216" t="str">
            <v>8991001243034</v>
          </cell>
          <cell r="D15216" t="str">
            <v>925</v>
          </cell>
        </row>
        <row r="15217">
          <cell r="A15217" t="str">
            <v>102063</v>
          </cell>
          <cell r="B15217" t="str">
            <v>SELAMAT WF 750 CHO</v>
          </cell>
          <cell r="C15217" t="str">
            <v>8991001770264</v>
          </cell>
          <cell r="D15217" t="str">
            <v>43800</v>
          </cell>
        </row>
        <row r="15218">
          <cell r="A15218" t="str">
            <v>102114</v>
          </cell>
          <cell r="B15218" t="str">
            <v>SELAMAT ASS BISC 280</v>
          </cell>
          <cell r="C15218" t="str">
            <v>8991001662378</v>
          </cell>
          <cell r="D15218" t="str">
            <v>27450</v>
          </cell>
        </row>
        <row r="15219">
          <cell r="A15219" t="str">
            <v>102115</v>
          </cell>
          <cell r="B15219" t="str">
            <v>SELAMAT WAFER 200 COKLAT</v>
          </cell>
          <cell r="C15219" t="str">
            <v>8991001770455</v>
          </cell>
          <cell r="D15219" t="str">
            <v>18300</v>
          </cell>
        </row>
        <row r="15220">
          <cell r="A15220" t="str">
            <v>102116</v>
          </cell>
          <cell r="B15220" t="str">
            <v>SELAMAT WAFER 340 COKLAT</v>
          </cell>
          <cell r="C15220" t="str">
            <v>8991001770462</v>
          </cell>
          <cell r="D15220" t="str">
            <v>29800</v>
          </cell>
        </row>
        <row r="15221">
          <cell r="A15221" t="str">
            <v>102121</v>
          </cell>
          <cell r="B15221" t="str">
            <v>DELFI TWISTER 300 BLACK</v>
          </cell>
          <cell r="C15221" t="str">
            <v>8991001780539</v>
          </cell>
          <cell r="D15221" t="str">
            <v>21750</v>
          </cell>
        </row>
        <row r="15222">
          <cell r="A15222" t="str">
            <v>102125</v>
          </cell>
          <cell r="B15222" t="str">
            <v>DELFI TWISTER 300 CKLT</v>
          </cell>
          <cell r="C15222" t="str">
            <v>8991001780522</v>
          </cell>
          <cell r="D15222" t="str">
            <v>21650</v>
          </cell>
        </row>
        <row r="15223">
          <cell r="A15223" t="str">
            <v>102181</v>
          </cell>
          <cell r="B15223" t="str">
            <v>SELAMAT BISC 900 COKLAT</v>
          </cell>
          <cell r="C15223" t="str">
            <v>8991001770257</v>
          </cell>
          <cell r="D15223" t="str">
            <v>49750</v>
          </cell>
        </row>
        <row r="15224">
          <cell r="A15224" t="str">
            <v>102218</v>
          </cell>
          <cell r="B15224" t="str">
            <v>SELAMAT TWIST 150 BLACK</v>
          </cell>
          <cell r="C15224" t="str">
            <v>8991001781291</v>
          </cell>
          <cell r="D15224" t="str">
            <v>14650</v>
          </cell>
        </row>
        <row r="15225">
          <cell r="A15225" t="str">
            <v>102219</v>
          </cell>
          <cell r="B15225" t="str">
            <v>SELAMAT TWIST 150 COKLAT</v>
          </cell>
          <cell r="C15225" t="str">
            <v>8991001781284</v>
          </cell>
          <cell r="D15225" t="str">
            <v>14650</v>
          </cell>
        </row>
        <row r="15226">
          <cell r="A15226" t="str">
            <v>102495</v>
          </cell>
          <cell r="B15226" t="str">
            <v>UBM WAFER CHO SPC 300</v>
          </cell>
          <cell r="C15226" t="str">
            <v>8992839980078</v>
          </cell>
          <cell r="D15226" t="str">
            <v>23400</v>
          </cell>
        </row>
        <row r="15227">
          <cell r="A15227" t="str">
            <v>166077</v>
          </cell>
          <cell r="B15227" t="str">
            <v>RITZ CHAMPAGNE 360</v>
          </cell>
          <cell r="C15227" t="str">
            <v>8991001662361</v>
          </cell>
          <cell r="D15227" t="str">
            <v>30950</v>
          </cell>
        </row>
        <row r="15228">
          <cell r="A15228" t="str">
            <v>238045</v>
          </cell>
          <cell r="B15228" t="str">
            <v>CERES PUDING MIX 200 GR</v>
          </cell>
          <cell r="C15228" t="str">
            <v>8991001260222</v>
          </cell>
          <cell r="D15228" t="str">
            <v>17250</v>
          </cell>
        </row>
        <row r="15229">
          <cell r="A15229" t="str">
            <v>800089</v>
          </cell>
          <cell r="B15229" t="str">
            <v>JAGO GOLDEN ROUND</v>
          </cell>
          <cell r="C15229" t="str">
            <v>0800089</v>
          </cell>
          <cell r="D15229" t="str">
            <v>53500</v>
          </cell>
        </row>
        <row r="15230">
          <cell r="A15230" t="str">
            <v>999049</v>
          </cell>
          <cell r="B15230" t="str">
            <v>DELFI TOP FUN P CKLT</v>
          </cell>
          <cell r="C15230" t="str">
            <v>8991001660237</v>
          </cell>
          <cell r="D15230" t="str">
            <v>7400</v>
          </cell>
        </row>
        <row r="15231">
          <cell r="A15231" t="str">
            <v>030036</v>
          </cell>
          <cell r="B15231" t="str">
            <v>GLICO WAKU2 CHOCOBOMB 60</v>
          </cell>
          <cell r="C15231" t="str">
            <v>8998866820158</v>
          </cell>
          <cell r="D15231" t="str">
            <v>3000</v>
          </cell>
        </row>
        <row r="15232">
          <cell r="A15232" t="str">
            <v>030037</v>
          </cell>
          <cell r="B15232" t="str">
            <v>GLICO WAKU2 HAPPY SODA 60</v>
          </cell>
          <cell r="C15232" t="str">
            <v>8998866820172</v>
          </cell>
          <cell r="D15232" t="str">
            <v>3000</v>
          </cell>
        </row>
        <row r="15233">
          <cell r="A15233" t="str">
            <v>030039</v>
          </cell>
          <cell r="B15233" t="str">
            <v>GLICO WAKU2 WATER MELON 60</v>
          </cell>
          <cell r="C15233" t="str">
            <v>8998866820196</v>
          </cell>
          <cell r="D15233" t="str">
            <v>3000</v>
          </cell>
        </row>
        <row r="15234">
          <cell r="A15234" t="str">
            <v>030040</v>
          </cell>
          <cell r="B15234" t="str">
            <v>GLICO JCONE PARI2 VNL 120</v>
          </cell>
          <cell r="C15234" t="str">
            <v>8998866820141</v>
          </cell>
          <cell r="D15234" t="str">
            <v>8500</v>
          </cell>
        </row>
        <row r="15235">
          <cell r="A15235" t="str">
            <v>030041</v>
          </cell>
          <cell r="B15235" t="str">
            <v>GLICO FROSBITE PARI2 VNL 60</v>
          </cell>
          <cell r="C15235" t="str">
            <v>8998866820035</v>
          </cell>
          <cell r="D15235" t="str">
            <v>4000</v>
          </cell>
        </row>
        <row r="15236">
          <cell r="A15236" t="str">
            <v>030042</v>
          </cell>
          <cell r="B15236" t="str">
            <v>GLICO FROSBITE VNL CCNUT 60</v>
          </cell>
          <cell r="C15236" t="str">
            <v>8998866820042</v>
          </cell>
          <cell r="D15236" t="str">
            <v>5000</v>
          </cell>
        </row>
        <row r="15237">
          <cell r="A15237" t="str">
            <v>030044</v>
          </cell>
          <cell r="B15237" t="str">
            <v>GLICO FROSBITE STRAWBERY 90</v>
          </cell>
          <cell r="C15237" t="str">
            <v>8998866820004</v>
          </cell>
          <cell r="D15237" t="str">
            <v>4000</v>
          </cell>
        </row>
        <row r="15238">
          <cell r="A15238" t="str">
            <v>030045</v>
          </cell>
          <cell r="B15238" t="str">
            <v>GLICO HAKU CLASSIC 90</v>
          </cell>
          <cell r="C15238" t="str">
            <v>8998866820127</v>
          </cell>
          <cell r="D15238" t="str">
            <v>12000</v>
          </cell>
        </row>
        <row r="15239">
          <cell r="A15239" t="str">
            <v>030050</v>
          </cell>
          <cell r="B15239" t="str">
            <v>GLICO HAKU MONAKA VNL 180</v>
          </cell>
          <cell r="C15239" t="str">
            <v>8998866820103</v>
          </cell>
          <cell r="D15239" t="str">
            <v>12000</v>
          </cell>
        </row>
        <row r="15240">
          <cell r="A15240" t="str">
            <v>030052</v>
          </cell>
          <cell r="B15240" t="str">
            <v>GLICO WAKU2 CHOCOLOOP 35</v>
          </cell>
          <cell r="C15240" t="str">
            <v>8998866820165</v>
          </cell>
          <cell r="D15240" t="str">
            <v>2000</v>
          </cell>
        </row>
        <row r="15241">
          <cell r="A15241" t="str">
            <v>030054</v>
          </cell>
          <cell r="B15241" t="str">
            <v>GLICO WAKU2 STRAWBERYLOOP 35</v>
          </cell>
          <cell r="C15241" t="str">
            <v>8998866820189</v>
          </cell>
          <cell r="D15241" t="str">
            <v>1500</v>
          </cell>
        </row>
        <row r="15242">
          <cell r="A15242" t="str">
            <v>030055</v>
          </cell>
          <cell r="B15242" t="str">
            <v>GLICO JCONE CHCO VANILA 40</v>
          </cell>
          <cell r="C15242" t="str">
            <v>8998866820134</v>
          </cell>
          <cell r="D15242" t="str">
            <v>2500</v>
          </cell>
        </row>
        <row r="15243">
          <cell r="A15243" t="str">
            <v>030057</v>
          </cell>
          <cell r="B15243" t="str">
            <v>GLICO FROSBITE KCG HIJAU</v>
          </cell>
          <cell r="C15243" t="str">
            <v>8998866820028</v>
          </cell>
          <cell r="D15243" t="str">
            <v>4000</v>
          </cell>
        </row>
        <row r="15244">
          <cell r="A15244" t="str">
            <v>030060</v>
          </cell>
          <cell r="B15244" t="str">
            <v>GLICO HAKU MATCHA 90</v>
          </cell>
          <cell r="C15244" t="str">
            <v>8998866820097</v>
          </cell>
          <cell r="D15244" t="str">
            <v>12000</v>
          </cell>
        </row>
        <row r="15245">
          <cell r="A15245" t="str">
            <v>030061</v>
          </cell>
          <cell r="B15245" t="str">
            <v>GLICO HAKU CRUNCHY MALT 90</v>
          </cell>
          <cell r="C15245" t="str">
            <v>8998866820110</v>
          </cell>
          <cell r="D15245" t="str">
            <v>12000</v>
          </cell>
        </row>
        <row r="15246">
          <cell r="A15246" t="str">
            <v>030063</v>
          </cell>
          <cell r="B15246" t="str">
            <v>GLICO FROSBITE PARI2 VNL 90</v>
          </cell>
          <cell r="C15246" t="str">
            <v>8998866820011</v>
          </cell>
          <cell r="D15246" t="str">
            <v>4000</v>
          </cell>
        </row>
        <row r="15247">
          <cell r="A15247" t="str">
            <v>030107</v>
          </cell>
          <cell r="B15247" t="str">
            <v>GLICO FROSBEAT DOUBLE COKLAT</v>
          </cell>
          <cell r="C15247" t="str">
            <v>8998866820226</v>
          </cell>
          <cell r="D15247" t="str">
            <v>5000</v>
          </cell>
        </row>
        <row r="15248">
          <cell r="A15248" t="str">
            <v>030114</v>
          </cell>
          <cell r="B15248" t="str">
            <v>GLICO WAKU2 MANGOLOOP 55ML</v>
          </cell>
          <cell r="C15248" t="str">
            <v>8998866820219</v>
          </cell>
          <cell r="D15248" t="str">
            <v>2000</v>
          </cell>
        </row>
        <row r="15249">
          <cell r="A15249" t="str">
            <v>030116</v>
          </cell>
          <cell r="B15249" t="str">
            <v>WALLS 80 CUP KELAPA MUDA</v>
          </cell>
          <cell r="C15249" t="str">
            <v>8999999037628</v>
          </cell>
          <cell r="D15249" t="str">
            <v>4500</v>
          </cell>
        </row>
        <row r="15250">
          <cell r="A15250" t="str">
            <v>093049</v>
          </cell>
          <cell r="B15250" t="str">
            <v>TOP KOPI SUSU 4+2</v>
          </cell>
          <cell r="C15250" t="str">
            <v>8998866201049</v>
          </cell>
          <cell r="D15250" t="str">
            <v>3950</v>
          </cell>
        </row>
        <row r="15251">
          <cell r="A15251" t="str">
            <v>093068</v>
          </cell>
          <cell r="B15251" t="str">
            <v>TOP KOPI GULA 2IN1 12'S</v>
          </cell>
          <cell r="C15251" t="str">
            <v>8998866200691</v>
          </cell>
          <cell r="D15251" t="str">
            <v>8100</v>
          </cell>
        </row>
        <row r="15252">
          <cell r="A15252" t="str">
            <v>093078</v>
          </cell>
          <cell r="B15252" t="str">
            <v>TOP KOPI SUSU 3IN1 9+3'S</v>
          </cell>
          <cell r="C15252" t="str">
            <v>8998866200745</v>
          </cell>
          <cell r="D15252" t="str">
            <v>9250</v>
          </cell>
        </row>
        <row r="15253">
          <cell r="A15253" t="str">
            <v>093101</v>
          </cell>
          <cell r="B15253" t="str">
            <v>TOP KOPI GULA 2IN1 BAG</v>
          </cell>
          <cell r="C15253" t="str">
            <v>8998866200660</v>
          </cell>
          <cell r="D15253" t="str">
            <v>6950</v>
          </cell>
        </row>
        <row r="15254">
          <cell r="A15254" t="str">
            <v>093123</v>
          </cell>
          <cell r="B15254" t="str">
            <v>TOP KOPI SUSU 16+8</v>
          </cell>
          <cell r="C15254" t="str">
            <v>8998866201018</v>
          </cell>
          <cell r="D15254" t="str">
            <v>15450</v>
          </cell>
        </row>
        <row r="15255">
          <cell r="A15255" t="str">
            <v>093150</v>
          </cell>
          <cell r="B15255" t="str">
            <v>TOP KOPI PLUS 5'S</v>
          </cell>
          <cell r="C15255" t="str">
            <v>8998866803281</v>
          </cell>
          <cell r="D15255" t="str">
            <v>2250</v>
          </cell>
        </row>
        <row r="15256">
          <cell r="A15256" t="str">
            <v>093163</v>
          </cell>
          <cell r="B15256" t="str">
            <v>TOP KOPI SUSU 3IN1 BAG</v>
          </cell>
          <cell r="C15256" t="str">
            <v>8998866200714</v>
          </cell>
          <cell r="D15256" t="str">
            <v>7850</v>
          </cell>
        </row>
        <row r="15257">
          <cell r="A15257" t="str">
            <v>093171</v>
          </cell>
          <cell r="B15257" t="str">
            <v>TOP KOPI TORAJA BAG 10</v>
          </cell>
          <cell r="C15257" t="str">
            <v>8998866610681</v>
          </cell>
          <cell r="D15257" t="str">
            <v>7750</v>
          </cell>
        </row>
        <row r="15258">
          <cell r="A15258" t="str">
            <v>093174</v>
          </cell>
          <cell r="B15258" t="str">
            <v>TOP KOPI MURNI 65GR</v>
          </cell>
          <cell r="C15258" t="str">
            <v>8998866200639</v>
          </cell>
          <cell r="D15258" t="str">
            <v>2975</v>
          </cell>
        </row>
        <row r="15259">
          <cell r="A15259" t="str">
            <v>093188</v>
          </cell>
          <cell r="B15259" t="str">
            <v>TOP KOPI SUSU BAG 20'S</v>
          </cell>
          <cell r="C15259" t="str">
            <v>8998866200721</v>
          </cell>
          <cell r="D15259" t="str">
            <v>15450</v>
          </cell>
        </row>
        <row r="15260">
          <cell r="A15260" t="str">
            <v>093213</v>
          </cell>
          <cell r="B15260" t="str">
            <v>TOP KOPI TORAJA 4'S</v>
          </cell>
          <cell r="C15260" t="str">
            <v>8998866201513</v>
          </cell>
          <cell r="D15260" t="str">
            <v>2650</v>
          </cell>
        </row>
        <row r="15261">
          <cell r="A15261" t="str">
            <v>093220</v>
          </cell>
          <cell r="B15261" t="str">
            <v>TOP KOPI MOCA 10'S+5</v>
          </cell>
          <cell r="C15261" t="str">
            <v>8998866200790</v>
          </cell>
          <cell r="D15261" t="str">
            <v>9250</v>
          </cell>
        </row>
        <row r="15262">
          <cell r="A15262" t="str">
            <v>093221</v>
          </cell>
          <cell r="B15262" t="str">
            <v>TOP KOPI TORAJA 165GR</v>
          </cell>
          <cell r="C15262" t="str">
            <v>8998866201520</v>
          </cell>
          <cell r="D15262" t="str">
            <v>9775</v>
          </cell>
        </row>
        <row r="15263">
          <cell r="A15263" t="str">
            <v>093287</v>
          </cell>
          <cell r="B15263" t="str">
            <v>TOP KOPI MOCA BAG</v>
          </cell>
          <cell r="C15263" t="str">
            <v>8998866200769</v>
          </cell>
          <cell r="D15263" t="str">
            <v>7800</v>
          </cell>
        </row>
        <row r="15264">
          <cell r="A15264" t="str">
            <v>093327</v>
          </cell>
          <cell r="B15264" t="str">
            <v>TOP KOPI MOCA BAG 4X31</v>
          </cell>
          <cell r="C15264" t="str">
            <v>8998866200752</v>
          </cell>
          <cell r="D15264" t="str">
            <v>3950</v>
          </cell>
        </row>
        <row r="15265">
          <cell r="A15265" t="str">
            <v>093340</v>
          </cell>
          <cell r="B15265" t="str">
            <v>TOP KOPI MURNI 7GRX12'S</v>
          </cell>
          <cell r="C15265" t="str">
            <v>8998866200615</v>
          </cell>
          <cell r="D15265" t="str">
            <v>4100</v>
          </cell>
        </row>
        <row r="15266">
          <cell r="A15266" t="str">
            <v>093350</v>
          </cell>
          <cell r="B15266" t="str">
            <v>TOP KOPI TORAJA BAG 20</v>
          </cell>
          <cell r="C15266" t="str">
            <v>8998866610704</v>
          </cell>
          <cell r="D15266" t="str">
            <v>15675</v>
          </cell>
        </row>
        <row r="15267">
          <cell r="A15267" t="str">
            <v>093355</v>
          </cell>
          <cell r="B15267" t="str">
            <v>TOP KOPI MURNI 380 GR</v>
          </cell>
          <cell r="C15267" t="str">
            <v>8998866201629</v>
          </cell>
          <cell r="D15267" t="str">
            <v>17250</v>
          </cell>
        </row>
        <row r="15268">
          <cell r="A15268" t="str">
            <v>093364</v>
          </cell>
          <cell r="B15268" t="str">
            <v>TOP KOPI MURNI 165</v>
          </cell>
          <cell r="C15268" t="str">
            <v>8998866200646</v>
          </cell>
          <cell r="D15268" t="str">
            <v>9550</v>
          </cell>
        </row>
        <row r="15269">
          <cell r="A15269" t="str">
            <v>093386</v>
          </cell>
          <cell r="B15269" t="str">
            <v>TOP KOPI WHITE SCT 9'S+3 BAG</v>
          </cell>
          <cell r="C15269" t="str">
            <v>8998866609296</v>
          </cell>
          <cell r="D15269" t="str">
            <v>7950</v>
          </cell>
        </row>
        <row r="15270">
          <cell r="A15270" t="str">
            <v>093389</v>
          </cell>
          <cell r="B15270" t="str">
            <v>TOP KOPI MOCA BOX 6+2</v>
          </cell>
          <cell r="C15270" t="str">
            <v>8998866200783</v>
          </cell>
          <cell r="D15270" t="str">
            <v>5300</v>
          </cell>
        </row>
        <row r="15271">
          <cell r="A15271" t="str">
            <v>093390</v>
          </cell>
          <cell r="B15271" t="str">
            <v>TOP KOPI SUSU BOX 6+2</v>
          </cell>
          <cell r="C15271" t="str">
            <v>8998866200738</v>
          </cell>
          <cell r="D15271" t="str">
            <v>5300</v>
          </cell>
        </row>
        <row r="15272">
          <cell r="A15272" t="str">
            <v>093392</v>
          </cell>
          <cell r="B15272" t="str">
            <v>TOP KOPI GULA BOX 6+2</v>
          </cell>
          <cell r="C15272" t="str">
            <v>8998866200684</v>
          </cell>
          <cell r="D15272" t="str">
            <v>4550</v>
          </cell>
        </row>
        <row r="15273">
          <cell r="A15273" t="str">
            <v>093395</v>
          </cell>
          <cell r="B15273" t="str">
            <v>TOP KOPI WHITE BOX 6+2</v>
          </cell>
          <cell r="C15273" t="str">
            <v>8998866609531</v>
          </cell>
          <cell r="D15273" t="str">
            <v>5400</v>
          </cell>
        </row>
        <row r="15274">
          <cell r="A15274" t="str">
            <v>093396</v>
          </cell>
          <cell r="B15274" t="str">
            <v>TOP KOPI WHITE 3+1</v>
          </cell>
          <cell r="C15274" t="str">
            <v>8998866803168</v>
          </cell>
          <cell r="D15274" t="str">
            <v>3950</v>
          </cell>
        </row>
        <row r="15275">
          <cell r="A15275" t="str">
            <v>093450</v>
          </cell>
          <cell r="B15275" t="str">
            <v>TOP KOPI WHITE BAG 1</v>
          </cell>
          <cell r="C15275" t="str">
            <v>8998866609302</v>
          </cell>
          <cell r="D15275" t="str">
            <v>15950</v>
          </cell>
        </row>
        <row r="15276">
          <cell r="A15276" t="str">
            <v>093451</v>
          </cell>
          <cell r="B15276" t="str">
            <v>TOP KOPI MOCA BAG 18</v>
          </cell>
          <cell r="C15276" t="str">
            <v>8998866200776</v>
          </cell>
          <cell r="D15276" t="str">
            <v>15800</v>
          </cell>
        </row>
        <row r="15277">
          <cell r="A15277" t="str">
            <v>095002</v>
          </cell>
          <cell r="B15277" t="str">
            <v>SUKSES'S MIE ISI 2 GR AYAM KCP</v>
          </cell>
          <cell r="C15277" t="str">
            <v>8998866201667</v>
          </cell>
          <cell r="D15277" t="str">
            <v>2850</v>
          </cell>
        </row>
        <row r="15278">
          <cell r="A15278" t="str">
            <v>095006</v>
          </cell>
          <cell r="B15278" t="str">
            <v>SEDAP MIE GRG AYAM CRISPY</v>
          </cell>
          <cell r="C15278" t="str">
            <v>8998866200936</v>
          </cell>
          <cell r="D15278" t="str">
            <v>2150</v>
          </cell>
        </row>
        <row r="15279">
          <cell r="A15279" t="str">
            <v>095014</v>
          </cell>
          <cell r="B15279" t="str">
            <v>SEDAP MIE KARI AYAM</v>
          </cell>
          <cell r="C15279" t="str">
            <v>8998866200332</v>
          </cell>
          <cell r="D15279" t="str">
            <v>1975</v>
          </cell>
        </row>
        <row r="15280">
          <cell r="A15280" t="str">
            <v>095030</v>
          </cell>
          <cell r="B15280" t="str">
            <v>SEDAP MIE WHITE CURRY</v>
          </cell>
          <cell r="C15280" t="str">
            <v>8998866201346</v>
          </cell>
          <cell r="D15280" t="str">
            <v>1975</v>
          </cell>
        </row>
        <row r="15281">
          <cell r="A15281" t="str">
            <v>095047</v>
          </cell>
          <cell r="B15281" t="str">
            <v>SEDAP MIE CUP AYAM BWG TELUR</v>
          </cell>
          <cell r="C15281" t="str">
            <v>8998866200820</v>
          </cell>
          <cell r="D15281" t="str">
            <v>3575</v>
          </cell>
        </row>
        <row r="15282">
          <cell r="A15282" t="str">
            <v>095056</v>
          </cell>
          <cell r="B15282" t="str">
            <v>SEDAP MIE AYAM BWG TELOR</v>
          </cell>
          <cell r="C15282" t="str">
            <v>8998866201568</v>
          </cell>
          <cell r="D15282" t="str">
            <v>2050</v>
          </cell>
        </row>
        <row r="15283">
          <cell r="A15283" t="str">
            <v>095063</v>
          </cell>
          <cell r="B15283" t="str">
            <v>SEDAP MIE SAMBEL GORENG</v>
          </cell>
          <cell r="C15283" t="str">
            <v>8998866200448</v>
          </cell>
          <cell r="D15283" t="str">
            <v>2175</v>
          </cell>
        </row>
        <row r="15284">
          <cell r="A15284" t="str">
            <v>095068</v>
          </cell>
          <cell r="B15284" t="str">
            <v>SEDAP MIE CUP KARI S</v>
          </cell>
          <cell r="C15284" t="str">
            <v>8998866200844</v>
          </cell>
          <cell r="D15284" t="str">
            <v>3675</v>
          </cell>
        </row>
        <row r="15285">
          <cell r="A15285" t="str">
            <v>095123</v>
          </cell>
          <cell r="B15285" t="str">
            <v>SEDAP MIE AYAM SPCL</v>
          </cell>
          <cell r="C15285" t="str">
            <v>8998866200509</v>
          </cell>
          <cell r="D15285" t="str">
            <v>1900</v>
          </cell>
        </row>
        <row r="15286">
          <cell r="A15286" t="str">
            <v>095134</v>
          </cell>
          <cell r="B15286" t="str">
            <v>SEDAP MIE CUP GORENG</v>
          </cell>
          <cell r="C15286" t="str">
            <v>8998866200813</v>
          </cell>
          <cell r="D15286" t="str">
            <v>3775</v>
          </cell>
        </row>
        <row r="15287">
          <cell r="A15287" t="str">
            <v>095135</v>
          </cell>
          <cell r="B15287" t="str">
            <v>SEDAP MIE CUP SOTO</v>
          </cell>
          <cell r="C15287" t="str">
            <v>8998866200837</v>
          </cell>
          <cell r="D15287" t="str">
            <v>3575</v>
          </cell>
        </row>
        <row r="15288">
          <cell r="A15288" t="str">
            <v>095136</v>
          </cell>
          <cell r="B15288" t="str">
            <v>SEDAP MIE CUP BAKSO</v>
          </cell>
          <cell r="C15288" t="str">
            <v>8998866200851</v>
          </cell>
          <cell r="D15288" t="str">
            <v>3575</v>
          </cell>
        </row>
        <row r="15289">
          <cell r="A15289" t="str">
            <v>095152</v>
          </cell>
          <cell r="B15289" t="str">
            <v>EKOMIE MI KERING 120</v>
          </cell>
          <cell r="C15289" t="str">
            <v>8998866200981</v>
          </cell>
          <cell r="D15289" t="str">
            <v>1675</v>
          </cell>
        </row>
        <row r="15290">
          <cell r="A15290" t="str">
            <v>095157</v>
          </cell>
          <cell r="B15290" t="str">
            <v>SEDAP MIE KARI SPECIAL</v>
          </cell>
          <cell r="C15290" t="str">
            <v>8998866200578</v>
          </cell>
          <cell r="D15290" t="str">
            <v>2050</v>
          </cell>
        </row>
        <row r="15291">
          <cell r="A15291" t="str">
            <v>095163</v>
          </cell>
          <cell r="B15291" t="str">
            <v>SEDAP MIE GORENG</v>
          </cell>
          <cell r="C15291" t="str">
            <v>8998866200301</v>
          </cell>
          <cell r="D15291" t="str">
            <v>2150</v>
          </cell>
        </row>
        <row r="15292">
          <cell r="A15292" t="str">
            <v>095164</v>
          </cell>
          <cell r="B15292" t="str">
            <v>SEDAP MIE SOTO</v>
          </cell>
          <cell r="C15292" t="str">
            <v>8998866200325</v>
          </cell>
          <cell r="D15292" t="str">
            <v>2000</v>
          </cell>
        </row>
        <row r="15293">
          <cell r="A15293" t="str">
            <v>095165</v>
          </cell>
          <cell r="B15293" t="str">
            <v>SEDAP MIE AYAM BAWANG</v>
          </cell>
          <cell r="C15293" t="str">
            <v>8998866200318</v>
          </cell>
          <cell r="D15293" t="str">
            <v>2050</v>
          </cell>
        </row>
        <row r="15294">
          <cell r="A15294" t="str">
            <v>095172</v>
          </cell>
          <cell r="B15294" t="str">
            <v>SEDAP MIE AYAM GRG ISTIMEWA</v>
          </cell>
          <cell r="C15294" t="str">
            <v>8998866201926</v>
          </cell>
          <cell r="D15294" t="str">
            <v>2150</v>
          </cell>
        </row>
        <row r="15295">
          <cell r="A15295" t="str">
            <v>095174</v>
          </cell>
          <cell r="B15295" t="str">
            <v>SEDAP MIE BASO SPECIAL</v>
          </cell>
          <cell r="C15295" t="str">
            <v>8998866200929</v>
          </cell>
          <cell r="D15295" t="str">
            <v>1975</v>
          </cell>
        </row>
        <row r="15296">
          <cell r="A15296" t="str">
            <v>095177</v>
          </cell>
          <cell r="B15296" t="str">
            <v>SUKSES'S MIE ISI 2 A</v>
          </cell>
          <cell r="C15296" t="str">
            <v>8998866200899</v>
          </cell>
          <cell r="D15296" t="str">
            <v>2750</v>
          </cell>
        </row>
        <row r="15297">
          <cell r="A15297" t="str">
            <v>095185</v>
          </cell>
          <cell r="B15297" t="str">
            <v>SEDAP TASTY BAKMI AYAM 129GR</v>
          </cell>
          <cell r="C15297" t="str">
            <v>8998866201810</v>
          </cell>
          <cell r="D15297" t="str">
            <v>6775</v>
          </cell>
        </row>
        <row r="15298">
          <cell r="A15298" t="str">
            <v>095188</v>
          </cell>
          <cell r="B15298" t="str">
            <v>SUKSES'S MIE ISI 2 K</v>
          </cell>
          <cell r="C15298" t="str">
            <v>8998866200912</v>
          </cell>
          <cell r="D15298" t="str">
            <v>2750</v>
          </cell>
        </row>
        <row r="15299">
          <cell r="A15299" t="str">
            <v>095216</v>
          </cell>
          <cell r="B15299" t="str">
            <v>SUKSES'S MIE ISI 2 GR</v>
          </cell>
          <cell r="C15299" t="str">
            <v>8998866200882</v>
          </cell>
          <cell r="D15299" t="str">
            <v>2850</v>
          </cell>
        </row>
        <row r="15300">
          <cell r="A15300" t="str">
            <v>095225</v>
          </cell>
          <cell r="B15300" t="str">
            <v>SEDAP MIE GORENG SATE</v>
          </cell>
          <cell r="C15300" t="str">
            <v>8998866200998</v>
          </cell>
          <cell r="D15300" t="str">
            <v>2000</v>
          </cell>
        </row>
        <row r="15301">
          <cell r="A15301" t="str">
            <v>096112</v>
          </cell>
          <cell r="B15301" t="str">
            <v>SEDAP MYK RF 2000</v>
          </cell>
          <cell r="C15301" t="str">
            <v>8998866501033</v>
          </cell>
          <cell r="D15301" t="str">
            <v>24950</v>
          </cell>
        </row>
        <row r="15302">
          <cell r="A15302" t="str">
            <v>096117</v>
          </cell>
          <cell r="B15302" t="str">
            <v>SEDAP MYK RF 1LT</v>
          </cell>
          <cell r="C15302" t="str">
            <v>8998866501026</v>
          </cell>
          <cell r="D15302" t="str">
            <v>12750</v>
          </cell>
        </row>
        <row r="15303">
          <cell r="A15303" t="str">
            <v>097491</v>
          </cell>
          <cell r="B15303" t="str">
            <v>POTABEE BBQ BEEF 15GR</v>
          </cell>
          <cell r="C15303" t="str">
            <v>0097491</v>
          </cell>
          <cell r="D15303" t="str">
            <v>1700</v>
          </cell>
        </row>
        <row r="15304">
          <cell r="A15304" t="str">
            <v>097506</v>
          </cell>
          <cell r="B15304" t="str">
            <v>POTABEE SEAWEED 15GR</v>
          </cell>
          <cell r="C15304" t="str">
            <v>8998866201476</v>
          </cell>
          <cell r="D15304" t="str">
            <v>1700</v>
          </cell>
        </row>
        <row r="15305">
          <cell r="A15305" t="str">
            <v>097774</v>
          </cell>
          <cell r="B15305" t="str">
            <v>KRISBEE JAGUNG BKR MENTEGA 15</v>
          </cell>
          <cell r="C15305" t="str">
            <v>8998866201698</v>
          </cell>
          <cell r="D15305" t="str">
            <v>950</v>
          </cell>
        </row>
        <row r="15306">
          <cell r="A15306" t="str">
            <v>098006</v>
          </cell>
          <cell r="B15306" t="str">
            <v>SEDAP KCP MANIS 620 PLASTIK</v>
          </cell>
          <cell r="C15306" t="str">
            <v>8998866608824</v>
          </cell>
          <cell r="D15306" t="str">
            <v>19250</v>
          </cell>
        </row>
        <row r="15307">
          <cell r="A15307" t="str">
            <v>098105</v>
          </cell>
          <cell r="B15307" t="str">
            <v>SEDAP KCP REFFIL 600</v>
          </cell>
          <cell r="C15307" t="str">
            <v>8998866608084</v>
          </cell>
          <cell r="D15307" t="str">
            <v>17350</v>
          </cell>
        </row>
        <row r="15308">
          <cell r="A15308" t="str">
            <v>098129</v>
          </cell>
          <cell r="B15308" t="str">
            <v>SEDAP KCP SCT 12X22ML</v>
          </cell>
          <cell r="C15308" t="str">
            <v>8998866609647</v>
          </cell>
          <cell r="D15308" t="str">
            <v>4800</v>
          </cell>
        </row>
        <row r="15309">
          <cell r="A15309" t="str">
            <v>098211</v>
          </cell>
          <cell r="B15309" t="str">
            <v>SEDAP KCP REFFIL 70</v>
          </cell>
          <cell r="C15309" t="str">
            <v>8998866608039</v>
          </cell>
          <cell r="D15309" t="str">
            <v>1825</v>
          </cell>
        </row>
        <row r="15310">
          <cell r="A15310" t="str">
            <v>098213</v>
          </cell>
          <cell r="B15310" t="str">
            <v>SEDAP KCP SACHET</v>
          </cell>
          <cell r="C15310" t="str">
            <v>8998866608060</v>
          </cell>
          <cell r="D15310" t="str">
            <v>4775</v>
          </cell>
        </row>
        <row r="15311">
          <cell r="A15311" t="str">
            <v>098216</v>
          </cell>
          <cell r="B15311" t="str">
            <v>SEDAP KCP MANIS 135</v>
          </cell>
          <cell r="C15311" t="str">
            <v>8998866608008</v>
          </cell>
          <cell r="D15311" t="str">
            <v>5425</v>
          </cell>
        </row>
        <row r="15312">
          <cell r="A15312" t="str">
            <v>098220</v>
          </cell>
          <cell r="B15312" t="str">
            <v>SEDAP KCP MANIS 620</v>
          </cell>
          <cell r="C15312" t="str">
            <v>8998866607995</v>
          </cell>
          <cell r="D15312" t="str">
            <v>20400</v>
          </cell>
        </row>
        <row r="15313">
          <cell r="A15313" t="str">
            <v>098227</v>
          </cell>
          <cell r="B15313" t="str">
            <v>SEDAP KCP REFFIL 225</v>
          </cell>
          <cell r="C15313" t="str">
            <v>8998866608046</v>
          </cell>
          <cell r="D15313" t="str">
            <v>6950</v>
          </cell>
        </row>
        <row r="15314">
          <cell r="A15314" t="str">
            <v>098232</v>
          </cell>
          <cell r="B15314" t="str">
            <v>SEDAP KCP MANIS 275</v>
          </cell>
          <cell r="C15314" t="str">
            <v>8998866608015</v>
          </cell>
          <cell r="D15314" t="str">
            <v>10625</v>
          </cell>
        </row>
        <row r="15315">
          <cell r="A15315" t="str">
            <v>099075</v>
          </cell>
          <cell r="B15315" t="str">
            <v>POTABEE MELTED CHEESE 57GR</v>
          </cell>
          <cell r="C15315" t="str">
            <v>8998866201636</v>
          </cell>
          <cell r="D15315" t="str">
            <v>7800</v>
          </cell>
        </row>
        <row r="15316">
          <cell r="A15316" t="str">
            <v>099195</v>
          </cell>
          <cell r="B15316" t="str">
            <v>POTABEE BBQ BEEF 68GR</v>
          </cell>
          <cell r="C15316" t="str">
            <v>8998866201469</v>
          </cell>
          <cell r="D15316" t="str">
            <v>7800</v>
          </cell>
        </row>
        <row r="15317">
          <cell r="A15317" t="str">
            <v>099652</v>
          </cell>
          <cell r="B15317" t="str">
            <v>POTABEE SEAWEED 68GR</v>
          </cell>
          <cell r="C15317" t="str">
            <v>8998866201490</v>
          </cell>
          <cell r="D15317" t="str">
            <v>7800</v>
          </cell>
        </row>
        <row r="15318">
          <cell r="A15318" t="str">
            <v>099671</v>
          </cell>
          <cell r="B15318" t="str">
            <v>KRISBEE KENTANG GR 75GR</v>
          </cell>
          <cell r="C15318" t="str">
            <v>8998866201377</v>
          </cell>
          <cell r="D15318" t="str">
            <v>4750</v>
          </cell>
        </row>
        <row r="15319">
          <cell r="A15319" t="str">
            <v>099678</v>
          </cell>
          <cell r="B15319" t="str">
            <v>POTABEE SEAWEED 35GR</v>
          </cell>
          <cell r="C15319" t="str">
            <v>8998866201483</v>
          </cell>
          <cell r="D15319" t="str">
            <v>4500</v>
          </cell>
        </row>
        <row r="15320">
          <cell r="A15320" t="str">
            <v>099697</v>
          </cell>
          <cell r="B15320" t="str">
            <v>POTABEE BBQ BEEF 35GR</v>
          </cell>
          <cell r="C15320" t="str">
            <v>8998866201452</v>
          </cell>
          <cell r="D15320" t="str">
            <v>4500</v>
          </cell>
        </row>
        <row r="15321">
          <cell r="A15321" t="str">
            <v>099699</v>
          </cell>
          <cell r="B15321" t="str">
            <v>KRISBEE KENTANG GR 38GR</v>
          </cell>
          <cell r="C15321" t="str">
            <v>8998866201360</v>
          </cell>
          <cell r="D15321" t="str">
            <v>2100</v>
          </cell>
        </row>
        <row r="15322">
          <cell r="A15322" t="str">
            <v>099815</v>
          </cell>
          <cell r="B15322" t="str">
            <v>POTABEE 68 SELECTION SALT EGG</v>
          </cell>
          <cell r="C15322" t="str">
            <v>8998866201728</v>
          </cell>
          <cell r="D15322" t="str">
            <v>7450</v>
          </cell>
        </row>
        <row r="15323">
          <cell r="A15323" t="str">
            <v>099865</v>
          </cell>
          <cell r="B15323" t="str">
            <v>KRISBEE JAGUNG BAKAR 40GR</v>
          </cell>
          <cell r="C15323" t="str">
            <v>8998866201704</v>
          </cell>
          <cell r="D15323" t="str">
            <v>3000</v>
          </cell>
        </row>
        <row r="15324">
          <cell r="A15324" t="str">
            <v>101007</v>
          </cell>
          <cell r="B15324" t="str">
            <v>FLORIDINA 360 ORANGE</v>
          </cell>
          <cell r="C15324" t="str">
            <v>8998866500708</v>
          </cell>
          <cell r="D15324" t="str">
            <v>2550</v>
          </cell>
        </row>
        <row r="15325">
          <cell r="A15325" t="str">
            <v>101027</v>
          </cell>
          <cell r="B15325" t="str">
            <v>TEH RIO 200ml</v>
          </cell>
          <cell r="C15325" t="str">
            <v>8998866500371</v>
          </cell>
          <cell r="D15325" t="str">
            <v>900</v>
          </cell>
        </row>
        <row r="15326">
          <cell r="A15326" t="str">
            <v>101176</v>
          </cell>
          <cell r="B15326" t="str">
            <v>ALE-ALE CUP 200 ORANGE</v>
          </cell>
          <cell r="C15326" t="str">
            <v>8998866500319</v>
          </cell>
          <cell r="D15326" t="str">
            <v>775</v>
          </cell>
        </row>
        <row r="15327">
          <cell r="A15327" t="str">
            <v>101189</v>
          </cell>
          <cell r="B15327" t="str">
            <v>ISOPLUS 350 ML</v>
          </cell>
          <cell r="C15327" t="str">
            <v>8998866610377</v>
          </cell>
          <cell r="D15327" t="str">
            <v>2350</v>
          </cell>
        </row>
        <row r="15328">
          <cell r="A15328" t="str">
            <v>101201</v>
          </cell>
          <cell r="B15328" t="str">
            <v>ALE-ALE CUP 200 APPEL</v>
          </cell>
          <cell r="C15328" t="str">
            <v>8998866500333</v>
          </cell>
          <cell r="D15328" t="str">
            <v>775</v>
          </cell>
        </row>
        <row r="15329">
          <cell r="A15329" t="str">
            <v>101204</v>
          </cell>
          <cell r="B15329" t="str">
            <v>ALE-ALE CUP 200 STRAWBERY</v>
          </cell>
          <cell r="C15329" t="str">
            <v>8998866500326</v>
          </cell>
          <cell r="D15329" t="str">
            <v>775</v>
          </cell>
        </row>
        <row r="15330">
          <cell r="A15330" t="str">
            <v>101248</v>
          </cell>
          <cell r="B15330" t="str">
            <v>ALE-ALE CUP 200 MARKISA</v>
          </cell>
          <cell r="C15330" t="str">
            <v>8998866610384</v>
          </cell>
          <cell r="D15330" t="str">
            <v>775</v>
          </cell>
        </row>
        <row r="15331">
          <cell r="A15331" t="str">
            <v>101371</v>
          </cell>
          <cell r="B15331" t="str">
            <v>ALE-ALE CUP 200 ANGGUR</v>
          </cell>
          <cell r="C15331" t="str">
            <v>8998866500715</v>
          </cell>
          <cell r="D15331" t="str">
            <v>775</v>
          </cell>
        </row>
        <row r="15332">
          <cell r="A15332" t="str">
            <v>101571</v>
          </cell>
          <cell r="B15332" t="str">
            <v>ALE-ALE CUP 200 SIRS</v>
          </cell>
          <cell r="C15332" t="str">
            <v>8998866500951</v>
          </cell>
          <cell r="D15332" t="str">
            <v>775</v>
          </cell>
        </row>
        <row r="15333">
          <cell r="A15333" t="str">
            <v>101621</v>
          </cell>
          <cell r="B15333" t="str">
            <v>POWER-F CUP ANGGUR</v>
          </cell>
          <cell r="C15333" t="str">
            <v>8998866500401</v>
          </cell>
          <cell r="D15333" t="str">
            <v>900</v>
          </cell>
        </row>
        <row r="15334">
          <cell r="A15334" t="str">
            <v>101702</v>
          </cell>
          <cell r="B15334" t="str">
            <v>POWER-F 200 MIX FRUIT</v>
          </cell>
          <cell r="C15334" t="str">
            <v>8998866500395</v>
          </cell>
          <cell r="D15334" t="str">
            <v>800</v>
          </cell>
        </row>
        <row r="15335">
          <cell r="A15335" t="str">
            <v>101732</v>
          </cell>
          <cell r="B15335" t="str">
            <v>TEH JAVANA BTL 350</v>
          </cell>
          <cell r="C15335" t="str">
            <v>8998866610087</v>
          </cell>
          <cell r="D15335" t="str">
            <v>2250</v>
          </cell>
        </row>
        <row r="15336">
          <cell r="A15336" t="str">
            <v>101925</v>
          </cell>
          <cell r="B15336" t="str">
            <v>KOPI GOLDA BOTOL 200GR</v>
          </cell>
          <cell r="C15336" t="str">
            <v>8998866201841</v>
          </cell>
          <cell r="D15336" t="str">
            <v>2550</v>
          </cell>
        </row>
        <row r="15337">
          <cell r="A15337" t="str">
            <v>133026</v>
          </cell>
          <cell r="B15337" t="str">
            <v>JAS JUS STRAWBERY</v>
          </cell>
          <cell r="C15337" t="str">
            <v>8998866200110</v>
          </cell>
          <cell r="D15337" t="str">
            <v>2850</v>
          </cell>
        </row>
        <row r="15338">
          <cell r="A15338" t="str">
            <v>133032</v>
          </cell>
          <cell r="B15338" t="str">
            <v>SEGAR DINGIN HG 24'S</v>
          </cell>
          <cell r="C15338" t="str">
            <v>8998866200219</v>
          </cell>
          <cell r="D15338" t="str">
            <v>11350</v>
          </cell>
        </row>
        <row r="15339">
          <cell r="A15339" t="str">
            <v>133034</v>
          </cell>
          <cell r="B15339" t="str">
            <v>JAS JUS JERUK</v>
          </cell>
          <cell r="C15339" t="str">
            <v>8998866200097</v>
          </cell>
          <cell r="D15339" t="str">
            <v>2850</v>
          </cell>
        </row>
        <row r="15340">
          <cell r="A15340" t="str">
            <v>133035</v>
          </cell>
          <cell r="B15340" t="str">
            <v>SEGAR DINGIN KOTAK</v>
          </cell>
          <cell r="C15340" t="str">
            <v>8998866200172</v>
          </cell>
          <cell r="D15340" t="str">
            <v>2100</v>
          </cell>
        </row>
        <row r="15341">
          <cell r="A15341" t="str">
            <v>133046</v>
          </cell>
          <cell r="B15341" t="str">
            <v>JAS JUS ANGGUR</v>
          </cell>
          <cell r="C15341" t="str">
            <v>8998866200875</v>
          </cell>
          <cell r="D15341" t="str">
            <v>2850</v>
          </cell>
        </row>
        <row r="15342">
          <cell r="A15342" t="str">
            <v>133069</v>
          </cell>
          <cell r="B15342" t="str">
            <v>JAS JUS MELON</v>
          </cell>
          <cell r="C15342" t="str">
            <v>8998866200127</v>
          </cell>
          <cell r="D15342" t="str">
            <v>2850</v>
          </cell>
        </row>
        <row r="15343">
          <cell r="A15343" t="str">
            <v>133071</v>
          </cell>
          <cell r="B15343" t="str">
            <v>JAS JUS SIRSAK</v>
          </cell>
          <cell r="C15343" t="str">
            <v>8998866200592</v>
          </cell>
          <cell r="D15343" t="str">
            <v>2850</v>
          </cell>
        </row>
        <row r="15344">
          <cell r="A15344" t="str">
            <v>133094</v>
          </cell>
          <cell r="B15344" t="str">
            <v>JAS JUS JAMBU</v>
          </cell>
          <cell r="C15344" t="str">
            <v>8998866200134</v>
          </cell>
          <cell r="D15344" t="str">
            <v>2850</v>
          </cell>
        </row>
        <row r="15345">
          <cell r="A15345" t="str">
            <v>133095</v>
          </cell>
          <cell r="B15345" t="str">
            <v>TEA JUS 10'S MADU</v>
          </cell>
          <cell r="C15345" t="str">
            <v>8998866201896</v>
          </cell>
          <cell r="D15345" t="str">
            <v>2950</v>
          </cell>
        </row>
        <row r="15346">
          <cell r="A15346" t="str">
            <v>133142</v>
          </cell>
          <cell r="B15346" t="str">
            <v>JAS JUS LEMON</v>
          </cell>
          <cell r="C15346" t="str">
            <v>8998866200103</v>
          </cell>
          <cell r="D15346" t="str">
            <v>2850</v>
          </cell>
        </row>
        <row r="15347">
          <cell r="A15347" t="str">
            <v>133182</v>
          </cell>
          <cell r="B15347" t="str">
            <v>MILK JUS 5'S ANGGUR</v>
          </cell>
          <cell r="C15347" t="str">
            <v>8998866500296</v>
          </cell>
          <cell r="D15347" t="str">
            <v>3800</v>
          </cell>
        </row>
        <row r="15348">
          <cell r="A15348" t="str">
            <v>133186</v>
          </cell>
          <cell r="B15348" t="str">
            <v>MILK JUS 5'S CHOCO</v>
          </cell>
          <cell r="C15348" t="str">
            <v>8998866605984</v>
          </cell>
          <cell r="D15348" t="str">
            <v>3800</v>
          </cell>
        </row>
        <row r="15349">
          <cell r="A15349" t="str">
            <v>133189</v>
          </cell>
          <cell r="B15349" t="str">
            <v>MILK JUS 5'S MELON</v>
          </cell>
          <cell r="C15349" t="str">
            <v>8998866606004</v>
          </cell>
          <cell r="D15349" t="str">
            <v>3800</v>
          </cell>
        </row>
        <row r="15350">
          <cell r="A15350" t="str">
            <v>133190</v>
          </cell>
          <cell r="B15350" t="str">
            <v>MILK JUS 5'S MOCACIN</v>
          </cell>
          <cell r="C15350" t="str">
            <v>8998866500210</v>
          </cell>
          <cell r="D15350" t="str">
            <v>3800</v>
          </cell>
        </row>
        <row r="15351">
          <cell r="A15351" t="str">
            <v>133191</v>
          </cell>
          <cell r="B15351" t="str">
            <v>MILK JUS 5'S STRAWBR</v>
          </cell>
          <cell r="C15351" t="str">
            <v>8998866605991</v>
          </cell>
          <cell r="D15351" t="str">
            <v>3800</v>
          </cell>
        </row>
        <row r="15352">
          <cell r="A15352" t="str">
            <v>133198</v>
          </cell>
          <cell r="B15352" t="str">
            <v>JAS JUS MANGGA</v>
          </cell>
          <cell r="C15352" t="str">
            <v>8998866200158</v>
          </cell>
          <cell r="D15352" t="str">
            <v>2850</v>
          </cell>
        </row>
        <row r="15353">
          <cell r="A15353" t="str">
            <v>133242</v>
          </cell>
          <cell r="B15353" t="str">
            <v>TEA JUS 10'S APEL</v>
          </cell>
          <cell r="C15353" t="str">
            <v>8998866200530</v>
          </cell>
          <cell r="D15353" t="str">
            <v>2900</v>
          </cell>
        </row>
        <row r="15354">
          <cell r="A15354" t="str">
            <v>133243</v>
          </cell>
          <cell r="B15354" t="str">
            <v>TEA JUS 10'S GULA BT</v>
          </cell>
          <cell r="C15354" t="str">
            <v>8998866200554</v>
          </cell>
          <cell r="D15354" t="str">
            <v>2900</v>
          </cell>
        </row>
        <row r="15355">
          <cell r="A15355" t="str">
            <v>133244</v>
          </cell>
          <cell r="B15355" t="str">
            <v>TEA JUS 10'S LEMON</v>
          </cell>
          <cell r="C15355" t="str">
            <v>8998866200547</v>
          </cell>
          <cell r="D15355" t="str">
            <v>2900</v>
          </cell>
        </row>
        <row r="15356">
          <cell r="A15356" t="str">
            <v>133245</v>
          </cell>
          <cell r="B15356" t="str">
            <v>TEA JUS 10'S MELATI</v>
          </cell>
          <cell r="C15356" t="str">
            <v>8998866200523</v>
          </cell>
          <cell r="D15356" t="str">
            <v>2900</v>
          </cell>
        </row>
        <row r="15357">
          <cell r="A15357" t="str">
            <v>135231</v>
          </cell>
          <cell r="B15357" t="str">
            <v>SEDAP MIE EKOPACK</v>
          </cell>
          <cell r="C15357" t="str">
            <v>8998866200561</v>
          </cell>
          <cell r="D15357" t="str">
            <v>7950</v>
          </cell>
        </row>
        <row r="15358">
          <cell r="A15358" t="str">
            <v>097008</v>
          </cell>
          <cell r="B15358" t="str">
            <v>MAYASI CREPES 100 STRW</v>
          </cell>
          <cell r="C15358" t="str">
            <v>8991002502628</v>
          </cell>
          <cell r="D15358" t="str">
            <v>5925</v>
          </cell>
        </row>
        <row r="15359">
          <cell r="A15359" t="str">
            <v>097182</v>
          </cell>
          <cell r="B15359" t="str">
            <v>IYES MINI JAGUNG 8GRX10</v>
          </cell>
          <cell r="C15359" t="str">
            <v>8991002504219</v>
          </cell>
          <cell r="D15359" t="str">
            <v>4875</v>
          </cell>
        </row>
        <row r="15360">
          <cell r="A15360" t="str">
            <v>097238</v>
          </cell>
          <cell r="B15360" t="str">
            <v>MAYASI CREPES 15 CHOCO BNN</v>
          </cell>
          <cell r="C15360" t="str">
            <v>8991002502857</v>
          </cell>
          <cell r="D15360" t="str">
            <v>950</v>
          </cell>
        </row>
        <row r="15361">
          <cell r="A15361" t="str">
            <v>097370</v>
          </cell>
          <cell r="B15361" t="str">
            <v>KENJI BALL 12 KEJU</v>
          </cell>
          <cell r="C15361" t="str">
            <v>8991002501829</v>
          </cell>
          <cell r="D15361" t="str">
            <v>950</v>
          </cell>
        </row>
        <row r="15362">
          <cell r="A15362" t="str">
            <v>097496</v>
          </cell>
          <cell r="B15362" t="str">
            <v>KENJI BALL 12 JAGUNG BKR</v>
          </cell>
          <cell r="C15362" t="str">
            <v>8991002501812</v>
          </cell>
          <cell r="D15362" t="str">
            <v>950</v>
          </cell>
        </row>
        <row r="15363">
          <cell r="A15363" t="str">
            <v>097600</v>
          </cell>
          <cell r="B15363" t="str">
            <v>MAYASI KORO 70 KEJU</v>
          </cell>
          <cell r="C15363" t="str">
            <v>8991002502260</v>
          </cell>
          <cell r="D15363" t="str">
            <v>8550</v>
          </cell>
        </row>
        <row r="15364">
          <cell r="A15364" t="str">
            <v>097689</v>
          </cell>
          <cell r="B15364" t="str">
            <v>KENJI NET 11 AYAM</v>
          </cell>
          <cell r="C15364" t="str">
            <v>8991002501225</v>
          </cell>
          <cell r="D15364" t="str">
            <v>950</v>
          </cell>
        </row>
        <row r="15365">
          <cell r="A15365" t="str">
            <v>097732</v>
          </cell>
          <cell r="B15365" t="str">
            <v>MAYASI MINI PEDAS 8GRX10</v>
          </cell>
          <cell r="C15365" t="str">
            <v>8991002502024</v>
          </cell>
          <cell r="D15365" t="str">
            <v>4650</v>
          </cell>
        </row>
        <row r="15366">
          <cell r="A15366" t="str">
            <v>097893</v>
          </cell>
          <cell r="B15366" t="str">
            <v>KENJI BALL 40 JAGUNG BKR</v>
          </cell>
          <cell r="C15366" t="str">
            <v>8991002501850</v>
          </cell>
          <cell r="D15366" t="str">
            <v>3850</v>
          </cell>
        </row>
        <row r="15367">
          <cell r="A15367" t="str">
            <v>097999</v>
          </cell>
          <cell r="B15367" t="str">
            <v>KENJI BALL 12 SAPI P</v>
          </cell>
          <cell r="C15367" t="str">
            <v>8991002501805</v>
          </cell>
          <cell r="D15367" t="str">
            <v>1000</v>
          </cell>
        </row>
        <row r="15368">
          <cell r="A15368" t="str">
            <v>099850</v>
          </cell>
          <cell r="B15368" t="str">
            <v>MAYASI CREPES 15 STRW</v>
          </cell>
          <cell r="C15368" t="str">
            <v>8991002502604</v>
          </cell>
          <cell r="D15368" t="str">
            <v>950</v>
          </cell>
        </row>
        <row r="15369">
          <cell r="A15369" t="str">
            <v>100058</v>
          </cell>
          <cell r="B15369" t="str">
            <v>MAYASI CREPES 100 PINEAPPLE</v>
          </cell>
          <cell r="C15369" t="str">
            <v>8991002502659</v>
          </cell>
          <cell r="D15369" t="str">
            <v>5950</v>
          </cell>
        </row>
        <row r="15370">
          <cell r="A15370" t="str">
            <v>100059</v>
          </cell>
          <cell r="B15370" t="str">
            <v>MAYASI CREPES 100 CHOC BNN</v>
          </cell>
          <cell r="C15370" t="str">
            <v>8991002502864</v>
          </cell>
          <cell r="D15370" t="str">
            <v>5925</v>
          </cell>
        </row>
        <row r="15371">
          <cell r="A15371" t="str">
            <v>100061</v>
          </cell>
          <cell r="B15371" t="str">
            <v>MAYASI 70 JAGUNG</v>
          </cell>
          <cell r="C15371" t="str">
            <v>8991002502826</v>
          </cell>
          <cell r="D15371" t="str">
            <v>8350</v>
          </cell>
        </row>
        <row r="15372">
          <cell r="A15372" t="str">
            <v>100068</v>
          </cell>
          <cell r="B15372" t="str">
            <v>MAYASI 15 BAWANG</v>
          </cell>
          <cell r="C15372" t="str">
            <v>8991002502314</v>
          </cell>
          <cell r="D15372" t="str">
            <v>975</v>
          </cell>
        </row>
        <row r="15373">
          <cell r="A15373" t="str">
            <v>100069</v>
          </cell>
          <cell r="B15373" t="str">
            <v>MAYASI 15 PEDAS</v>
          </cell>
          <cell r="C15373" t="str">
            <v>8991002502710</v>
          </cell>
          <cell r="D15373" t="str">
            <v>1000</v>
          </cell>
        </row>
        <row r="15374">
          <cell r="A15374" t="str">
            <v>100070</v>
          </cell>
          <cell r="B15374" t="str">
            <v>MAYASI 15 JAGUNG</v>
          </cell>
          <cell r="C15374" t="str">
            <v>8991002502819</v>
          </cell>
          <cell r="D15374" t="str">
            <v>975</v>
          </cell>
        </row>
        <row r="15375">
          <cell r="A15375" t="str">
            <v>100071</v>
          </cell>
          <cell r="B15375" t="str">
            <v>MAYASI 15 RUMPUT LAUT</v>
          </cell>
          <cell r="C15375" t="str">
            <v>8991002502109</v>
          </cell>
          <cell r="D15375" t="str">
            <v>975</v>
          </cell>
        </row>
        <row r="15376">
          <cell r="A15376" t="str">
            <v>100072</v>
          </cell>
          <cell r="B15376" t="str">
            <v>MAYASI MINI BAWANG 5GRX10</v>
          </cell>
          <cell r="C15376" t="str">
            <v>8991002502017</v>
          </cell>
          <cell r="D15376" t="str">
            <v>4650</v>
          </cell>
        </row>
        <row r="15377">
          <cell r="A15377" t="str">
            <v>100073</v>
          </cell>
          <cell r="B15377" t="str">
            <v>MAYASI MINI JAGUNG 5GRX10</v>
          </cell>
          <cell r="C15377" t="str">
            <v>8991002502062</v>
          </cell>
          <cell r="D15377" t="str">
            <v>4750</v>
          </cell>
        </row>
        <row r="15378">
          <cell r="A15378" t="str">
            <v>100074</v>
          </cell>
          <cell r="B15378" t="str">
            <v>IYES KORO 70 PEDAS</v>
          </cell>
          <cell r="C15378" t="str">
            <v>8991002504530</v>
          </cell>
          <cell r="D15378" t="str">
            <v>7950</v>
          </cell>
        </row>
        <row r="15379">
          <cell r="A15379" t="str">
            <v>011321</v>
          </cell>
          <cell r="B15379" t="str">
            <v>GULAS SAK 150 PLUS</v>
          </cell>
          <cell r="C15379" t="str">
            <v>8886047030185</v>
          </cell>
          <cell r="D15379" t="str">
            <v>5400</v>
          </cell>
        </row>
        <row r="15380">
          <cell r="A15380" t="str">
            <v>011453</v>
          </cell>
          <cell r="B15380" t="str">
            <v>EYE GLASS CRISP</v>
          </cell>
          <cell r="C15380" t="str">
            <v>8992730993023</v>
          </cell>
          <cell r="D15380" t="str">
            <v>14900</v>
          </cell>
        </row>
        <row r="15381">
          <cell r="A15381" t="str">
            <v>011745</v>
          </cell>
          <cell r="B15381" t="str">
            <v>BIG TATTOO BOX</v>
          </cell>
          <cell r="C15381" t="str">
            <v>8992730997182</v>
          </cell>
          <cell r="D15381" t="str">
            <v>9200</v>
          </cell>
        </row>
        <row r="15382">
          <cell r="A15382" t="str">
            <v>097591</v>
          </cell>
          <cell r="B15382" t="str">
            <v>MAYASI CREPES 15 CHOCO</v>
          </cell>
          <cell r="C15382" t="str">
            <v>8991002502840</v>
          </cell>
          <cell r="D15382" t="str">
            <v>925</v>
          </cell>
        </row>
        <row r="15383">
          <cell r="A15383" t="str">
            <v>102108</v>
          </cell>
          <cell r="B15383" t="str">
            <v>KENJI CHOCO ROLL 500</v>
          </cell>
          <cell r="C15383" t="str">
            <v>8991002507401</v>
          </cell>
          <cell r="D15383" t="str">
            <v>13500</v>
          </cell>
        </row>
        <row r="15384">
          <cell r="A15384" t="str">
            <v>102112</v>
          </cell>
          <cell r="B15384" t="str">
            <v>MIRACO WF ROLL DURIAN 300</v>
          </cell>
          <cell r="C15384" t="str">
            <v>8991002507500</v>
          </cell>
          <cell r="D15384" t="str">
            <v>8600</v>
          </cell>
        </row>
        <row r="15385">
          <cell r="A15385" t="str">
            <v>102226</v>
          </cell>
          <cell r="B15385" t="str">
            <v>BORRIS WFR KLG COKLAT</v>
          </cell>
          <cell r="C15385" t="str">
            <v>8994305102588</v>
          </cell>
          <cell r="D15385" t="str">
            <v>18750</v>
          </cell>
        </row>
        <row r="15386">
          <cell r="A15386" t="str">
            <v>102256</v>
          </cell>
          <cell r="B15386" t="str">
            <v>BORRIS WFR KLG STRAWBERY</v>
          </cell>
          <cell r="C15386" t="str">
            <v>8994305102564</v>
          </cell>
          <cell r="D15386" t="str">
            <v>18750</v>
          </cell>
        </row>
        <row r="15387">
          <cell r="A15387" t="str">
            <v>136070</v>
          </cell>
          <cell r="B15387" t="str">
            <v>OSSE KRP UDANG 250</v>
          </cell>
          <cell r="C15387" t="str">
            <v>8991002503137</v>
          </cell>
          <cell r="D15387" t="str">
            <v>13400</v>
          </cell>
        </row>
        <row r="15388">
          <cell r="A15388" t="str">
            <v>166054</v>
          </cell>
          <cell r="B15388" t="str">
            <v>MR BENO FRUIT G STRAWBERY</v>
          </cell>
          <cell r="C15388" t="str">
            <v>8992730002756</v>
          </cell>
          <cell r="D15388" t="str">
            <v>13250</v>
          </cell>
        </row>
        <row r="15389">
          <cell r="A15389" t="str">
            <v>011013</v>
          </cell>
          <cell r="B15389" t="str">
            <v>NANO NOUGAT COKLAT</v>
          </cell>
          <cell r="C15389" t="str">
            <v>8998685175002</v>
          </cell>
          <cell r="D15389" t="str">
            <v>2100</v>
          </cell>
        </row>
        <row r="15390">
          <cell r="A15390" t="str">
            <v>011036</v>
          </cell>
          <cell r="B15390" t="str">
            <v>NANO SALSA STRAWBERY</v>
          </cell>
          <cell r="C15390" t="str">
            <v>8998685025574</v>
          </cell>
          <cell r="D15390" t="str">
            <v>5000</v>
          </cell>
        </row>
        <row r="15391">
          <cell r="A15391" t="str">
            <v>011039</v>
          </cell>
          <cell r="B15391" t="str">
            <v>NANO SALSA MANGGA</v>
          </cell>
          <cell r="C15391" t="str">
            <v>8998685025475</v>
          </cell>
          <cell r="D15391" t="str">
            <v>5000</v>
          </cell>
        </row>
        <row r="15392">
          <cell r="A15392" t="str">
            <v>011097</v>
          </cell>
          <cell r="B15392" t="str">
            <v>NANO SALSA MINT</v>
          </cell>
          <cell r="C15392" t="str">
            <v>8998685025178</v>
          </cell>
          <cell r="D15392" t="str">
            <v>5000</v>
          </cell>
        </row>
        <row r="15393">
          <cell r="A15393" t="str">
            <v>011103</v>
          </cell>
          <cell r="B15393" t="str">
            <v>NANO NANO NOUGAT KOPI</v>
          </cell>
          <cell r="C15393" t="str">
            <v>8998685029008</v>
          </cell>
          <cell r="D15393" t="str">
            <v>2100</v>
          </cell>
        </row>
        <row r="15394">
          <cell r="A15394" t="str">
            <v>011107</v>
          </cell>
          <cell r="B15394" t="str">
            <v>NANO NANO NOUGAT STRAWBERY</v>
          </cell>
          <cell r="C15394" t="str">
            <v>8998685171004</v>
          </cell>
          <cell r="D15394" t="str">
            <v>2100</v>
          </cell>
        </row>
        <row r="15395">
          <cell r="A15395" t="str">
            <v>011111</v>
          </cell>
          <cell r="B15395" t="str">
            <v>NANO SALSA JERUK</v>
          </cell>
          <cell r="C15395" t="str">
            <v>8998685025277</v>
          </cell>
          <cell r="D15395" t="str">
            <v>5000</v>
          </cell>
        </row>
        <row r="15396">
          <cell r="A15396" t="str">
            <v>011115</v>
          </cell>
          <cell r="B15396" t="str">
            <v>NANO SALSA JERUK NIPIS</v>
          </cell>
          <cell r="C15396" t="str">
            <v>8998685025376</v>
          </cell>
          <cell r="D15396" t="str">
            <v>5000</v>
          </cell>
        </row>
        <row r="15397">
          <cell r="A15397" t="str">
            <v>011219</v>
          </cell>
          <cell r="B15397" t="str">
            <v>FROZZ LIME MINT</v>
          </cell>
          <cell r="C15397" t="str">
            <v>8998685056301</v>
          </cell>
          <cell r="D15397" t="str">
            <v>6950</v>
          </cell>
        </row>
        <row r="15398">
          <cell r="A15398" t="str">
            <v>011229</v>
          </cell>
          <cell r="B15398" t="str">
            <v>HEXOS SAK MINT</v>
          </cell>
          <cell r="C15398" t="str">
            <v>8998685011003</v>
          </cell>
          <cell r="D15398" t="str">
            <v>1500</v>
          </cell>
        </row>
        <row r="15399">
          <cell r="A15399" t="str">
            <v>011245</v>
          </cell>
          <cell r="B15399" t="str">
            <v>FROZZ BLUBERY</v>
          </cell>
          <cell r="C15399" t="str">
            <v>8998685057308</v>
          </cell>
          <cell r="D15399" t="str">
            <v>6600</v>
          </cell>
        </row>
        <row r="15400">
          <cell r="A15400" t="str">
            <v>011287</v>
          </cell>
          <cell r="B15400" t="str">
            <v>INSPIREE 20 BLUE OCE</v>
          </cell>
          <cell r="C15400" t="str">
            <v>8998685231562</v>
          </cell>
          <cell r="D15400" t="str">
            <v>12500</v>
          </cell>
        </row>
        <row r="15401">
          <cell r="A15401" t="str">
            <v>011295</v>
          </cell>
          <cell r="B15401" t="str">
            <v>INSPIREE 20 MORNING</v>
          </cell>
          <cell r="C15401" t="str">
            <v>8998685232569</v>
          </cell>
          <cell r="D15401" t="str">
            <v>12000</v>
          </cell>
        </row>
        <row r="15402">
          <cell r="A15402" t="str">
            <v>011298</v>
          </cell>
          <cell r="B15402" t="str">
            <v>INSPIREE 20 MTN SPIR</v>
          </cell>
          <cell r="C15402" t="str">
            <v>8998685233566</v>
          </cell>
          <cell r="D15402" t="str">
            <v>12000</v>
          </cell>
        </row>
        <row r="15403">
          <cell r="A15403" t="str">
            <v>011309</v>
          </cell>
          <cell r="B15403" t="str">
            <v>NANO NANO MILKY STRA</v>
          </cell>
          <cell r="C15403" t="str">
            <v>8998685179017</v>
          </cell>
          <cell r="D15403" t="str">
            <v>2100</v>
          </cell>
        </row>
        <row r="15404">
          <cell r="A15404" t="str">
            <v>011333</v>
          </cell>
          <cell r="B15404" t="str">
            <v>HEXOS SUGAR FREE LEMON MINT</v>
          </cell>
          <cell r="C15404" t="str">
            <v>8998685216606</v>
          </cell>
          <cell r="D15404" t="str">
            <v>8800</v>
          </cell>
        </row>
        <row r="15405">
          <cell r="A15405" t="str">
            <v>011334</v>
          </cell>
          <cell r="B15405" t="str">
            <v>HEXOS SUGAR FREE BLACKBERY</v>
          </cell>
          <cell r="C15405" t="str">
            <v>8998685218600</v>
          </cell>
          <cell r="D15405" t="str">
            <v>8800</v>
          </cell>
        </row>
        <row r="15406">
          <cell r="A15406" t="str">
            <v>011335</v>
          </cell>
          <cell r="B15406" t="str">
            <v>HEXOS SUGAR FREE GINGER MINT</v>
          </cell>
          <cell r="C15406" t="str">
            <v>8998685219607</v>
          </cell>
          <cell r="D15406" t="str">
            <v>7300</v>
          </cell>
        </row>
        <row r="15407">
          <cell r="A15407" t="str">
            <v>011336</v>
          </cell>
          <cell r="B15407" t="str">
            <v>HEXOS SUGAR FREE G.TEA</v>
          </cell>
          <cell r="C15407" t="str">
            <v>8998685217603</v>
          </cell>
          <cell r="D15407" t="str">
            <v>8800</v>
          </cell>
        </row>
        <row r="15408">
          <cell r="A15408" t="str">
            <v>011337</v>
          </cell>
          <cell r="B15408" t="str">
            <v>HEXOS SUGAR FREE MINT</v>
          </cell>
          <cell r="C15408" t="str">
            <v>8998685215609</v>
          </cell>
          <cell r="D15408" t="str">
            <v>8800</v>
          </cell>
        </row>
        <row r="15409">
          <cell r="A15409" t="str">
            <v>011338</v>
          </cell>
          <cell r="B15409" t="str">
            <v>FROZZ TROPICAL MINT</v>
          </cell>
          <cell r="C15409" t="str">
            <v>8998685182307</v>
          </cell>
          <cell r="D15409" t="str">
            <v>5600</v>
          </cell>
        </row>
        <row r="15410">
          <cell r="A15410" t="str">
            <v>011339</v>
          </cell>
          <cell r="B15410" t="str">
            <v>FROZZ BLACKBERRY MINT</v>
          </cell>
          <cell r="C15410" t="str">
            <v>8998685183304</v>
          </cell>
          <cell r="D15410" t="str">
            <v>6850</v>
          </cell>
        </row>
        <row r="15411">
          <cell r="A15411" t="str">
            <v>011340</v>
          </cell>
          <cell r="B15411" t="str">
            <v>KONIDIN PERMEN STRONG MINT</v>
          </cell>
          <cell r="C15411" t="str">
            <v>8998685160008</v>
          </cell>
          <cell r="D15411" t="str">
            <v>2150</v>
          </cell>
        </row>
        <row r="15412">
          <cell r="A15412" t="str">
            <v>011341</v>
          </cell>
          <cell r="B15412" t="str">
            <v>KONIDIN PERMEN MINT</v>
          </cell>
          <cell r="C15412" t="str">
            <v>8998685161005</v>
          </cell>
          <cell r="D15412" t="str">
            <v>2350</v>
          </cell>
        </row>
        <row r="15413">
          <cell r="A15413" t="str">
            <v>011342</v>
          </cell>
          <cell r="B15413" t="str">
            <v>BOOM SAK 90 STRONG MINT</v>
          </cell>
          <cell r="C15413" t="str">
            <v>8998685111246</v>
          </cell>
          <cell r="D15413" t="str">
            <v>4375</v>
          </cell>
        </row>
        <row r="15414">
          <cell r="A15414" t="str">
            <v>011344</v>
          </cell>
          <cell r="B15414" t="str">
            <v>BOOM SAK 90 MINT</v>
          </cell>
          <cell r="C15414" t="str">
            <v>8998685111239</v>
          </cell>
          <cell r="D15414" t="str">
            <v>6350</v>
          </cell>
        </row>
        <row r="15415">
          <cell r="A15415" t="str">
            <v>011345</v>
          </cell>
          <cell r="B15415" t="str">
            <v>BOOM ROLL 18GRX10 STRONG MINT</v>
          </cell>
          <cell r="C15415" t="str">
            <v>8998685111765</v>
          </cell>
          <cell r="D15415" t="str">
            <v>8700</v>
          </cell>
        </row>
        <row r="15416">
          <cell r="A15416" t="str">
            <v>011347</v>
          </cell>
          <cell r="B15416" t="str">
            <v>BOOM ROLL 18GRX10 MINT</v>
          </cell>
          <cell r="C15416" t="str">
            <v>8998685111710</v>
          </cell>
          <cell r="D15416" t="str">
            <v>8700</v>
          </cell>
        </row>
        <row r="15417">
          <cell r="A15417" t="str">
            <v>011349</v>
          </cell>
          <cell r="B15417" t="str">
            <v>BOOM POT 15 MINT</v>
          </cell>
          <cell r="C15417" t="str">
            <v>8998685111307</v>
          </cell>
          <cell r="D15417" t="str">
            <v>2250</v>
          </cell>
        </row>
        <row r="15418">
          <cell r="A15418" t="str">
            <v>011350</v>
          </cell>
          <cell r="B15418" t="str">
            <v>BOOM POT 15 STRONG MINT</v>
          </cell>
          <cell r="C15418" t="str">
            <v>8998685111314</v>
          </cell>
          <cell r="D15418" t="str">
            <v>2250</v>
          </cell>
        </row>
        <row r="15419">
          <cell r="A15419" t="str">
            <v>011374</v>
          </cell>
          <cell r="B15419" t="str">
            <v>HEXOS SAK BARLAY</v>
          </cell>
          <cell r="C15419" t="str">
            <v>8998685013007</v>
          </cell>
          <cell r="D15419" t="str">
            <v>1500</v>
          </cell>
        </row>
        <row r="15420">
          <cell r="A15420" t="str">
            <v>011407</v>
          </cell>
          <cell r="B15420" t="str">
            <v>FROZZ MINT</v>
          </cell>
          <cell r="C15420" t="str">
            <v>8998685051306</v>
          </cell>
          <cell r="D15420" t="str">
            <v>6775</v>
          </cell>
        </row>
        <row r="15421">
          <cell r="A15421" t="str">
            <v>011408</v>
          </cell>
          <cell r="B15421" t="str">
            <v>FROZZ BARLEY</v>
          </cell>
          <cell r="C15421" t="str">
            <v>8998685052303</v>
          </cell>
          <cell r="D15421" t="str">
            <v>6950</v>
          </cell>
        </row>
        <row r="15422">
          <cell r="A15422" t="str">
            <v>011409</v>
          </cell>
          <cell r="B15422" t="str">
            <v>FROZZ CHERRY</v>
          </cell>
          <cell r="C15422" t="str">
            <v>8998685053300</v>
          </cell>
          <cell r="D15422" t="str">
            <v>6950</v>
          </cell>
        </row>
        <row r="15423">
          <cell r="A15423" t="str">
            <v>011410</v>
          </cell>
          <cell r="B15423" t="str">
            <v>FROZZ ORANGE</v>
          </cell>
          <cell r="C15423" t="str">
            <v>8998685054307</v>
          </cell>
          <cell r="D15423" t="str">
            <v>6750</v>
          </cell>
        </row>
        <row r="15424">
          <cell r="A15424" t="str">
            <v>011411</v>
          </cell>
          <cell r="B15424" t="str">
            <v>FROZZ ICE MINT</v>
          </cell>
          <cell r="C15424" t="str">
            <v>8998685055304</v>
          </cell>
          <cell r="D15424" t="str">
            <v>6950</v>
          </cell>
        </row>
        <row r="15425">
          <cell r="A15425" t="str">
            <v>011438</v>
          </cell>
          <cell r="B15425" t="str">
            <v>NANO NANO MILKY COKL</v>
          </cell>
          <cell r="C15425" t="str">
            <v>8998685221013</v>
          </cell>
          <cell r="D15425" t="str">
            <v>2100</v>
          </cell>
        </row>
        <row r="15426">
          <cell r="A15426" t="str">
            <v>011439</v>
          </cell>
          <cell r="B15426" t="str">
            <v>NANO NANO MILKY VANI</v>
          </cell>
          <cell r="C15426" t="str">
            <v>8998685177013</v>
          </cell>
          <cell r="D15426" t="str">
            <v>2100</v>
          </cell>
        </row>
        <row r="15427">
          <cell r="A15427" t="str">
            <v>011677</v>
          </cell>
          <cell r="B15427" t="str">
            <v>HEXOS SAK LEMON MINT</v>
          </cell>
          <cell r="C15427" t="str">
            <v>8998685012000</v>
          </cell>
          <cell r="D15427" t="str">
            <v>1450</v>
          </cell>
        </row>
        <row r="15428">
          <cell r="A15428" t="str">
            <v>011678</v>
          </cell>
          <cell r="B15428" t="str">
            <v>NANO NANO SAK M-A-A</v>
          </cell>
          <cell r="C15428" t="str">
            <v>8998685021002</v>
          </cell>
          <cell r="D15428" t="str">
            <v>1500</v>
          </cell>
        </row>
        <row r="15429">
          <cell r="A15429" t="str">
            <v>011679</v>
          </cell>
          <cell r="B15429" t="str">
            <v>NANO NANO BELIMBING</v>
          </cell>
          <cell r="C15429" t="str">
            <v>8998685023006</v>
          </cell>
          <cell r="D15429" t="str">
            <v>1500</v>
          </cell>
        </row>
        <row r="15430">
          <cell r="A15430" t="str">
            <v>011680</v>
          </cell>
          <cell r="B15430" t="str">
            <v>NANO NANO SAK RUJAK</v>
          </cell>
          <cell r="C15430" t="str">
            <v>8998685024003</v>
          </cell>
          <cell r="D15430" t="str">
            <v>1500</v>
          </cell>
        </row>
        <row r="15431">
          <cell r="A15431" t="str">
            <v>011718</v>
          </cell>
          <cell r="B15431" t="str">
            <v>HEXOS SAK E STRONG</v>
          </cell>
          <cell r="C15431" t="str">
            <v>8998685014004</v>
          </cell>
          <cell r="D15431" t="str">
            <v>1800</v>
          </cell>
        </row>
        <row r="15432">
          <cell r="A15432" t="str">
            <v>011776</v>
          </cell>
          <cell r="B15432" t="str">
            <v>NANO NANO NOUGAT KACANG</v>
          </cell>
          <cell r="C15432" t="str">
            <v>8998685028001</v>
          </cell>
          <cell r="D15432" t="str">
            <v>2100</v>
          </cell>
        </row>
        <row r="15433">
          <cell r="A15433" t="str">
            <v>097504</v>
          </cell>
          <cell r="B15433" t="str">
            <v>CHOCO MANIA 90 RICH</v>
          </cell>
          <cell r="C15433" t="str">
            <v>8998694120345</v>
          </cell>
          <cell r="D15433" t="str">
            <v>6000</v>
          </cell>
        </row>
        <row r="15434">
          <cell r="A15434" t="str">
            <v>097596</v>
          </cell>
          <cell r="B15434" t="str">
            <v>TWB 20 COKLAT</v>
          </cell>
          <cell r="C15434" t="str">
            <v>8998694110889</v>
          </cell>
          <cell r="D15434" t="str">
            <v>1900</v>
          </cell>
        </row>
        <row r="15435">
          <cell r="A15435" t="str">
            <v>097701</v>
          </cell>
          <cell r="B15435" t="str">
            <v>TWB 20 ASIN</v>
          </cell>
          <cell r="C15435" t="str">
            <v>8998694110124</v>
          </cell>
          <cell r="D15435" t="str">
            <v>1850</v>
          </cell>
        </row>
        <row r="15436">
          <cell r="A15436" t="str">
            <v>097704</v>
          </cell>
          <cell r="B15436" t="str">
            <v>TWB 20 PIZZA</v>
          </cell>
          <cell r="C15436" t="str">
            <v>8998694110186</v>
          </cell>
          <cell r="D15436" t="str">
            <v>1900</v>
          </cell>
        </row>
        <row r="15437">
          <cell r="A15437" t="str">
            <v>097710</v>
          </cell>
          <cell r="B15437" t="str">
            <v>TWB 20 JAGUNG MANIS</v>
          </cell>
          <cell r="C15437" t="str">
            <v>8998694110285</v>
          </cell>
          <cell r="D15437" t="str">
            <v>1900</v>
          </cell>
        </row>
        <row r="15438">
          <cell r="A15438" t="str">
            <v>097718</v>
          </cell>
          <cell r="B15438" t="str">
            <v>CHOCO MANIS PEANUT 90</v>
          </cell>
          <cell r="C15438" t="str">
            <v>8998694120970</v>
          </cell>
          <cell r="D15438" t="str">
            <v>6000</v>
          </cell>
        </row>
        <row r="15439">
          <cell r="A15439" t="str">
            <v>097720</v>
          </cell>
          <cell r="B15439" t="str">
            <v>TWB 20 KEJU</v>
          </cell>
          <cell r="C15439" t="str">
            <v>8998694110896</v>
          </cell>
          <cell r="D15439" t="str">
            <v>1900</v>
          </cell>
        </row>
        <row r="15440">
          <cell r="A15440" t="str">
            <v>097847</v>
          </cell>
          <cell r="B15440" t="str">
            <v>TWB 20 BAWANG</v>
          </cell>
          <cell r="C15440" t="str">
            <v>8998694110162</v>
          </cell>
          <cell r="D15440" t="str">
            <v>1850</v>
          </cell>
        </row>
        <row r="15441">
          <cell r="A15441" t="str">
            <v>097850</v>
          </cell>
          <cell r="B15441" t="str">
            <v>TWB 20 SUSU</v>
          </cell>
          <cell r="C15441" t="str">
            <v>8998694110308</v>
          </cell>
          <cell r="D15441" t="str">
            <v>1900</v>
          </cell>
        </row>
        <row r="15442">
          <cell r="A15442" t="str">
            <v>097871</v>
          </cell>
          <cell r="B15442" t="str">
            <v>TWB 20 SATE AYAM</v>
          </cell>
          <cell r="C15442" t="str">
            <v>8998694110209</v>
          </cell>
          <cell r="D15442" t="str">
            <v>1850</v>
          </cell>
        </row>
        <row r="15443">
          <cell r="A15443" t="str">
            <v>097892</v>
          </cell>
          <cell r="B15443" t="str">
            <v>TWB 20 STRAWBERY</v>
          </cell>
          <cell r="C15443" t="str">
            <v>8998694110902</v>
          </cell>
          <cell r="D15443" t="str">
            <v>1850</v>
          </cell>
        </row>
        <row r="15444">
          <cell r="A15444" t="str">
            <v>099236</v>
          </cell>
          <cell r="B15444" t="str">
            <v>CHOCO MANIA 90 Gr</v>
          </cell>
          <cell r="C15444" t="str">
            <v>8998694120208</v>
          </cell>
          <cell r="D15444" t="str">
            <v>7150</v>
          </cell>
        </row>
        <row r="15445">
          <cell r="A15445" t="str">
            <v>099513</v>
          </cell>
          <cell r="B15445" t="str">
            <v>CHOCO MANIA WF 80 COKLAT</v>
          </cell>
          <cell r="C15445" t="str">
            <v>8998694310289</v>
          </cell>
          <cell r="D15445" t="str">
            <v>7250</v>
          </cell>
        </row>
        <row r="15446">
          <cell r="A15446" t="str">
            <v>099517</v>
          </cell>
          <cell r="B15446" t="str">
            <v>CHOCO MANIA 90 CHOCOCIP CHEESE</v>
          </cell>
          <cell r="C15446" t="str">
            <v>8998694120987</v>
          </cell>
          <cell r="D15446" t="str">
            <v>7250</v>
          </cell>
        </row>
        <row r="15447">
          <cell r="A15447" t="str">
            <v>101462</v>
          </cell>
          <cell r="B15447" t="str">
            <v>HERBADRINK KUNYIT ASEM SIRIH</v>
          </cell>
          <cell r="C15447" t="str">
            <v>8998667300583</v>
          </cell>
          <cell r="D15447" t="str">
            <v>8450</v>
          </cell>
        </row>
        <row r="15448">
          <cell r="A15448" t="str">
            <v>102183</v>
          </cell>
          <cell r="B15448" t="str">
            <v>SNIPS SNAPS 285</v>
          </cell>
          <cell r="C15448" t="str">
            <v>8998694000005</v>
          </cell>
          <cell r="D15448" t="str">
            <v>32500</v>
          </cell>
        </row>
        <row r="15449">
          <cell r="A15449" t="str">
            <v>102184</v>
          </cell>
          <cell r="B15449" t="str">
            <v>CHOCO MANIA KLG 220</v>
          </cell>
          <cell r="C15449" t="str">
            <v>8998694010004</v>
          </cell>
          <cell r="D15449" t="str">
            <v>28100</v>
          </cell>
        </row>
        <row r="15450">
          <cell r="A15450" t="str">
            <v>133038</v>
          </cell>
          <cell r="B15450" t="str">
            <v>FEMINAX LANCAR HAID BOX</v>
          </cell>
          <cell r="C15450" t="str">
            <v>8998667101708</v>
          </cell>
          <cell r="D15450" t="str">
            <v>7800</v>
          </cell>
        </row>
        <row r="15451">
          <cell r="A15451" t="str">
            <v>999021</v>
          </cell>
          <cell r="B15451" t="str">
            <v>NANO NANO SALSA GIFT PACK</v>
          </cell>
          <cell r="C15451" t="str">
            <v>8998685178218</v>
          </cell>
          <cell r="D15451" t="str">
            <v>9550</v>
          </cell>
        </row>
        <row r="15452">
          <cell r="A15452" t="str">
            <v>999053</v>
          </cell>
          <cell r="B15452" t="str">
            <v>CHOCO MANIA GIF PAK</v>
          </cell>
          <cell r="C15452" t="str">
            <v>8998694120260</v>
          </cell>
          <cell r="D15452" t="str">
            <v>20750</v>
          </cell>
        </row>
        <row r="15453">
          <cell r="A15453" t="str">
            <v>005101</v>
          </cell>
          <cell r="B15453" t="str">
            <v>CURCUMA 180 PLUS MADU</v>
          </cell>
          <cell r="C15453" t="str">
            <v>8998777140314</v>
          </cell>
          <cell r="D15453" t="str">
            <v>23475</v>
          </cell>
        </row>
        <row r="15454">
          <cell r="A15454" t="str">
            <v>005413</v>
          </cell>
          <cell r="B15454" t="str">
            <v>CURCUMA 350 PLUS COKLAT</v>
          </cell>
          <cell r="C15454" t="str">
            <v>8998777140277</v>
          </cell>
          <cell r="D15454" t="str">
            <v>44200</v>
          </cell>
        </row>
        <row r="15455">
          <cell r="A15455" t="str">
            <v>005551</v>
          </cell>
          <cell r="B15455" t="str">
            <v>CURCUMA 180 PLUS VNL</v>
          </cell>
          <cell r="C15455" t="str">
            <v>8998777140192</v>
          </cell>
          <cell r="D15455" t="str">
            <v>23475</v>
          </cell>
        </row>
        <row r="15456">
          <cell r="A15456" t="str">
            <v>005678</v>
          </cell>
          <cell r="B15456" t="str">
            <v>CURCUMA 350 PLUS VANILA</v>
          </cell>
          <cell r="C15456" t="str">
            <v>8998777140253</v>
          </cell>
          <cell r="D15456" t="str">
            <v>44200</v>
          </cell>
        </row>
        <row r="15457">
          <cell r="A15457" t="str">
            <v>005679</v>
          </cell>
          <cell r="B15457" t="str">
            <v>CURCUMA 180 PLUS CKL</v>
          </cell>
          <cell r="C15457" t="str">
            <v>8998777140260</v>
          </cell>
          <cell r="D15457" t="str">
            <v>23650</v>
          </cell>
        </row>
        <row r="15458">
          <cell r="A15458" t="str">
            <v>005683</v>
          </cell>
          <cell r="B15458" t="str">
            <v>CURCUMA 350 FRUIT&amp;VEGIE</v>
          </cell>
          <cell r="C15458" t="str">
            <v>8998777141663</v>
          </cell>
          <cell r="D15458" t="str">
            <v>45100</v>
          </cell>
        </row>
        <row r="15459">
          <cell r="A15459" t="str">
            <v>005685</v>
          </cell>
          <cell r="B15459" t="str">
            <v>CURCUMA 350 PLUS MADU</v>
          </cell>
          <cell r="C15459" t="str">
            <v>8998777140321</v>
          </cell>
          <cell r="D15459" t="str">
            <v>44200</v>
          </cell>
        </row>
        <row r="15460">
          <cell r="A15460" t="str">
            <v>005873</v>
          </cell>
          <cell r="B15460" t="str">
            <v>CURCUMA 750 COKLAT</v>
          </cell>
          <cell r="C15460" t="str">
            <v>8998777140376</v>
          </cell>
          <cell r="D15460" t="str">
            <v>80150</v>
          </cell>
        </row>
        <row r="15461">
          <cell r="A15461" t="str">
            <v>005874</v>
          </cell>
          <cell r="B15461" t="str">
            <v>CURCUMA 750 VANILA</v>
          </cell>
          <cell r="C15461" t="str">
            <v>8998777140369</v>
          </cell>
          <cell r="D15461" t="str">
            <v>77150</v>
          </cell>
        </row>
        <row r="15462">
          <cell r="A15462" t="str">
            <v>005875</v>
          </cell>
          <cell r="B15462" t="str">
            <v>CURCUMA 750 MADU</v>
          </cell>
          <cell r="C15462" t="str">
            <v>8998777140390</v>
          </cell>
          <cell r="D15462" t="str">
            <v>77150</v>
          </cell>
        </row>
        <row r="15463">
          <cell r="A15463" t="str">
            <v>011299</v>
          </cell>
          <cell r="B15463" t="str">
            <v>COMBI BRIZZ HONEY&amp;LEMON</v>
          </cell>
          <cell r="C15463" t="str">
            <v>8993113361156</v>
          </cell>
          <cell r="D15463" t="str">
            <v>2200</v>
          </cell>
        </row>
        <row r="15464">
          <cell r="A15464" t="str">
            <v>011756</v>
          </cell>
          <cell r="B15464" t="str">
            <v>FITKOM GUMMY 60</v>
          </cell>
          <cell r="C15464" t="str">
            <v>8998777140635</v>
          </cell>
          <cell r="D15464" t="str">
            <v>17900</v>
          </cell>
        </row>
        <row r="15465">
          <cell r="A15465" t="str">
            <v>093185</v>
          </cell>
          <cell r="B15465" t="str">
            <v>LAXING TEA 15'S ORIGN</v>
          </cell>
          <cell r="C15465" t="str">
            <v>8998777140451</v>
          </cell>
          <cell r="D15465" t="str">
            <v>12300</v>
          </cell>
        </row>
        <row r="15466">
          <cell r="A15466" t="str">
            <v>093332</v>
          </cell>
          <cell r="B15466" t="str">
            <v>THERMOLYTE DIET SUGAR 25</v>
          </cell>
          <cell r="C15466" t="str">
            <v>8993347013968</v>
          </cell>
          <cell r="D15466" t="str">
            <v>19200</v>
          </cell>
        </row>
        <row r="15467">
          <cell r="A15467" t="str">
            <v>011481</v>
          </cell>
          <cell r="B15467" t="str">
            <v>DOVE 43 MILK CKL</v>
          </cell>
          <cell r="C15467" t="str">
            <v>6914973600669</v>
          </cell>
          <cell r="D15467" t="str">
            <v>10250</v>
          </cell>
        </row>
        <row r="15468">
          <cell r="A15468" t="str">
            <v>096057</v>
          </cell>
          <cell r="B15468" t="str">
            <v>SOVIA MYK 5 LTR</v>
          </cell>
          <cell r="C15468" t="str">
            <v>8993496107112</v>
          </cell>
          <cell r="D15468" t="str">
            <v>60450</v>
          </cell>
        </row>
        <row r="15469">
          <cell r="A15469" t="str">
            <v>096058</v>
          </cell>
          <cell r="B15469" t="str">
            <v>SOVIA MYK BTL 2LT</v>
          </cell>
          <cell r="C15469" t="str">
            <v>8993496107082</v>
          </cell>
          <cell r="D15469" t="str">
            <v>25900</v>
          </cell>
        </row>
        <row r="15470">
          <cell r="A15470" t="str">
            <v>096062</v>
          </cell>
          <cell r="B15470" t="str">
            <v>SOVIA MYK BTL 1LT</v>
          </cell>
          <cell r="C15470" t="str">
            <v>8993496107099</v>
          </cell>
          <cell r="D15470" t="str">
            <v>14250</v>
          </cell>
        </row>
        <row r="15471">
          <cell r="A15471" t="str">
            <v>096063</v>
          </cell>
          <cell r="B15471" t="str">
            <v>SOVIA MYK REFIL 2LT</v>
          </cell>
          <cell r="C15471" t="str">
            <v>8993496107068</v>
          </cell>
          <cell r="D15471" t="str">
            <v>21550</v>
          </cell>
        </row>
        <row r="15472">
          <cell r="A15472" t="str">
            <v>096064</v>
          </cell>
          <cell r="B15472" t="str">
            <v>SOVIA MYK REFIL 1LT</v>
          </cell>
          <cell r="C15472" t="str">
            <v>8993496107051</v>
          </cell>
          <cell r="D15472" t="str">
            <v>10550</v>
          </cell>
        </row>
        <row r="15473">
          <cell r="A15473" t="str">
            <v>096065</v>
          </cell>
          <cell r="B15473" t="str">
            <v>SOVIA MYK BTL 0,5 LT</v>
          </cell>
          <cell r="C15473" t="str">
            <v>8993496107105</v>
          </cell>
          <cell r="D15473" t="str">
            <v>6950</v>
          </cell>
        </row>
        <row r="15474">
          <cell r="A15474" t="str">
            <v>097125</v>
          </cell>
          <cell r="B15474" t="str">
            <v>NYAM-NYAM ICE DRM DB</v>
          </cell>
          <cell r="C15474" t="str">
            <v>8994755020326</v>
          </cell>
          <cell r="D15474" t="str">
            <v>3200</v>
          </cell>
        </row>
        <row r="15475">
          <cell r="A15475" t="str">
            <v>097127</v>
          </cell>
          <cell r="B15475" t="str">
            <v>NYAM NYAM ICE DRM MILK VAN</v>
          </cell>
          <cell r="C15475" t="str">
            <v>8994755020333</v>
          </cell>
          <cell r="D15475" t="str">
            <v>3200</v>
          </cell>
        </row>
        <row r="15476">
          <cell r="A15476" t="str">
            <v>097138</v>
          </cell>
          <cell r="B15476" t="str">
            <v>NYAM NYAM RICE CRY BNCC3</v>
          </cell>
          <cell r="C15476" t="str">
            <v>8886015410018</v>
          </cell>
          <cell r="D15476" t="str">
            <v>950</v>
          </cell>
        </row>
        <row r="15477">
          <cell r="A15477" t="str">
            <v>097144</v>
          </cell>
          <cell r="B15477" t="str">
            <v>NYAM-NYAM SUGAR RICE BNCC9</v>
          </cell>
          <cell r="C15477" t="str">
            <v>8886015402037</v>
          </cell>
          <cell r="D15477" t="str">
            <v>2900</v>
          </cell>
        </row>
        <row r="15478">
          <cell r="A15478" t="str">
            <v>097232</v>
          </cell>
          <cell r="B15478" t="str">
            <v>NYAM NYAM ICE DRM STRAW</v>
          </cell>
          <cell r="C15478" t="str">
            <v>8994755020340</v>
          </cell>
          <cell r="D15478" t="str">
            <v>3150</v>
          </cell>
        </row>
        <row r="15479">
          <cell r="A15479" t="str">
            <v>097251</v>
          </cell>
          <cell r="B15479" t="str">
            <v>TIM TAM 18 WFR CHOCO BTCA3</v>
          </cell>
          <cell r="C15479" t="str">
            <v>8886015428235</v>
          </cell>
          <cell r="D15479" t="str">
            <v>950</v>
          </cell>
        </row>
        <row r="15480">
          <cell r="A15480" t="str">
            <v>097422</v>
          </cell>
          <cell r="B15480" t="str">
            <v>TIM TAM 105 CKL BTC90</v>
          </cell>
          <cell r="C15480" t="str">
            <v>8886015428136</v>
          </cell>
          <cell r="D15480" t="str">
            <v>7850</v>
          </cell>
        </row>
        <row r="15481">
          <cell r="A15481" t="str">
            <v>097436</v>
          </cell>
          <cell r="B15481" t="str">
            <v>NISSIN BISC 280 KACANG TNH</v>
          </cell>
          <cell r="C15481" t="str">
            <v>8888166996465</v>
          </cell>
          <cell r="D15481" t="str">
            <v>5750</v>
          </cell>
        </row>
        <row r="15482">
          <cell r="A15482" t="str">
            <v>097453</v>
          </cell>
          <cell r="B15482" t="str">
            <v>TIM TAM 105 VNL BTC91</v>
          </cell>
          <cell r="C15482" t="str">
            <v>8886015427139</v>
          </cell>
          <cell r="D15482" t="str">
            <v>7750</v>
          </cell>
        </row>
        <row r="15483">
          <cell r="A15483" t="str">
            <v>097516</v>
          </cell>
          <cell r="B15483" t="str">
            <v>TIM TAM 18 WFR VNL BTCA2</v>
          </cell>
          <cell r="C15483" t="str">
            <v>8886015427238</v>
          </cell>
          <cell r="D15483" t="str">
            <v>950</v>
          </cell>
        </row>
        <row r="15484">
          <cell r="A15484" t="str">
            <v>097616</v>
          </cell>
          <cell r="B15484" t="str">
            <v>SHAPES CHEEZT DBL KE</v>
          </cell>
          <cell r="C15484" t="str">
            <v>8994755090046</v>
          </cell>
          <cell r="D15484" t="str">
            <v>6950</v>
          </cell>
        </row>
        <row r="15485">
          <cell r="A15485" t="str">
            <v>097629</v>
          </cell>
          <cell r="B15485" t="str">
            <v>SHAPES CHEEZY KEJU A</v>
          </cell>
          <cell r="C15485" t="str">
            <v>8994755090053</v>
          </cell>
          <cell r="D15485" t="str">
            <v>6350</v>
          </cell>
        </row>
        <row r="15486">
          <cell r="A15486" t="str">
            <v>097631</v>
          </cell>
          <cell r="B15486" t="str">
            <v>SHAPES CHEEZY KEJU P</v>
          </cell>
          <cell r="C15486" t="str">
            <v>8994755090039</v>
          </cell>
          <cell r="D15486" t="str">
            <v>6950</v>
          </cell>
        </row>
        <row r="15487">
          <cell r="A15487" t="str">
            <v>097854</v>
          </cell>
          <cell r="B15487" t="str">
            <v>NYAM NYAM COKLAT BNCD1</v>
          </cell>
          <cell r="C15487" t="str">
            <v>8886015401030</v>
          </cell>
          <cell r="D15487" t="str">
            <v>2900</v>
          </cell>
        </row>
        <row r="15488">
          <cell r="A15488" t="str">
            <v>097855</v>
          </cell>
          <cell r="B15488" t="str">
            <v>NYAM NYAM STRAWBERY BNCC8</v>
          </cell>
          <cell r="C15488" t="str">
            <v>8886015403034</v>
          </cell>
          <cell r="D15488" t="str">
            <v>2900</v>
          </cell>
        </row>
        <row r="15489">
          <cell r="A15489" t="str">
            <v>097887</v>
          </cell>
          <cell r="B15489" t="str">
            <v>NYAM NYAM CHO BERY BNCD2</v>
          </cell>
          <cell r="C15489" t="str">
            <v>8886015409289</v>
          </cell>
          <cell r="D15489" t="str">
            <v>2875</v>
          </cell>
        </row>
        <row r="15490">
          <cell r="A15490" t="str">
            <v>097888</v>
          </cell>
          <cell r="B15490" t="str">
            <v>NYAM-NYAM BUBLE PUFF CC</v>
          </cell>
          <cell r="C15490" t="str">
            <v>8886015414061</v>
          </cell>
          <cell r="D15490" t="str">
            <v>2850</v>
          </cell>
        </row>
        <row r="15491">
          <cell r="A15491" t="str">
            <v>097958</v>
          </cell>
          <cell r="B15491" t="str">
            <v>NYAM NYAM FACE RICE</v>
          </cell>
          <cell r="C15491" t="str">
            <v>8886015418090</v>
          </cell>
          <cell r="D15491" t="str">
            <v>1350</v>
          </cell>
        </row>
        <row r="15492">
          <cell r="A15492" t="str">
            <v>097990</v>
          </cell>
          <cell r="B15492" t="str">
            <v>TIM TAM HANDY PACK VAN 73</v>
          </cell>
          <cell r="C15492" t="str">
            <v>8886015243074</v>
          </cell>
          <cell r="D15492" t="str">
            <v>6325</v>
          </cell>
        </row>
        <row r="15493">
          <cell r="A15493" t="str">
            <v>099006</v>
          </cell>
          <cell r="B15493" t="str">
            <v>NYAM-NYAM BUBLE PUFF STRW</v>
          </cell>
          <cell r="C15493" t="str">
            <v>8994755020241</v>
          </cell>
          <cell r="D15493" t="str">
            <v>2950</v>
          </cell>
        </row>
        <row r="15494">
          <cell r="A15494" t="str">
            <v>099007</v>
          </cell>
          <cell r="B15494" t="str">
            <v>NYAM-NYAM BUBLE PUFF BLUE</v>
          </cell>
          <cell r="C15494" t="str">
            <v>8994755020258</v>
          </cell>
          <cell r="D15494" t="str">
            <v>2850</v>
          </cell>
        </row>
        <row r="15495">
          <cell r="A15495" t="str">
            <v>099014</v>
          </cell>
          <cell r="B15495" t="str">
            <v>TIM TAM WFR 80 VN BTC98</v>
          </cell>
          <cell r="C15495" t="str">
            <v>8886015427108</v>
          </cell>
          <cell r="D15495" t="str">
            <v>6350</v>
          </cell>
        </row>
        <row r="15496">
          <cell r="A15496" t="str">
            <v>099030</v>
          </cell>
          <cell r="B15496" t="str">
            <v>SNICKERS 35 GR</v>
          </cell>
          <cell r="C15496" t="str">
            <v>69024894</v>
          </cell>
          <cell r="D15496" t="str">
            <v>5850</v>
          </cell>
        </row>
        <row r="15497">
          <cell r="A15497" t="str">
            <v>099033</v>
          </cell>
          <cell r="B15497" t="str">
            <v>SNICKERS 51 GR</v>
          </cell>
          <cell r="C15497" t="str">
            <v>6914973600362</v>
          </cell>
          <cell r="D15497" t="str">
            <v>8250</v>
          </cell>
        </row>
        <row r="15498">
          <cell r="A15498" t="str">
            <v>099183</v>
          </cell>
          <cell r="B15498" t="str">
            <v>TIM TAM MAXI COK 19*12</v>
          </cell>
          <cell r="C15498" t="str">
            <v>8994755010327</v>
          </cell>
          <cell r="D15498" t="str">
            <v>10650</v>
          </cell>
        </row>
        <row r="15499">
          <cell r="A15499" t="str">
            <v>099186</v>
          </cell>
          <cell r="B15499" t="str">
            <v>NYAM-NYAM FANT STK BLUEBR</v>
          </cell>
          <cell r="C15499" t="str">
            <v>8994755020265</v>
          </cell>
          <cell r="D15499" t="str">
            <v>2850</v>
          </cell>
        </row>
        <row r="15500">
          <cell r="A15500" t="str">
            <v>099293</v>
          </cell>
          <cell r="B15500" t="str">
            <v>GT.84 CHOCO CIP MGC62</v>
          </cell>
          <cell r="C15500" t="str">
            <v>8886015203115</v>
          </cell>
          <cell r="D15500" t="str">
            <v>6350</v>
          </cell>
        </row>
        <row r="15501">
          <cell r="A15501" t="str">
            <v>099294</v>
          </cell>
          <cell r="B15501" t="str">
            <v>GT.84 CHIP COOK MGC59</v>
          </cell>
          <cell r="C15501" t="str">
            <v>8886015201111</v>
          </cell>
          <cell r="D15501" t="str">
            <v>6450</v>
          </cell>
        </row>
        <row r="15502">
          <cell r="A15502" t="str">
            <v>099361</v>
          </cell>
          <cell r="B15502" t="str">
            <v>TIM TAM 108 CHEESE CAKE</v>
          </cell>
          <cell r="C15502" t="str">
            <v>8994755010822</v>
          </cell>
          <cell r="D15502" t="str">
            <v>7850</v>
          </cell>
        </row>
        <row r="15503">
          <cell r="A15503" t="str">
            <v>099364</v>
          </cell>
          <cell r="B15503" t="str">
            <v>GT.46.7 CHEESE CHOCOCHIPS</v>
          </cell>
          <cell r="C15503" t="str">
            <v>8994755030622</v>
          </cell>
          <cell r="D15503" t="str">
            <v>4350</v>
          </cell>
        </row>
        <row r="15504">
          <cell r="A15504" t="str">
            <v>099501</v>
          </cell>
          <cell r="B15504" t="str">
            <v>SHAPES CHEEZY 12 DBL KEJU</v>
          </cell>
          <cell r="C15504" t="str">
            <v>8994755090060</v>
          </cell>
          <cell r="D15504" t="str">
            <v>900</v>
          </cell>
        </row>
        <row r="15505">
          <cell r="A15505" t="str">
            <v>099557</v>
          </cell>
          <cell r="B15505" t="str">
            <v>TRIFAFOOD STIK BAYAM</v>
          </cell>
          <cell r="C15505" t="str">
            <v>0099557</v>
          </cell>
          <cell r="D15505" t="str">
            <v>7200</v>
          </cell>
        </row>
        <row r="15506">
          <cell r="A15506" t="str">
            <v>099622</v>
          </cell>
          <cell r="B15506" t="str">
            <v>GT.80 RAINBOW CHOCO CHIP</v>
          </cell>
          <cell r="C15506" t="str">
            <v>8994755030479</v>
          </cell>
          <cell r="D15506" t="str">
            <v>6450</v>
          </cell>
        </row>
        <row r="15507">
          <cell r="A15507" t="str">
            <v>099635</v>
          </cell>
          <cell r="B15507" t="str">
            <v>GT.19 DOUBLE CC MGC58</v>
          </cell>
          <cell r="C15507" t="str">
            <v>8994755030325</v>
          </cell>
          <cell r="D15507" t="str">
            <v>950</v>
          </cell>
        </row>
        <row r="15508">
          <cell r="A15508" t="str">
            <v>099646</v>
          </cell>
          <cell r="B15508" t="str">
            <v>TIM TAM 20X12GR CKL BTC96</v>
          </cell>
          <cell r="C15508" t="str">
            <v>8994755010099</v>
          </cell>
          <cell r="D15508" t="str">
            <v>8450</v>
          </cell>
        </row>
        <row r="15509">
          <cell r="A15509" t="str">
            <v>099647</v>
          </cell>
          <cell r="B15509" t="str">
            <v>TIM TAM 20X12GR VAN BTC97</v>
          </cell>
          <cell r="C15509" t="str">
            <v>8994755010082</v>
          </cell>
          <cell r="D15509" t="str">
            <v>8450</v>
          </cell>
        </row>
        <row r="15510">
          <cell r="A15510" t="str">
            <v>099656</v>
          </cell>
          <cell r="B15510" t="str">
            <v>NYAM NYAM STIKS COKLAT</v>
          </cell>
          <cell r="C15510" t="str">
            <v>8994755020098</v>
          </cell>
          <cell r="D15510" t="str">
            <v>900</v>
          </cell>
        </row>
        <row r="15511">
          <cell r="A15511" t="str">
            <v>099658</v>
          </cell>
          <cell r="B15511" t="str">
            <v>NYAM NYAM STIKZ MILK VNL</v>
          </cell>
          <cell r="C15511" t="str">
            <v>8994755020104</v>
          </cell>
          <cell r="D15511" t="str">
            <v>875</v>
          </cell>
        </row>
        <row r="15512">
          <cell r="A15512" t="str">
            <v>099784</v>
          </cell>
          <cell r="B15512" t="str">
            <v>NYAM-NYAM MILKY MO CHEESE</v>
          </cell>
          <cell r="C15512" t="str">
            <v>8994755020388</v>
          </cell>
          <cell r="D15512" t="str">
            <v>3350</v>
          </cell>
        </row>
        <row r="15513">
          <cell r="A15513" t="str">
            <v>099787</v>
          </cell>
          <cell r="B15513" t="str">
            <v>GT.84 COFFE MGC60</v>
          </cell>
          <cell r="C15513" t="str">
            <v>8994755030240</v>
          </cell>
          <cell r="D15513" t="str">
            <v>6350</v>
          </cell>
        </row>
        <row r="15514">
          <cell r="A15514" t="str">
            <v>099807</v>
          </cell>
          <cell r="B15514" t="str">
            <v>NYAM NYAM MILKY MO BBLGUM</v>
          </cell>
          <cell r="C15514" t="str">
            <v>8994755020357</v>
          </cell>
          <cell r="D15514" t="str">
            <v>3350</v>
          </cell>
        </row>
        <row r="15515">
          <cell r="A15515" t="str">
            <v>099808</v>
          </cell>
          <cell r="B15515" t="str">
            <v>NYAM NYAM MILKY MO YOGHURT</v>
          </cell>
          <cell r="C15515" t="str">
            <v>8994755020364</v>
          </cell>
          <cell r="D15515" t="str">
            <v>3500</v>
          </cell>
        </row>
        <row r="15516">
          <cell r="A15516" t="str">
            <v>099873</v>
          </cell>
          <cell r="B15516" t="str">
            <v>TIM TAM MAXI VAN 19*12</v>
          </cell>
          <cell r="C15516" t="str">
            <v>8994755010334</v>
          </cell>
          <cell r="D15516" t="str">
            <v>10650</v>
          </cell>
        </row>
        <row r="15517">
          <cell r="A15517" t="str">
            <v>099875</v>
          </cell>
          <cell r="B15517" t="str">
            <v>SHAPES CHEEZY KEJU PDS 80</v>
          </cell>
          <cell r="C15517" t="str">
            <v>8994755090145</v>
          </cell>
          <cell r="D15517" t="str">
            <v>6950</v>
          </cell>
        </row>
        <row r="15518">
          <cell r="A15518" t="str">
            <v>100043</v>
          </cell>
          <cell r="B15518" t="str">
            <v>GT.MINI CUP RAINBOW CCP</v>
          </cell>
          <cell r="C15518" t="str">
            <v>8994755030486</v>
          </cell>
          <cell r="D15518" t="str">
            <v>4150</v>
          </cell>
        </row>
        <row r="15519">
          <cell r="A15519" t="str">
            <v>100100</v>
          </cell>
          <cell r="B15519" t="str">
            <v>GT.16 MILKY VANILA</v>
          </cell>
          <cell r="C15519" t="str">
            <v>8994755030653</v>
          </cell>
          <cell r="D15519" t="str">
            <v>950</v>
          </cell>
        </row>
        <row r="15520">
          <cell r="A15520" t="str">
            <v>100114</v>
          </cell>
          <cell r="B15520" t="str">
            <v>GT MILKY VANILLA COOKIES 72G</v>
          </cell>
          <cell r="C15520" t="str">
            <v>8994755030677</v>
          </cell>
          <cell r="D15520" t="str">
            <v>4850</v>
          </cell>
        </row>
        <row r="15521">
          <cell r="A15521" t="str">
            <v>100117</v>
          </cell>
          <cell r="B15521" t="str">
            <v>TIM TAM JUMBO CHO CLASSIC 22GR</v>
          </cell>
          <cell r="C15521" t="str">
            <v>8994755010853</v>
          </cell>
          <cell r="D15521" t="str">
            <v>2000</v>
          </cell>
        </row>
        <row r="15522">
          <cell r="A15522" t="str">
            <v>100146</v>
          </cell>
          <cell r="B15522" t="str">
            <v>TIM TAM MAXI 12*16 RED VELVET</v>
          </cell>
          <cell r="C15522" t="str">
            <v>8994755010501</v>
          </cell>
          <cell r="D15522" t="str">
            <v>10450</v>
          </cell>
        </row>
        <row r="15523">
          <cell r="A15523" t="str">
            <v>100147</v>
          </cell>
          <cell r="B15523" t="str">
            <v>GT.16 RAINBOW CHOCO CHIP</v>
          </cell>
          <cell r="C15523" t="str">
            <v>8994755030516</v>
          </cell>
          <cell r="D15523" t="str">
            <v>900</v>
          </cell>
        </row>
        <row r="15524">
          <cell r="A15524" t="str">
            <v>101481</v>
          </cell>
          <cell r="B15524" t="str">
            <v>NESTLE PURE LIFE 600</v>
          </cell>
          <cell r="C15524" t="str">
            <v>8992982206001</v>
          </cell>
          <cell r="D15524" t="str">
            <v>2000</v>
          </cell>
        </row>
        <row r="15525">
          <cell r="A15525" t="str">
            <v>101482</v>
          </cell>
          <cell r="B15525" t="str">
            <v>NESTLE PURE LIFE 330</v>
          </cell>
          <cell r="C15525" t="str">
            <v>8992982203307</v>
          </cell>
          <cell r="D15525" t="str">
            <v>1650</v>
          </cell>
        </row>
        <row r="15526">
          <cell r="A15526" t="str">
            <v>101483</v>
          </cell>
          <cell r="B15526" t="str">
            <v>NESTLE PURE LIFE 1500</v>
          </cell>
          <cell r="C15526" t="str">
            <v>8992982201501</v>
          </cell>
          <cell r="D15526" t="str">
            <v>3650</v>
          </cell>
        </row>
        <row r="15527">
          <cell r="A15527" t="str">
            <v>102006</v>
          </cell>
          <cell r="B15527" t="str">
            <v>VENEZIA TIN ASST 285G</v>
          </cell>
          <cell r="C15527" t="str">
            <v>8886015726409</v>
          </cell>
          <cell r="D15527" t="str">
            <v>26700</v>
          </cell>
        </row>
        <row r="15528">
          <cell r="A15528" t="str">
            <v>102029</v>
          </cell>
          <cell r="B15528" t="str">
            <v>VENEZIA TIN 620G</v>
          </cell>
          <cell r="C15528" t="str">
            <v>8886015726102</v>
          </cell>
          <cell r="D15528" t="str">
            <v>52500</v>
          </cell>
        </row>
        <row r="15529">
          <cell r="A15529" t="str">
            <v>102032</v>
          </cell>
          <cell r="B15529" t="str">
            <v>GT.ASSTD COOKIES 345G</v>
          </cell>
          <cell r="C15529" t="str">
            <v>8886015212506</v>
          </cell>
          <cell r="D15529" t="str">
            <v>45100</v>
          </cell>
        </row>
        <row r="15530">
          <cell r="A15530" t="str">
            <v>102033</v>
          </cell>
          <cell r="B15530" t="str">
            <v>GT.ASSTD COOKIES 190G</v>
          </cell>
          <cell r="C15530" t="str">
            <v>8886015212261</v>
          </cell>
          <cell r="D15530" t="str">
            <v>24500</v>
          </cell>
        </row>
        <row r="15531">
          <cell r="A15531" t="str">
            <v>102055</v>
          </cell>
          <cell r="B15531" t="str">
            <v>TIM TAM 360 FESTV COKLAT</v>
          </cell>
          <cell r="C15531" t="str">
            <v>8886015429355</v>
          </cell>
          <cell r="D15531" t="str">
            <v>20500</v>
          </cell>
        </row>
        <row r="15532">
          <cell r="A15532" t="str">
            <v>102057</v>
          </cell>
          <cell r="B15532" t="str">
            <v>GT.CHOKLAT FESTIVE BOX 240G</v>
          </cell>
          <cell r="C15532" t="str">
            <v>8886015208363</v>
          </cell>
          <cell r="D15532" t="str">
            <v>20650</v>
          </cell>
        </row>
        <row r="15533">
          <cell r="A15533" t="str">
            <v>102137</v>
          </cell>
          <cell r="B15533" t="str">
            <v>ASTRA WF STICK CKLT TP480G</v>
          </cell>
          <cell r="C15533" t="str">
            <v>8886015639099</v>
          </cell>
          <cell r="D15533" t="str">
            <v>23500</v>
          </cell>
        </row>
        <row r="15534">
          <cell r="A15534" t="str">
            <v>113074</v>
          </cell>
          <cell r="B15534" t="str">
            <v>BERAS LUMBUNG PADI 5KG</v>
          </cell>
          <cell r="C15534" t="str">
            <v>8997034360090</v>
          </cell>
          <cell r="D15534" t="str">
            <v>53500</v>
          </cell>
        </row>
        <row r="15535">
          <cell r="A15535" t="str">
            <v>128093</v>
          </cell>
          <cell r="B15535" t="str">
            <v>NYAM-NYAM MILKY MOO VAN 28GR</v>
          </cell>
          <cell r="C15535" t="str">
            <v>8994755020371</v>
          </cell>
          <cell r="D15535" t="str">
            <v>3100</v>
          </cell>
        </row>
        <row r="15536">
          <cell r="A15536" t="str">
            <v>135386</v>
          </cell>
          <cell r="B15536" t="str">
            <v>TERIGU CAP MILA</v>
          </cell>
          <cell r="C15536" t="str">
            <v>8997019490019</v>
          </cell>
          <cell r="D15536" t="str">
            <v>7950</v>
          </cell>
        </row>
        <row r="15537">
          <cell r="A15537" t="str">
            <v>005509</v>
          </cell>
          <cell r="B15537" t="str">
            <v>CARNATION SKM 380 KEJU</v>
          </cell>
          <cell r="C15537" t="str">
            <v>8992696423060</v>
          </cell>
          <cell r="D15537" t="str">
            <v>7350</v>
          </cell>
        </row>
        <row r="15538">
          <cell r="A15538" t="str">
            <v>005789</v>
          </cell>
          <cell r="B15538" t="str">
            <v>NESTLE MOM&amp;ME 350 VANILA</v>
          </cell>
          <cell r="C15538" t="str">
            <v>8992696420953</v>
          </cell>
          <cell r="D15538" t="str">
            <v>46900</v>
          </cell>
        </row>
        <row r="15539">
          <cell r="A15539" t="str">
            <v>006012</v>
          </cell>
          <cell r="B15539" t="str">
            <v>CERELAC G OAT&amp;PRUNE 150</v>
          </cell>
          <cell r="C15539" t="str">
            <v>9556001094162</v>
          </cell>
          <cell r="D15539" t="str">
            <v>19200</v>
          </cell>
        </row>
        <row r="15540">
          <cell r="A15540" t="str">
            <v>011255</v>
          </cell>
          <cell r="B15540" t="str">
            <v>MILO CHOCO BAR 31 GR</v>
          </cell>
          <cell r="C15540" t="str">
            <v>9556001184955</v>
          </cell>
          <cell r="D15540" t="str">
            <v>5200</v>
          </cell>
        </row>
        <row r="15541">
          <cell r="A15541" t="str">
            <v>011511</v>
          </cell>
          <cell r="B15541" t="str">
            <v>POLO ROLL MINT</v>
          </cell>
          <cell r="C15541" t="str">
            <v>89926550</v>
          </cell>
          <cell r="D15541" t="str">
            <v>950</v>
          </cell>
        </row>
        <row r="15542">
          <cell r="A15542" t="str">
            <v>011762</v>
          </cell>
          <cell r="B15542" t="str">
            <v>MILO CHOCO BLAZZ 14gr</v>
          </cell>
          <cell r="C15542" t="str">
            <v>8992696421172</v>
          </cell>
          <cell r="D15542" t="str">
            <v>900</v>
          </cell>
        </row>
        <row r="15543">
          <cell r="A15543" t="str">
            <v>093205</v>
          </cell>
          <cell r="B15543" t="str">
            <v>NESCAFE 3IN1 RICH&amp;STRG BAG 25</v>
          </cell>
          <cell r="C15543" t="str">
            <v>8992696427730</v>
          </cell>
          <cell r="D15543" t="str">
            <v>28800</v>
          </cell>
        </row>
        <row r="15544">
          <cell r="A15544" t="str">
            <v>093310</v>
          </cell>
          <cell r="B15544" t="str">
            <v>NESCAFE 3in1 ORIGINAL BAG 25</v>
          </cell>
          <cell r="C15544" t="str">
            <v>8992696427587</v>
          </cell>
          <cell r="D15544" t="str">
            <v>29650</v>
          </cell>
        </row>
        <row r="15545">
          <cell r="A15545" t="str">
            <v>093312</v>
          </cell>
          <cell r="B15545" t="str">
            <v>NESCAFE GOLD JAR 50</v>
          </cell>
          <cell r="C15545" t="str">
            <v>8801055706419</v>
          </cell>
          <cell r="D15545" t="str">
            <v>49500</v>
          </cell>
        </row>
        <row r="15546">
          <cell r="A15546" t="str">
            <v>097549</v>
          </cell>
          <cell r="B15546" t="str">
            <v>NESTLE CRUNCH 30 COKLAT</v>
          </cell>
          <cell r="C15546" t="str">
            <v>8992696426191</v>
          </cell>
          <cell r="D15546" t="str">
            <v>3150</v>
          </cell>
        </row>
        <row r="15547">
          <cell r="A15547" t="str">
            <v>097551</v>
          </cell>
          <cell r="B15547" t="str">
            <v>NESTLE CRUNCH 60 ORANGE</v>
          </cell>
          <cell r="C15547" t="str">
            <v>8992696426405</v>
          </cell>
          <cell r="D15547" t="str">
            <v>5950</v>
          </cell>
        </row>
        <row r="15548">
          <cell r="A15548" t="str">
            <v>097612</v>
          </cell>
          <cell r="B15548" t="str">
            <v>NESTLE CRUNCH 60 VNL</v>
          </cell>
          <cell r="C15548" t="str">
            <v>8992696429611</v>
          </cell>
          <cell r="D15548" t="str">
            <v>6350</v>
          </cell>
        </row>
        <row r="15549">
          <cell r="A15549" t="str">
            <v>099571</v>
          </cell>
          <cell r="B15549" t="str">
            <v>NESTLE CRUNCH 60 CHP STRW</v>
          </cell>
          <cell r="C15549" t="str">
            <v>8992696426344</v>
          </cell>
          <cell r="D15549" t="str">
            <v>5950</v>
          </cell>
        </row>
        <row r="15550">
          <cell r="A15550" t="str">
            <v>099580</v>
          </cell>
          <cell r="B15550" t="str">
            <v>NESTLE CRUNCH 30 CHP STRW</v>
          </cell>
          <cell r="C15550" t="str">
            <v>8992696426320</v>
          </cell>
          <cell r="D15550" t="str">
            <v>3150</v>
          </cell>
        </row>
        <row r="15551">
          <cell r="A15551" t="str">
            <v>240011</v>
          </cell>
          <cell r="B15551" t="str">
            <v>FRISKIES 400 ADULT HAIRBSAL</v>
          </cell>
          <cell r="C15551" t="str">
            <v>8850127007510</v>
          </cell>
          <cell r="D15551" t="str">
            <v>24000</v>
          </cell>
        </row>
        <row r="15552">
          <cell r="A15552" t="str">
            <v>240012</v>
          </cell>
          <cell r="B15552" t="str">
            <v>FRISKIES 400 KITTEN CHKN FISH</v>
          </cell>
          <cell r="C15552" t="str">
            <v>8850127007251</v>
          </cell>
          <cell r="D15552" t="str">
            <v>21500</v>
          </cell>
        </row>
        <row r="15553">
          <cell r="A15553" t="str">
            <v>240019</v>
          </cell>
          <cell r="B15553" t="str">
            <v>FRISKIES 400 ADULT OCEAN P</v>
          </cell>
          <cell r="C15553" t="str">
            <v>8850127007299</v>
          </cell>
          <cell r="D15553" t="str">
            <v>20600</v>
          </cell>
        </row>
        <row r="15554">
          <cell r="A15554" t="str">
            <v>240020</v>
          </cell>
          <cell r="B15554" t="str">
            <v>FRISKIES 400 CAN SEAFOOD SLCT</v>
          </cell>
          <cell r="C15554" t="str">
            <v>8851012687138</v>
          </cell>
          <cell r="D15554" t="str">
            <v>12200</v>
          </cell>
        </row>
        <row r="15555">
          <cell r="A15555" t="str">
            <v>240029</v>
          </cell>
          <cell r="B15555" t="str">
            <v>ALPO JUICY BITES 2,4 GB&amp;VEGI</v>
          </cell>
          <cell r="C15555" t="str">
            <v>9300605054325</v>
          </cell>
          <cell r="D15555" t="str">
            <v>86000</v>
          </cell>
        </row>
        <row r="15556">
          <cell r="A15556" t="str">
            <v>094061</v>
          </cell>
          <cell r="B15556" t="str">
            <v>MAMA SUKA AGAR2 HALLOW PTH</v>
          </cell>
          <cell r="C15556" t="str">
            <v>8998008155018</v>
          </cell>
          <cell r="D15556" t="str">
            <v>2600</v>
          </cell>
        </row>
        <row r="15557">
          <cell r="A15557" t="str">
            <v>094063</v>
          </cell>
          <cell r="B15557" t="str">
            <v>MAMA SUKA AGAR2 HALLOW COKLAT</v>
          </cell>
          <cell r="C15557" t="str">
            <v>8998008155049</v>
          </cell>
          <cell r="D15557" t="str">
            <v>2600</v>
          </cell>
        </row>
        <row r="15558">
          <cell r="A15558" t="str">
            <v>094064</v>
          </cell>
          <cell r="B15558" t="str">
            <v>MAMA SUKA AGAR2 HALLOW HIJAU</v>
          </cell>
          <cell r="C15558" t="str">
            <v>8998008155032</v>
          </cell>
          <cell r="D15558" t="str">
            <v>2600</v>
          </cell>
        </row>
        <row r="15559">
          <cell r="A15559" t="str">
            <v>094065</v>
          </cell>
          <cell r="B15559" t="str">
            <v>MAMA SUKA AGAR2 HALLOW MERAH</v>
          </cell>
          <cell r="C15559" t="str">
            <v>8998008155025</v>
          </cell>
          <cell r="D15559" t="str">
            <v>2450</v>
          </cell>
        </row>
        <row r="15560">
          <cell r="A15560" t="str">
            <v>133015</v>
          </cell>
          <cell r="B15560" t="str">
            <v>MIWON JAHE WANGI 20X10</v>
          </cell>
          <cell r="C15560" t="str">
            <v>8998008167011</v>
          </cell>
          <cell r="D15560" t="str">
            <v>8300</v>
          </cell>
        </row>
        <row r="15561">
          <cell r="A15561" t="str">
            <v>135151</v>
          </cell>
          <cell r="B15561" t="str">
            <v>MAMA SUKA TRASI 100</v>
          </cell>
          <cell r="C15561" t="str">
            <v>8995102703411</v>
          </cell>
          <cell r="D15561" t="str">
            <v>2950</v>
          </cell>
        </row>
        <row r="15562">
          <cell r="A15562" t="str">
            <v>135176</v>
          </cell>
          <cell r="B15562" t="str">
            <v>MAMA SUKA TPG BAKSO 32GR</v>
          </cell>
          <cell r="C15562" t="str">
            <v>8995102702414</v>
          </cell>
          <cell r="D15562" t="str">
            <v>1750</v>
          </cell>
        </row>
        <row r="15563">
          <cell r="A15563" t="str">
            <v>005290</v>
          </cell>
          <cell r="B15563" t="str">
            <v>SGM NUTRIDAY MILKY CHOC 750</v>
          </cell>
          <cell r="C15563" t="str">
            <v>8999099924620</v>
          </cell>
          <cell r="D15563" t="str">
            <v>49200</v>
          </cell>
        </row>
        <row r="15564">
          <cell r="A15564" t="str">
            <v>005396</v>
          </cell>
          <cell r="B15564" t="str">
            <v>LACTAMIL MENYUSUI 400 VANILA</v>
          </cell>
          <cell r="C15564" t="str">
            <v>8999099922626</v>
          </cell>
          <cell r="D15564" t="str">
            <v>63900</v>
          </cell>
        </row>
        <row r="15565">
          <cell r="A15565" t="str">
            <v>005453</v>
          </cell>
          <cell r="B15565" t="str">
            <v>LACTAMIL INISIS MD 200GR</v>
          </cell>
          <cell r="C15565" t="str">
            <v>8999099922541</v>
          </cell>
          <cell r="D15565" t="str">
            <v>32750</v>
          </cell>
        </row>
        <row r="15566">
          <cell r="A15566" t="str">
            <v>005501</v>
          </cell>
          <cell r="B15566" t="str">
            <v>LACTAMIL HML 400 MADU</v>
          </cell>
          <cell r="C15566" t="str">
            <v>8999099918957</v>
          </cell>
          <cell r="D15566" t="str">
            <v>61200</v>
          </cell>
        </row>
        <row r="15567">
          <cell r="A15567" t="str">
            <v>005640</v>
          </cell>
          <cell r="B15567" t="str">
            <v>OVALTINE 150</v>
          </cell>
          <cell r="C15567" t="str">
            <v>8992769201502</v>
          </cell>
          <cell r="D15567" t="str">
            <v>12550</v>
          </cell>
        </row>
        <row r="15568">
          <cell r="A15568" t="str">
            <v>005661</v>
          </cell>
          <cell r="B15568" t="str">
            <v>LACTAMIL GENESIS 200</v>
          </cell>
          <cell r="C15568" t="str">
            <v>8999099921704</v>
          </cell>
          <cell r="D15568" t="str">
            <v>28500</v>
          </cell>
        </row>
        <row r="15569">
          <cell r="A15569" t="str">
            <v>005751</v>
          </cell>
          <cell r="B15569" t="str">
            <v>VITALAC 1+ 400 VANILA</v>
          </cell>
          <cell r="C15569" t="str">
            <v>8999099922671</v>
          </cell>
          <cell r="D15569" t="str">
            <v>40700</v>
          </cell>
        </row>
        <row r="15570">
          <cell r="A15570" t="str">
            <v>005753</v>
          </cell>
          <cell r="B15570" t="str">
            <v>VITALAC 1+ 800 VANILA</v>
          </cell>
          <cell r="C15570" t="str">
            <v>8999099922701</v>
          </cell>
          <cell r="D15570" t="str">
            <v>77500</v>
          </cell>
        </row>
        <row r="15571">
          <cell r="A15571" t="str">
            <v>005754</v>
          </cell>
          <cell r="B15571" t="str">
            <v>VITALAC 1+ 400 MADU</v>
          </cell>
          <cell r="C15571" t="str">
            <v>8999099922664</v>
          </cell>
          <cell r="D15571" t="str">
            <v>40700</v>
          </cell>
        </row>
        <row r="15572">
          <cell r="A15572" t="str">
            <v>005782</v>
          </cell>
          <cell r="B15572" t="str">
            <v>VITALAC 1+ 800 MADU</v>
          </cell>
          <cell r="C15572" t="str">
            <v>8999099922695</v>
          </cell>
          <cell r="D15572" t="str">
            <v>72400</v>
          </cell>
        </row>
        <row r="15573">
          <cell r="A15573" t="str">
            <v>005783</v>
          </cell>
          <cell r="B15573" t="str">
            <v>VITALAC 3+ 400 VANILA</v>
          </cell>
          <cell r="C15573" t="str">
            <v>8999099922749</v>
          </cell>
          <cell r="D15573" t="str">
            <v>37200</v>
          </cell>
        </row>
        <row r="15574">
          <cell r="A15574" t="str">
            <v>005796</v>
          </cell>
          <cell r="B15574" t="str">
            <v>MILKUAT ENERGI 800 C</v>
          </cell>
          <cell r="C15574" t="str">
            <v>8999099924002</v>
          </cell>
          <cell r="D15574" t="str">
            <v>57950</v>
          </cell>
        </row>
        <row r="15575">
          <cell r="A15575" t="str">
            <v>005840</v>
          </cell>
          <cell r="B15575" t="str">
            <v>VITALAC 3+ 800 VANILA</v>
          </cell>
          <cell r="C15575" t="str">
            <v>8999099922763</v>
          </cell>
          <cell r="D15575" t="str">
            <v>72400</v>
          </cell>
        </row>
        <row r="15576">
          <cell r="A15576" t="str">
            <v>005841</v>
          </cell>
          <cell r="B15576" t="str">
            <v>VITALAC 3+ 400 MADU</v>
          </cell>
          <cell r="C15576" t="str">
            <v>8999099922732</v>
          </cell>
          <cell r="D15576" t="str">
            <v>39200</v>
          </cell>
        </row>
        <row r="15577">
          <cell r="A15577" t="str">
            <v>005842</v>
          </cell>
          <cell r="B15577" t="str">
            <v>VITALAC 3+ 800 MADU</v>
          </cell>
          <cell r="C15577" t="str">
            <v>8999099922756</v>
          </cell>
          <cell r="D15577" t="str">
            <v>78500</v>
          </cell>
        </row>
        <row r="15578">
          <cell r="A15578" t="str">
            <v>005851</v>
          </cell>
          <cell r="B15578" t="str">
            <v>VITALAC 1+ 150 VANILA</v>
          </cell>
          <cell r="C15578" t="str">
            <v>8999099922657</v>
          </cell>
          <cell r="D15578" t="str">
            <v>15300</v>
          </cell>
        </row>
        <row r="15579">
          <cell r="A15579" t="str">
            <v>005852</v>
          </cell>
          <cell r="B15579" t="str">
            <v>VITALAC 1+ 150 MADU</v>
          </cell>
          <cell r="C15579" t="str">
            <v>8999099922640</v>
          </cell>
          <cell r="D15579" t="str">
            <v>14500</v>
          </cell>
        </row>
        <row r="15580">
          <cell r="A15580" t="str">
            <v>005853</v>
          </cell>
          <cell r="B15580" t="str">
            <v>VITALAC 3+ 150 VANILA</v>
          </cell>
          <cell r="C15580" t="str">
            <v>8999099922725</v>
          </cell>
          <cell r="D15580" t="str">
            <v>14500</v>
          </cell>
        </row>
        <row r="15581">
          <cell r="A15581" t="str">
            <v>005854</v>
          </cell>
          <cell r="B15581" t="str">
            <v>VITALAC 3+ 150  MADU</v>
          </cell>
          <cell r="C15581" t="str">
            <v>8999099922718</v>
          </cell>
          <cell r="D15581" t="str">
            <v>15400</v>
          </cell>
        </row>
        <row r="15582">
          <cell r="A15582" t="str">
            <v>005864</v>
          </cell>
          <cell r="B15582" t="str">
            <v>MILKUAT ENERGI 350 VANILA</v>
          </cell>
          <cell r="C15582" t="str">
            <v>8999099923210</v>
          </cell>
          <cell r="D15582" t="str">
            <v>28100</v>
          </cell>
        </row>
        <row r="15583">
          <cell r="A15583" t="str">
            <v>005916</v>
          </cell>
          <cell r="B15583" t="str">
            <v>OVALTINE 3IN1 STICK 5X33</v>
          </cell>
          <cell r="C15583" t="str">
            <v>8850086261657</v>
          </cell>
          <cell r="D15583" t="str">
            <v>14500</v>
          </cell>
        </row>
        <row r="15584">
          <cell r="A15584" t="str">
            <v>005939</v>
          </cell>
          <cell r="B15584" t="str">
            <v>SGM NUTRYDAY 350 CKL</v>
          </cell>
          <cell r="C15584" t="str">
            <v>8999099924613</v>
          </cell>
          <cell r="D15584" t="str">
            <v>25650</v>
          </cell>
        </row>
        <row r="15585">
          <cell r="A15585" t="str">
            <v>011085</v>
          </cell>
          <cell r="B15585" t="str">
            <v>YUPI 48 MANGO BLAST</v>
          </cell>
          <cell r="C15585" t="str">
            <v>8992741905138</v>
          </cell>
          <cell r="D15585" t="str">
            <v>4000</v>
          </cell>
        </row>
        <row r="15586">
          <cell r="A15586" t="str">
            <v>011131</v>
          </cell>
          <cell r="B15586" t="str">
            <v>YUPI SAK 48 GR TUTTIFRUTY</v>
          </cell>
          <cell r="C15586" t="str">
            <v>8992741958455</v>
          </cell>
          <cell r="D15586" t="str">
            <v>3650</v>
          </cell>
        </row>
        <row r="15587">
          <cell r="A15587" t="str">
            <v>011133</v>
          </cell>
          <cell r="B15587" t="str">
            <v>YUPI SAK 50 TROP BERRIES</v>
          </cell>
          <cell r="C15587" t="str">
            <v>8992741958479</v>
          </cell>
          <cell r="D15587" t="str">
            <v>3750</v>
          </cell>
        </row>
        <row r="15588">
          <cell r="A15588" t="str">
            <v>011151</v>
          </cell>
          <cell r="B15588" t="str">
            <v>YUPI 50 ICE COLA</v>
          </cell>
          <cell r="C15588" t="str">
            <v>8992741950213</v>
          </cell>
          <cell r="D15588" t="str">
            <v>2600</v>
          </cell>
        </row>
        <row r="15589">
          <cell r="A15589" t="str">
            <v>011156</v>
          </cell>
          <cell r="B15589" t="str">
            <v>YUPI 35 MINI BURGER</v>
          </cell>
          <cell r="C15589" t="str">
            <v>8992741941013</v>
          </cell>
          <cell r="D15589" t="str">
            <v>3350</v>
          </cell>
        </row>
        <row r="15590">
          <cell r="A15590" t="str">
            <v>011422</v>
          </cell>
          <cell r="B15590" t="str">
            <v>YUPI CALCI BEAN 70</v>
          </cell>
          <cell r="C15590" t="str">
            <v>8992741905206</v>
          </cell>
          <cell r="D15590" t="str">
            <v>6200</v>
          </cell>
        </row>
        <row r="15591">
          <cell r="A15591" t="str">
            <v>097033</v>
          </cell>
          <cell r="B15591" t="str">
            <v>SIMBA 240 TUFFIS</v>
          </cell>
          <cell r="C15591" t="str">
            <v>8993172995804</v>
          </cell>
          <cell r="D15591" t="str">
            <v>21500</v>
          </cell>
        </row>
        <row r="15592">
          <cell r="A15592" t="str">
            <v>097617</v>
          </cell>
          <cell r="B15592" t="str">
            <v>TURBO 75 KEJU</v>
          </cell>
          <cell r="C15592" t="str">
            <v>8993172995538</v>
          </cell>
          <cell r="D15592" t="str">
            <v>2950</v>
          </cell>
        </row>
        <row r="15593">
          <cell r="A15593" t="str">
            <v>097641</v>
          </cell>
          <cell r="B15593" t="str">
            <v>TURBO 75 UDANG</v>
          </cell>
          <cell r="C15593" t="str">
            <v>8992741890137</v>
          </cell>
          <cell r="D15593" t="str">
            <v>2950</v>
          </cell>
        </row>
        <row r="15594">
          <cell r="A15594" t="str">
            <v>097650</v>
          </cell>
          <cell r="B15594" t="str">
            <v>TURBO 75 KARAMEL</v>
          </cell>
          <cell r="C15594" t="str">
            <v>8993172890123</v>
          </cell>
          <cell r="D15594" t="str">
            <v>3550</v>
          </cell>
        </row>
        <row r="15595">
          <cell r="A15595" t="str">
            <v>097860</v>
          </cell>
          <cell r="B15595" t="str">
            <v>TURBO 15 PDS/KEJU/KRML</v>
          </cell>
          <cell r="C15595" t="str">
            <v>8993172997105</v>
          </cell>
          <cell r="D15595" t="str">
            <v>450</v>
          </cell>
        </row>
        <row r="15596">
          <cell r="A15596" t="str">
            <v>097866</v>
          </cell>
          <cell r="B15596" t="str">
            <v>SIMBA CC RILAS CUP COKLAT</v>
          </cell>
          <cell r="C15596" t="str">
            <v>8993172995194</v>
          </cell>
          <cell r="D15596" t="str">
            <v>5350</v>
          </cell>
        </row>
        <row r="15597">
          <cell r="A15597" t="str">
            <v>097868</v>
          </cell>
          <cell r="B15597" t="str">
            <v>SIMBA CC RILAS CUP PUTIH</v>
          </cell>
          <cell r="C15597" t="str">
            <v>8993172995552</v>
          </cell>
          <cell r="D15597" t="str">
            <v>5000</v>
          </cell>
        </row>
        <row r="15598">
          <cell r="A15598" t="str">
            <v>099162</v>
          </cell>
          <cell r="B15598" t="str">
            <v>SIMBA 20 TUFFIS CC CUP</v>
          </cell>
          <cell r="C15598" t="str">
            <v>8993172995132</v>
          </cell>
          <cell r="D15598" t="str">
            <v>5650</v>
          </cell>
        </row>
        <row r="15599">
          <cell r="A15599" t="str">
            <v>099225</v>
          </cell>
          <cell r="B15599" t="str">
            <v>SIMBA 20 TUFFIS BAG</v>
          </cell>
          <cell r="C15599" t="str">
            <v>8993172995149</v>
          </cell>
          <cell r="D15599" t="str">
            <v>2100</v>
          </cell>
        </row>
        <row r="15600">
          <cell r="A15600" t="str">
            <v>099396</v>
          </cell>
          <cell r="B15600" t="str">
            <v>SIMBA CHOCOCHIPS 20g</v>
          </cell>
          <cell r="C15600" t="str">
            <v>8993172995477</v>
          </cell>
          <cell r="D15600" t="str">
            <v>2050</v>
          </cell>
        </row>
        <row r="15601">
          <cell r="A15601" t="str">
            <v>240016</v>
          </cell>
          <cell r="B15601" t="str">
            <v>PEDIGREE DENTA ST1</v>
          </cell>
          <cell r="C15601" t="str">
            <v>8853301200301</v>
          </cell>
          <cell r="D15601" t="str">
            <v>12750</v>
          </cell>
        </row>
        <row r="15602">
          <cell r="A15602" t="str">
            <v>011482</v>
          </cell>
          <cell r="B15602" t="str">
            <v>DOVE 80 MILK CKL</v>
          </cell>
          <cell r="C15602" t="str">
            <v>6914973605015</v>
          </cell>
          <cell r="D15602" t="str">
            <v>17950</v>
          </cell>
        </row>
        <row r="15603">
          <cell r="A15603" t="str">
            <v>021010</v>
          </cell>
          <cell r="B15603" t="str">
            <v>BLUE BAND 1 KG</v>
          </cell>
          <cell r="C15603" t="str">
            <v>8999999034177</v>
          </cell>
          <cell r="D15603" t="str">
            <v>48200</v>
          </cell>
        </row>
        <row r="15604">
          <cell r="A15604" t="str">
            <v>021062</v>
          </cell>
          <cell r="B15604" t="str">
            <v>BLUE BAND 200 CAKE&amp;COOKIES</v>
          </cell>
          <cell r="C15604" t="str">
            <v>8999999031084</v>
          </cell>
          <cell r="D15604" t="str">
            <v>7350</v>
          </cell>
        </row>
        <row r="15605">
          <cell r="A15605" t="str">
            <v>021078</v>
          </cell>
          <cell r="B15605" t="str">
            <v>BLUE BAND 200 Gr SAK</v>
          </cell>
          <cell r="C15605" t="str">
            <v>8999999034153</v>
          </cell>
          <cell r="D15605" t="str">
            <v>6575</v>
          </cell>
        </row>
        <row r="15606">
          <cell r="A15606" t="str">
            <v>021079</v>
          </cell>
          <cell r="B15606" t="str">
            <v>BLUE BAND 250 Gr</v>
          </cell>
          <cell r="C15606" t="str">
            <v>8999999034160</v>
          </cell>
          <cell r="D15606" t="str">
            <v>10475</v>
          </cell>
        </row>
        <row r="15607">
          <cell r="A15607" t="str">
            <v>021082</v>
          </cell>
          <cell r="B15607" t="str">
            <v>SKIPPY CREAMY 340</v>
          </cell>
          <cell r="C15607" t="str">
            <v>9556024070259</v>
          </cell>
          <cell r="D15607" t="str">
            <v>32000</v>
          </cell>
        </row>
        <row r="15608">
          <cell r="A15608" t="str">
            <v>021131</v>
          </cell>
          <cell r="B15608" t="str">
            <v>BLUE BAND 55 GR</v>
          </cell>
          <cell r="C15608" t="str">
            <v>8999999034146</v>
          </cell>
          <cell r="D15608" t="str">
            <v>1950</v>
          </cell>
        </row>
        <row r="15609">
          <cell r="A15609" t="str">
            <v>093071</v>
          </cell>
          <cell r="B15609" t="str">
            <v>SARIWANGI 50 TB BIRU</v>
          </cell>
          <cell r="C15609" t="str">
            <v>8999999195656</v>
          </cell>
          <cell r="D15609" t="str">
            <v>9350</v>
          </cell>
        </row>
        <row r="15610">
          <cell r="A15610" t="str">
            <v>093154</v>
          </cell>
          <cell r="B15610" t="str">
            <v>SARIWANGI 100 T ASLI</v>
          </cell>
          <cell r="C15610" t="str">
            <v>8999999195670</v>
          </cell>
          <cell r="D15610" t="str">
            <v>18450</v>
          </cell>
        </row>
        <row r="15611">
          <cell r="A15611" t="str">
            <v>093155</v>
          </cell>
          <cell r="B15611" t="str">
            <v>LIPTON TB 15'S PEPPERMINT</v>
          </cell>
          <cell r="C15611" t="str">
            <v>8999999022884</v>
          </cell>
          <cell r="D15611" t="str">
            <v>14450</v>
          </cell>
        </row>
        <row r="15612">
          <cell r="A15612" t="str">
            <v>093175</v>
          </cell>
          <cell r="B15612" t="str">
            <v>LIPTON TB 15'S VANILA</v>
          </cell>
          <cell r="C15612" t="str">
            <v>8999999522599</v>
          </cell>
          <cell r="D15612" t="str">
            <v>14450</v>
          </cell>
        </row>
        <row r="15613">
          <cell r="A15613" t="str">
            <v>093209</v>
          </cell>
          <cell r="B15613" t="str">
            <v>SARI MURNI OSMO 20'S</v>
          </cell>
          <cell r="C15613" t="str">
            <v>8999999035396</v>
          </cell>
          <cell r="D15613" t="str">
            <v>4200</v>
          </cell>
        </row>
        <row r="15614">
          <cell r="A15614" t="str">
            <v>093247</v>
          </cell>
          <cell r="B15614" t="str">
            <v>SARI MURNI TB 25</v>
          </cell>
          <cell r="C15614" t="str">
            <v>8999999031602</v>
          </cell>
          <cell r="D15614" t="str">
            <v>4775</v>
          </cell>
        </row>
        <row r="15615">
          <cell r="A15615" t="str">
            <v>093252</v>
          </cell>
          <cell r="B15615" t="str">
            <v>SARI MELATI RB SCT 15</v>
          </cell>
          <cell r="C15615" t="str">
            <v>8999999031596</v>
          </cell>
          <cell r="D15615" t="str">
            <v>4600</v>
          </cell>
        </row>
        <row r="15616">
          <cell r="A15616" t="str">
            <v>093263</v>
          </cell>
          <cell r="B15616" t="str">
            <v>SARIWANGI 25 TB BIRU</v>
          </cell>
          <cell r="C15616" t="str">
            <v>8999999195649</v>
          </cell>
          <cell r="D15616" t="str">
            <v>5200</v>
          </cell>
        </row>
        <row r="15617">
          <cell r="A15617" t="str">
            <v>093269</v>
          </cell>
          <cell r="B15617" t="str">
            <v>SARI MELATI TB 25</v>
          </cell>
          <cell r="C15617" t="str">
            <v>8999999031572</v>
          </cell>
          <cell r="D15617" t="str">
            <v>6200</v>
          </cell>
        </row>
        <row r="15618">
          <cell r="A15618" t="str">
            <v>093274</v>
          </cell>
          <cell r="B15618" t="str">
            <v>SARIWANGI PT 30GR</v>
          </cell>
          <cell r="C15618" t="str">
            <v>8999999501976</v>
          </cell>
          <cell r="D15618" t="str">
            <v>3650</v>
          </cell>
        </row>
        <row r="15619">
          <cell r="A15619" t="str">
            <v>093291</v>
          </cell>
          <cell r="B15619" t="str">
            <v>SARIWANGI TB 25</v>
          </cell>
          <cell r="C15619" t="str">
            <v>8999999501990</v>
          </cell>
          <cell r="D15619" t="str">
            <v>6550</v>
          </cell>
        </row>
        <row r="15620">
          <cell r="A15620" t="str">
            <v>093377</v>
          </cell>
          <cell r="B15620" t="str">
            <v>SARIWANGI 9,25X3S TB</v>
          </cell>
          <cell r="C15620" t="str">
            <v>8999999193522</v>
          </cell>
          <cell r="D15620" t="str">
            <v>2575</v>
          </cell>
        </row>
        <row r="15621">
          <cell r="A15621" t="str">
            <v>093445</v>
          </cell>
          <cell r="B15621" t="str">
            <v>SARIWANGI SCT 2,5GR 4'S</v>
          </cell>
          <cell r="C15621" t="str">
            <v>8999999501983</v>
          </cell>
          <cell r="D15621" t="str">
            <v>5000</v>
          </cell>
        </row>
        <row r="15622">
          <cell r="A15622" t="str">
            <v>098062</v>
          </cell>
          <cell r="B15622" t="str">
            <v>BANGO KECAP 400ML</v>
          </cell>
          <cell r="C15622" t="str">
            <v>8999999514617</v>
          </cell>
          <cell r="D15622" t="str">
            <v>16250</v>
          </cell>
        </row>
        <row r="15623">
          <cell r="A15623" t="str">
            <v>098064</v>
          </cell>
          <cell r="B15623" t="str">
            <v>BANGO KCP 135 MANIS PDS</v>
          </cell>
          <cell r="C15623" t="str">
            <v>8999999026264</v>
          </cell>
          <cell r="D15623" t="str">
            <v>6650</v>
          </cell>
        </row>
        <row r="15624">
          <cell r="A15624" t="str">
            <v>098072</v>
          </cell>
          <cell r="B15624" t="str">
            <v>BANGO KECAP POUCH 58ML</v>
          </cell>
          <cell r="C15624" t="str">
            <v>8999999514006</v>
          </cell>
          <cell r="D15624" t="str">
            <v>2550</v>
          </cell>
        </row>
        <row r="15625">
          <cell r="A15625" t="str">
            <v>098073</v>
          </cell>
          <cell r="B15625" t="str">
            <v>BANGO KCP 55 MANIS PDS</v>
          </cell>
          <cell r="C15625" t="str">
            <v>8999999026240</v>
          </cell>
          <cell r="D15625" t="str">
            <v>2100</v>
          </cell>
        </row>
        <row r="15626">
          <cell r="A15626" t="str">
            <v>098081</v>
          </cell>
          <cell r="B15626" t="str">
            <v>BANGO KCP 220 MANIS PDS</v>
          </cell>
          <cell r="C15626" t="str">
            <v>8999999026257</v>
          </cell>
          <cell r="D15626" t="str">
            <v>11750</v>
          </cell>
        </row>
        <row r="15627">
          <cell r="A15627" t="str">
            <v>098085</v>
          </cell>
          <cell r="B15627" t="str">
            <v>BANGO KECAP MANIS 275</v>
          </cell>
          <cell r="C15627" t="str">
            <v>8999999002503</v>
          </cell>
          <cell r="D15627" t="str">
            <v>16550</v>
          </cell>
        </row>
        <row r="15628">
          <cell r="A15628" t="str">
            <v>098098</v>
          </cell>
          <cell r="B15628" t="str">
            <v>BANGO KECAP POUCH 220</v>
          </cell>
          <cell r="C15628" t="str">
            <v>8999999012625</v>
          </cell>
          <cell r="D15628" t="str">
            <v>9775</v>
          </cell>
        </row>
        <row r="15629">
          <cell r="A15629" t="str">
            <v>098113</v>
          </cell>
          <cell r="B15629" t="str">
            <v>BANGO KECAP MANIS 135</v>
          </cell>
          <cell r="C15629" t="str">
            <v>8990121011073</v>
          </cell>
          <cell r="D15629" t="str">
            <v>7375</v>
          </cell>
        </row>
        <row r="15630">
          <cell r="A15630" t="str">
            <v>098127</v>
          </cell>
          <cell r="B15630" t="str">
            <v>BANGO KCP 30ML 6'S</v>
          </cell>
          <cell r="C15630" t="str">
            <v>8999999034825</v>
          </cell>
          <cell r="D15630" t="str">
            <v>6850</v>
          </cell>
        </row>
        <row r="15631">
          <cell r="A15631" t="str">
            <v>098176</v>
          </cell>
          <cell r="B15631" t="str">
            <v>BANGO KECAP POUCH 600</v>
          </cell>
          <cell r="C15631" t="str">
            <v>8999999100506</v>
          </cell>
          <cell r="D15631" t="str">
            <v>24350</v>
          </cell>
        </row>
        <row r="15632">
          <cell r="A15632" t="str">
            <v>098221</v>
          </cell>
          <cell r="B15632" t="str">
            <v>BANGO KCP 20ML MANIS 12's</v>
          </cell>
          <cell r="C15632" t="str">
            <v>8999999533496</v>
          </cell>
          <cell r="D15632" t="str">
            <v>9675</v>
          </cell>
        </row>
        <row r="15633">
          <cell r="A15633" t="str">
            <v>098299</v>
          </cell>
          <cell r="B15633" t="str">
            <v>BANGO KECAP MANIS 620</v>
          </cell>
          <cell r="C15633" t="str">
            <v>8990121011028</v>
          </cell>
          <cell r="D15633" t="str">
            <v>34800</v>
          </cell>
        </row>
        <row r="15634">
          <cell r="A15634" t="str">
            <v>098313</v>
          </cell>
          <cell r="B15634" t="str">
            <v>BANGO BTL 140 LESS SUGER</v>
          </cell>
          <cell r="C15634" t="str">
            <v>8999999518875</v>
          </cell>
          <cell r="D15634" t="str">
            <v>7850</v>
          </cell>
        </row>
        <row r="15635">
          <cell r="A15635" t="str">
            <v>098314</v>
          </cell>
          <cell r="B15635" t="str">
            <v>JAWARA SBL PCH 130 EXTRA HOT</v>
          </cell>
          <cell r="C15635" t="str">
            <v>8999999530990</v>
          </cell>
          <cell r="D15635" t="str">
            <v>7650</v>
          </cell>
        </row>
        <row r="15636">
          <cell r="A15636" t="str">
            <v>098316</v>
          </cell>
          <cell r="B15636" t="str">
            <v>JAWARA SBL PCH 130 HOT</v>
          </cell>
          <cell r="C15636" t="str">
            <v>8999999530983</v>
          </cell>
          <cell r="D15636" t="str">
            <v>7350</v>
          </cell>
        </row>
        <row r="15637">
          <cell r="A15637" t="str">
            <v>098317</v>
          </cell>
          <cell r="B15637" t="str">
            <v>JAWARA SBL BTL 340 HOT</v>
          </cell>
          <cell r="C15637" t="str">
            <v>8999999530969</v>
          </cell>
          <cell r="D15637" t="str">
            <v>19200</v>
          </cell>
        </row>
        <row r="15638">
          <cell r="A15638" t="str">
            <v>099035</v>
          </cell>
          <cell r="B15638" t="str">
            <v>M&amp;M PEANUT 40 GR</v>
          </cell>
          <cell r="C15638" t="str">
            <v>0099035</v>
          </cell>
          <cell r="D15638" t="str">
            <v>6050</v>
          </cell>
        </row>
        <row r="15639">
          <cell r="A15639" t="str">
            <v>099036</v>
          </cell>
          <cell r="B15639" t="str">
            <v>M&amp;M MILK 40 GR</v>
          </cell>
          <cell r="C15639" t="str">
            <v>93682961</v>
          </cell>
          <cell r="D15639" t="str">
            <v>5850</v>
          </cell>
        </row>
        <row r="15640">
          <cell r="A15640" t="str">
            <v>099610</v>
          </cell>
          <cell r="B15640" t="str">
            <v>SNICKERS 70 GR</v>
          </cell>
          <cell r="C15640" t="str">
            <v>6914973605039</v>
          </cell>
          <cell r="D15640" t="str">
            <v>8750</v>
          </cell>
        </row>
        <row r="15641">
          <cell r="A15641" t="str">
            <v>101003</v>
          </cell>
          <cell r="B15641" t="str">
            <v>BUAVITA 250 ORANGE</v>
          </cell>
          <cell r="C15641" t="str">
            <v>8998009020179</v>
          </cell>
          <cell r="D15641" t="str">
            <v>6450</v>
          </cell>
        </row>
        <row r="15642">
          <cell r="A15642" t="str">
            <v>101024</v>
          </cell>
          <cell r="B15642" t="str">
            <v>BUAVITA 125 ORANGE</v>
          </cell>
          <cell r="C15642" t="str">
            <v>8998009020506</v>
          </cell>
          <cell r="D15642" t="str">
            <v>3250</v>
          </cell>
        </row>
        <row r="15643">
          <cell r="A15643" t="str">
            <v>101069</v>
          </cell>
          <cell r="B15643" t="str">
            <v>BUAVITA 125 APEL</v>
          </cell>
          <cell r="C15643" t="str">
            <v>8998009020513</v>
          </cell>
          <cell r="D15643" t="str">
            <v>3250</v>
          </cell>
        </row>
        <row r="15644">
          <cell r="A15644" t="str">
            <v>101073</v>
          </cell>
          <cell r="B15644" t="str">
            <v>BUAVITA 125 MANGGA</v>
          </cell>
          <cell r="C15644" t="str">
            <v>8998009020537</v>
          </cell>
          <cell r="D15644" t="str">
            <v>3000</v>
          </cell>
        </row>
        <row r="15645">
          <cell r="A15645" t="str">
            <v>101074</v>
          </cell>
          <cell r="B15645" t="str">
            <v>BUAVITA 125 JAMBU</v>
          </cell>
          <cell r="C15645" t="str">
            <v>8998009020520</v>
          </cell>
          <cell r="D15645" t="str">
            <v>3300</v>
          </cell>
        </row>
        <row r="15646">
          <cell r="A15646" t="str">
            <v>101077</v>
          </cell>
          <cell r="B15646" t="str">
            <v>BUAVITA 1000 MANGGA</v>
          </cell>
          <cell r="C15646" t="str">
            <v>8998009020315</v>
          </cell>
          <cell r="D15646" t="str">
            <v>23475</v>
          </cell>
        </row>
        <row r="15647">
          <cell r="A15647" t="str">
            <v>101132</v>
          </cell>
          <cell r="B15647" t="str">
            <v>BUAVITA 1000 JAMBU</v>
          </cell>
          <cell r="C15647" t="str">
            <v>8999999055714</v>
          </cell>
          <cell r="D15647" t="str">
            <v>24650</v>
          </cell>
        </row>
        <row r="15648">
          <cell r="A15648" t="str">
            <v>101209</v>
          </cell>
          <cell r="B15648" t="str">
            <v>BUAVITA 250 JAMBU</v>
          </cell>
          <cell r="C15648" t="str">
            <v>8998009020186</v>
          </cell>
          <cell r="D15648" t="str">
            <v>6450</v>
          </cell>
        </row>
        <row r="15649">
          <cell r="A15649" t="str">
            <v>101211</v>
          </cell>
          <cell r="B15649" t="str">
            <v>BUAVITA 250 MANGGA</v>
          </cell>
          <cell r="C15649" t="str">
            <v>8998009020193</v>
          </cell>
          <cell r="D15649" t="str">
            <v>6450</v>
          </cell>
        </row>
        <row r="15650">
          <cell r="A15650" t="str">
            <v>101212</v>
          </cell>
          <cell r="B15650" t="str">
            <v>BUAVITA 250 SIRSAK</v>
          </cell>
          <cell r="C15650" t="str">
            <v>8999999038137</v>
          </cell>
          <cell r="D15650" t="str">
            <v>6450</v>
          </cell>
        </row>
        <row r="15651">
          <cell r="A15651" t="str">
            <v>101213</v>
          </cell>
          <cell r="B15651" t="str">
            <v>BUAVITA 250 LYCHE</v>
          </cell>
          <cell r="C15651" t="str">
            <v>8998009020216</v>
          </cell>
          <cell r="D15651" t="str">
            <v>6300</v>
          </cell>
        </row>
        <row r="15652">
          <cell r="A15652" t="str">
            <v>101214</v>
          </cell>
          <cell r="B15652" t="str">
            <v>BUAVITA 250 APEL</v>
          </cell>
          <cell r="C15652" t="str">
            <v>8998009020223</v>
          </cell>
          <cell r="D15652" t="str">
            <v>6450</v>
          </cell>
        </row>
        <row r="15653">
          <cell r="A15653" t="str">
            <v>101360</v>
          </cell>
          <cell r="B15653" t="str">
            <v>BUAVITA 1000 APEL</v>
          </cell>
          <cell r="C15653" t="str">
            <v>8999999055691</v>
          </cell>
          <cell r="D15653" t="str">
            <v>23300</v>
          </cell>
        </row>
        <row r="15654">
          <cell r="A15654" t="str">
            <v>101474</v>
          </cell>
          <cell r="B15654" t="str">
            <v>BUAVITA 1000 ORANGE MANDARIN</v>
          </cell>
          <cell r="C15654" t="str">
            <v>8998009020407</v>
          </cell>
          <cell r="D15654" t="str">
            <v>23400</v>
          </cell>
        </row>
        <row r="15655">
          <cell r="A15655" t="str">
            <v>101525</v>
          </cell>
          <cell r="B15655" t="str">
            <v>BUAVITA 250 MDR ORG</v>
          </cell>
          <cell r="C15655" t="str">
            <v>8998009020414</v>
          </cell>
          <cell r="D15655" t="str">
            <v>5000</v>
          </cell>
        </row>
        <row r="15656">
          <cell r="A15656" t="str">
            <v>101545</v>
          </cell>
          <cell r="B15656" t="str">
            <v>BUAVITA 500 APPLE</v>
          </cell>
          <cell r="C15656" t="str">
            <v>8999999504052</v>
          </cell>
          <cell r="D15656" t="str">
            <v>13275</v>
          </cell>
        </row>
        <row r="15657">
          <cell r="A15657" t="str">
            <v>101546</v>
          </cell>
          <cell r="B15657" t="str">
            <v>BUAVITA 250 GRAPE</v>
          </cell>
          <cell r="C15657" t="str">
            <v>8999999023171</v>
          </cell>
          <cell r="D15657" t="str">
            <v>5450</v>
          </cell>
        </row>
        <row r="15658">
          <cell r="A15658" t="str">
            <v>101547</v>
          </cell>
          <cell r="B15658" t="str">
            <v>BUAVITA 125 GRAPE</v>
          </cell>
          <cell r="C15658" t="str">
            <v>8999999023188</v>
          </cell>
          <cell r="D15658" t="str">
            <v>3100</v>
          </cell>
        </row>
        <row r="15659">
          <cell r="A15659" t="str">
            <v>101612</v>
          </cell>
          <cell r="B15659" t="str">
            <v>BUAVITA 250 MIX BERRIES</v>
          </cell>
          <cell r="C15659" t="str">
            <v>8999999031510</v>
          </cell>
          <cell r="D15659" t="str">
            <v>7350</v>
          </cell>
        </row>
        <row r="15660">
          <cell r="A15660" t="str">
            <v>101721</v>
          </cell>
          <cell r="B15660" t="str">
            <v>BUAVITA 1000 MARKISA</v>
          </cell>
          <cell r="C15660" t="str">
            <v>8999999037499</v>
          </cell>
          <cell r="D15660" t="str">
            <v>25950</v>
          </cell>
        </row>
        <row r="15661">
          <cell r="A15661" t="str">
            <v>101722</v>
          </cell>
          <cell r="B15661" t="str">
            <v>BUAVITA 250 MARKISA</v>
          </cell>
          <cell r="C15661" t="str">
            <v>8999999037482</v>
          </cell>
          <cell r="D15661" t="str">
            <v>6000</v>
          </cell>
        </row>
        <row r="15662">
          <cell r="A15662" t="str">
            <v>101723</v>
          </cell>
          <cell r="B15662" t="str">
            <v>BUAVITA 1000 KELAPA</v>
          </cell>
          <cell r="C15662" t="str">
            <v>8999999037468</v>
          </cell>
          <cell r="D15662" t="str">
            <v>25875</v>
          </cell>
        </row>
        <row r="15663">
          <cell r="A15663" t="str">
            <v>101724</v>
          </cell>
          <cell r="B15663" t="str">
            <v>BUAVITA 250 KELAPA</v>
          </cell>
          <cell r="C15663" t="str">
            <v>8999999037451</v>
          </cell>
          <cell r="D15663" t="str">
            <v>6000</v>
          </cell>
        </row>
        <row r="15664">
          <cell r="A15664" t="str">
            <v>101725</v>
          </cell>
          <cell r="B15664" t="str">
            <v>BUAVITA 1000 SIRSAK</v>
          </cell>
          <cell r="C15664" t="str">
            <v>8999999037475</v>
          </cell>
          <cell r="D15664" t="str">
            <v>25950</v>
          </cell>
        </row>
        <row r="15665">
          <cell r="A15665" t="str">
            <v>101752</v>
          </cell>
          <cell r="B15665" t="str">
            <v>BUAVITA 1000 CARROT</v>
          </cell>
          <cell r="C15665" t="str">
            <v>8999999037420</v>
          </cell>
          <cell r="D15665" t="str">
            <v>27825</v>
          </cell>
        </row>
        <row r="15666">
          <cell r="A15666" t="str">
            <v>101753</v>
          </cell>
          <cell r="B15666" t="str">
            <v>BUAVITA 500 GUAVA</v>
          </cell>
          <cell r="C15666" t="str">
            <v>8999999504069</v>
          </cell>
          <cell r="D15666" t="str">
            <v>13275</v>
          </cell>
        </row>
        <row r="15667">
          <cell r="A15667" t="str">
            <v>101754</v>
          </cell>
          <cell r="B15667" t="str">
            <v>BUAVITA 250 CARROT</v>
          </cell>
          <cell r="C15667" t="str">
            <v>8999999037413</v>
          </cell>
          <cell r="D15667" t="str">
            <v>6775</v>
          </cell>
        </row>
        <row r="15668">
          <cell r="A15668" t="str">
            <v>101755</v>
          </cell>
          <cell r="B15668" t="str">
            <v>BUAVITA 250 BROCOLI</v>
          </cell>
          <cell r="C15668" t="str">
            <v>8999999037390</v>
          </cell>
          <cell r="D15668" t="str">
            <v>7050</v>
          </cell>
        </row>
        <row r="15669">
          <cell r="A15669" t="str">
            <v>135010</v>
          </cell>
          <cell r="B15669" t="str">
            <v>ROYCO 6X10 gr AYAM</v>
          </cell>
          <cell r="C15669" t="str">
            <v>8999999502416</v>
          </cell>
          <cell r="D15669" t="str">
            <v>2750</v>
          </cell>
        </row>
        <row r="15670">
          <cell r="A15670" t="str">
            <v>135011</v>
          </cell>
          <cell r="B15670" t="str">
            <v>ROYCO 6X10 gr SAPI</v>
          </cell>
          <cell r="C15670" t="str">
            <v>8999999502423</v>
          </cell>
          <cell r="D15670" t="str">
            <v>2725</v>
          </cell>
        </row>
        <row r="15671">
          <cell r="A15671" t="str">
            <v>135014</v>
          </cell>
          <cell r="B15671" t="str">
            <v>ROYCO 200 AYAM</v>
          </cell>
          <cell r="C15671" t="str">
            <v>8999999193317</v>
          </cell>
          <cell r="D15671" t="str">
            <v>6825</v>
          </cell>
        </row>
        <row r="15672">
          <cell r="A15672" t="str">
            <v>135024</v>
          </cell>
          <cell r="B15672" t="str">
            <v>ROYCO KALDU 100 AYAM</v>
          </cell>
          <cell r="C15672" t="str">
            <v>8999999192150</v>
          </cell>
          <cell r="D15672" t="str">
            <v>4475</v>
          </cell>
        </row>
        <row r="15673">
          <cell r="A15673" t="str">
            <v>135077</v>
          </cell>
          <cell r="B15673" t="str">
            <v>ROYCO BB KOMP SYR ASEM BENING</v>
          </cell>
          <cell r="C15673" t="str">
            <v>8999999024093</v>
          </cell>
          <cell r="D15673" t="str">
            <v>1800</v>
          </cell>
        </row>
        <row r="15674">
          <cell r="A15674" t="str">
            <v>135141</v>
          </cell>
          <cell r="B15674" t="str">
            <v>ROYCO KALDU 100 SAPI</v>
          </cell>
          <cell r="C15674" t="str">
            <v>8999999192198</v>
          </cell>
          <cell r="D15674" t="str">
            <v>4450</v>
          </cell>
        </row>
        <row r="15675">
          <cell r="A15675" t="str">
            <v>135179</v>
          </cell>
          <cell r="B15675" t="str">
            <v>ROYCO 200 SAPI</v>
          </cell>
          <cell r="C15675" t="str">
            <v>8999999193324</v>
          </cell>
          <cell r="D15675" t="str">
            <v>6825</v>
          </cell>
        </row>
        <row r="15676">
          <cell r="A15676" t="str">
            <v>135219</v>
          </cell>
          <cell r="B15676" t="str">
            <v>ROYCO ALL IN ONE 6X8</v>
          </cell>
          <cell r="C15676" t="str">
            <v>8999999023829</v>
          </cell>
          <cell r="D15676" t="str">
            <v>2000</v>
          </cell>
        </row>
        <row r="15677">
          <cell r="A15677" t="str">
            <v>135226</v>
          </cell>
          <cell r="B15677" t="str">
            <v>ROYCO BB KOMP SAYUR ASEM</v>
          </cell>
          <cell r="C15677" t="str">
            <v>8999999039820</v>
          </cell>
          <cell r="D15677" t="str">
            <v>1350</v>
          </cell>
        </row>
        <row r="15678">
          <cell r="A15678" t="str">
            <v>135228</v>
          </cell>
          <cell r="B15678" t="str">
            <v>ROYCO BB KOMP TEMPE+TAHU</v>
          </cell>
          <cell r="C15678" t="str">
            <v>8999999039837</v>
          </cell>
          <cell r="D15678" t="str">
            <v>925</v>
          </cell>
        </row>
        <row r="15679">
          <cell r="A15679" t="str">
            <v>135232</v>
          </cell>
          <cell r="B15679" t="str">
            <v>ROYCO BB KOMP NASI GORENG</v>
          </cell>
          <cell r="C15679" t="str">
            <v>8999999039868</v>
          </cell>
          <cell r="D15679" t="str">
            <v>1450</v>
          </cell>
        </row>
        <row r="15680">
          <cell r="A15680" t="str">
            <v>135302</v>
          </cell>
          <cell r="B15680" t="str">
            <v>ROYCO SAPI 230GR</v>
          </cell>
          <cell r="C15680" t="str">
            <v>8999999516215</v>
          </cell>
          <cell r="D15680" t="str">
            <v>8050</v>
          </cell>
        </row>
        <row r="15681">
          <cell r="A15681" t="str">
            <v>135319</v>
          </cell>
          <cell r="B15681" t="str">
            <v>ROYCO 230 AYAM</v>
          </cell>
          <cell r="C15681" t="str">
            <v>8999999516208</v>
          </cell>
          <cell r="D15681" t="str">
            <v>8100</v>
          </cell>
        </row>
        <row r="15682">
          <cell r="A15682" t="str">
            <v>135350</v>
          </cell>
          <cell r="B15682" t="str">
            <v>ROYCO BB NASI GORENG PEDAS</v>
          </cell>
          <cell r="C15682" t="str">
            <v>8999999039288</v>
          </cell>
          <cell r="D15682" t="str">
            <v>1400</v>
          </cell>
        </row>
        <row r="15683">
          <cell r="A15683" t="str">
            <v>135367</v>
          </cell>
          <cell r="B15683" t="str">
            <v>ROYCO AYAM 8GRX12</v>
          </cell>
          <cell r="C15683" t="str">
            <v>8999999196394</v>
          </cell>
          <cell r="D15683" t="str">
            <v>2950</v>
          </cell>
        </row>
        <row r="15684">
          <cell r="A15684" t="str">
            <v>135387</v>
          </cell>
          <cell r="B15684" t="str">
            <v>BANGO BB TEMPE+TAHU BACEM</v>
          </cell>
          <cell r="C15684" t="str">
            <v>8999999042462</v>
          </cell>
          <cell r="D15684" t="str">
            <v>2600</v>
          </cell>
        </row>
        <row r="15685">
          <cell r="A15685" t="str">
            <v>135388</v>
          </cell>
          <cell r="B15685" t="str">
            <v>BANGO BB AYAM BR BACEM</v>
          </cell>
          <cell r="C15685" t="str">
            <v>8999999042448</v>
          </cell>
          <cell r="D15685" t="str">
            <v>2800</v>
          </cell>
        </row>
        <row r="15686">
          <cell r="A15686" t="str">
            <v>135400</v>
          </cell>
          <cell r="B15686" t="str">
            <v>ROYCO FDS CHICKEN 12X10GR</v>
          </cell>
          <cell r="C15686" t="str">
            <v>0135400</v>
          </cell>
          <cell r="D15686" t="str">
            <v>4300</v>
          </cell>
        </row>
        <row r="15687">
          <cell r="A15687" t="str">
            <v>135402</v>
          </cell>
          <cell r="B15687" t="str">
            <v>ROYCO ALL IN 1 6X12</v>
          </cell>
          <cell r="C15687" t="str">
            <v>8999999023812</v>
          </cell>
          <cell r="D15687" t="str">
            <v>3475</v>
          </cell>
        </row>
        <row r="15688">
          <cell r="A15688" t="str">
            <v>135412</v>
          </cell>
          <cell r="B15688" t="str">
            <v>ROYCO 12X10GR AYAM</v>
          </cell>
          <cell r="C15688" t="str">
            <v>8999999502393</v>
          </cell>
          <cell r="D15688" t="str">
            <v>4650</v>
          </cell>
        </row>
        <row r="15689">
          <cell r="A15689" t="str">
            <v>135413</v>
          </cell>
          <cell r="B15689" t="str">
            <v>ROYCO 12X9GR SAPI</v>
          </cell>
          <cell r="C15689" t="str">
            <v>8999999502409</v>
          </cell>
          <cell r="D15689" t="str">
            <v>4650</v>
          </cell>
        </row>
        <row r="15690">
          <cell r="A15690" t="str">
            <v>135443</v>
          </cell>
          <cell r="B15690" t="str">
            <v>ROYCO BB NASGOR CABE HJU 17</v>
          </cell>
          <cell r="C15690" t="str">
            <v>8999999531225</v>
          </cell>
          <cell r="D15690" t="str">
            <v>1900</v>
          </cell>
        </row>
        <row r="15691">
          <cell r="A15691" t="str">
            <v>135447</v>
          </cell>
          <cell r="B15691" t="str">
            <v>ROYCO BB NASI GRG RENDANG</v>
          </cell>
          <cell r="C15691" t="str">
            <v>8999999531232</v>
          </cell>
          <cell r="D15691" t="str">
            <v>1950</v>
          </cell>
        </row>
        <row r="15692">
          <cell r="A15692" t="str">
            <v>011434</v>
          </cell>
          <cell r="B15692" t="str">
            <v>PERMEN UHA 103,5 TEH</v>
          </cell>
          <cell r="C15692" t="str">
            <v>4902750319240</v>
          </cell>
          <cell r="D15692" t="str">
            <v>19250</v>
          </cell>
        </row>
        <row r="15693">
          <cell r="A15693" t="str">
            <v>011436</v>
          </cell>
          <cell r="B15693" t="str">
            <v>PERMEN UHA 22.5 MILK</v>
          </cell>
          <cell r="C15693" t="str">
            <v>4902750318915</v>
          </cell>
          <cell r="D15693" t="str">
            <v>7450</v>
          </cell>
        </row>
        <row r="15694">
          <cell r="A15694" t="str">
            <v>011440</v>
          </cell>
          <cell r="B15694" t="str">
            <v>PERMEN UHA 22.5 COKLAT</v>
          </cell>
          <cell r="C15694" t="str">
            <v>4902750319134</v>
          </cell>
          <cell r="D15694" t="str">
            <v>11100</v>
          </cell>
        </row>
        <row r="15695">
          <cell r="A15695" t="str">
            <v>096099</v>
          </cell>
          <cell r="B15695" t="str">
            <v>BORGES OLIVE OIL 250</v>
          </cell>
          <cell r="C15695" t="str">
            <v>8410179200835</v>
          </cell>
          <cell r="D15695" t="str">
            <v>46500</v>
          </cell>
        </row>
        <row r="15696">
          <cell r="A15696" t="str">
            <v>096105</v>
          </cell>
          <cell r="B15696" t="str">
            <v>BORGES OLIVE OIL 500</v>
          </cell>
          <cell r="C15696" t="str">
            <v>8410179200828</v>
          </cell>
          <cell r="D15696" t="str">
            <v>79000</v>
          </cell>
        </row>
        <row r="15697">
          <cell r="A15697" t="str">
            <v>100080</v>
          </cell>
          <cell r="B15697" t="str">
            <v>KOJI POTATO STICK BBQ</v>
          </cell>
          <cell r="C15697" t="str">
            <v>8997015492154</v>
          </cell>
          <cell r="D15697" t="str">
            <v>13325</v>
          </cell>
        </row>
        <row r="15698">
          <cell r="A15698" t="str">
            <v>100081</v>
          </cell>
          <cell r="B15698" t="str">
            <v>KOJI POTATO STICK CHEESE</v>
          </cell>
          <cell r="C15698" t="str">
            <v>8997015492161</v>
          </cell>
          <cell r="D15698" t="str">
            <v>13325</v>
          </cell>
        </row>
        <row r="15699">
          <cell r="A15699" t="str">
            <v>101728</v>
          </cell>
          <cell r="B15699" t="str">
            <v>APPLE PRM ROUCH</v>
          </cell>
          <cell r="C15699" t="str">
            <v>0101728</v>
          </cell>
          <cell r="D15699" t="str">
            <v>11200</v>
          </cell>
        </row>
        <row r="15700">
          <cell r="A15700" t="str">
            <v>135391</v>
          </cell>
          <cell r="B15700" t="str">
            <v>RAUCH APPLE 200</v>
          </cell>
          <cell r="C15700" t="str">
            <v>90169762</v>
          </cell>
          <cell r="D15700" t="str">
            <v>12200</v>
          </cell>
        </row>
        <row r="15701">
          <cell r="A15701" t="str">
            <v>098300</v>
          </cell>
          <cell r="B15701" t="str">
            <v>SASA SBL TERASI 200</v>
          </cell>
          <cell r="C15701" t="str">
            <v>8991188943413</v>
          </cell>
          <cell r="D15701" t="str">
            <v>12650</v>
          </cell>
        </row>
        <row r="15702">
          <cell r="A15702" t="str">
            <v>011212</v>
          </cell>
          <cell r="B15702" t="str">
            <v>SWEET TAMARIND PAK</v>
          </cell>
          <cell r="C15702" t="str">
            <v>0011212</v>
          </cell>
          <cell r="D15702" t="str">
            <v>24950</v>
          </cell>
        </row>
        <row r="15703">
          <cell r="A15703" t="str">
            <v>800043</v>
          </cell>
          <cell r="B15703" t="str">
            <v>ANGGUR RED AUSTRALIA</v>
          </cell>
          <cell r="C15703" t="str">
            <v>0800043</v>
          </cell>
          <cell r="D15703" t="str">
            <v>45950</v>
          </cell>
        </row>
        <row r="15704">
          <cell r="A15704" t="str">
            <v>800044</v>
          </cell>
          <cell r="B15704" t="str">
            <v>ANGGUR HITAM AUSTRAL</v>
          </cell>
          <cell r="C15704" t="str">
            <v>0800044</v>
          </cell>
          <cell r="D15704" t="str">
            <v>30950</v>
          </cell>
        </row>
        <row r="15705">
          <cell r="A15705" t="str">
            <v>800065</v>
          </cell>
          <cell r="B15705" t="str">
            <v>ANGGUR CALMERIA</v>
          </cell>
          <cell r="C15705" t="str">
            <v>0800065</v>
          </cell>
          <cell r="D15705" t="str">
            <v>50950</v>
          </cell>
        </row>
        <row r="15706">
          <cell r="A15706" t="str">
            <v>800093</v>
          </cell>
          <cell r="B15706" t="str">
            <v>APEL FUJI RRC</v>
          </cell>
          <cell r="C15706" t="str">
            <v>0800093</v>
          </cell>
          <cell r="D15706" t="str">
            <v>26950</v>
          </cell>
        </row>
        <row r="15707">
          <cell r="A15707" t="str">
            <v>800099</v>
          </cell>
          <cell r="B15707" t="str">
            <v>APEL FUJI PREMIUM RR</v>
          </cell>
          <cell r="C15707" t="str">
            <v>0800099</v>
          </cell>
          <cell r="D15707" t="str">
            <v>40950</v>
          </cell>
        </row>
        <row r="15708">
          <cell r="A15708" t="str">
            <v>800100</v>
          </cell>
          <cell r="B15708" t="str">
            <v>APEL USA 138</v>
          </cell>
          <cell r="C15708" t="str">
            <v>0800100</v>
          </cell>
          <cell r="D15708" t="str">
            <v>27950</v>
          </cell>
        </row>
        <row r="15709">
          <cell r="A15709" t="str">
            <v>800101</v>
          </cell>
          <cell r="B15709" t="str">
            <v>APEL USA 150</v>
          </cell>
          <cell r="C15709" t="str">
            <v>0800101</v>
          </cell>
          <cell r="D15709" t="str">
            <v>27950</v>
          </cell>
        </row>
        <row r="15710">
          <cell r="A15710" t="str">
            <v>800103</v>
          </cell>
          <cell r="B15710" t="str">
            <v>APEL GRANNY USA</v>
          </cell>
          <cell r="C15710" t="str">
            <v>0800103</v>
          </cell>
          <cell r="D15710" t="str">
            <v>36950</v>
          </cell>
        </row>
        <row r="15711">
          <cell r="A15711" t="str">
            <v>800104</v>
          </cell>
          <cell r="B15711" t="str">
            <v>PEAR YA LIE</v>
          </cell>
          <cell r="C15711" t="str">
            <v>0800104</v>
          </cell>
          <cell r="D15711" t="str">
            <v>20950</v>
          </cell>
        </row>
        <row r="15712">
          <cell r="A15712" t="str">
            <v>800106</v>
          </cell>
          <cell r="B15712" t="str">
            <v>PEAR HIJAU PACHKAM A</v>
          </cell>
          <cell r="C15712" t="str">
            <v>0800106</v>
          </cell>
          <cell r="D15712" t="str">
            <v>32950</v>
          </cell>
        </row>
        <row r="15713">
          <cell r="A15713" t="str">
            <v>800108</v>
          </cell>
          <cell r="B15713" t="str">
            <v>SUNKIST NAVEL USA</v>
          </cell>
          <cell r="C15713" t="str">
            <v>0800108</v>
          </cell>
          <cell r="D15713" t="str">
            <v>32950</v>
          </cell>
        </row>
        <row r="15714">
          <cell r="A15714" t="str">
            <v>800109</v>
          </cell>
          <cell r="B15714" t="str">
            <v>JERUK KINO PAKISTAN</v>
          </cell>
          <cell r="C15714" t="str">
            <v>0800109</v>
          </cell>
          <cell r="D15714" t="str">
            <v>25950</v>
          </cell>
        </row>
        <row r="15715">
          <cell r="A15715" t="str">
            <v>800114</v>
          </cell>
          <cell r="B15715" t="str">
            <v>KIWI GREEN</v>
          </cell>
          <cell r="C15715" t="str">
            <v>0800114</v>
          </cell>
          <cell r="D15715" t="str">
            <v>48950</v>
          </cell>
        </row>
        <row r="15716">
          <cell r="A15716" t="str">
            <v>800115</v>
          </cell>
          <cell r="B15716" t="str">
            <v>LENGKENG BANGKOK</v>
          </cell>
          <cell r="C15716" t="str">
            <v>0800115</v>
          </cell>
          <cell r="D15716" t="str">
            <v>24950</v>
          </cell>
        </row>
        <row r="15717">
          <cell r="A15717" t="str">
            <v>800116</v>
          </cell>
          <cell r="B15717" t="str">
            <v>KURMA MESIR CURAH</v>
          </cell>
          <cell r="C15717" t="str">
            <v>0800116</v>
          </cell>
          <cell r="D15717" t="str">
            <v>24950</v>
          </cell>
        </row>
        <row r="15718">
          <cell r="A15718" t="str">
            <v>800117</v>
          </cell>
          <cell r="B15718" t="str">
            <v>DRAGON FRUIT</v>
          </cell>
          <cell r="C15718" t="str">
            <v>0800117</v>
          </cell>
          <cell r="D15718" t="str">
            <v>17950</v>
          </cell>
        </row>
        <row r="15719">
          <cell r="A15719" t="str">
            <v>800118</v>
          </cell>
          <cell r="B15719" t="str">
            <v>PISANG EMAS</v>
          </cell>
          <cell r="C15719" t="str">
            <v>0800118</v>
          </cell>
          <cell r="D15719" t="str">
            <v>12950</v>
          </cell>
        </row>
        <row r="15720">
          <cell r="A15720" t="str">
            <v>800119</v>
          </cell>
          <cell r="B15720" t="str">
            <v>MELON GOLDEN</v>
          </cell>
          <cell r="C15720" t="str">
            <v>0800119</v>
          </cell>
          <cell r="D15720" t="str">
            <v>14950</v>
          </cell>
        </row>
        <row r="15721">
          <cell r="A15721" t="str">
            <v>800120</v>
          </cell>
          <cell r="B15721" t="str">
            <v>DURIAN MONTONG</v>
          </cell>
          <cell r="C15721" t="str">
            <v>0800120</v>
          </cell>
          <cell r="D15721" t="str">
            <v>34950</v>
          </cell>
        </row>
        <row r="15722">
          <cell r="A15722" t="str">
            <v>800121</v>
          </cell>
          <cell r="B15722" t="str">
            <v>JERUK LEMON</v>
          </cell>
          <cell r="C15722" t="str">
            <v>0800121</v>
          </cell>
          <cell r="D15722" t="str">
            <v>47950</v>
          </cell>
        </row>
        <row r="15723">
          <cell r="A15723" t="str">
            <v>800122</v>
          </cell>
          <cell r="B15723" t="str">
            <v>DURIAN MONTOG KUPAS</v>
          </cell>
          <cell r="C15723" t="str">
            <v>0800122</v>
          </cell>
          <cell r="D15723" t="str">
            <v>105000</v>
          </cell>
        </row>
        <row r="15724">
          <cell r="A15724" t="str">
            <v>800127</v>
          </cell>
          <cell r="B15724" t="str">
            <v>PEAR SWEET RRC</v>
          </cell>
          <cell r="C15724" t="str">
            <v>0800127</v>
          </cell>
          <cell r="D15724" t="str">
            <v>32950</v>
          </cell>
        </row>
        <row r="15725">
          <cell r="A15725" t="str">
            <v>800129</v>
          </cell>
          <cell r="B15725" t="str">
            <v>MELON ROCK</v>
          </cell>
          <cell r="C15725" t="str">
            <v>0800129</v>
          </cell>
          <cell r="D15725" t="str">
            <v>15950</v>
          </cell>
        </row>
        <row r="15726">
          <cell r="A15726" t="str">
            <v>800135</v>
          </cell>
          <cell r="B15726" t="str">
            <v>CARROT (WORTEL IMPOR)</v>
          </cell>
          <cell r="C15726" t="str">
            <v>0800135</v>
          </cell>
          <cell r="D15726" t="str">
            <v>11950</v>
          </cell>
        </row>
        <row r="15727">
          <cell r="A15727" t="str">
            <v>800136</v>
          </cell>
          <cell r="B15727" t="str">
            <v>DRAGON FRUIT DISC 50%</v>
          </cell>
          <cell r="C15727" t="str">
            <v>0800136</v>
          </cell>
          <cell r="D15727" t="str">
            <v>8975</v>
          </cell>
        </row>
        <row r="15728">
          <cell r="A15728" t="str">
            <v>800137</v>
          </cell>
          <cell r="B15728" t="str">
            <v>APEL FUJI PREMIUM DISC</v>
          </cell>
          <cell r="C15728" t="str">
            <v>0800137</v>
          </cell>
          <cell r="D15728" t="str">
            <v>17475</v>
          </cell>
        </row>
        <row r="15729">
          <cell r="A15729" t="str">
            <v>800138</v>
          </cell>
          <cell r="B15729" t="str">
            <v>APEL RRC FUJI PREMIUM</v>
          </cell>
          <cell r="C15729" t="str">
            <v>0800138</v>
          </cell>
          <cell r="D15729" t="str">
            <v>38950</v>
          </cell>
        </row>
        <row r="15730">
          <cell r="A15730" t="str">
            <v>800139</v>
          </cell>
          <cell r="B15730" t="str">
            <v>PEAR XIANG LIE</v>
          </cell>
          <cell r="C15730" t="str">
            <v>0800139</v>
          </cell>
          <cell r="D15730" t="str">
            <v>56950</v>
          </cell>
        </row>
        <row r="15731">
          <cell r="A15731" t="str">
            <v>800141</v>
          </cell>
          <cell r="B15731" t="str">
            <v>PEAR CAU SU LIE</v>
          </cell>
          <cell r="C15731" t="str">
            <v>0800141</v>
          </cell>
          <cell r="D15731" t="str">
            <v>14950</v>
          </cell>
        </row>
        <row r="15732">
          <cell r="A15732" t="str">
            <v>800142</v>
          </cell>
          <cell r="B15732" t="str">
            <v>MELON HAMIKUA</v>
          </cell>
          <cell r="C15732" t="str">
            <v>0000000</v>
          </cell>
          <cell r="D15732" t="str">
            <v>12950</v>
          </cell>
        </row>
        <row r="15733">
          <cell r="A15733" t="str">
            <v>800143</v>
          </cell>
          <cell r="B15733" t="str">
            <v>ALPUKAT</v>
          </cell>
          <cell r="C15733" t="str">
            <v>0800143</v>
          </cell>
          <cell r="D15733" t="str">
            <v>24950</v>
          </cell>
        </row>
        <row r="15734">
          <cell r="A15734" t="str">
            <v>800144</v>
          </cell>
          <cell r="B15734" t="str">
            <v>LENGKENG</v>
          </cell>
          <cell r="C15734" t="str">
            <v>`800144</v>
          </cell>
          <cell r="D15734" t="str">
            <v>7500</v>
          </cell>
        </row>
        <row r="15735">
          <cell r="A15735" t="str">
            <v>800145</v>
          </cell>
          <cell r="B15735" t="str">
            <v>APEL GRANNY DISC</v>
          </cell>
          <cell r="C15735" t="str">
            <v>0800145</v>
          </cell>
          <cell r="D15735" t="str">
            <v>18450</v>
          </cell>
        </row>
        <row r="15736">
          <cell r="A15736" t="str">
            <v>011086</v>
          </cell>
          <cell r="B15736" t="str">
            <v>GULAS SAK 125</v>
          </cell>
          <cell r="C15736" t="str">
            <v>8886047030130</v>
          </cell>
          <cell r="D15736" t="str">
            <v>5275</v>
          </cell>
        </row>
        <row r="15737">
          <cell r="A15737" t="str">
            <v>095156</v>
          </cell>
          <cell r="B15737" t="str">
            <v>BIHUN PANEN JAGUNG 300</v>
          </cell>
          <cell r="C15737" t="str">
            <v>8997004060043</v>
          </cell>
          <cell r="D15737" t="str">
            <v>5100</v>
          </cell>
        </row>
        <row r="15738">
          <cell r="A15738" t="str">
            <v>096118</v>
          </cell>
          <cell r="B15738" t="str">
            <v>HEMART MINYAK 175 ML</v>
          </cell>
          <cell r="C15738" t="str">
            <v>0096118</v>
          </cell>
          <cell r="D15738" t="str">
            <v>2300</v>
          </cell>
        </row>
        <row r="15739">
          <cell r="A15739" t="str">
            <v>097002</v>
          </cell>
          <cell r="B15739" t="str">
            <v>TARO 10 ITALIAN PIZZA</v>
          </cell>
          <cell r="C15739" t="str">
            <v>8999999000158</v>
          </cell>
          <cell r="D15739" t="str">
            <v>950</v>
          </cell>
        </row>
        <row r="15740">
          <cell r="A15740" t="str">
            <v>097015</v>
          </cell>
          <cell r="B15740" t="str">
            <v>LOTTE CHOCO PIE 56</v>
          </cell>
          <cell r="C15740" t="str">
            <v>8990333811218</v>
          </cell>
          <cell r="D15740" t="str">
            <v>5950</v>
          </cell>
        </row>
        <row r="15741">
          <cell r="A15741" t="str">
            <v>097029</v>
          </cell>
          <cell r="B15741" t="str">
            <v>TARO 10 RUMPUT LAUT</v>
          </cell>
          <cell r="C15741" t="str">
            <v>8999999000165</v>
          </cell>
          <cell r="D15741" t="str">
            <v>950</v>
          </cell>
        </row>
        <row r="15742">
          <cell r="A15742" t="str">
            <v>097031</v>
          </cell>
          <cell r="B15742" t="str">
            <v>TARO 10 POTATO</v>
          </cell>
          <cell r="C15742" t="str">
            <v>8999999000059</v>
          </cell>
          <cell r="D15742" t="str">
            <v>950</v>
          </cell>
        </row>
        <row r="15743">
          <cell r="A15743" t="str">
            <v>097042</v>
          </cell>
          <cell r="B15743" t="str">
            <v>LOTTE CHOCO PIE 168</v>
          </cell>
          <cell r="C15743" t="str">
            <v>8990333811317</v>
          </cell>
          <cell r="D15743" t="str">
            <v>14550</v>
          </cell>
        </row>
        <row r="15744">
          <cell r="A15744" t="str">
            <v>097095</v>
          </cell>
          <cell r="B15744" t="str">
            <v>TARO 3D 20 JUNGLE CHIKEN</v>
          </cell>
          <cell r="C15744" t="str">
            <v>8997032680541</v>
          </cell>
          <cell r="D15744" t="str">
            <v>1875</v>
          </cell>
        </row>
        <row r="15745">
          <cell r="A15745" t="str">
            <v>097115</v>
          </cell>
          <cell r="B15745" t="str">
            <v>KREMES SHORR 24'S</v>
          </cell>
          <cell r="C15745" t="str">
            <v>8993118621606</v>
          </cell>
          <cell r="D15745" t="str">
            <v>10250</v>
          </cell>
        </row>
        <row r="15746">
          <cell r="A15746" t="str">
            <v>097119</v>
          </cell>
          <cell r="B15746" t="str">
            <v>TARO 10 COWBOY STIK</v>
          </cell>
          <cell r="C15746" t="str">
            <v>8999999002473</v>
          </cell>
          <cell r="D15746" t="str">
            <v>950</v>
          </cell>
        </row>
        <row r="15747">
          <cell r="A15747" t="str">
            <v>097170</v>
          </cell>
          <cell r="B15747" t="str">
            <v>TARO 40 RUMPUT LAUT</v>
          </cell>
          <cell r="C15747" t="str">
            <v>8999999000189</v>
          </cell>
          <cell r="D15747" t="str">
            <v>3550</v>
          </cell>
        </row>
        <row r="15748">
          <cell r="A15748" t="str">
            <v>097214</v>
          </cell>
          <cell r="B15748" t="str">
            <v>TARO 40 POTATO</v>
          </cell>
          <cell r="C15748" t="str">
            <v>8999999000066</v>
          </cell>
          <cell r="D15748" t="str">
            <v>3550</v>
          </cell>
        </row>
        <row r="15749">
          <cell r="A15749" t="str">
            <v>097354</v>
          </cell>
          <cell r="B15749" t="str">
            <v>TARO 40 CURLY FRIES</v>
          </cell>
          <cell r="C15749" t="str">
            <v>8999999000196</v>
          </cell>
          <cell r="D15749" t="str">
            <v>3400</v>
          </cell>
        </row>
        <row r="15750">
          <cell r="A15750" t="str">
            <v>097494</v>
          </cell>
          <cell r="B15750" t="str">
            <v>KREMEZ MIE AYAM PGG</v>
          </cell>
          <cell r="C15750" t="str">
            <v>8993118431021</v>
          </cell>
          <cell r="D15750" t="str">
            <v>500</v>
          </cell>
        </row>
        <row r="15751">
          <cell r="A15751" t="str">
            <v>097503</v>
          </cell>
          <cell r="B15751" t="str">
            <v>KREMEZ MIE KEJU</v>
          </cell>
          <cell r="C15751" t="str">
            <v>8993118622504</v>
          </cell>
          <cell r="D15751" t="str">
            <v>475</v>
          </cell>
        </row>
        <row r="15752">
          <cell r="A15752" t="str">
            <v>097603</v>
          </cell>
          <cell r="B15752" t="str">
            <v>KREMEZ MIE JAGUNG</v>
          </cell>
          <cell r="C15752" t="str">
            <v>8993118622498</v>
          </cell>
          <cell r="D15752" t="str">
            <v>500</v>
          </cell>
        </row>
        <row r="15753">
          <cell r="A15753" t="str">
            <v>097608</v>
          </cell>
          <cell r="B15753" t="str">
            <v>KREMEZ MIE HOT CHILI</v>
          </cell>
          <cell r="C15753" t="str">
            <v>8993118622580</v>
          </cell>
          <cell r="D15753" t="str">
            <v>500</v>
          </cell>
        </row>
        <row r="15754">
          <cell r="A15754" t="str">
            <v>097666</v>
          </cell>
          <cell r="B15754" t="str">
            <v>TARO 40 COWBOY STICK</v>
          </cell>
          <cell r="C15754" t="str">
            <v>8999999002497</v>
          </cell>
          <cell r="D15754" t="str">
            <v>3475</v>
          </cell>
        </row>
        <row r="15755">
          <cell r="A15755" t="str">
            <v>097671</v>
          </cell>
          <cell r="B15755" t="str">
            <v>TARO 40 CHESE BLAST</v>
          </cell>
          <cell r="C15755" t="str">
            <v>8999999002466</v>
          </cell>
          <cell r="D15755" t="str">
            <v>3400</v>
          </cell>
        </row>
        <row r="15756">
          <cell r="A15756" t="str">
            <v>097753</v>
          </cell>
          <cell r="B15756" t="str">
            <v>TARO 3D DANCING CHKN</v>
          </cell>
          <cell r="C15756" t="str">
            <v>8997032680244</v>
          </cell>
          <cell r="D15756" t="str">
            <v>875</v>
          </cell>
        </row>
        <row r="15757">
          <cell r="A15757" t="str">
            <v>097759</v>
          </cell>
          <cell r="B15757" t="str">
            <v>TARO 3D JUMPING CHES</v>
          </cell>
          <cell r="C15757" t="str">
            <v>8997032680237</v>
          </cell>
          <cell r="D15757" t="str">
            <v>875</v>
          </cell>
        </row>
        <row r="15758">
          <cell r="A15758" t="str">
            <v>097916</v>
          </cell>
          <cell r="B15758" t="str">
            <v>TARO 70 POTATO BARBEQUE</v>
          </cell>
          <cell r="C15758" t="str">
            <v>8997032680299</v>
          </cell>
          <cell r="D15758" t="str">
            <v>6100</v>
          </cell>
        </row>
        <row r="15759">
          <cell r="A15759" t="str">
            <v>097917</v>
          </cell>
          <cell r="B15759" t="str">
            <v>TARO 70 SEAWEED</v>
          </cell>
          <cell r="C15759" t="str">
            <v>8997032680275</v>
          </cell>
          <cell r="D15759" t="str">
            <v>6100</v>
          </cell>
        </row>
        <row r="15760">
          <cell r="A15760" t="str">
            <v>097960</v>
          </cell>
          <cell r="B15760" t="str">
            <v>BIHUN PANEN JAGUNG 150</v>
          </cell>
          <cell r="C15760" t="str">
            <v>8997004060241</v>
          </cell>
          <cell r="D15760" t="str">
            <v>2950</v>
          </cell>
        </row>
        <row r="15761">
          <cell r="A15761" t="str">
            <v>099026</v>
          </cell>
          <cell r="B15761" t="str">
            <v>KREMEZ MIE UDANG BLD</v>
          </cell>
          <cell r="C15761" t="str">
            <v>8993118622634</v>
          </cell>
          <cell r="D15761" t="str">
            <v>500</v>
          </cell>
        </row>
        <row r="15762">
          <cell r="A15762" t="str">
            <v>099087</v>
          </cell>
          <cell r="B15762" t="str">
            <v>TARO 40 ITALIAN PIZA</v>
          </cell>
          <cell r="C15762" t="str">
            <v>8999999000172</v>
          </cell>
          <cell r="D15762" t="str">
            <v>3600</v>
          </cell>
        </row>
        <row r="15763">
          <cell r="A15763" t="str">
            <v>099570</v>
          </cell>
          <cell r="B15763" t="str">
            <v>TARO 10 BALADO</v>
          </cell>
          <cell r="C15763" t="str">
            <v>8999999020224</v>
          </cell>
          <cell r="D15763" t="str">
            <v>900</v>
          </cell>
        </row>
        <row r="15764">
          <cell r="A15764" t="str">
            <v>099574</v>
          </cell>
          <cell r="B15764" t="str">
            <v>TARO 40 OTAK OTAK</v>
          </cell>
          <cell r="C15764" t="str">
            <v>8999999020231</v>
          </cell>
          <cell r="D15764" t="str">
            <v>3400</v>
          </cell>
        </row>
        <row r="15765">
          <cell r="A15765" t="str">
            <v>099576</v>
          </cell>
          <cell r="B15765" t="str">
            <v>TARO 40 BALADO</v>
          </cell>
          <cell r="C15765" t="str">
            <v>8999999020217</v>
          </cell>
          <cell r="D15765" t="str">
            <v>3250</v>
          </cell>
        </row>
        <row r="15766">
          <cell r="A15766" t="str">
            <v>099872</v>
          </cell>
          <cell r="B15766" t="str">
            <v>GROWIE 24 COKLAT SUS</v>
          </cell>
          <cell r="C15766" t="str">
            <v>8993118932030</v>
          </cell>
          <cell r="D15766" t="str">
            <v>450</v>
          </cell>
        </row>
        <row r="15767">
          <cell r="A15767" t="str">
            <v>102223</v>
          </cell>
          <cell r="B15767" t="str">
            <v>PIO ASTOR STIK</v>
          </cell>
          <cell r="C15767" t="str">
            <v>0102223</v>
          </cell>
          <cell r="D15767" t="str">
            <v>11750</v>
          </cell>
        </row>
        <row r="15768">
          <cell r="A15768" t="str">
            <v>113068</v>
          </cell>
          <cell r="B15768" t="str">
            <v>BERAS MAKNYUSS 2,5KG</v>
          </cell>
          <cell r="C15768" t="str">
            <v>8993169811230</v>
          </cell>
          <cell r="D15768" t="str">
            <v>33750</v>
          </cell>
        </row>
        <row r="15769">
          <cell r="A15769" t="str">
            <v>103013</v>
          </cell>
          <cell r="B15769" t="str">
            <v>VICTORY SRP 625 KAWIS</v>
          </cell>
          <cell r="C15769" t="str">
            <v>8992996861685</v>
          </cell>
          <cell r="D15769" t="str">
            <v>17250</v>
          </cell>
        </row>
        <row r="15770">
          <cell r="A15770" t="str">
            <v>103014</v>
          </cell>
          <cell r="B15770" t="str">
            <v>VICTORY 625 MELON</v>
          </cell>
          <cell r="C15770" t="str">
            <v>8992996861661</v>
          </cell>
          <cell r="D15770" t="str">
            <v>17500</v>
          </cell>
        </row>
        <row r="15771">
          <cell r="A15771" t="str">
            <v>021003</v>
          </cell>
          <cell r="B15771" t="str">
            <v>MEG KEJU 180</v>
          </cell>
          <cell r="C15771" t="str">
            <v>8994023000050</v>
          </cell>
          <cell r="D15771" t="str">
            <v>11650</v>
          </cell>
        </row>
        <row r="15772">
          <cell r="A15772" t="str">
            <v>097682</v>
          </cell>
          <cell r="B15772" t="str">
            <v>PIA 100 DUREN</v>
          </cell>
          <cell r="C15772" t="str">
            <v>8992942120163</v>
          </cell>
          <cell r="D15772" t="str">
            <v>6100</v>
          </cell>
        </row>
        <row r="15773">
          <cell r="A15773" t="str">
            <v>097690</v>
          </cell>
          <cell r="B15773" t="str">
            <v>KINO POTATO TOMAT</v>
          </cell>
          <cell r="C15773" t="str">
            <v>8992942009017</v>
          </cell>
          <cell r="D15773" t="str">
            <v>800</v>
          </cell>
        </row>
        <row r="15774">
          <cell r="A15774" t="str">
            <v>098033</v>
          </cell>
          <cell r="B15774" t="str">
            <v>SASA SBL 140 SEAFOOD</v>
          </cell>
          <cell r="C15774" t="str">
            <v>8992736417400</v>
          </cell>
          <cell r="D15774" t="str">
            <v>3350</v>
          </cell>
        </row>
        <row r="15775">
          <cell r="A15775" t="str">
            <v>098071</v>
          </cell>
          <cell r="B15775" t="str">
            <v>SASA SBL 340 SEAFOOD</v>
          </cell>
          <cell r="C15775" t="str">
            <v>8992736441443</v>
          </cell>
          <cell r="D15775" t="str">
            <v>8450</v>
          </cell>
        </row>
        <row r="15776">
          <cell r="A15776" t="str">
            <v>099564</v>
          </cell>
          <cell r="B15776" t="str">
            <v>PIA 100 PANDAN</v>
          </cell>
          <cell r="C15776" t="str">
            <v>8992942120187</v>
          </cell>
          <cell r="D15776" t="str">
            <v>6100</v>
          </cell>
        </row>
        <row r="15777">
          <cell r="A15777" t="str">
            <v>099734</v>
          </cell>
          <cell r="B15777" t="str">
            <v>PIA 100 75gr DURIAN</v>
          </cell>
          <cell r="C15777" t="str">
            <v>8992942120385</v>
          </cell>
          <cell r="D15777" t="str">
            <v>3100</v>
          </cell>
        </row>
        <row r="15778">
          <cell r="A15778" t="str">
            <v>130107</v>
          </cell>
          <cell r="B15778" t="str">
            <v>FIESTA SRD 155 TOMAT</v>
          </cell>
          <cell r="C15778" t="str">
            <v>8993374322767</v>
          </cell>
          <cell r="D15778" t="str">
            <v>5850</v>
          </cell>
        </row>
        <row r="15779">
          <cell r="A15779" t="str">
            <v>130108</v>
          </cell>
          <cell r="B15779" t="str">
            <v>FIESTA SRD 155 CABAI</v>
          </cell>
          <cell r="C15779" t="str">
            <v>8993374322781</v>
          </cell>
          <cell r="D15779" t="str">
            <v>6450</v>
          </cell>
        </row>
        <row r="15780">
          <cell r="A15780" t="str">
            <v>130109</v>
          </cell>
          <cell r="B15780" t="str">
            <v>FIESTA SRD 425 CABAI</v>
          </cell>
          <cell r="C15780" t="str">
            <v>8993374322798</v>
          </cell>
          <cell r="D15780" t="str">
            <v>16850</v>
          </cell>
        </row>
        <row r="15781">
          <cell r="A15781" t="str">
            <v>130110</v>
          </cell>
          <cell r="B15781" t="str">
            <v>FIESTA SRD 425 TOMAT</v>
          </cell>
          <cell r="C15781" t="str">
            <v>8993374322774</v>
          </cell>
          <cell r="D15781" t="str">
            <v>16850</v>
          </cell>
        </row>
        <row r="15782">
          <cell r="A15782" t="str">
            <v>130120</v>
          </cell>
          <cell r="B15782" t="str">
            <v>FIESTA MACK 425 BALADO</v>
          </cell>
          <cell r="C15782" t="str">
            <v>8993374322903</v>
          </cell>
          <cell r="D15782" t="str">
            <v>17200</v>
          </cell>
        </row>
        <row r="15783">
          <cell r="A15783" t="str">
            <v>130121</v>
          </cell>
          <cell r="B15783" t="str">
            <v>FIESTA MACK 155 CABAI</v>
          </cell>
          <cell r="C15783" t="str">
            <v>8993374322910</v>
          </cell>
          <cell r="D15783" t="str">
            <v>7050</v>
          </cell>
        </row>
        <row r="15784">
          <cell r="A15784" t="str">
            <v>130122</v>
          </cell>
          <cell r="B15784" t="str">
            <v>FIESTA MACK 155 TOMAT</v>
          </cell>
          <cell r="C15784" t="str">
            <v>8993374322934</v>
          </cell>
          <cell r="D15784" t="str">
            <v>6950</v>
          </cell>
        </row>
        <row r="15785">
          <cell r="A15785" t="str">
            <v>133007</v>
          </cell>
          <cell r="B15785" t="str">
            <v>SEGARSARI 10'S OKAN</v>
          </cell>
          <cell r="C15785" t="str">
            <v>8992942182086</v>
          </cell>
          <cell r="D15785" t="str">
            <v>2550</v>
          </cell>
        </row>
        <row r="15786">
          <cell r="A15786" t="str">
            <v>133009</v>
          </cell>
          <cell r="B15786" t="str">
            <v>SEGARSARI 10'S ORANGGO</v>
          </cell>
          <cell r="C15786" t="str">
            <v>8992942183069</v>
          </cell>
          <cell r="D15786" t="str">
            <v>2650</v>
          </cell>
        </row>
        <row r="15787">
          <cell r="A15787" t="str">
            <v>133076</v>
          </cell>
          <cell r="B15787" t="str">
            <v>SEGARSARI 5'S SODA MELON</v>
          </cell>
          <cell r="C15787" t="str">
            <v>8992942297223</v>
          </cell>
          <cell r="D15787" t="str">
            <v>3650</v>
          </cell>
        </row>
        <row r="15788">
          <cell r="A15788" t="str">
            <v>135105</v>
          </cell>
          <cell r="B15788" t="str">
            <v>SASA LARASA BB NG KARE SPCL</v>
          </cell>
          <cell r="C15788" t="str">
            <v>8992736324289</v>
          </cell>
          <cell r="D15788" t="str">
            <v>1700</v>
          </cell>
        </row>
        <row r="15789">
          <cell r="A15789" t="str">
            <v>135333</v>
          </cell>
          <cell r="B15789" t="str">
            <v>SASA TP PISANG GRG 80 STRWR</v>
          </cell>
          <cell r="C15789" t="str">
            <v>8992736080383</v>
          </cell>
          <cell r="D15789" t="str">
            <v>2150</v>
          </cell>
        </row>
        <row r="15790">
          <cell r="A15790" t="str">
            <v>135334</v>
          </cell>
          <cell r="B15790" t="str">
            <v>SASA TP PISANG GRG 80 CPCN</v>
          </cell>
          <cell r="C15790" t="str">
            <v>8992736080376</v>
          </cell>
          <cell r="D15790" t="str">
            <v>2150</v>
          </cell>
        </row>
        <row r="15791">
          <cell r="A15791" t="str">
            <v>021077</v>
          </cell>
          <cell r="B15791" t="str">
            <v>FILMA MGR 200 GR</v>
          </cell>
          <cell r="C15791" t="str">
            <v>8992826211017</v>
          </cell>
          <cell r="D15791" t="str">
            <v>4450</v>
          </cell>
        </row>
        <row r="15792">
          <cell r="A15792" t="str">
            <v>093295</v>
          </cell>
          <cell r="B15792" t="str">
            <v>JAVA COCOA 90 CLASIC</v>
          </cell>
          <cell r="C15792" t="str">
            <v>8995158600108</v>
          </cell>
          <cell r="D15792" t="str">
            <v>15250</v>
          </cell>
        </row>
        <row r="15793">
          <cell r="A15793" t="str">
            <v>093311</v>
          </cell>
          <cell r="B15793" t="str">
            <v>OH BALI MILK CKLT 500</v>
          </cell>
          <cell r="C15793" t="str">
            <v>8997208120017</v>
          </cell>
          <cell r="D15793" t="str">
            <v>44850</v>
          </cell>
        </row>
        <row r="15794">
          <cell r="A15794" t="str">
            <v>093317</v>
          </cell>
          <cell r="B15794" t="str">
            <v>OH BALI DARK CKT 500</v>
          </cell>
          <cell r="C15794" t="str">
            <v>8997208120024</v>
          </cell>
          <cell r="D15794" t="str">
            <v>48750</v>
          </cell>
        </row>
        <row r="15795">
          <cell r="A15795" t="str">
            <v>094021</v>
          </cell>
          <cell r="B15795" t="str">
            <v>HAAN PUDING POUCH BROWNIES</v>
          </cell>
          <cell r="C15795" t="str">
            <v>8992993525719</v>
          </cell>
          <cell r="D15795" t="str">
            <v>14150</v>
          </cell>
        </row>
        <row r="15796">
          <cell r="A15796" t="str">
            <v>094069</v>
          </cell>
          <cell r="B15796" t="str">
            <v>HAAN PUDING POUCH COKLAT</v>
          </cell>
          <cell r="C15796" t="str">
            <v>8992993525757</v>
          </cell>
          <cell r="D15796" t="str">
            <v>10100</v>
          </cell>
        </row>
        <row r="15797">
          <cell r="A15797" t="str">
            <v>094070</v>
          </cell>
          <cell r="B15797" t="str">
            <v>HAAN PUDING POUCH MANGGA</v>
          </cell>
          <cell r="C15797" t="str">
            <v>8992993525740</v>
          </cell>
          <cell r="D15797" t="str">
            <v>9450</v>
          </cell>
        </row>
        <row r="15798">
          <cell r="A15798" t="str">
            <v>095142</v>
          </cell>
          <cell r="B15798" t="str">
            <v>MIE BURUNG DARA 140 URAI</v>
          </cell>
          <cell r="C15798" t="str">
            <v>8991688890682</v>
          </cell>
          <cell r="D15798" t="str">
            <v>3850</v>
          </cell>
        </row>
        <row r="15799">
          <cell r="A15799" t="str">
            <v>095203</v>
          </cell>
          <cell r="B15799" t="str">
            <v>MIE BURUNG DARA 140 URAI PIPIH</v>
          </cell>
          <cell r="C15799" t="str">
            <v>8991688890699</v>
          </cell>
          <cell r="D15799" t="str">
            <v>4100</v>
          </cell>
        </row>
        <row r="15800">
          <cell r="A15800" t="str">
            <v>096026</v>
          </cell>
          <cell r="B15800" t="str">
            <v>FILMA BTL 0,5 LT</v>
          </cell>
          <cell r="C15800" t="str">
            <v>8992826111027</v>
          </cell>
          <cell r="D15800" t="str">
            <v>6950</v>
          </cell>
        </row>
        <row r="15801">
          <cell r="A15801" t="str">
            <v>096027</v>
          </cell>
          <cell r="B15801" t="str">
            <v>FILMA BTL 1 LT</v>
          </cell>
          <cell r="C15801" t="str">
            <v>8992826111034</v>
          </cell>
          <cell r="D15801" t="str">
            <v>13475</v>
          </cell>
        </row>
        <row r="15802">
          <cell r="A15802" t="str">
            <v>096029</v>
          </cell>
          <cell r="B15802" t="str">
            <v>FILMA BTL 2 LT</v>
          </cell>
          <cell r="C15802" t="str">
            <v>8992826111058</v>
          </cell>
          <cell r="D15802" t="str">
            <v>29775</v>
          </cell>
        </row>
        <row r="15803">
          <cell r="A15803" t="str">
            <v>096030</v>
          </cell>
          <cell r="B15803" t="str">
            <v>FILMA 5 LT</v>
          </cell>
          <cell r="C15803" t="str">
            <v>8992826111065</v>
          </cell>
          <cell r="D15803" t="str">
            <v>65100</v>
          </cell>
        </row>
        <row r="15804">
          <cell r="A15804" t="str">
            <v>096035</v>
          </cell>
          <cell r="B15804" t="str">
            <v>KUNCI MAS 200 POUCH</v>
          </cell>
          <cell r="C15804" t="str">
            <v>8992826112017</v>
          </cell>
          <cell r="D15804" t="str">
            <v>2950</v>
          </cell>
        </row>
        <row r="15805">
          <cell r="A15805" t="str">
            <v>096036</v>
          </cell>
          <cell r="B15805" t="str">
            <v>FILMA REFIL 1 LT</v>
          </cell>
          <cell r="C15805" t="str">
            <v>8992826111072</v>
          </cell>
          <cell r="D15805" t="str">
            <v>11475</v>
          </cell>
        </row>
        <row r="15806">
          <cell r="A15806" t="str">
            <v>096048</v>
          </cell>
          <cell r="B15806" t="str">
            <v>TIC TAC ORANGE</v>
          </cell>
          <cell r="C15806" t="str">
            <v>93698108</v>
          </cell>
          <cell r="D15806" t="str">
            <v>5650</v>
          </cell>
        </row>
        <row r="15807">
          <cell r="A15807" t="str">
            <v>096059</v>
          </cell>
          <cell r="B15807" t="str">
            <v>MITRA MINYAK GORENG REF 1,8 lt</v>
          </cell>
          <cell r="C15807" t="str">
            <v>8992826116367</v>
          </cell>
          <cell r="D15807" t="str">
            <v>25725</v>
          </cell>
        </row>
        <row r="15808">
          <cell r="A15808" t="str">
            <v>096069</v>
          </cell>
          <cell r="B15808" t="str">
            <v>FILMA REFIL 500</v>
          </cell>
          <cell r="C15808" t="str">
            <v>8992826245005</v>
          </cell>
          <cell r="D15808" t="str">
            <v>6525</v>
          </cell>
        </row>
        <row r="15809">
          <cell r="A15809" t="str">
            <v>096071</v>
          </cell>
          <cell r="B15809" t="str">
            <v>KUNCI MAS PCH 1 LT</v>
          </cell>
          <cell r="C15809" t="str">
            <v>8992826112093</v>
          </cell>
          <cell r="D15809" t="str">
            <v>10375</v>
          </cell>
        </row>
        <row r="15810">
          <cell r="A15810" t="str">
            <v>097040</v>
          </cell>
          <cell r="B15810" t="str">
            <v>ASW PINEAPLE JAM 12</v>
          </cell>
          <cell r="C15810" t="str">
            <v>4711036008583</v>
          </cell>
          <cell r="D15810" t="str">
            <v>7225</v>
          </cell>
        </row>
        <row r="15811">
          <cell r="A15811" t="str">
            <v>097110</v>
          </cell>
          <cell r="B15811" t="str">
            <v>PAPAPUFF 56 KARAMEL</v>
          </cell>
          <cell r="C15811" t="str">
            <v>8997003040084</v>
          </cell>
          <cell r="D15811" t="str">
            <v>5650</v>
          </cell>
        </row>
        <row r="15812">
          <cell r="A15812" t="str">
            <v>097137</v>
          </cell>
          <cell r="B15812" t="str">
            <v>ASW OLE OLE KELAPA</v>
          </cell>
          <cell r="C15812" t="str">
            <v>4711036012122</v>
          </cell>
          <cell r="D15812" t="str">
            <v>5850</v>
          </cell>
        </row>
        <row r="15813">
          <cell r="A15813" t="str">
            <v>097217</v>
          </cell>
          <cell r="B15813" t="str">
            <v>HATARI CREAM CRAKERS</v>
          </cell>
          <cell r="C15813" t="str">
            <v>4711036008187</v>
          </cell>
          <cell r="D15813" t="str">
            <v>5200</v>
          </cell>
        </row>
        <row r="15814">
          <cell r="A15814" t="str">
            <v>097488</v>
          </cell>
          <cell r="B15814" t="str">
            <v>HATARI TWIN CHO STRW</v>
          </cell>
          <cell r="C15814" t="str">
            <v>4711036016748</v>
          </cell>
          <cell r="D15814" t="str">
            <v>4500</v>
          </cell>
        </row>
        <row r="15815">
          <cell r="A15815" t="str">
            <v>097489</v>
          </cell>
          <cell r="B15815" t="str">
            <v>HATARI TWIN CHO ORG</v>
          </cell>
          <cell r="C15815" t="str">
            <v>4711036020714</v>
          </cell>
          <cell r="D15815" t="str">
            <v>4500</v>
          </cell>
        </row>
        <row r="15816">
          <cell r="A15816" t="str">
            <v>097670</v>
          </cell>
          <cell r="B15816" t="str">
            <v>DELUX BUTTER COOK 150</v>
          </cell>
          <cell r="C15816" t="str">
            <v>4711036008590</v>
          </cell>
          <cell r="D15816" t="str">
            <v>5750</v>
          </cell>
        </row>
        <row r="15817">
          <cell r="A15817" t="str">
            <v>097777</v>
          </cell>
          <cell r="B15817" t="str">
            <v>PAPAPUFF 56 MILK</v>
          </cell>
          <cell r="C15817" t="str">
            <v>8997003040091</v>
          </cell>
          <cell r="D15817" t="str">
            <v>5650</v>
          </cell>
        </row>
        <row r="15818">
          <cell r="A15818" t="str">
            <v>097984</v>
          </cell>
          <cell r="B15818" t="str">
            <v>HATARI CREAM 112 PANDAN</v>
          </cell>
          <cell r="C15818" t="str">
            <v>8997025910433</v>
          </cell>
          <cell r="D15818" t="str">
            <v>2350</v>
          </cell>
        </row>
        <row r="15819">
          <cell r="A15819" t="str">
            <v>097986</v>
          </cell>
          <cell r="B15819" t="str">
            <v>HATARI CREAM 112 VANILA</v>
          </cell>
          <cell r="C15819" t="str">
            <v>8997025910082</v>
          </cell>
          <cell r="D15819" t="str">
            <v>2350</v>
          </cell>
        </row>
        <row r="15820">
          <cell r="A15820" t="str">
            <v>097989</v>
          </cell>
          <cell r="B15820" t="str">
            <v>HATARI TWIN 112 CKLT VNL</v>
          </cell>
          <cell r="C15820" t="str">
            <v>8997025910068</v>
          </cell>
          <cell r="D15820" t="str">
            <v>2600</v>
          </cell>
        </row>
        <row r="15821">
          <cell r="A15821" t="str">
            <v>099015</v>
          </cell>
          <cell r="B15821" t="str">
            <v>TIC TAC SPEARMINT</v>
          </cell>
          <cell r="C15821" t="str">
            <v>93698085</v>
          </cell>
          <cell r="D15821" t="str">
            <v>5650</v>
          </cell>
        </row>
        <row r="15822">
          <cell r="A15822" t="str">
            <v>099031</v>
          </cell>
          <cell r="B15822" t="str">
            <v>PRISTINE WATER 400</v>
          </cell>
          <cell r="C15822" t="str">
            <v>8999510785540</v>
          </cell>
          <cell r="D15822" t="str">
            <v>2300</v>
          </cell>
        </row>
        <row r="15823">
          <cell r="A15823" t="str">
            <v>099334</v>
          </cell>
          <cell r="B15823" t="str">
            <v>APILO WF BLOCK 20 STRAWBERY</v>
          </cell>
          <cell r="C15823" t="str">
            <v>8997025910594</v>
          </cell>
          <cell r="D15823" t="str">
            <v>600</v>
          </cell>
        </row>
        <row r="15824">
          <cell r="A15824" t="str">
            <v>101472</v>
          </cell>
          <cell r="B15824" t="str">
            <v>RC COLA CAN 250</v>
          </cell>
          <cell r="C15824" t="str">
            <v>8999510923003</v>
          </cell>
          <cell r="D15824" t="str">
            <v>4600</v>
          </cell>
        </row>
        <row r="15825">
          <cell r="A15825" t="str">
            <v>101476</v>
          </cell>
          <cell r="B15825" t="str">
            <v>ROOT BEER KLG 330</v>
          </cell>
          <cell r="C15825" t="str">
            <v>8999510785212</v>
          </cell>
          <cell r="D15825" t="str">
            <v>5150</v>
          </cell>
        </row>
        <row r="15826">
          <cell r="A15826" t="str">
            <v>101487</v>
          </cell>
          <cell r="B15826" t="str">
            <v>ROOT BEER BTL 250</v>
          </cell>
          <cell r="C15826" t="str">
            <v>8999510800113</v>
          </cell>
          <cell r="D15826" t="str">
            <v>5400</v>
          </cell>
        </row>
        <row r="15827">
          <cell r="A15827" t="str">
            <v>101501</v>
          </cell>
          <cell r="B15827" t="str">
            <v>ZODA BTL 200</v>
          </cell>
          <cell r="C15827" t="str">
            <v>8999510603004</v>
          </cell>
          <cell r="D15827" t="str">
            <v>4350</v>
          </cell>
        </row>
        <row r="15828">
          <cell r="A15828" t="str">
            <v>101743</v>
          </cell>
          <cell r="B15828" t="str">
            <v>KIYORA 500 GREEN TEA</v>
          </cell>
          <cell r="C15828" t="str">
            <v>8994947000013</v>
          </cell>
          <cell r="D15828" t="str">
            <v>5650</v>
          </cell>
        </row>
        <row r="15829">
          <cell r="A15829" t="str">
            <v>101744</v>
          </cell>
          <cell r="B15829" t="str">
            <v>KIYORA 330 MILK TEA</v>
          </cell>
          <cell r="C15829" t="str">
            <v>8994947000051</v>
          </cell>
          <cell r="D15829" t="str">
            <v>5950</v>
          </cell>
        </row>
        <row r="15830">
          <cell r="A15830" t="str">
            <v>135230</v>
          </cell>
          <cell r="B15830" t="str">
            <v>MR BOEM BOE BJ PALA</v>
          </cell>
          <cell r="C15830" t="str">
            <v>8994150300122</v>
          </cell>
          <cell r="D15830" t="str">
            <v>19100</v>
          </cell>
        </row>
        <row r="15831">
          <cell r="A15831" t="str">
            <v>135345</v>
          </cell>
          <cell r="B15831" t="str">
            <v>MR BOEM-BOE BBK CABE</v>
          </cell>
          <cell r="C15831" t="str">
            <v>8994150300115</v>
          </cell>
          <cell r="D15831" t="str">
            <v>10250</v>
          </cell>
        </row>
        <row r="15832">
          <cell r="A15832" t="str">
            <v>135346</v>
          </cell>
          <cell r="B15832" t="str">
            <v>MR BOEM-BOE KAYU MNS</v>
          </cell>
          <cell r="C15832" t="str">
            <v>8994150300054</v>
          </cell>
          <cell r="D15832" t="str">
            <v>8100</v>
          </cell>
        </row>
        <row r="15833">
          <cell r="A15833" t="str">
            <v>135347</v>
          </cell>
          <cell r="B15833" t="str">
            <v>MR BOEM-BOE LADA PTH</v>
          </cell>
          <cell r="C15833" t="str">
            <v>8994150300009</v>
          </cell>
          <cell r="D15833" t="str">
            <v>24100</v>
          </cell>
        </row>
        <row r="15834">
          <cell r="A15834" t="str">
            <v>135348</v>
          </cell>
          <cell r="B15834" t="str">
            <v>MR BOEM-BOE LADA HTM</v>
          </cell>
          <cell r="C15834" t="str">
            <v>8994150300085</v>
          </cell>
          <cell r="D15834" t="str">
            <v>19650</v>
          </cell>
        </row>
        <row r="15835">
          <cell r="A15835" t="str">
            <v>135351</v>
          </cell>
          <cell r="B15835" t="str">
            <v>MR BOEM BOE KUNYIT</v>
          </cell>
          <cell r="C15835" t="str">
            <v>8994150300153</v>
          </cell>
          <cell r="D15835" t="str">
            <v>8100</v>
          </cell>
        </row>
        <row r="15836">
          <cell r="A15836" t="str">
            <v>135352</v>
          </cell>
          <cell r="B15836" t="str">
            <v>MR BOEM-BOE TUMBAR</v>
          </cell>
          <cell r="C15836" t="str">
            <v>8994150300061</v>
          </cell>
          <cell r="D15836" t="str">
            <v>9350</v>
          </cell>
        </row>
        <row r="15837">
          <cell r="A15837" t="str">
            <v>238013</v>
          </cell>
          <cell r="B15837" t="str">
            <v>COLLATA FINEZA COMPOUND DARK</v>
          </cell>
          <cell r="C15837" t="str">
            <v>8992993524477</v>
          </cell>
          <cell r="D15837" t="str">
            <v>20100</v>
          </cell>
        </row>
        <row r="15838">
          <cell r="A15838" t="str">
            <v>238046</v>
          </cell>
          <cell r="B15838" t="str">
            <v>COLLATA 250 STRAW</v>
          </cell>
          <cell r="C15838" t="str">
            <v>8992993522701</v>
          </cell>
          <cell r="D15838" t="str">
            <v>20800</v>
          </cell>
        </row>
        <row r="15839">
          <cell r="A15839" t="str">
            <v>238064</v>
          </cell>
          <cell r="B15839" t="str">
            <v>HAAN 475 BROWNIES KUKUS</v>
          </cell>
          <cell r="C15839" t="str">
            <v>8992992340184</v>
          </cell>
          <cell r="D15839" t="str">
            <v>28000</v>
          </cell>
        </row>
        <row r="15840">
          <cell r="A15840" t="str">
            <v>238065</v>
          </cell>
          <cell r="B15840" t="str">
            <v>HAAN 400 BLACK FOREST</v>
          </cell>
          <cell r="C15840" t="str">
            <v>8992992340177</v>
          </cell>
          <cell r="D15840" t="str">
            <v>25500</v>
          </cell>
        </row>
        <row r="15841">
          <cell r="A15841" t="str">
            <v>238114</v>
          </cell>
          <cell r="B15841" t="str">
            <v>COLLATA SPREAD HAZELNUT 220</v>
          </cell>
          <cell r="C15841" t="str">
            <v>8992993523968</v>
          </cell>
          <cell r="D15841" t="str">
            <v>27550</v>
          </cell>
        </row>
        <row r="15842">
          <cell r="A15842" t="str">
            <v>238115</v>
          </cell>
          <cell r="B15842" t="str">
            <v>COLLATA CRUNCHY 220</v>
          </cell>
          <cell r="C15842" t="str">
            <v>8992993525726</v>
          </cell>
          <cell r="D15842" t="str">
            <v>31550</v>
          </cell>
        </row>
        <row r="15843">
          <cell r="A15843" t="str">
            <v>238144</v>
          </cell>
          <cell r="B15843" t="str">
            <v>COLLATA 250 WHITE</v>
          </cell>
          <cell r="C15843" t="str">
            <v>0238144</v>
          </cell>
          <cell r="D15843" t="str">
            <v>19275</v>
          </cell>
        </row>
        <row r="15844">
          <cell r="A15844" t="str">
            <v>238145</v>
          </cell>
          <cell r="B15844" t="str">
            <v>COLLATA 250 MILK</v>
          </cell>
          <cell r="C15844" t="str">
            <v>8992993260368</v>
          </cell>
          <cell r="D15844" t="str">
            <v>21500</v>
          </cell>
        </row>
        <row r="15845">
          <cell r="A15845" t="str">
            <v>238146</v>
          </cell>
          <cell r="B15845" t="str">
            <v>COLLATA 250 DARK</v>
          </cell>
          <cell r="C15845" t="str">
            <v>8992993260351</v>
          </cell>
          <cell r="D15845" t="str">
            <v>20750</v>
          </cell>
        </row>
        <row r="15846">
          <cell r="A15846" t="str">
            <v>238177</v>
          </cell>
          <cell r="B15846" t="str">
            <v>HAAN ICE CRM 85 STRW</v>
          </cell>
          <cell r="C15846" t="str">
            <v>8992993352186</v>
          </cell>
          <cell r="D15846" t="str">
            <v>9450</v>
          </cell>
        </row>
        <row r="15847">
          <cell r="A15847" t="str">
            <v>238179</v>
          </cell>
          <cell r="B15847" t="str">
            <v>HAAN ICE CRM 85 VNL</v>
          </cell>
          <cell r="C15847" t="str">
            <v>8992993352193</v>
          </cell>
          <cell r="D15847" t="str">
            <v>9450</v>
          </cell>
        </row>
        <row r="15848">
          <cell r="A15848" t="str">
            <v>238180</v>
          </cell>
          <cell r="B15848" t="str">
            <v>HAAN ICE CRM 90 CKLT</v>
          </cell>
          <cell r="C15848" t="str">
            <v>8992993352223</v>
          </cell>
          <cell r="D15848" t="str">
            <v>10950</v>
          </cell>
        </row>
        <row r="15849">
          <cell r="A15849" t="str">
            <v>238196</v>
          </cell>
          <cell r="B15849" t="str">
            <v>HAAN ICE CRM 85 CAPUCIN</v>
          </cell>
          <cell r="C15849" t="str">
            <v>8992993352216</v>
          </cell>
          <cell r="D15849" t="str">
            <v>9350</v>
          </cell>
        </row>
        <row r="15850">
          <cell r="A15850" t="str">
            <v>238207</v>
          </cell>
          <cell r="B15850" t="str">
            <v>HAAN WIPPY CREAM 200GR</v>
          </cell>
          <cell r="C15850" t="str">
            <v>8992992102423</v>
          </cell>
          <cell r="D15850" t="str">
            <v>29175</v>
          </cell>
        </row>
        <row r="15851">
          <cell r="A15851" t="str">
            <v>011223</v>
          </cell>
          <cell r="B15851" t="str">
            <v>SUGUS STICK STRAWBER</v>
          </cell>
          <cell r="C15851" t="str">
            <v>8992919856033</v>
          </cell>
          <cell r="D15851" t="str">
            <v>2400</v>
          </cell>
        </row>
        <row r="15852">
          <cell r="A15852" t="str">
            <v>011282</v>
          </cell>
          <cell r="B15852" t="str">
            <v>SUGUS BAG BLACKCURRANT MANGO</v>
          </cell>
          <cell r="C15852" t="str">
            <v>8997018484651</v>
          </cell>
          <cell r="D15852" t="str">
            <v>6450</v>
          </cell>
        </row>
        <row r="15853">
          <cell r="A15853" t="str">
            <v>099034</v>
          </cell>
          <cell r="B15853" t="str">
            <v>KINDER JOY T24 GIRL</v>
          </cell>
          <cell r="C15853" t="str">
            <v>80768258</v>
          </cell>
          <cell r="D15853" t="str">
            <v>11550</v>
          </cell>
        </row>
        <row r="15854">
          <cell r="A15854" t="str">
            <v>099039</v>
          </cell>
          <cell r="B15854" t="str">
            <v>KINDER JOY T24 BOY</v>
          </cell>
          <cell r="C15854" t="str">
            <v>80974482</v>
          </cell>
          <cell r="D15854" t="str">
            <v>11550</v>
          </cell>
        </row>
        <row r="15855">
          <cell r="A15855" t="str">
            <v>005010</v>
          </cell>
          <cell r="B15855" t="str">
            <v>LACTONA GOLD VANILA 1+200</v>
          </cell>
          <cell r="C15855" t="str">
            <v>8998999880265</v>
          </cell>
          <cell r="D15855" t="str">
            <v>16850</v>
          </cell>
        </row>
        <row r="15856">
          <cell r="A15856" t="str">
            <v>005093</v>
          </cell>
          <cell r="B15856" t="str">
            <v>LOVETONA 1 BX 200</v>
          </cell>
          <cell r="C15856" t="str">
            <v>8998999880180</v>
          </cell>
          <cell r="D15856" t="str">
            <v>16550</v>
          </cell>
        </row>
        <row r="15857">
          <cell r="A15857" t="str">
            <v>005094</v>
          </cell>
          <cell r="B15857" t="str">
            <v>LOVETONA 2 BX 200</v>
          </cell>
          <cell r="C15857" t="str">
            <v>8998999882122</v>
          </cell>
          <cell r="D15857" t="str">
            <v>16650</v>
          </cell>
        </row>
        <row r="15858">
          <cell r="A15858" t="str">
            <v>005096</v>
          </cell>
          <cell r="B15858" t="str">
            <v>LOVETONA 2 BX 400</v>
          </cell>
          <cell r="C15858" t="str">
            <v>8998999882139</v>
          </cell>
          <cell r="D15858" t="str">
            <v>35200</v>
          </cell>
        </row>
        <row r="15859">
          <cell r="A15859" t="str">
            <v>005212</v>
          </cell>
          <cell r="B15859" t="str">
            <v>LOVETONA 1 BX 400</v>
          </cell>
          <cell r="C15859" t="str">
            <v>8998999880173</v>
          </cell>
          <cell r="D15859" t="str">
            <v>33800</v>
          </cell>
        </row>
        <row r="15860">
          <cell r="A15860" t="str">
            <v>005660</v>
          </cell>
          <cell r="B15860" t="str">
            <v>LACTONA GOLD MADU 1+200</v>
          </cell>
          <cell r="C15860" t="str">
            <v>8998999880289</v>
          </cell>
          <cell r="D15860" t="str">
            <v>18450</v>
          </cell>
        </row>
        <row r="15861">
          <cell r="A15861" t="str">
            <v>005692</v>
          </cell>
          <cell r="B15861" t="str">
            <v>VIDORAN XMART 3+ 135 MADU</v>
          </cell>
          <cell r="C15861" t="str">
            <v>8999908429605</v>
          </cell>
          <cell r="D15861" t="str">
            <v>10100</v>
          </cell>
        </row>
        <row r="15862">
          <cell r="A15862" t="str">
            <v>005698</v>
          </cell>
          <cell r="B15862" t="str">
            <v>LACTONA GOLD VANILA 1+400</v>
          </cell>
          <cell r="C15862" t="str">
            <v>8998999880258</v>
          </cell>
          <cell r="D15862" t="str">
            <v>35575</v>
          </cell>
        </row>
        <row r="15863">
          <cell r="A15863" t="str">
            <v>005770</v>
          </cell>
          <cell r="B15863" t="str">
            <v>LOVETONA 3 BX 400</v>
          </cell>
          <cell r="C15863" t="str">
            <v>8997207050020</v>
          </cell>
          <cell r="D15863" t="str">
            <v>39500</v>
          </cell>
        </row>
        <row r="15864">
          <cell r="A15864" t="str">
            <v>011027</v>
          </cell>
          <cell r="B15864" t="str">
            <v>DELFI 65 FRUIT &amp; NUT</v>
          </cell>
          <cell r="C15864" t="str">
            <v>8991001122056</v>
          </cell>
          <cell r="D15864" t="str">
            <v>11150</v>
          </cell>
        </row>
        <row r="15865">
          <cell r="A15865" t="str">
            <v>011043</v>
          </cell>
          <cell r="B15865" t="str">
            <v>DELFI 65 DAIRY MILK</v>
          </cell>
          <cell r="C15865" t="str">
            <v>8991001122025</v>
          </cell>
          <cell r="D15865" t="str">
            <v>11350</v>
          </cell>
        </row>
        <row r="15866">
          <cell r="A15866" t="str">
            <v>011060</v>
          </cell>
          <cell r="B15866" t="str">
            <v>FISHERMAN'S HONEY LEMON</v>
          </cell>
          <cell r="C15866" t="str">
            <v>96091876</v>
          </cell>
          <cell r="D15866" t="str">
            <v>10850</v>
          </cell>
        </row>
        <row r="15867">
          <cell r="A15867" t="str">
            <v>011061</v>
          </cell>
          <cell r="B15867" t="str">
            <v>DELFI 165 DAIRY MILK</v>
          </cell>
          <cell r="C15867" t="str">
            <v>8991001122063</v>
          </cell>
          <cell r="D15867" t="str">
            <v>25100</v>
          </cell>
        </row>
        <row r="15868">
          <cell r="A15868" t="str">
            <v>011066</v>
          </cell>
          <cell r="B15868" t="str">
            <v>CHA CHA MINI TUBE 40 GR</v>
          </cell>
          <cell r="C15868" t="str">
            <v>8991001502933</v>
          </cell>
          <cell r="D15868" t="str">
            <v>6550</v>
          </cell>
        </row>
        <row r="15869">
          <cell r="A15869" t="str">
            <v>011074</v>
          </cell>
          <cell r="B15869" t="str">
            <v>DELFI TAKE IT 37GR</v>
          </cell>
          <cell r="C15869" t="str">
            <v>8991001111944</v>
          </cell>
          <cell r="D15869" t="str">
            <v>6750</v>
          </cell>
        </row>
        <row r="15870">
          <cell r="A15870" t="str">
            <v>011106</v>
          </cell>
          <cell r="B15870" t="str">
            <v>FISHERMAN'S ORIG EXTR STRONG</v>
          </cell>
          <cell r="C15870" t="str">
            <v>50854004</v>
          </cell>
          <cell r="D15870" t="str">
            <v>11100</v>
          </cell>
        </row>
        <row r="15871">
          <cell r="A15871" t="str">
            <v>011132</v>
          </cell>
          <cell r="B15871" t="str">
            <v>FONUT 27 GR</v>
          </cell>
          <cell r="C15871" t="str">
            <v>8991001112057</v>
          </cell>
          <cell r="D15871" t="str">
            <v>1850</v>
          </cell>
        </row>
        <row r="15872">
          <cell r="A15872" t="str">
            <v>011134</v>
          </cell>
          <cell r="B15872" t="str">
            <v>FONUT 60</v>
          </cell>
          <cell r="C15872" t="str">
            <v>8991001112064</v>
          </cell>
          <cell r="D15872" t="str">
            <v>4650</v>
          </cell>
        </row>
        <row r="15873">
          <cell r="A15873" t="str">
            <v>011143</v>
          </cell>
          <cell r="B15873" t="str">
            <v>FISHERMAN'S MANDARIN</v>
          </cell>
          <cell r="C15873" t="str">
            <v>50819317</v>
          </cell>
          <cell r="D15873" t="str">
            <v>11100</v>
          </cell>
        </row>
        <row r="15874">
          <cell r="A15874" t="str">
            <v>011208</v>
          </cell>
          <cell r="B15874" t="str">
            <v>VAN HOUTEN 130 CASHEW</v>
          </cell>
          <cell r="C15874" t="str">
            <v>8991001501813</v>
          </cell>
          <cell r="D15874" t="str">
            <v>40475</v>
          </cell>
        </row>
        <row r="15875">
          <cell r="A15875" t="str">
            <v>011225</v>
          </cell>
          <cell r="B15875" t="str">
            <v>CHA CHA WARNA 45 GR</v>
          </cell>
          <cell r="C15875" t="str">
            <v>8991001503107</v>
          </cell>
          <cell r="D15875" t="str">
            <v>4950</v>
          </cell>
        </row>
        <row r="15876">
          <cell r="A15876" t="str">
            <v>011227</v>
          </cell>
          <cell r="B15876" t="str">
            <v>CHA CHA WARNA 80 GR</v>
          </cell>
          <cell r="C15876" t="str">
            <v>8991001501097</v>
          </cell>
          <cell r="D15876" t="str">
            <v>8100</v>
          </cell>
        </row>
        <row r="15877">
          <cell r="A15877" t="str">
            <v>011228</v>
          </cell>
          <cell r="B15877" t="str">
            <v>CHA CHA COKLAT 80 GR</v>
          </cell>
          <cell r="C15877" t="str">
            <v>8991001501028</v>
          </cell>
          <cell r="D15877" t="str">
            <v>7825</v>
          </cell>
        </row>
        <row r="15878">
          <cell r="A15878" t="str">
            <v>011257</v>
          </cell>
          <cell r="B15878" t="str">
            <v>BOOMER STICK MINT</v>
          </cell>
          <cell r="C15878" t="str">
            <v>8997018484149</v>
          </cell>
          <cell r="D15878" t="str">
            <v>1400</v>
          </cell>
        </row>
        <row r="15879">
          <cell r="A15879" t="str">
            <v>011264</v>
          </cell>
          <cell r="B15879" t="str">
            <v>TOBLERONE 100 MILK COKLAT</v>
          </cell>
          <cell r="C15879" t="str">
            <v>7614500010013</v>
          </cell>
          <cell r="D15879" t="str">
            <v>19500</v>
          </cell>
        </row>
        <row r="15880">
          <cell r="A15880" t="str">
            <v>011266</v>
          </cell>
          <cell r="B15880" t="str">
            <v>TOBLERONE 100 WHITE COKLAT</v>
          </cell>
          <cell r="C15880" t="str">
            <v>7614500010310</v>
          </cell>
          <cell r="D15880" t="str">
            <v>19500</v>
          </cell>
        </row>
        <row r="15881">
          <cell r="A15881" t="str">
            <v>011268</v>
          </cell>
          <cell r="B15881" t="str">
            <v>TOBLERONE 50 MILK COKLAT</v>
          </cell>
          <cell r="C15881" t="str">
            <v>76145513</v>
          </cell>
          <cell r="D15881" t="str">
            <v>10700</v>
          </cell>
        </row>
        <row r="15882">
          <cell r="A15882" t="str">
            <v>011269</v>
          </cell>
          <cell r="B15882" t="str">
            <v>TOBLERONE 50 WHITE COKLAT</v>
          </cell>
          <cell r="C15882" t="str">
            <v>76145599</v>
          </cell>
          <cell r="D15882" t="str">
            <v>10700</v>
          </cell>
        </row>
        <row r="15883">
          <cell r="A15883" t="str">
            <v>011273</v>
          </cell>
          <cell r="B15883" t="str">
            <v>VAN HOUTEN 40 FRUIT&amp;NUT</v>
          </cell>
          <cell r="C15883" t="str">
            <v>8991001121042</v>
          </cell>
          <cell r="D15883" t="str">
            <v>7600</v>
          </cell>
        </row>
        <row r="15884">
          <cell r="A15884" t="str">
            <v>011274</v>
          </cell>
          <cell r="B15884" t="str">
            <v>VAN HOUTEN 40 FULL C MILK</v>
          </cell>
          <cell r="C15884" t="str">
            <v>8991001121011</v>
          </cell>
          <cell r="D15884" t="str">
            <v>6300</v>
          </cell>
        </row>
        <row r="15885">
          <cell r="A15885" t="str">
            <v>011284</v>
          </cell>
          <cell r="B15885" t="str">
            <v>SPEARMINT STICK</v>
          </cell>
          <cell r="C15885" t="str">
            <v>02217109</v>
          </cell>
          <cell r="D15885" t="str">
            <v>1950</v>
          </cell>
        </row>
        <row r="15886">
          <cell r="A15886" t="str">
            <v>011343</v>
          </cell>
          <cell r="B15886" t="str">
            <v>DELFI 30 DAIRY MILK</v>
          </cell>
          <cell r="C15886" t="str">
            <v>8991001121981</v>
          </cell>
          <cell r="D15886" t="str">
            <v>6100</v>
          </cell>
        </row>
        <row r="15887">
          <cell r="A15887" t="str">
            <v>011346</v>
          </cell>
          <cell r="B15887" t="str">
            <v>FISHERMAN'S STRONG MINT</v>
          </cell>
          <cell r="C15887" t="str">
            <v>50853991</v>
          </cell>
          <cell r="D15887" t="str">
            <v>10650</v>
          </cell>
        </row>
        <row r="15888">
          <cell r="A15888" t="str">
            <v>011355</v>
          </cell>
          <cell r="B15888" t="str">
            <v>DELFI 65 CHASEW</v>
          </cell>
          <cell r="C15888" t="str">
            <v>8991001122032</v>
          </cell>
          <cell r="D15888" t="str">
            <v>10925</v>
          </cell>
        </row>
        <row r="15889">
          <cell r="A15889" t="str">
            <v>011362</v>
          </cell>
          <cell r="B15889" t="str">
            <v>CHA CHA 24X8 WARNA</v>
          </cell>
          <cell r="C15889" t="str">
            <v>8991001004444</v>
          </cell>
          <cell r="D15889" t="str">
            <v>10650</v>
          </cell>
        </row>
        <row r="15890">
          <cell r="A15890" t="str">
            <v>011363</v>
          </cell>
          <cell r="B15890" t="str">
            <v>CHA CHA 24X8 MILK COKLAT</v>
          </cell>
          <cell r="C15890" t="str">
            <v>8991001004338</v>
          </cell>
          <cell r="D15890" t="str">
            <v>10650</v>
          </cell>
        </row>
        <row r="15891">
          <cell r="A15891" t="str">
            <v>011368</v>
          </cell>
          <cell r="B15891" t="str">
            <v>VAN HOUTEN 80 MILK</v>
          </cell>
          <cell r="C15891" t="str">
            <v>8991001121172</v>
          </cell>
          <cell r="D15891" t="str">
            <v>13750</v>
          </cell>
        </row>
        <row r="15892">
          <cell r="A15892" t="str">
            <v>011369</v>
          </cell>
          <cell r="B15892" t="str">
            <v>VAN HOUTEN 80 CASHEW</v>
          </cell>
          <cell r="C15892" t="str">
            <v>8991001121196</v>
          </cell>
          <cell r="D15892" t="str">
            <v>14000</v>
          </cell>
        </row>
        <row r="15893">
          <cell r="A15893" t="str">
            <v>011370</v>
          </cell>
          <cell r="B15893" t="str">
            <v>VAN HOUTEN 80 ALMOND</v>
          </cell>
          <cell r="C15893" t="str">
            <v>8991001121189</v>
          </cell>
          <cell r="D15893" t="str">
            <v>13750</v>
          </cell>
        </row>
        <row r="15894">
          <cell r="A15894" t="str">
            <v>011371</v>
          </cell>
          <cell r="B15894" t="str">
            <v>VAN HOUTEN 80 HAZELNUT</v>
          </cell>
          <cell r="C15894" t="str">
            <v>8991001121165</v>
          </cell>
          <cell r="D15894" t="str">
            <v>13750</v>
          </cell>
        </row>
        <row r="15895">
          <cell r="A15895" t="str">
            <v>011372</v>
          </cell>
          <cell r="B15895" t="str">
            <v>VAN HOUTEN 180 CASHEW</v>
          </cell>
          <cell r="C15895" t="str">
            <v>8991001121295</v>
          </cell>
          <cell r="D15895" t="str">
            <v>28600</v>
          </cell>
        </row>
        <row r="15896">
          <cell r="A15896" t="str">
            <v>011394</v>
          </cell>
          <cell r="B15896" t="str">
            <v>VAN HOUTEN 80 FRUIT &amp; NUT</v>
          </cell>
          <cell r="C15896" t="str">
            <v>8991001121202</v>
          </cell>
          <cell r="D15896" t="str">
            <v>13750</v>
          </cell>
        </row>
        <row r="15897">
          <cell r="A15897" t="str">
            <v>011395</v>
          </cell>
          <cell r="B15897" t="str">
            <v>VAN HOUTEN 180 MILK</v>
          </cell>
          <cell r="C15897" t="str">
            <v>8991001121271</v>
          </cell>
          <cell r="D15897" t="str">
            <v>27500</v>
          </cell>
        </row>
        <row r="15898">
          <cell r="A15898" t="str">
            <v>011398</v>
          </cell>
          <cell r="B15898" t="str">
            <v>DELFI 65 ALMOND</v>
          </cell>
          <cell r="C15898" t="str">
            <v>8991001122049</v>
          </cell>
          <cell r="D15898" t="str">
            <v>10950</v>
          </cell>
        </row>
        <row r="15899">
          <cell r="A15899" t="str">
            <v>011611</v>
          </cell>
          <cell r="B15899" t="str">
            <v>FISHERMAN'S SGR FREE MINT</v>
          </cell>
          <cell r="C15899" t="str">
            <v>0011611</v>
          </cell>
          <cell r="D15899" t="str">
            <v>10700</v>
          </cell>
        </row>
        <row r="15900">
          <cell r="A15900" t="str">
            <v>011732</v>
          </cell>
          <cell r="B15900" t="str">
            <v>FONUT 12 GR</v>
          </cell>
          <cell r="C15900" t="str">
            <v>8991001112040</v>
          </cell>
          <cell r="D15900" t="str">
            <v>500</v>
          </cell>
        </row>
        <row r="15901">
          <cell r="A15901" t="str">
            <v>021106</v>
          </cell>
          <cell r="B15901" t="str">
            <v>TULIP MESES CKT 90</v>
          </cell>
          <cell r="C15901" t="str">
            <v>8991001302014</v>
          </cell>
          <cell r="D15901" t="str">
            <v>5900</v>
          </cell>
        </row>
        <row r="15902">
          <cell r="A15902" t="str">
            <v>021107</v>
          </cell>
          <cell r="B15902" t="str">
            <v>TULIP MESES WRN 90</v>
          </cell>
          <cell r="C15902" t="str">
            <v>8991001302038</v>
          </cell>
          <cell r="D15902" t="str">
            <v>5900</v>
          </cell>
        </row>
        <row r="15903">
          <cell r="A15903" t="str">
            <v>084037</v>
          </cell>
          <cell r="B15903" t="str">
            <v>ESQUIS DUS 4'S</v>
          </cell>
          <cell r="C15903" t="str">
            <v>8992772253017</v>
          </cell>
          <cell r="D15903" t="str">
            <v>1900</v>
          </cell>
        </row>
        <row r="15904">
          <cell r="A15904" t="str">
            <v>084171</v>
          </cell>
          <cell r="B15904" t="str">
            <v>ADEM SARI HANGER 24S</v>
          </cell>
          <cell r="C15904" t="str">
            <v>8992772122245</v>
          </cell>
          <cell r="D15904" t="str">
            <v>37200</v>
          </cell>
        </row>
        <row r="15905">
          <cell r="A15905" t="str">
            <v>093054</v>
          </cell>
          <cell r="B15905" t="str">
            <v>VAN HOUTEN 90 COCOA</v>
          </cell>
          <cell r="C15905" t="str">
            <v>8991001400024</v>
          </cell>
          <cell r="D15905" t="str">
            <v>19400</v>
          </cell>
        </row>
        <row r="15906">
          <cell r="A15906" t="str">
            <v>093086</v>
          </cell>
          <cell r="B15906" t="str">
            <v>VAN HOUTEN 45 COCOA</v>
          </cell>
          <cell r="C15906" t="str">
            <v>8991001400017</v>
          </cell>
          <cell r="D15906" t="str">
            <v>10950</v>
          </cell>
        </row>
        <row r="15907">
          <cell r="A15907" t="str">
            <v>093087</v>
          </cell>
          <cell r="B15907" t="str">
            <v>VAN HOUTEN 180 COCOA</v>
          </cell>
          <cell r="C15907" t="str">
            <v>8991001400031</v>
          </cell>
          <cell r="D15907" t="str">
            <v>35500</v>
          </cell>
        </row>
        <row r="15908">
          <cell r="A15908" t="str">
            <v>093380</v>
          </cell>
          <cell r="B15908" t="str">
            <v>COFFE BREAK WHITE CAPUCINO 10</v>
          </cell>
          <cell r="C15908" t="str">
            <v>8991668171480</v>
          </cell>
          <cell r="D15908" t="str">
            <v>10375</v>
          </cell>
        </row>
        <row r="15909">
          <cell r="A15909" t="str">
            <v>093899</v>
          </cell>
          <cell r="B15909" t="str">
            <v>COFFE BREAK 3IN1 COFFEMIX 10</v>
          </cell>
          <cell r="C15909" t="str">
            <v>8991668179219</v>
          </cell>
          <cell r="D15909" t="str">
            <v>9875</v>
          </cell>
        </row>
        <row r="15910">
          <cell r="A15910" t="str">
            <v>095124</v>
          </cell>
          <cell r="B15910" t="str">
            <v>PRONAS SPAGETI PASTAMIA 200</v>
          </cell>
          <cell r="C15910" t="str">
            <v>8997021220185</v>
          </cell>
          <cell r="D15910" t="str">
            <v>7000</v>
          </cell>
        </row>
        <row r="15911">
          <cell r="A15911" t="str">
            <v>095138</v>
          </cell>
          <cell r="B15911" t="str">
            <v>PRONAS SPAGETI PASTAMIA 500</v>
          </cell>
          <cell r="C15911" t="str">
            <v>8997021220055</v>
          </cell>
          <cell r="D15911" t="str">
            <v>13000</v>
          </cell>
        </row>
        <row r="15912">
          <cell r="A15912" t="str">
            <v>097437</v>
          </cell>
          <cell r="B15912" t="str">
            <v>RICH&amp;RICH 80 CHOCO CIP COOKIS</v>
          </cell>
          <cell r="C15912" t="str">
            <v>8994504127894</v>
          </cell>
          <cell r="D15912" t="str">
            <v>6350</v>
          </cell>
        </row>
        <row r="15913">
          <cell r="A15913" t="str">
            <v>097592</v>
          </cell>
          <cell r="B15913" t="str">
            <v>HELLO P DIPDIP STRAWBERY</v>
          </cell>
          <cell r="C15913" t="str">
            <v>8994504109326</v>
          </cell>
          <cell r="D15913" t="str">
            <v>2850</v>
          </cell>
        </row>
        <row r="15914">
          <cell r="A15914" t="str">
            <v>097649</v>
          </cell>
          <cell r="B15914" t="str">
            <v>DELFI ORION CHOCO PIE 360GR</v>
          </cell>
          <cell r="C15914" t="str">
            <v>8936036021790</v>
          </cell>
          <cell r="D15914" t="str">
            <v>28600</v>
          </cell>
        </row>
        <row r="15915">
          <cell r="A15915" t="str">
            <v>097793</v>
          </cell>
          <cell r="B15915" t="str">
            <v>LUCKY STIK 45 STRAW</v>
          </cell>
          <cell r="C15915" t="str">
            <v>8994504121328</v>
          </cell>
          <cell r="D15915" t="str">
            <v>6550</v>
          </cell>
        </row>
        <row r="15916">
          <cell r="A15916" t="str">
            <v>097794</v>
          </cell>
          <cell r="B15916" t="str">
            <v>LUCKY STIK 45 COKLAT</v>
          </cell>
          <cell r="C15916" t="str">
            <v>8994504121311</v>
          </cell>
          <cell r="D15916" t="str">
            <v>6550</v>
          </cell>
        </row>
        <row r="15917">
          <cell r="A15917" t="str">
            <v>097939</v>
          </cell>
          <cell r="B15917" t="str">
            <v>YAN YAN MINI 30 STRW</v>
          </cell>
          <cell r="C15917" t="str">
            <v>8994504111527</v>
          </cell>
          <cell r="D15917" t="str">
            <v>4500</v>
          </cell>
        </row>
        <row r="15918">
          <cell r="A15918" t="str">
            <v>098008</v>
          </cell>
          <cell r="B15918" t="str">
            <v>PRONAS SAUS BOLONGNAIS 175</v>
          </cell>
          <cell r="C15918" t="str">
            <v>0098008</v>
          </cell>
          <cell r="D15918" t="str">
            <v>8500</v>
          </cell>
        </row>
        <row r="15919">
          <cell r="A15919" t="str">
            <v>098243</v>
          </cell>
          <cell r="B15919" t="str">
            <v>PRONAS SAUS TERIYAKI 175</v>
          </cell>
          <cell r="C15919" t="str">
            <v>8992804901244</v>
          </cell>
          <cell r="D15919" t="str">
            <v>8100</v>
          </cell>
        </row>
        <row r="15920">
          <cell r="A15920" t="str">
            <v>098244</v>
          </cell>
          <cell r="B15920" t="str">
            <v>PRONAS SAUS BOLONGNAIS 175</v>
          </cell>
          <cell r="C15920" t="str">
            <v>8992804901046</v>
          </cell>
          <cell r="D15920" t="str">
            <v>9100</v>
          </cell>
        </row>
        <row r="15921">
          <cell r="A15921" t="str">
            <v>098245</v>
          </cell>
          <cell r="B15921" t="str">
            <v>PRONAS SAUS BBQ 175</v>
          </cell>
          <cell r="C15921" t="str">
            <v>8992804901251</v>
          </cell>
          <cell r="D15921" t="str">
            <v>8100</v>
          </cell>
        </row>
        <row r="15922">
          <cell r="A15922" t="str">
            <v>098246</v>
          </cell>
          <cell r="B15922" t="str">
            <v>PRONAS SAUS LADA HITAM 17</v>
          </cell>
          <cell r="C15922" t="str">
            <v>8992804901268</v>
          </cell>
          <cell r="D15922" t="str">
            <v>8100</v>
          </cell>
        </row>
        <row r="15923">
          <cell r="A15923" t="str">
            <v>098248</v>
          </cell>
          <cell r="B15923" t="str">
            <v>PRONAS SAUS BOLONGNAIS 350</v>
          </cell>
          <cell r="C15923" t="str">
            <v>8992804900797</v>
          </cell>
          <cell r="D15923" t="str">
            <v>16800</v>
          </cell>
        </row>
        <row r="15924">
          <cell r="A15924" t="str">
            <v>099062</v>
          </cell>
          <cell r="B15924" t="str">
            <v>DELFI NOCKERS 30</v>
          </cell>
          <cell r="C15924" t="str">
            <v>8991001260185</v>
          </cell>
          <cell r="D15924" t="str">
            <v>3400</v>
          </cell>
        </row>
        <row r="15925">
          <cell r="A15925" t="str">
            <v>099065</v>
          </cell>
          <cell r="B15925" t="str">
            <v>HELLO P STICK STRAWBERY</v>
          </cell>
          <cell r="C15925" t="str">
            <v>8994504110421</v>
          </cell>
          <cell r="D15925" t="str">
            <v>2850</v>
          </cell>
        </row>
        <row r="15926">
          <cell r="A15926" t="str">
            <v>099092</v>
          </cell>
          <cell r="B15926" t="str">
            <v>POPORON CHOCO 45</v>
          </cell>
          <cell r="C15926" t="str">
            <v>8994504131013</v>
          </cell>
          <cell r="D15926" t="str">
            <v>6750</v>
          </cell>
        </row>
        <row r="15927">
          <cell r="A15927" t="str">
            <v>099530</v>
          </cell>
          <cell r="B15927" t="str">
            <v>DELFI NOCKERS 45 GR</v>
          </cell>
          <cell r="C15927" t="str">
            <v>8991001260246</v>
          </cell>
          <cell r="D15927" t="str">
            <v>5250</v>
          </cell>
        </row>
        <row r="15928">
          <cell r="A15928" t="str">
            <v>099611</v>
          </cell>
          <cell r="B15928" t="str">
            <v>PRONAS ABON 100 SAPI PDS</v>
          </cell>
          <cell r="C15928" t="str">
            <v>8997021220161</v>
          </cell>
          <cell r="D15928" t="str">
            <v>22350</v>
          </cell>
        </row>
        <row r="15929">
          <cell r="A15929" t="str">
            <v>099612</v>
          </cell>
          <cell r="B15929" t="str">
            <v>PRONAS ABON 100 SAPI ORI</v>
          </cell>
          <cell r="C15929" t="str">
            <v>8997021220154</v>
          </cell>
          <cell r="D15929" t="str">
            <v>22675</v>
          </cell>
        </row>
        <row r="15930">
          <cell r="A15930" t="str">
            <v>099767</v>
          </cell>
          <cell r="B15930" t="str">
            <v>KANGAROO 70 MIXED NUTS</v>
          </cell>
          <cell r="C15930" t="str">
            <v>8888095170417</v>
          </cell>
          <cell r="D15930" t="str">
            <v>6100</v>
          </cell>
        </row>
        <row r="15931">
          <cell r="A15931" t="str">
            <v>100142</v>
          </cell>
          <cell r="B15931" t="str">
            <v>DELFI ORION CHOCO PIE 180G</v>
          </cell>
          <cell r="C15931" t="str">
            <v>8936036021783</v>
          </cell>
          <cell r="D15931" t="str">
            <v>15450</v>
          </cell>
        </row>
        <row r="15932">
          <cell r="A15932" t="str">
            <v>101138</v>
          </cell>
          <cell r="B15932" t="str">
            <v>MOGU MOGU 320 YOGURT</v>
          </cell>
          <cell r="C15932" t="str">
            <v>8850389112588</v>
          </cell>
          <cell r="D15932" t="str">
            <v>7250</v>
          </cell>
        </row>
        <row r="15933">
          <cell r="A15933" t="str">
            <v>101165</v>
          </cell>
          <cell r="B15933" t="str">
            <v>ESQUIS LARUTAN HGR</v>
          </cell>
          <cell r="C15933" t="str">
            <v>8992772252126</v>
          </cell>
          <cell r="D15933" t="str">
            <v>10700</v>
          </cell>
        </row>
        <row r="15934">
          <cell r="A15934" t="str">
            <v>101188</v>
          </cell>
          <cell r="B15934" t="str">
            <v>MOGU MOGU 320 MELON</v>
          </cell>
          <cell r="C15934" t="str">
            <v>8850389114438</v>
          </cell>
          <cell r="D15934" t="str">
            <v>8750</v>
          </cell>
        </row>
        <row r="15935">
          <cell r="A15935" t="str">
            <v>101277</v>
          </cell>
          <cell r="B15935" t="str">
            <v>COOLANT 350</v>
          </cell>
          <cell r="C15935" t="str">
            <v>8992772485012</v>
          </cell>
          <cell r="D15935" t="str">
            <v>5675</v>
          </cell>
        </row>
        <row r="15936">
          <cell r="A15936" t="str">
            <v>101290</v>
          </cell>
          <cell r="B15936" t="str">
            <v>ADEM SARI BOX 6'S</v>
          </cell>
          <cell r="C15936" t="str">
            <v>8992772123068</v>
          </cell>
          <cell r="D15936" t="str">
            <v>10575</v>
          </cell>
        </row>
        <row r="15937">
          <cell r="A15937" t="str">
            <v>101302</v>
          </cell>
          <cell r="B15937" t="str">
            <v>ADEM SARI FRESH BOX</v>
          </cell>
          <cell r="C15937" t="str">
            <v>8992772503068</v>
          </cell>
          <cell r="D15937" t="str">
            <v>7900</v>
          </cell>
        </row>
        <row r="15938">
          <cell r="A15938" t="str">
            <v>101317</v>
          </cell>
          <cell r="B15938" t="str">
            <v>MOGU MOGU 320 STRAWBERY</v>
          </cell>
          <cell r="C15938" t="str">
            <v>8850389108055</v>
          </cell>
          <cell r="D15938" t="str">
            <v>6750</v>
          </cell>
        </row>
        <row r="15939">
          <cell r="A15939" t="str">
            <v>101323</v>
          </cell>
          <cell r="B15939" t="str">
            <v>ADEM SARI 325 KLG HERBAL TEA</v>
          </cell>
          <cell r="C15939" t="str">
            <v>8992772586023</v>
          </cell>
          <cell r="D15939" t="str">
            <v>6175</v>
          </cell>
        </row>
        <row r="15940">
          <cell r="A15940" t="str">
            <v>101327</v>
          </cell>
          <cell r="B15940" t="str">
            <v>ADEM SARI 330 CHINGKU</v>
          </cell>
          <cell r="C15940" t="str">
            <v>8992772586016</v>
          </cell>
          <cell r="D15940" t="str">
            <v>5650</v>
          </cell>
        </row>
        <row r="15941">
          <cell r="A15941" t="str">
            <v>101409</v>
          </cell>
          <cell r="B15941" t="str">
            <v>ADEM SARI 350 PET CH</v>
          </cell>
          <cell r="C15941" t="str">
            <v>8992772585026</v>
          </cell>
          <cell r="D15941" t="str">
            <v>5650</v>
          </cell>
        </row>
        <row r="15942">
          <cell r="A15942" t="str">
            <v>101416</v>
          </cell>
          <cell r="B15942" t="str">
            <v>PROMAN GREEN SPIRIT 200</v>
          </cell>
          <cell r="C15942" t="str">
            <v>8992772535014</v>
          </cell>
          <cell r="D15942" t="str">
            <v>5850</v>
          </cell>
        </row>
        <row r="15943">
          <cell r="A15943" t="str">
            <v>101442</v>
          </cell>
          <cell r="B15943" t="str">
            <v>MOGU MOGU 320 LYCHEE</v>
          </cell>
          <cell r="C15943" t="str">
            <v>8850389108062</v>
          </cell>
          <cell r="D15943" t="str">
            <v>6750</v>
          </cell>
        </row>
        <row r="15944">
          <cell r="A15944" t="str">
            <v>101492</v>
          </cell>
          <cell r="B15944" t="str">
            <v>ADEM SARI CHINGKU SP LEMON</v>
          </cell>
          <cell r="C15944" t="str">
            <v>8992772586030</v>
          </cell>
          <cell r="D15944" t="str">
            <v>5650</v>
          </cell>
        </row>
        <row r="15945">
          <cell r="A15945" t="str">
            <v>101537</v>
          </cell>
          <cell r="B15945" t="str">
            <v>PROMAN KLG 250</v>
          </cell>
          <cell r="C15945" t="str">
            <v>8992772556019</v>
          </cell>
          <cell r="D15945" t="str">
            <v>5050</v>
          </cell>
        </row>
        <row r="15946">
          <cell r="A15946" t="str">
            <v>101561</v>
          </cell>
          <cell r="B15946" t="str">
            <v>PROMAN ENERGENESIS 150</v>
          </cell>
          <cell r="C15946" t="str">
            <v>8992772555012</v>
          </cell>
          <cell r="D15946" t="str">
            <v>5275</v>
          </cell>
        </row>
        <row r="15947">
          <cell r="A15947" t="str">
            <v>101587</v>
          </cell>
          <cell r="B15947" t="str">
            <v>PROMAN 250 GREEN SPIRIT</v>
          </cell>
          <cell r="C15947" t="str">
            <v>8992772536011</v>
          </cell>
          <cell r="D15947" t="str">
            <v>5275</v>
          </cell>
        </row>
        <row r="15948">
          <cell r="A15948" t="str">
            <v>101602</v>
          </cell>
          <cell r="B15948" t="str">
            <v>MOGU MOGU 320 MANGGA</v>
          </cell>
          <cell r="C15948" t="str">
            <v>8850389108048</v>
          </cell>
          <cell r="D15948" t="str">
            <v>8750</v>
          </cell>
        </row>
        <row r="15949">
          <cell r="A15949" t="str">
            <v>101694</v>
          </cell>
          <cell r="B15949" t="str">
            <v>MOGU MOGU 320 ANGGUR</v>
          </cell>
          <cell r="C15949" t="str">
            <v>8850389108314</v>
          </cell>
          <cell r="D15949" t="str">
            <v>6750</v>
          </cell>
        </row>
        <row r="15950">
          <cell r="A15950" t="str">
            <v>101695</v>
          </cell>
          <cell r="B15950" t="str">
            <v>MOGU MOGU 320 JERUK</v>
          </cell>
          <cell r="C15950" t="str">
            <v>8850389108284</v>
          </cell>
          <cell r="D15950" t="str">
            <v>6250</v>
          </cell>
        </row>
        <row r="15951">
          <cell r="A15951" t="str">
            <v>101733</v>
          </cell>
          <cell r="B15951" t="str">
            <v>MOGU MOGU 320 CUBES</v>
          </cell>
          <cell r="C15951" t="str">
            <v>8850389110744</v>
          </cell>
          <cell r="D15951" t="str">
            <v>8300</v>
          </cell>
        </row>
        <row r="15952">
          <cell r="A15952" t="str">
            <v>101734</v>
          </cell>
          <cell r="B15952" t="str">
            <v>MOGU MOGU 320 CUBES</v>
          </cell>
          <cell r="C15952" t="str">
            <v>8850389110652</v>
          </cell>
          <cell r="D15952" t="str">
            <v>8300</v>
          </cell>
        </row>
        <row r="15953">
          <cell r="A15953" t="str">
            <v>101748</v>
          </cell>
          <cell r="B15953" t="str">
            <v>MOGU MOGU 320 CUBES APEL</v>
          </cell>
          <cell r="C15953" t="str">
            <v>8850389110683</v>
          </cell>
          <cell r="D15953" t="str">
            <v>8300</v>
          </cell>
        </row>
        <row r="15954">
          <cell r="A15954" t="str">
            <v>101749</v>
          </cell>
          <cell r="B15954" t="str">
            <v>MOGU MOGU 320 CUBES POME</v>
          </cell>
          <cell r="C15954" t="str">
            <v>8850389110768</v>
          </cell>
          <cell r="D15954" t="str">
            <v>8300</v>
          </cell>
        </row>
        <row r="15955">
          <cell r="A15955" t="str">
            <v>101800</v>
          </cell>
          <cell r="B15955" t="str">
            <v>COOLANT STAR FUIT 33</v>
          </cell>
          <cell r="C15955" t="str">
            <v>8992772485029</v>
          </cell>
          <cell r="D15955" t="str">
            <v>5750</v>
          </cell>
        </row>
        <row r="15956">
          <cell r="A15956" t="str">
            <v>101817</v>
          </cell>
          <cell r="B15956" t="str">
            <v>MOGU MOGU 320 KELAPA</v>
          </cell>
          <cell r="C15956" t="str">
            <v>8850389108277</v>
          </cell>
          <cell r="D15956" t="str">
            <v>8750</v>
          </cell>
        </row>
        <row r="15957">
          <cell r="A15957" t="str">
            <v>102298</v>
          </cell>
          <cell r="B15957" t="str">
            <v>RICH&amp;RICH ASS COOKIES 224</v>
          </cell>
          <cell r="C15957" t="str">
            <v>8994504121090</v>
          </cell>
          <cell r="D15957" t="str">
            <v>25500</v>
          </cell>
        </row>
        <row r="15958">
          <cell r="A15958" t="str">
            <v>130007</v>
          </cell>
          <cell r="B15958" t="str">
            <v>PRONAS LUNCHEON 198</v>
          </cell>
          <cell r="C15958" t="str">
            <v>8992804901183</v>
          </cell>
          <cell r="D15958" t="str">
            <v>15400</v>
          </cell>
        </row>
        <row r="15959">
          <cell r="A15959" t="str">
            <v>130009</v>
          </cell>
          <cell r="B15959" t="str">
            <v>PRONAS SARDEN 155 TM</v>
          </cell>
          <cell r="C15959" t="str">
            <v>8992820115519</v>
          </cell>
          <cell r="D15959" t="str">
            <v>7450</v>
          </cell>
        </row>
        <row r="15960">
          <cell r="A15960" t="str">
            <v>130011</v>
          </cell>
          <cell r="B15960" t="str">
            <v>PRONAS CB 120</v>
          </cell>
          <cell r="C15960" t="str">
            <v>8992804900254</v>
          </cell>
          <cell r="D15960" t="str">
            <v>10650</v>
          </cell>
        </row>
        <row r="15961">
          <cell r="A15961" t="str">
            <v>130014</v>
          </cell>
          <cell r="B15961" t="str">
            <v>PRONAS KORNETKU 340</v>
          </cell>
          <cell r="C15961" t="str">
            <v>8992804900650</v>
          </cell>
          <cell r="D15961" t="str">
            <v>16350</v>
          </cell>
        </row>
        <row r="15962">
          <cell r="A15962" t="str">
            <v>130018</v>
          </cell>
          <cell r="B15962" t="str">
            <v>PRONAS LUNCHEON 340</v>
          </cell>
          <cell r="C15962" t="str">
            <v>8992804901190</v>
          </cell>
          <cell r="D15962" t="str">
            <v>23400</v>
          </cell>
        </row>
        <row r="15963">
          <cell r="A15963" t="str">
            <v>130026</v>
          </cell>
          <cell r="B15963" t="str">
            <v>PRONAS CORNED B 198</v>
          </cell>
          <cell r="C15963" t="str">
            <v>8992804119816</v>
          </cell>
          <cell r="D15963" t="str">
            <v>17675</v>
          </cell>
        </row>
        <row r="15964">
          <cell r="A15964" t="str">
            <v>130028</v>
          </cell>
          <cell r="B15964" t="str">
            <v>PRONAS CORNED B 340</v>
          </cell>
          <cell r="C15964" t="str">
            <v>8992804113401</v>
          </cell>
          <cell r="D15964" t="str">
            <v>24650</v>
          </cell>
        </row>
        <row r="15965">
          <cell r="A15965" t="str">
            <v>130032</v>
          </cell>
          <cell r="B15965" t="str">
            <v>PRONAS SARDEN 425 TM</v>
          </cell>
          <cell r="C15965" t="str">
            <v>8992820114260</v>
          </cell>
          <cell r="D15965" t="str">
            <v>15550</v>
          </cell>
        </row>
        <row r="15966">
          <cell r="A15966" t="str">
            <v>130033</v>
          </cell>
          <cell r="B15966" t="str">
            <v>PRONAS SOSIS SP 325</v>
          </cell>
          <cell r="C15966" t="str">
            <v>8992804143255</v>
          </cell>
          <cell r="D15966" t="str">
            <v>21250</v>
          </cell>
        </row>
        <row r="15967">
          <cell r="A15967" t="str">
            <v>130034</v>
          </cell>
          <cell r="B15967" t="str">
            <v>PRONAS SOSIS SP 425</v>
          </cell>
          <cell r="C15967" t="str">
            <v>8992804144252</v>
          </cell>
          <cell r="D15967" t="str">
            <v>21500</v>
          </cell>
        </row>
        <row r="15968">
          <cell r="A15968" t="str">
            <v>130040</v>
          </cell>
          <cell r="B15968" t="str">
            <v>PRONAS KORNETKU 120</v>
          </cell>
          <cell r="C15968" t="str">
            <v>8992804901299</v>
          </cell>
          <cell r="D15968" t="str">
            <v>7500</v>
          </cell>
        </row>
        <row r="15969">
          <cell r="A15969" t="str">
            <v>130042</v>
          </cell>
          <cell r="B15969" t="str">
            <v>PRONAS CB 340 PEDAS</v>
          </cell>
          <cell r="C15969" t="str">
            <v>8992804900414</v>
          </cell>
          <cell r="D15969" t="str">
            <v>21500</v>
          </cell>
        </row>
        <row r="15970">
          <cell r="A15970" t="str">
            <v>130043</v>
          </cell>
          <cell r="B15970" t="str">
            <v>PRONAS SOSIS COCKTAIL 325</v>
          </cell>
          <cell r="C15970" t="str">
            <v>8992804900780</v>
          </cell>
          <cell r="D15970" t="str">
            <v>18100</v>
          </cell>
        </row>
        <row r="15971">
          <cell r="A15971" t="str">
            <v>130053</v>
          </cell>
          <cell r="B15971" t="str">
            <v>PRONAS SARDEN 425 CHILI</v>
          </cell>
          <cell r="C15971" t="str">
            <v>8992804900575</v>
          </cell>
          <cell r="D15971" t="str">
            <v>15650</v>
          </cell>
        </row>
        <row r="15972">
          <cell r="A15972" t="str">
            <v>130058</v>
          </cell>
          <cell r="B15972" t="str">
            <v>PRONAS CB 198 CLASIC</v>
          </cell>
          <cell r="C15972" t="str">
            <v>8992804900360</v>
          </cell>
          <cell r="D15972" t="str">
            <v>18400</v>
          </cell>
        </row>
        <row r="15973">
          <cell r="A15973" t="str">
            <v>130067</v>
          </cell>
          <cell r="B15973" t="str">
            <v>PRONAS SARDEN 155 CHILI</v>
          </cell>
          <cell r="C15973" t="str">
            <v>8992804900568</v>
          </cell>
          <cell r="D15973" t="str">
            <v>7650</v>
          </cell>
        </row>
        <row r="15974">
          <cell r="A15974" t="str">
            <v>130084</v>
          </cell>
          <cell r="B15974" t="str">
            <v>PRONAS MACKAREL 155 TOMAT</v>
          </cell>
          <cell r="C15974" t="str">
            <v>8992804900605</v>
          </cell>
          <cell r="D15974" t="str">
            <v>6950</v>
          </cell>
        </row>
        <row r="15975">
          <cell r="A15975" t="str">
            <v>130085</v>
          </cell>
          <cell r="B15975" t="str">
            <v>PRONAS MACKAREL 425 TOMAT</v>
          </cell>
          <cell r="C15975" t="str">
            <v>8992804900612</v>
          </cell>
          <cell r="D15975" t="str">
            <v>18150</v>
          </cell>
        </row>
        <row r="15976">
          <cell r="A15976" t="str">
            <v>130088</v>
          </cell>
          <cell r="B15976" t="str">
            <v>PRONAS MACKAREL 155 CHILI</v>
          </cell>
          <cell r="C15976" t="str">
            <v>8992804900742</v>
          </cell>
          <cell r="D15976" t="str">
            <v>7850</v>
          </cell>
        </row>
        <row r="15977">
          <cell r="A15977" t="str">
            <v>130089</v>
          </cell>
          <cell r="B15977" t="str">
            <v>PRONAS MACKAREL 425 CHILI</v>
          </cell>
          <cell r="C15977" t="str">
            <v>8992804900759</v>
          </cell>
          <cell r="D15977" t="str">
            <v>18950</v>
          </cell>
        </row>
        <row r="15978">
          <cell r="A15978" t="str">
            <v>130106</v>
          </cell>
          <cell r="B15978" t="str">
            <v>PROTAN SARDEN 155GR</v>
          </cell>
          <cell r="C15978" t="str">
            <v>8992804901459</v>
          </cell>
          <cell r="D15978" t="str">
            <v>3875</v>
          </cell>
        </row>
        <row r="15979">
          <cell r="A15979" t="str">
            <v>130133</v>
          </cell>
          <cell r="B15979" t="str">
            <v>PRONAS CHAMPIGHON MUSHR 400</v>
          </cell>
          <cell r="C15979" t="str">
            <v>8997021220369</v>
          </cell>
          <cell r="D15979" t="str">
            <v>17375</v>
          </cell>
        </row>
        <row r="15980">
          <cell r="A15980" t="str">
            <v>132008</v>
          </cell>
          <cell r="B15980" t="str">
            <v>PRONAS CREAM CORN</v>
          </cell>
          <cell r="C15980" t="str">
            <v>8997021220000</v>
          </cell>
          <cell r="D15980" t="str">
            <v>5650</v>
          </cell>
        </row>
        <row r="15981">
          <cell r="A15981" t="str">
            <v>132010</v>
          </cell>
          <cell r="B15981" t="str">
            <v>PRONAS WHOLE KERNET 410</v>
          </cell>
          <cell r="C15981" t="str">
            <v>8997021220017</v>
          </cell>
          <cell r="D15981" t="str">
            <v>12550</v>
          </cell>
        </row>
        <row r="15982">
          <cell r="A15982" t="str">
            <v>133072</v>
          </cell>
          <cell r="B15982" t="str">
            <v>PROMAN BOX BARA MERAH</v>
          </cell>
          <cell r="C15982" t="str">
            <v>8992772513067</v>
          </cell>
          <cell r="D15982" t="str">
            <v>4750</v>
          </cell>
        </row>
        <row r="15983">
          <cell r="A15983" t="str">
            <v>133075</v>
          </cell>
          <cell r="B15983" t="str">
            <v>PROMAN BOX BARA HIJAU</v>
          </cell>
          <cell r="C15983" t="str">
            <v>8992772533065</v>
          </cell>
          <cell r="D15983" t="str">
            <v>4750</v>
          </cell>
        </row>
        <row r="15984">
          <cell r="A15984" t="str">
            <v>133141</v>
          </cell>
          <cell r="B15984" t="str">
            <v>VEGETA BOX HERBAL</v>
          </cell>
          <cell r="C15984" t="str">
            <v>8992772403061</v>
          </cell>
          <cell r="D15984" t="str">
            <v>14200</v>
          </cell>
        </row>
        <row r="15985">
          <cell r="A15985" t="str">
            <v>133147</v>
          </cell>
          <cell r="B15985" t="str">
            <v>VEGETA HANGER 12'PC</v>
          </cell>
          <cell r="C15985" t="str">
            <v>8992772232128</v>
          </cell>
          <cell r="D15985" t="str">
            <v>20950</v>
          </cell>
        </row>
        <row r="15986">
          <cell r="A15986" t="str">
            <v>133148</v>
          </cell>
          <cell r="B15986" t="str">
            <v>VEGETA HANGER HERBAL 12'S</v>
          </cell>
          <cell r="C15986" t="str">
            <v>8992772402125</v>
          </cell>
          <cell r="D15986" t="str">
            <v>28050</v>
          </cell>
        </row>
        <row r="15987">
          <cell r="A15987" t="str">
            <v>133233</v>
          </cell>
          <cell r="B15987" t="str">
            <v>VEGETA BOX 6'S ORANGE</v>
          </cell>
          <cell r="C15987" t="str">
            <v>8992772233064</v>
          </cell>
          <cell r="D15987" t="str">
            <v>11350</v>
          </cell>
        </row>
        <row r="15988">
          <cell r="A15988" t="str">
            <v>135167</v>
          </cell>
          <cell r="B15988" t="str">
            <v>PRONAS SBL GADO2 185</v>
          </cell>
          <cell r="C15988" t="str">
            <v>8992804901497</v>
          </cell>
          <cell r="D15988" t="str">
            <v>11175</v>
          </cell>
        </row>
        <row r="15989">
          <cell r="A15989" t="str">
            <v>135171</v>
          </cell>
          <cell r="B15989" t="str">
            <v>PRONAS SBL PECEL 185</v>
          </cell>
          <cell r="C15989" t="str">
            <v>8992804901480</v>
          </cell>
          <cell r="D15989" t="str">
            <v>10350</v>
          </cell>
        </row>
        <row r="15990">
          <cell r="A15990" t="str">
            <v>135184</v>
          </cell>
          <cell r="B15990" t="str">
            <v>PRONAS PASTAMIA MAKARONI 500</v>
          </cell>
          <cell r="C15990" t="str">
            <v>8997021220079</v>
          </cell>
          <cell r="D15990" t="str">
            <v>12200</v>
          </cell>
        </row>
        <row r="15991">
          <cell r="A15991" t="str">
            <v>135303</v>
          </cell>
          <cell r="B15991" t="str">
            <v>PRONAS BB NASGOR 110 AYAM</v>
          </cell>
          <cell r="C15991" t="str">
            <v>8992804151205</v>
          </cell>
          <cell r="D15991" t="str">
            <v>6100</v>
          </cell>
        </row>
        <row r="15992">
          <cell r="A15992" t="str">
            <v>135313</v>
          </cell>
          <cell r="B15992" t="str">
            <v>PRONAS PASTA SOTO AYAM</v>
          </cell>
          <cell r="C15992" t="str">
            <v>8997021220338</v>
          </cell>
          <cell r="D15992" t="str">
            <v>4425</v>
          </cell>
        </row>
        <row r="15993">
          <cell r="A15993" t="str">
            <v>136032</v>
          </cell>
          <cell r="B15993" t="str">
            <v>PRESIDENT KRUPUK UDANG 400</v>
          </cell>
          <cell r="C15993" t="str">
            <v>8993403100397</v>
          </cell>
          <cell r="D15993" t="str">
            <v>38800</v>
          </cell>
        </row>
        <row r="15994">
          <cell r="A15994" t="str">
            <v>136035</v>
          </cell>
          <cell r="B15994" t="str">
            <v>PUTRA BALI KRUPUK KENTANG 250</v>
          </cell>
          <cell r="C15994" t="str">
            <v>8993403109321</v>
          </cell>
          <cell r="D15994" t="str">
            <v>17650</v>
          </cell>
        </row>
        <row r="15995">
          <cell r="A15995" t="str">
            <v>166060</v>
          </cell>
          <cell r="B15995" t="str">
            <v>SUGUS FESTIVE TOPLES</v>
          </cell>
          <cell r="C15995" t="str">
            <v>8992919850215</v>
          </cell>
          <cell r="D15995" t="str">
            <v>16500</v>
          </cell>
        </row>
        <row r="15996">
          <cell r="A15996" t="str">
            <v>005003</v>
          </cell>
          <cell r="B15996" t="str">
            <v>OVALTINE 14Gr 9'S+1</v>
          </cell>
          <cell r="C15996" t="str">
            <v>8992769100157</v>
          </cell>
          <cell r="D15996" t="str">
            <v>11100</v>
          </cell>
        </row>
        <row r="15997">
          <cell r="A15997" t="str">
            <v>005005</v>
          </cell>
          <cell r="B15997" t="str">
            <v>SGM EKSPLOR 3+ 800 BUAH SYR</v>
          </cell>
          <cell r="C15997" t="str">
            <v>8999099928499</v>
          </cell>
          <cell r="D15997" t="str">
            <v>73300</v>
          </cell>
        </row>
        <row r="15998">
          <cell r="A15998" t="str">
            <v>005027</v>
          </cell>
          <cell r="B15998" t="str">
            <v>NUTRILON 3 800 MADU</v>
          </cell>
          <cell r="C15998" t="str">
            <v>8990057804206</v>
          </cell>
          <cell r="D15998" t="str">
            <v>153500</v>
          </cell>
        </row>
        <row r="15999">
          <cell r="A15999" t="str">
            <v>005029</v>
          </cell>
          <cell r="B15999" t="str">
            <v>NUTRIBABY RYL 2 350</v>
          </cell>
          <cell r="C15999" t="str">
            <v>8990057774875</v>
          </cell>
          <cell r="D15999" t="str">
            <v>95500</v>
          </cell>
        </row>
        <row r="16000">
          <cell r="A16000" t="str">
            <v>005054</v>
          </cell>
          <cell r="B16000" t="str">
            <v>SGM EKSPLOR 1+ 900 MADU</v>
          </cell>
          <cell r="C16000" t="str">
            <v>8999099920691</v>
          </cell>
          <cell r="D16000" t="str">
            <v>72550</v>
          </cell>
        </row>
        <row r="16001">
          <cell r="A16001" t="str">
            <v>005070</v>
          </cell>
          <cell r="B16001" t="str">
            <v>NUTRILON 4 800 VANILA</v>
          </cell>
          <cell r="C16001" t="str">
            <v>8990057804305</v>
          </cell>
          <cell r="D16001" t="str">
            <v>137750</v>
          </cell>
        </row>
        <row r="16002">
          <cell r="A16002" t="str">
            <v>005084</v>
          </cell>
          <cell r="B16002" t="str">
            <v>NUTRILON 1 800</v>
          </cell>
          <cell r="C16002" t="str">
            <v>8990057826048</v>
          </cell>
          <cell r="D16002" t="str">
            <v>177500</v>
          </cell>
        </row>
        <row r="16003">
          <cell r="A16003" t="str">
            <v>005088</v>
          </cell>
          <cell r="B16003" t="str">
            <v>NUTRILON 2 800 KLG</v>
          </cell>
          <cell r="C16003" t="str">
            <v>8990057808303</v>
          </cell>
          <cell r="D16003" t="str">
            <v>178850</v>
          </cell>
        </row>
        <row r="16004">
          <cell r="A16004" t="str">
            <v>005121</v>
          </cell>
          <cell r="B16004" t="str">
            <v>SGM ANANDA 1 150 Gr</v>
          </cell>
          <cell r="C16004" t="str">
            <v>8999099920509</v>
          </cell>
          <cell r="D16004" t="str">
            <v>12725</v>
          </cell>
        </row>
        <row r="16005">
          <cell r="A16005" t="str">
            <v>005125</v>
          </cell>
          <cell r="B16005" t="str">
            <v>SGM ANANDA 2 150</v>
          </cell>
          <cell r="C16005" t="str">
            <v>8999099920585</v>
          </cell>
          <cell r="D16005" t="str">
            <v>12700</v>
          </cell>
        </row>
        <row r="16006">
          <cell r="A16006" t="str">
            <v>005147</v>
          </cell>
          <cell r="B16006" t="str">
            <v>NUTRILON RYL 2 400</v>
          </cell>
          <cell r="C16006" t="str">
            <v>8990057406202</v>
          </cell>
          <cell r="D16006" t="str">
            <v>99400</v>
          </cell>
        </row>
        <row r="16007">
          <cell r="A16007" t="str">
            <v>005178</v>
          </cell>
          <cell r="B16007" t="str">
            <v>SGM EKSPLOR 1+ 900 VANILA</v>
          </cell>
          <cell r="C16007" t="str">
            <v>8999099920714</v>
          </cell>
          <cell r="D16007" t="str">
            <v>72550</v>
          </cell>
        </row>
        <row r="16008">
          <cell r="A16008" t="str">
            <v>005185</v>
          </cell>
          <cell r="B16008" t="str">
            <v>QUAKER INST 200 Gr MERAH</v>
          </cell>
          <cell r="C16008" t="str">
            <v>9556174802236</v>
          </cell>
          <cell r="D16008" t="str">
            <v>11275</v>
          </cell>
        </row>
        <row r="16009">
          <cell r="A16009" t="str">
            <v>005188</v>
          </cell>
          <cell r="B16009" t="str">
            <v>OVALTINE 3IN1 900</v>
          </cell>
          <cell r="C16009" t="str">
            <v>8850086239007</v>
          </cell>
          <cell r="D16009" t="str">
            <v>66200</v>
          </cell>
        </row>
        <row r="16010">
          <cell r="A16010" t="str">
            <v>005189</v>
          </cell>
          <cell r="B16010" t="str">
            <v>NUTRILON SOYA 3 400</v>
          </cell>
          <cell r="C16010" t="str">
            <v>8990057770815</v>
          </cell>
          <cell r="D16010" t="str">
            <v>95350</v>
          </cell>
        </row>
        <row r="16011">
          <cell r="A16011" t="str">
            <v>005200</v>
          </cell>
          <cell r="B16011" t="str">
            <v>NUTRILON RYL 4 400 VNL</v>
          </cell>
          <cell r="C16011" t="str">
            <v>8990057406400</v>
          </cell>
          <cell r="D16011" t="str">
            <v>81200</v>
          </cell>
        </row>
        <row r="16012">
          <cell r="A16012" t="str">
            <v>005202</v>
          </cell>
          <cell r="B16012" t="str">
            <v>NUTRILON RYL 4 800 VANILA</v>
          </cell>
          <cell r="C16012" t="str">
            <v>8990057806408</v>
          </cell>
          <cell r="D16012" t="str">
            <v>154400</v>
          </cell>
        </row>
        <row r="16013">
          <cell r="A16013" t="str">
            <v>005203</v>
          </cell>
          <cell r="B16013" t="str">
            <v>NUTRIBABY RYL SOYA 1 350</v>
          </cell>
          <cell r="C16013" t="str">
            <v>8990057474867</v>
          </cell>
          <cell r="D16013" t="str">
            <v>95500</v>
          </cell>
        </row>
        <row r="16014">
          <cell r="A16014" t="str">
            <v>005204</v>
          </cell>
          <cell r="B16014" t="str">
            <v>NUTRILON 3 BX 400 MADU</v>
          </cell>
          <cell r="C16014" t="str">
            <v>8990057704209</v>
          </cell>
          <cell r="D16014" t="str">
            <v>81100</v>
          </cell>
        </row>
        <row r="16015">
          <cell r="A16015" t="str">
            <v>005219</v>
          </cell>
          <cell r="B16015" t="str">
            <v>SGM EKSPLOR 3+ 900 COKLAT</v>
          </cell>
          <cell r="C16015" t="str">
            <v>8999099920776</v>
          </cell>
          <cell r="D16015" t="str">
            <v>66950</v>
          </cell>
        </row>
        <row r="16016">
          <cell r="A16016" t="str">
            <v>005220</v>
          </cell>
          <cell r="B16016" t="str">
            <v>SGM EKSPLOR 3+ 900 VANILA</v>
          </cell>
          <cell r="C16016" t="str">
            <v>8999099920752</v>
          </cell>
          <cell r="D16016" t="str">
            <v>66950</v>
          </cell>
        </row>
        <row r="16017">
          <cell r="A16017" t="str">
            <v>005230</v>
          </cell>
          <cell r="B16017" t="str">
            <v>QUAKER RF 800 COOKING/BIRU</v>
          </cell>
          <cell r="C16017" t="str">
            <v>9556174802205</v>
          </cell>
          <cell r="D16017" t="str">
            <v>38275</v>
          </cell>
        </row>
        <row r="16018">
          <cell r="A16018" t="str">
            <v>005242</v>
          </cell>
          <cell r="B16018" t="str">
            <v>SGM EKSPLOR 3+ 900 MADU</v>
          </cell>
          <cell r="C16018" t="str">
            <v>8999099920738</v>
          </cell>
          <cell r="D16018" t="str">
            <v>66950</v>
          </cell>
        </row>
        <row r="16019">
          <cell r="A16019" t="str">
            <v>005251</v>
          </cell>
          <cell r="B16019" t="str">
            <v>SGM BBLR 200</v>
          </cell>
          <cell r="C16019" t="str">
            <v>8999099919947</v>
          </cell>
          <cell r="D16019" t="str">
            <v>31300</v>
          </cell>
        </row>
        <row r="16020">
          <cell r="A16020" t="str">
            <v>005255</v>
          </cell>
          <cell r="B16020" t="str">
            <v>NUTRILON 4 400 BX MADU</v>
          </cell>
          <cell r="C16020" t="str">
            <v>8990057704407</v>
          </cell>
          <cell r="D16020" t="str">
            <v>69200</v>
          </cell>
        </row>
        <row r="16021">
          <cell r="A16021" t="str">
            <v>005271</v>
          </cell>
          <cell r="B16021" t="str">
            <v>SGM EKSPLOR 3+ 400 MADU</v>
          </cell>
          <cell r="C16021" t="str">
            <v>8999099920721</v>
          </cell>
          <cell r="D16021" t="str">
            <v>32200</v>
          </cell>
        </row>
        <row r="16022">
          <cell r="A16022" t="str">
            <v>005277</v>
          </cell>
          <cell r="B16022" t="str">
            <v>SGM EKSPLOR 3+ 400 VANILLA</v>
          </cell>
          <cell r="C16022" t="str">
            <v>8999099920745</v>
          </cell>
          <cell r="D16022" t="str">
            <v>32450</v>
          </cell>
        </row>
        <row r="16023">
          <cell r="A16023" t="str">
            <v>005288</v>
          </cell>
          <cell r="B16023" t="str">
            <v>SGM EKSPLOR 3+ 400 COKLAT</v>
          </cell>
          <cell r="C16023" t="str">
            <v>8999099920769</v>
          </cell>
          <cell r="D16023" t="str">
            <v>32200</v>
          </cell>
        </row>
        <row r="16024">
          <cell r="A16024" t="str">
            <v>005313</v>
          </cell>
          <cell r="B16024" t="str">
            <v>NUTRILON RYL 4 800 MADU</v>
          </cell>
          <cell r="C16024" t="str">
            <v>8990057816414</v>
          </cell>
          <cell r="D16024" t="str">
            <v>154400</v>
          </cell>
        </row>
        <row r="16025">
          <cell r="A16025" t="str">
            <v>005320</v>
          </cell>
          <cell r="B16025" t="str">
            <v>SGM EKSPLOR 1+ 150 MADU</v>
          </cell>
          <cell r="C16025" t="str">
            <v>8999099920981</v>
          </cell>
          <cell r="D16025" t="str">
            <v>12150</v>
          </cell>
        </row>
        <row r="16026">
          <cell r="A16026" t="str">
            <v>005328</v>
          </cell>
          <cell r="B16026" t="str">
            <v>SGM EKSPLOR 1+ 150 VANILA</v>
          </cell>
          <cell r="C16026" t="str">
            <v>8999099920998</v>
          </cell>
          <cell r="D16026" t="str">
            <v>12150</v>
          </cell>
        </row>
        <row r="16027">
          <cell r="A16027" t="str">
            <v>005330</v>
          </cell>
          <cell r="B16027" t="str">
            <v>SGM EKSPLOR 1+ 400 VANILLA</v>
          </cell>
          <cell r="C16027" t="str">
            <v>8999099920707</v>
          </cell>
          <cell r="D16027" t="str">
            <v>33350</v>
          </cell>
        </row>
        <row r="16028">
          <cell r="A16028" t="str">
            <v>005344</v>
          </cell>
          <cell r="B16028" t="str">
            <v>SGM EKSPLOR 1+ 400 MADU</v>
          </cell>
          <cell r="C16028" t="str">
            <v>8999099920684</v>
          </cell>
          <cell r="D16028" t="str">
            <v>33300</v>
          </cell>
        </row>
        <row r="16029">
          <cell r="A16029" t="str">
            <v>005358</v>
          </cell>
          <cell r="B16029" t="str">
            <v>NUTRILON 4 400 BX VANILA</v>
          </cell>
          <cell r="C16029" t="str">
            <v>8990057704308</v>
          </cell>
          <cell r="D16029" t="str">
            <v>71800</v>
          </cell>
        </row>
        <row r="16030">
          <cell r="A16030" t="str">
            <v>005390</v>
          </cell>
          <cell r="B16030" t="str">
            <v>LACTAMIL HML 200 VANILA</v>
          </cell>
          <cell r="C16030" t="str">
            <v>8999099922480</v>
          </cell>
          <cell r="D16030" t="str">
            <v>33700</v>
          </cell>
        </row>
        <row r="16031">
          <cell r="A16031" t="str">
            <v>005392</v>
          </cell>
          <cell r="B16031" t="str">
            <v>SGM ANANDA 1 400</v>
          </cell>
          <cell r="C16031" t="str">
            <v>8999099920462</v>
          </cell>
          <cell r="D16031" t="str">
            <v>33750</v>
          </cell>
        </row>
        <row r="16032">
          <cell r="A16032" t="str">
            <v>005393</v>
          </cell>
          <cell r="B16032" t="str">
            <v>SGM ANANDA 2 400</v>
          </cell>
          <cell r="C16032" t="str">
            <v>8999099920547</v>
          </cell>
          <cell r="D16032" t="str">
            <v>33550</v>
          </cell>
        </row>
        <row r="16033">
          <cell r="A16033" t="str">
            <v>005394</v>
          </cell>
          <cell r="B16033" t="str">
            <v>SGM ANANDA 1 1000</v>
          </cell>
          <cell r="C16033" t="str">
            <v>8999099920486</v>
          </cell>
          <cell r="D16033" t="str">
            <v>77800</v>
          </cell>
        </row>
        <row r="16034">
          <cell r="A16034" t="str">
            <v>005395</v>
          </cell>
          <cell r="B16034" t="str">
            <v>SGM ANANDA 2 1000</v>
          </cell>
          <cell r="C16034" t="str">
            <v>8999099920561</v>
          </cell>
          <cell r="D16034" t="str">
            <v>77800</v>
          </cell>
        </row>
        <row r="16035">
          <cell r="A16035" t="str">
            <v>005399</v>
          </cell>
          <cell r="B16035" t="str">
            <v>SGM BUNDA HML 150 STRAW</v>
          </cell>
          <cell r="C16035" t="str">
            <v>8999099921612</v>
          </cell>
          <cell r="D16035" t="str">
            <v>18400</v>
          </cell>
        </row>
        <row r="16036">
          <cell r="A16036" t="str">
            <v>005400</v>
          </cell>
          <cell r="B16036" t="str">
            <v>NUTRILON SOYA 3 700</v>
          </cell>
          <cell r="C16036" t="str">
            <v>8990057872045</v>
          </cell>
          <cell r="D16036" t="str">
            <v>178500</v>
          </cell>
        </row>
        <row r="16037">
          <cell r="A16037" t="str">
            <v>005437</v>
          </cell>
          <cell r="B16037" t="str">
            <v>OVALTINE 3IN1 600</v>
          </cell>
          <cell r="C16037" t="str">
            <v>8992753017188</v>
          </cell>
          <cell r="D16037" t="str">
            <v>55400</v>
          </cell>
        </row>
        <row r="16038">
          <cell r="A16038" t="str">
            <v>005444</v>
          </cell>
          <cell r="B16038" t="str">
            <v>LACTAMIL HML 200 CKLT</v>
          </cell>
          <cell r="C16038" t="str">
            <v>8999099922466</v>
          </cell>
          <cell r="D16038" t="str">
            <v>33700</v>
          </cell>
        </row>
        <row r="16039">
          <cell r="A16039" t="str">
            <v>005452</v>
          </cell>
          <cell r="B16039" t="str">
            <v>OVALTINE 3IN1 300</v>
          </cell>
          <cell r="C16039" t="str">
            <v>8992753017171</v>
          </cell>
          <cell r="D16039" t="str">
            <v>28250</v>
          </cell>
        </row>
        <row r="16040">
          <cell r="A16040" t="str">
            <v>005460</v>
          </cell>
          <cell r="B16040" t="str">
            <v>LACTAMIL HML 400 VANILA</v>
          </cell>
          <cell r="C16040" t="str">
            <v>8999099922589</v>
          </cell>
          <cell r="D16040" t="str">
            <v>61700</v>
          </cell>
        </row>
        <row r="16041">
          <cell r="A16041" t="str">
            <v>005493</v>
          </cell>
          <cell r="B16041" t="str">
            <v>NUTRILON RYL 3 400 BX VAN</v>
          </cell>
          <cell r="C16041" t="str">
            <v>8990057406301</v>
          </cell>
          <cell r="D16041" t="str">
            <v>86400</v>
          </cell>
        </row>
        <row r="16042">
          <cell r="A16042" t="str">
            <v>005496</v>
          </cell>
          <cell r="B16042" t="str">
            <v>NUTRILON SOYA 2 800</v>
          </cell>
          <cell r="C16042" t="str">
            <v>8990057874896</v>
          </cell>
          <cell r="D16042" t="str">
            <v>189650</v>
          </cell>
        </row>
        <row r="16043">
          <cell r="A16043" t="str">
            <v>005511</v>
          </cell>
          <cell r="B16043" t="str">
            <v>NUTRILON RYL 1 800</v>
          </cell>
          <cell r="C16043" t="str">
            <v>8990057981020</v>
          </cell>
          <cell r="D16043" t="str">
            <v>197250</v>
          </cell>
        </row>
        <row r="16044">
          <cell r="A16044" t="str">
            <v>005519</v>
          </cell>
          <cell r="B16044" t="str">
            <v>NUTRILON RYL 2 800</v>
          </cell>
          <cell r="C16044" t="str">
            <v>8990057981037</v>
          </cell>
          <cell r="D16044" t="str">
            <v>190200</v>
          </cell>
        </row>
        <row r="16045">
          <cell r="A16045" t="str">
            <v>005522</v>
          </cell>
          <cell r="B16045" t="str">
            <v>NUTRILON RYL 3 800 VANILA</v>
          </cell>
          <cell r="C16045" t="str">
            <v>8990057806309</v>
          </cell>
          <cell r="D16045" t="str">
            <v>169350</v>
          </cell>
        </row>
        <row r="16046">
          <cell r="A16046" t="str">
            <v>005525</v>
          </cell>
          <cell r="B16046" t="str">
            <v>LACTAMIL HML 400 CKLT</v>
          </cell>
          <cell r="C16046" t="str">
            <v>8999099922565</v>
          </cell>
          <cell r="D16046" t="str">
            <v>61700</v>
          </cell>
        </row>
        <row r="16047">
          <cell r="A16047" t="str">
            <v>005526</v>
          </cell>
          <cell r="B16047" t="str">
            <v>NUTRILON SOYA 4 350</v>
          </cell>
          <cell r="C16047" t="str">
            <v>8990057770822</v>
          </cell>
          <cell r="D16047" t="str">
            <v>91550</v>
          </cell>
        </row>
        <row r="16048">
          <cell r="A16048" t="str">
            <v>005572</v>
          </cell>
          <cell r="B16048" t="str">
            <v>SGM EKSPLOR SOYA MADU 700</v>
          </cell>
          <cell r="C16048" t="str">
            <v>8999099924828</v>
          </cell>
          <cell r="D16048" t="str">
            <v>82875</v>
          </cell>
        </row>
        <row r="16049">
          <cell r="A16049" t="str">
            <v>005573</v>
          </cell>
          <cell r="B16049" t="str">
            <v>LACTAMIL INISIS 200 COKLAT</v>
          </cell>
          <cell r="C16049" t="str">
            <v>8999099921681</v>
          </cell>
          <cell r="D16049" t="str">
            <v>33700</v>
          </cell>
        </row>
        <row r="16050">
          <cell r="A16050" t="str">
            <v>005590</v>
          </cell>
          <cell r="B16050" t="str">
            <v>SGM EKSPLOR 3+ 400 BUAH&amp;SAYUR</v>
          </cell>
          <cell r="C16050" t="str">
            <v>8999099922183</v>
          </cell>
          <cell r="D16050" t="str">
            <v>40600</v>
          </cell>
        </row>
        <row r="16051">
          <cell r="A16051" t="str">
            <v>005600</v>
          </cell>
          <cell r="B16051" t="str">
            <v>NUTRILON 3 BX 400 VANILA</v>
          </cell>
          <cell r="C16051" t="str">
            <v>8990057704100</v>
          </cell>
          <cell r="D16051" t="str">
            <v>81300</v>
          </cell>
        </row>
        <row r="16052">
          <cell r="A16052" t="str">
            <v>005601</v>
          </cell>
          <cell r="B16052" t="str">
            <v>NUTRILON 3 800 VANILA</v>
          </cell>
          <cell r="C16052" t="str">
            <v>8990057804107</v>
          </cell>
          <cell r="D16052" t="str">
            <v>158900</v>
          </cell>
        </row>
        <row r="16053">
          <cell r="A16053" t="str">
            <v>005602</v>
          </cell>
          <cell r="B16053" t="str">
            <v>LACTAMIL INISIS 400</v>
          </cell>
          <cell r="C16053" t="str">
            <v>8999099924699</v>
          </cell>
          <cell r="D16053" t="str">
            <v>62500</v>
          </cell>
        </row>
        <row r="16054">
          <cell r="A16054" t="str">
            <v>005626</v>
          </cell>
          <cell r="B16054" t="str">
            <v>SGM EKSPLOR 1+ MADU 600</v>
          </cell>
          <cell r="C16054" t="str">
            <v>8999099928611</v>
          </cell>
          <cell r="D16054" t="str">
            <v>46000</v>
          </cell>
        </row>
        <row r="16055">
          <cell r="A16055" t="str">
            <v>005633</v>
          </cell>
          <cell r="B16055" t="str">
            <v>NUTRILON RYL 3 800 MADU</v>
          </cell>
          <cell r="C16055" t="str">
            <v>8990057816315</v>
          </cell>
          <cell r="D16055" t="str">
            <v>168500</v>
          </cell>
        </row>
        <row r="16056">
          <cell r="A16056" t="str">
            <v>005636</v>
          </cell>
          <cell r="B16056" t="str">
            <v>LACTAMIL PREGNASIS 200G STRAWB</v>
          </cell>
          <cell r="C16056" t="str">
            <v>8999099921667</v>
          </cell>
          <cell r="D16056" t="str">
            <v>33700</v>
          </cell>
        </row>
        <row r="16057">
          <cell r="A16057" t="str">
            <v>005653</v>
          </cell>
          <cell r="B16057" t="str">
            <v>LACTAMIL MENYUSUI 200 COKLAT</v>
          </cell>
          <cell r="C16057" t="str">
            <v>8999099922503</v>
          </cell>
          <cell r="D16057" t="str">
            <v>33200</v>
          </cell>
        </row>
        <row r="16058">
          <cell r="A16058" t="str">
            <v>005659</v>
          </cell>
          <cell r="B16058" t="str">
            <v>LACTAMIL MENYUSUI 400 COKLAT</v>
          </cell>
          <cell r="C16058" t="str">
            <v>8999099922602</v>
          </cell>
          <cell r="D16058" t="str">
            <v>61600</v>
          </cell>
        </row>
        <row r="16059">
          <cell r="A16059" t="str">
            <v>005673</v>
          </cell>
          <cell r="B16059" t="str">
            <v>NUTRILON 4 800 MADU</v>
          </cell>
          <cell r="C16059" t="str">
            <v>8990057804404</v>
          </cell>
          <cell r="D16059" t="str">
            <v>139600</v>
          </cell>
        </row>
        <row r="16060">
          <cell r="A16060" t="str">
            <v>005693</v>
          </cell>
          <cell r="B16060" t="str">
            <v>NUTRILON RYL 3 400 MADU</v>
          </cell>
          <cell r="C16060" t="str">
            <v>8990057746315</v>
          </cell>
          <cell r="D16060" t="str">
            <v>86500</v>
          </cell>
        </row>
        <row r="16061">
          <cell r="A16061" t="str">
            <v>005703</v>
          </cell>
          <cell r="B16061" t="str">
            <v>NUTRILON RYL 4 400 MADU</v>
          </cell>
          <cell r="C16061" t="str">
            <v>8990057816421</v>
          </cell>
          <cell r="D16061" t="str">
            <v>80300</v>
          </cell>
        </row>
        <row r="16062">
          <cell r="A16062" t="str">
            <v>005706</v>
          </cell>
          <cell r="B16062" t="str">
            <v>NUTRILON RYL 1 BX 400</v>
          </cell>
          <cell r="C16062" t="str">
            <v>8990057746100</v>
          </cell>
          <cell r="D16062" t="str">
            <v>99850</v>
          </cell>
        </row>
        <row r="16063">
          <cell r="A16063" t="str">
            <v>005722</v>
          </cell>
          <cell r="B16063" t="str">
            <v>SGM EKSPLOR 1+ 150 BUAH&amp;SAYUR</v>
          </cell>
          <cell r="C16063" t="str">
            <v>8999099922152</v>
          </cell>
          <cell r="D16063" t="str">
            <v>15850</v>
          </cell>
        </row>
        <row r="16064">
          <cell r="A16064" t="str">
            <v>005723</v>
          </cell>
          <cell r="B16064" t="str">
            <v>SGM EKSPLOR 1+ 400 BUAH&amp;SAYUR</v>
          </cell>
          <cell r="C16064" t="str">
            <v>8999099922169</v>
          </cell>
          <cell r="D16064" t="str">
            <v>39800</v>
          </cell>
        </row>
        <row r="16065">
          <cell r="A16065" t="str">
            <v>005726</v>
          </cell>
          <cell r="B16065" t="str">
            <v>SGM ANANDA 1 600</v>
          </cell>
          <cell r="C16065" t="str">
            <v>8999099922985</v>
          </cell>
          <cell r="D16065" t="str">
            <v>46000</v>
          </cell>
        </row>
        <row r="16066">
          <cell r="A16066" t="str">
            <v>005727</v>
          </cell>
          <cell r="B16066" t="str">
            <v>SGM ANANDA 2 600</v>
          </cell>
          <cell r="C16066" t="str">
            <v>8999099923005</v>
          </cell>
          <cell r="D16066" t="str">
            <v>46000</v>
          </cell>
        </row>
        <row r="16067">
          <cell r="A16067" t="str">
            <v>005780</v>
          </cell>
          <cell r="B16067" t="str">
            <v>SGM SOYA 3 BOX 400 VNL</v>
          </cell>
          <cell r="C16067" t="str">
            <v>8999099919619</v>
          </cell>
          <cell r="D16067" t="str">
            <v>52650</v>
          </cell>
        </row>
        <row r="16068">
          <cell r="A16068" t="str">
            <v>005784</v>
          </cell>
          <cell r="B16068" t="str">
            <v>SGM EKSPLOR 5+ 900 MADU</v>
          </cell>
          <cell r="C16068" t="str">
            <v>8999099923531</v>
          </cell>
          <cell r="D16068" t="str">
            <v>67500</v>
          </cell>
        </row>
        <row r="16069">
          <cell r="A16069" t="str">
            <v>005785</v>
          </cell>
          <cell r="B16069" t="str">
            <v>SGM EKSPLOR 5+ 900 COKLAT</v>
          </cell>
          <cell r="C16069" t="str">
            <v>8999099923517</v>
          </cell>
          <cell r="D16069" t="str">
            <v>67500</v>
          </cell>
        </row>
        <row r="16070">
          <cell r="A16070" t="str">
            <v>005787</v>
          </cell>
          <cell r="B16070" t="str">
            <v>SGM EKSPLOR 1+VAN 600 GR</v>
          </cell>
          <cell r="C16070" t="str">
            <v>8999099928666</v>
          </cell>
          <cell r="D16070" t="str">
            <v>46500</v>
          </cell>
        </row>
        <row r="16071">
          <cell r="A16071" t="str">
            <v>005790</v>
          </cell>
          <cell r="B16071" t="str">
            <v>SGM BBLR 400</v>
          </cell>
          <cell r="C16071" t="str">
            <v>8999099919657</v>
          </cell>
          <cell r="D16071" t="str">
            <v>59400</v>
          </cell>
        </row>
        <row r="16072">
          <cell r="A16072" t="str">
            <v>005791</v>
          </cell>
          <cell r="B16072" t="str">
            <v>LLM BOX 200</v>
          </cell>
          <cell r="C16072" t="str">
            <v>8999099919633</v>
          </cell>
          <cell r="D16072" t="str">
            <v>29250</v>
          </cell>
        </row>
        <row r="16073">
          <cell r="A16073" t="str">
            <v>005792</v>
          </cell>
          <cell r="B16073" t="str">
            <v>LLM BOX 400</v>
          </cell>
          <cell r="C16073" t="str">
            <v>8999099919640</v>
          </cell>
          <cell r="D16073" t="str">
            <v>54350</v>
          </cell>
        </row>
        <row r="16074">
          <cell r="A16074" t="str">
            <v>005793</v>
          </cell>
          <cell r="B16074" t="str">
            <v>SGM SOYA 1 200</v>
          </cell>
          <cell r="C16074" t="str">
            <v>8999099919596</v>
          </cell>
          <cell r="D16074" t="str">
            <v>26600</v>
          </cell>
        </row>
        <row r="16075">
          <cell r="A16075" t="str">
            <v>005794</v>
          </cell>
          <cell r="B16075" t="str">
            <v>SGM SOYA 2 400</v>
          </cell>
          <cell r="C16075" t="str">
            <v>8999099919602</v>
          </cell>
          <cell r="D16075" t="str">
            <v>53600</v>
          </cell>
        </row>
        <row r="16076">
          <cell r="A16076" t="str">
            <v>005837</v>
          </cell>
          <cell r="B16076" t="str">
            <v>SGM BUNDA HML 150 JERUK</v>
          </cell>
          <cell r="C16076" t="str">
            <v>8999099920622</v>
          </cell>
          <cell r="D16076" t="str">
            <v>18300</v>
          </cell>
        </row>
        <row r="16077">
          <cell r="A16077" t="str">
            <v>005843</v>
          </cell>
          <cell r="B16077" t="str">
            <v>SGM BUNDA HML 150 COKLAT</v>
          </cell>
          <cell r="C16077" t="str">
            <v>8999099923012</v>
          </cell>
          <cell r="D16077" t="str">
            <v>18400</v>
          </cell>
        </row>
        <row r="16078">
          <cell r="A16078" t="str">
            <v>005846</v>
          </cell>
          <cell r="B16078" t="str">
            <v>SGM EKSPLOR 1+1200 MADU</v>
          </cell>
          <cell r="C16078" t="str">
            <v>8999099928703</v>
          </cell>
          <cell r="D16078" t="str">
            <v>90950</v>
          </cell>
        </row>
        <row r="16079">
          <cell r="A16079" t="str">
            <v>005847</v>
          </cell>
          <cell r="B16079" t="str">
            <v>SGM EKSPLOR 3+MADU 600 GR</v>
          </cell>
          <cell r="C16079" t="str">
            <v>8999099928826</v>
          </cell>
          <cell r="D16079" t="str">
            <v>44000</v>
          </cell>
        </row>
        <row r="16080">
          <cell r="A16080" t="str">
            <v>005848</v>
          </cell>
          <cell r="B16080" t="str">
            <v>SGM EKSPLOR 3+ 600 VANILLA</v>
          </cell>
          <cell r="C16080" t="str">
            <v>8999099928833</v>
          </cell>
          <cell r="D16080" t="str">
            <v>44100</v>
          </cell>
        </row>
        <row r="16081">
          <cell r="A16081" t="str">
            <v>005849</v>
          </cell>
          <cell r="B16081" t="str">
            <v>SGM EKSPLOR 1+900 PLAIN</v>
          </cell>
          <cell r="C16081" t="str">
            <v>8999099928734</v>
          </cell>
          <cell r="D16081" t="str">
            <v>73150</v>
          </cell>
        </row>
        <row r="16082">
          <cell r="A16082" t="str">
            <v>005855</v>
          </cell>
          <cell r="B16082" t="str">
            <v>SGM EKSPLOR 5+ 400 COKLAT</v>
          </cell>
          <cell r="C16082" t="str">
            <v>8999099923500</v>
          </cell>
          <cell r="D16082" t="str">
            <v>32300</v>
          </cell>
        </row>
        <row r="16083">
          <cell r="A16083" t="str">
            <v>005862</v>
          </cell>
          <cell r="B16083" t="str">
            <v>SGM SOYA 3 400 MADU</v>
          </cell>
          <cell r="C16083" t="str">
            <v>8999099923548</v>
          </cell>
          <cell r="D16083" t="str">
            <v>52850</v>
          </cell>
        </row>
        <row r="16084">
          <cell r="A16084" t="str">
            <v>005878</v>
          </cell>
          <cell r="B16084" t="str">
            <v>SGM EKSPLOR 5+ 400 MADU</v>
          </cell>
          <cell r="C16084" t="str">
            <v>8999099923524</v>
          </cell>
          <cell r="D16084" t="str">
            <v>32300</v>
          </cell>
        </row>
        <row r="16085">
          <cell r="A16085" t="str">
            <v>005887</v>
          </cell>
          <cell r="B16085" t="str">
            <v>SGM EKSPLOR 3+ 150 MADU</v>
          </cell>
          <cell r="C16085" t="str">
            <v>8999099923739</v>
          </cell>
          <cell r="D16085" t="str">
            <v>11900</v>
          </cell>
        </row>
        <row r="16086">
          <cell r="A16086" t="str">
            <v>005900</v>
          </cell>
          <cell r="B16086" t="str">
            <v>SGM EKSPLOR 1+ 800 BUAH&amp;SAYUR</v>
          </cell>
          <cell r="C16086" t="str">
            <v>8999099924507</v>
          </cell>
          <cell r="D16086" t="str">
            <v>73200</v>
          </cell>
        </row>
        <row r="16087">
          <cell r="A16087" t="str">
            <v>005901</v>
          </cell>
          <cell r="B16087" t="str">
            <v>SGM GAINT 74 400 LM</v>
          </cell>
          <cell r="C16087" t="str">
            <v>8999099924156</v>
          </cell>
          <cell r="D16087" t="str">
            <v>57600</v>
          </cell>
        </row>
        <row r="16088">
          <cell r="A16088" t="str">
            <v>005906</v>
          </cell>
          <cell r="B16088" t="str">
            <v>SGM GAINT 74 200</v>
          </cell>
          <cell r="C16088" t="str">
            <v>8999099924149</v>
          </cell>
          <cell r="D16088" t="str">
            <v>30550</v>
          </cell>
        </row>
        <row r="16089">
          <cell r="A16089" t="str">
            <v>005917</v>
          </cell>
          <cell r="B16089" t="str">
            <v>OVALTINE 3IN1 STICK 18X33</v>
          </cell>
          <cell r="C16089" t="str">
            <v>8850086265945</v>
          </cell>
          <cell r="D16089" t="str">
            <v>48175</v>
          </cell>
        </row>
        <row r="16090">
          <cell r="A16090" t="str">
            <v>005933</v>
          </cell>
          <cell r="B16090" t="str">
            <v>SGM SOYA 3 700 VNL</v>
          </cell>
          <cell r="C16090" t="str">
            <v>8999099924811</v>
          </cell>
          <cell r="D16090" t="str">
            <v>86250</v>
          </cell>
        </row>
        <row r="16091">
          <cell r="A16091" t="str">
            <v>005934</v>
          </cell>
          <cell r="B16091" t="str">
            <v>SGM EXPLOR 1+ 150 PLAIN</v>
          </cell>
          <cell r="C16091" t="str">
            <v>8999099924750</v>
          </cell>
          <cell r="D16091" t="str">
            <v>12775</v>
          </cell>
        </row>
        <row r="16092">
          <cell r="A16092" t="str">
            <v>005935</v>
          </cell>
          <cell r="B16092" t="str">
            <v>SGM BUNDA HML 300 COKLAT</v>
          </cell>
          <cell r="C16092" t="str">
            <v>8999099924798</v>
          </cell>
          <cell r="D16092" t="str">
            <v>32125</v>
          </cell>
        </row>
        <row r="16093">
          <cell r="A16093" t="str">
            <v>005937</v>
          </cell>
          <cell r="B16093" t="str">
            <v>SGM EXPLOR 1+400 PLAIN</v>
          </cell>
          <cell r="C16093" t="str">
            <v>8999099924767</v>
          </cell>
          <cell r="D16093" t="str">
            <v>33350</v>
          </cell>
        </row>
        <row r="16094">
          <cell r="A16094" t="str">
            <v>005940</v>
          </cell>
          <cell r="B16094" t="str">
            <v>SGM NUTRYDAY 350 PLAIN</v>
          </cell>
          <cell r="C16094" t="str">
            <v>8999099924590</v>
          </cell>
          <cell r="D16094" t="str">
            <v>25650</v>
          </cell>
        </row>
        <row r="16095">
          <cell r="A16095" t="str">
            <v>005947</v>
          </cell>
          <cell r="B16095" t="str">
            <v>SGM ANANDA PHPRO 0-6 200</v>
          </cell>
          <cell r="C16095" t="str">
            <v>8999099924705</v>
          </cell>
          <cell r="D16095" t="str">
            <v>32450</v>
          </cell>
        </row>
        <row r="16096">
          <cell r="A16096" t="str">
            <v>005948</v>
          </cell>
          <cell r="B16096" t="str">
            <v>SGM EKSPLOR PHPRO 400</v>
          </cell>
          <cell r="C16096" t="str">
            <v>8999099924729</v>
          </cell>
          <cell r="D16096" t="str">
            <v>64775</v>
          </cell>
        </row>
        <row r="16097">
          <cell r="A16097" t="str">
            <v>005949</v>
          </cell>
          <cell r="B16097" t="str">
            <v>SGM ANANDA PHRPO 6-12 400</v>
          </cell>
          <cell r="C16097" t="str">
            <v>8999099924712</v>
          </cell>
          <cell r="D16097" t="str">
            <v>62900</v>
          </cell>
        </row>
        <row r="16098">
          <cell r="A16098" t="str">
            <v>005953</v>
          </cell>
          <cell r="B16098" t="str">
            <v>OVALTINE SCT 20GR 10'S</v>
          </cell>
          <cell r="C16098" t="str">
            <v>8850086250224</v>
          </cell>
          <cell r="D16098" t="str">
            <v>12300</v>
          </cell>
        </row>
        <row r="16099">
          <cell r="A16099" t="str">
            <v>005964</v>
          </cell>
          <cell r="B16099" t="str">
            <v>OVALTINE CRUNCHY 576GR</v>
          </cell>
          <cell r="C16099" t="str">
            <v>8850086265761</v>
          </cell>
          <cell r="D16099" t="str">
            <v>52250</v>
          </cell>
        </row>
        <row r="16100">
          <cell r="A16100" t="str">
            <v>011145</v>
          </cell>
          <cell r="B16100" t="str">
            <v>YUPI 50 BABY BEAR</v>
          </cell>
          <cell r="C16100" t="str">
            <v>8992741950244</v>
          </cell>
          <cell r="D16100" t="str">
            <v>3675</v>
          </cell>
        </row>
        <row r="16101">
          <cell r="A16101" t="str">
            <v>011149</v>
          </cell>
          <cell r="B16101" t="str">
            <v>YUPI 50 MILLY MOOS</v>
          </cell>
          <cell r="C16101" t="str">
            <v>8992741902618</v>
          </cell>
          <cell r="D16101" t="str">
            <v>3650</v>
          </cell>
        </row>
        <row r="16102">
          <cell r="A16102" t="str">
            <v>011150</v>
          </cell>
          <cell r="B16102" t="str">
            <v>YUPI 50 FUN GUM</v>
          </cell>
          <cell r="C16102" t="str">
            <v>8992741950251</v>
          </cell>
          <cell r="D16102" t="str">
            <v>3700</v>
          </cell>
        </row>
        <row r="16103">
          <cell r="A16103" t="str">
            <v>011152</v>
          </cell>
          <cell r="B16103" t="str">
            <v>YUPI 50 APEL RING</v>
          </cell>
          <cell r="C16103" t="str">
            <v>8992741950206</v>
          </cell>
          <cell r="D16103" t="str">
            <v>3650</v>
          </cell>
        </row>
        <row r="16104">
          <cell r="A16104" t="str">
            <v>011155</v>
          </cell>
          <cell r="B16104" t="str">
            <v>YUPI 120 APEL RING</v>
          </cell>
          <cell r="C16104" t="str">
            <v>8992741941341</v>
          </cell>
          <cell r="D16104" t="str">
            <v>8850</v>
          </cell>
        </row>
        <row r="16105">
          <cell r="A16105" t="str">
            <v>011157</v>
          </cell>
          <cell r="B16105" t="str">
            <v>YUPI 120 MILLYMOOS</v>
          </cell>
          <cell r="C16105" t="str">
            <v>8992741955126</v>
          </cell>
          <cell r="D16105" t="str">
            <v>8950</v>
          </cell>
        </row>
        <row r="16106">
          <cell r="A16106" t="str">
            <v>011308</v>
          </cell>
          <cell r="B16106" t="str">
            <v>YUPI 120 HAPPY BEAR</v>
          </cell>
          <cell r="C16106" t="str">
            <v>8992741941358</v>
          </cell>
          <cell r="D16106" t="str">
            <v>8200</v>
          </cell>
        </row>
        <row r="16107">
          <cell r="A16107" t="str">
            <v>011315</v>
          </cell>
          <cell r="B16107" t="str">
            <v>YUPI 50 STRW KISS</v>
          </cell>
          <cell r="C16107" t="str">
            <v>8992741950220</v>
          </cell>
          <cell r="D16107" t="str">
            <v>3650</v>
          </cell>
        </row>
        <row r="16108">
          <cell r="A16108" t="str">
            <v>011423</v>
          </cell>
          <cell r="B16108" t="str">
            <v>YUPI 45 ORINGO</v>
          </cell>
          <cell r="C16108" t="str">
            <v>8992741905183</v>
          </cell>
          <cell r="D16108" t="str">
            <v>3575</v>
          </cell>
        </row>
        <row r="16109">
          <cell r="A16109" t="str">
            <v>011601</v>
          </cell>
          <cell r="B16109" t="str">
            <v>YUPI 108 MINI BURGER</v>
          </cell>
          <cell r="C16109" t="str">
            <v>8992741941303</v>
          </cell>
          <cell r="D16109" t="str">
            <v>8950</v>
          </cell>
        </row>
        <row r="16110">
          <cell r="A16110" t="str">
            <v>097230</v>
          </cell>
          <cell r="B16110" t="str">
            <v>SIMBA CC RILAS BG 50</v>
          </cell>
          <cell r="C16110" t="str">
            <v>8993172890017</v>
          </cell>
          <cell r="D16110" t="str">
            <v>5650</v>
          </cell>
        </row>
        <row r="16111">
          <cell r="A16111" t="str">
            <v>097434</v>
          </cell>
          <cell r="B16111" t="str">
            <v>SIMBA 50 TUFFIS</v>
          </cell>
          <cell r="C16111" t="str">
            <v>8993172995644</v>
          </cell>
          <cell r="D16111" t="str">
            <v>5975</v>
          </cell>
        </row>
        <row r="16112">
          <cell r="A16112" t="str">
            <v>097638</v>
          </cell>
          <cell r="B16112" t="str">
            <v>SIMBA SIIP POP CARAMEL 90</v>
          </cell>
          <cell r="C16112" t="str">
            <v>8993172960529</v>
          </cell>
          <cell r="D16112" t="str">
            <v>4950</v>
          </cell>
        </row>
        <row r="16113">
          <cell r="A16113" t="str">
            <v>099114</v>
          </cell>
          <cell r="B16113" t="str">
            <v>SIMBA CHOCOCHIP 240</v>
          </cell>
          <cell r="C16113" t="str">
            <v>8993172995675</v>
          </cell>
          <cell r="D16113" t="str">
            <v>21950</v>
          </cell>
        </row>
        <row r="16114">
          <cell r="A16114" t="str">
            <v>099958</v>
          </cell>
          <cell r="B16114" t="str">
            <v>SIMBA CHOCO CHIP FB 330</v>
          </cell>
          <cell r="C16114" t="str">
            <v>8993172886850</v>
          </cell>
          <cell r="D16114" t="str">
            <v>30300</v>
          </cell>
        </row>
        <row r="16115">
          <cell r="A16115" t="str">
            <v>099959</v>
          </cell>
          <cell r="B16115" t="str">
            <v>SIMBA RAINBOW HOOPS 330</v>
          </cell>
          <cell r="C16115" t="str">
            <v>8993172960369</v>
          </cell>
          <cell r="D16115" t="str">
            <v>31650</v>
          </cell>
        </row>
        <row r="16116">
          <cell r="A16116" t="str">
            <v>101938</v>
          </cell>
          <cell r="B16116" t="str">
            <v>SGM RTD 110 COKLAT</v>
          </cell>
          <cell r="C16116" t="str">
            <v>8999099928710</v>
          </cell>
          <cell r="D16116" t="str">
            <v>2850</v>
          </cell>
        </row>
        <row r="16117">
          <cell r="A16117" t="str">
            <v>101939</v>
          </cell>
          <cell r="B16117" t="str">
            <v>SGM RTD 110 STRAWBERRY</v>
          </cell>
          <cell r="C16117" t="str">
            <v>8999099928727</v>
          </cell>
          <cell r="D16117" t="str">
            <v>2950</v>
          </cell>
        </row>
        <row r="16118">
          <cell r="A16118" t="str">
            <v>130010</v>
          </cell>
          <cell r="B16118" t="str">
            <v>CIP CB 120 REG</v>
          </cell>
          <cell r="C16118" t="str">
            <v>8999005010065</v>
          </cell>
          <cell r="D16118" t="str">
            <v>9675</v>
          </cell>
        </row>
        <row r="16119">
          <cell r="A16119" t="str">
            <v>130016</v>
          </cell>
          <cell r="B16119" t="str">
            <v>CIP SARDEN 155 TOMAT</v>
          </cell>
          <cell r="C16119" t="str">
            <v>8998006010005</v>
          </cell>
          <cell r="D16119" t="str">
            <v>6775</v>
          </cell>
        </row>
        <row r="16120">
          <cell r="A16120" t="str">
            <v>130023</v>
          </cell>
          <cell r="B16120" t="str">
            <v>CIP SARDEN 155 EX PEDAS</v>
          </cell>
          <cell r="C16120" t="str">
            <v>8998006010609</v>
          </cell>
          <cell r="D16120" t="str">
            <v>7250</v>
          </cell>
        </row>
        <row r="16121">
          <cell r="A16121" t="str">
            <v>130029</v>
          </cell>
          <cell r="B16121" t="str">
            <v>CIP SARDEN 425 EX PDS</v>
          </cell>
          <cell r="C16121" t="str">
            <v>8998006010623</v>
          </cell>
          <cell r="D16121" t="str">
            <v>15600</v>
          </cell>
        </row>
        <row r="16122">
          <cell r="A16122" t="str">
            <v>130079</v>
          </cell>
          <cell r="B16122" t="str">
            <v>CIP SARDEN 425 TOMAT</v>
          </cell>
          <cell r="C16122" t="str">
            <v>8998006010029</v>
          </cell>
          <cell r="D16122" t="str">
            <v>16400</v>
          </cell>
        </row>
        <row r="16123">
          <cell r="A16123" t="str">
            <v>130082</v>
          </cell>
          <cell r="B16123" t="str">
            <v>CIP SOPINI SAUSAGES 325</v>
          </cell>
          <cell r="C16123" t="str">
            <v>8999005020019</v>
          </cell>
          <cell r="D16123" t="str">
            <v>19850</v>
          </cell>
        </row>
        <row r="16124">
          <cell r="A16124" t="str">
            <v>130086</v>
          </cell>
          <cell r="B16124" t="str">
            <v>CIP CB 198 Gr</v>
          </cell>
          <cell r="C16124" t="str">
            <v>8999005012021</v>
          </cell>
          <cell r="D16124" t="str">
            <v>15800</v>
          </cell>
        </row>
        <row r="16125">
          <cell r="A16125" t="str">
            <v>130087</v>
          </cell>
          <cell r="B16125" t="str">
            <v>CIP CB 340 Gr</v>
          </cell>
          <cell r="C16125" t="str">
            <v>8999005012052</v>
          </cell>
          <cell r="D16125" t="str">
            <v>24600</v>
          </cell>
        </row>
        <row r="16126">
          <cell r="A16126" t="str">
            <v>130101</v>
          </cell>
          <cell r="B16126" t="str">
            <v>CIP CB 340 MUSHROOM</v>
          </cell>
          <cell r="C16126" t="str">
            <v>8999005062026</v>
          </cell>
          <cell r="D16126" t="str">
            <v>22350</v>
          </cell>
        </row>
        <row r="16127">
          <cell r="A16127" t="str">
            <v>130102</v>
          </cell>
          <cell r="B16127" t="str">
            <v>CIP CB 198 MUSHROOM</v>
          </cell>
          <cell r="C16127" t="str">
            <v>8999005062057</v>
          </cell>
          <cell r="D16127" t="str">
            <v>15275</v>
          </cell>
        </row>
        <row r="16128">
          <cell r="A16128" t="str">
            <v>130119</v>
          </cell>
          <cell r="B16128" t="str">
            <v>CHIP MUSHROM WHOLE 425</v>
          </cell>
          <cell r="C16128" t="str">
            <v>8999005000011</v>
          </cell>
          <cell r="D16128" t="str">
            <v>16800</v>
          </cell>
        </row>
        <row r="16129">
          <cell r="A16129" t="str">
            <v>240001</v>
          </cell>
          <cell r="B16129" t="str">
            <v>WHISKAS BOX OCEAN FISH 480</v>
          </cell>
          <cell r="C16129" t="str">
            <v>9310022866401</v>
          </cell>
          <cell r="D16129" t="str">
            <v>27200</v>
          </cell>
        </row>
        <row r="16130">
          <cell r="A16130" t="str">
            <v>240002</v>
          </cell>
          <cell r="B16130" t="str">
            <v>WHISKAS KLG OCEAN FISH 400</v>
          </cell>
          <cell r="C16130" t="str">
            <v>9310022807619</v>
          </cell>
          <cell r="D16130" t="str">
            <v>18200</v>
          </cell>
        </row>
        <row r="16131">
          <cell r="A16131" t="str">
            <v>240004</v>
          </cell>
          <cell r="B16131" t="str">
            <v>WHISKAS BOX TUNA 480</v>
          </cell>
          <cell r="C16131" t="str">
            <v>9310022866500</v>
          </cell>
          <cell r="D16131" t="str">
            <v>27200</v>
          </cell>
        </row>
        <row r="16132">
          <cell r="A16132" t="str">
            <v>240005</v>
          </cell>
          <cell r="B16132" t="str">
            <v>WHISKAS PCH 85 TUNA</v>
          </cell>
          <cell r="C16132" t="str">
            <v>8853301550017</v>
          </cell>
          <cell r="D16132" t="str">
            <v>5850</v>
          </cell>
        </row>
        <row r="16133">
          <cell r="A16133" t="str">
            <v>240006</v>
          </cell>
          <cell r="B16133" t="str">
            <v>WHISKAS PCH 85 MACK SALMON</v>
          </cell>
          <cell r="C16133" t="str">
            <v>8853301550079</v>
          </cell>
          <cell r="D16133" t="str">
            <v>5850</v>
          </cell>
        </row>
        <row r="16134">
          <cell r="A16134" t="str">
            <v>240007</v>
          </cell>
          <cell r="B16134" t="str">
            <v>WHISKAS PCH 85 OSEAN FISH</v>
          </cell>
          <cell r="C16134" t="str">
            <v>8853301550055</v>
          </cell>
          <cell r="D16134" t="str">
            <v>5850</v>
          </cell>
        </row>
        <row r="16135">
          <cell r="A16135" t="str">
            <v>240008</v>
          </cell>
          <cell r="B16135" t="str">
            <v>WHISKAS PCH 85 TUNA WHITE</v>
          </cell>
          <cell r="C16135" t="str">
            <v>8853301550024</v>
          </cell>
          <cell r="D16135" t="str">
            <v>5850</v>
          </cell>
        </row>
        <row r="16136">
          <cell r="A16136" t="str">
            <v>240009</v>
          </cell>
          <cell r="B16136" t="str">
            <v>WHISKAS PCH 85 JNR KTN TUNA</v>
          </cell>
          <cell r="C16136" t="str">
            <v>8853301550048</v>
          </cell>
          <cell r="D16136" t="str">
            <v>5850</v>
          </cell>
        </row>
        <row r="16137">
          <cell r="A16137" t="str">
            <v>240013</v>
          </cell>
          <cell r="B16137" t="str">
            <v>WHISKAS BOX MACKEREL 480</v>
          </cell>
          <cell r="C16137" t="str">
            <v>8853301140645</v>
          </cell>
          <cell r="D16137" t="str">
            <v>27200</v>
          </cell>
        </row>
        <row r="16138">
          <cell r="A16138" t="str">
            <v>240014</v>
          </cell>
          <cell r="B16138" t="str">
            <v>WHISKAS 85 AYAM TUNA</v>
          </cell>
          <cell r="C16138" t="str">
            <v>8853301550062</v>
          </cell>
          <cell r="D16138" t="str">
            <v>5850</v>
          </cell>
        </row>
        <row r="16139">
          <cell r="A16139" t="str">
            <v>240025</v>
          </cell>
          <cell r="B16139" t="str">
            <v>WHISKAS TUNA 1,2 KG</v>
          </cell>
          <cell r="C16139" t="str">
            <v>9310022866203</v>
          </cell>
          <cell r="D16139" t="str">
            <v>56900</v>
          </cell>
        </row>
        <row r="16140">
          <cell r="A16140" t="str">
            <v>240037</v>
          </cell>
          <cell r="B16140" t="str">
            <v>WHISKAS KLG TUNA 400</v>
          </cell>
          <cell r="C16140" t="str">
            <v>8853301742504</v>
          </cell>
          <cell r="D16140" t="str">
            <v>18400</v>
          </cell>
        </row>
        <row r="16141">
          <cell r="A16141" t="str">
            <v>240039</v>
          </cell>
          <cell r="B16141" t="str">
            <v>WHISKAS PCH 85 JUNIOR MACKAREL</v>
          </cell>
          <cell r="C16141" t="str">
            <v>8853301550123</v>
          </cell>
          <cell r="D16141" t="str">
            <v>5750</v>
          </cell>
        </row>
        <row r="16142">
          <cell r="A16142" t="str">
            <v>240040</v>
          </cell>
          <cell r="B16142" t="str">
            <v>WHISKAS MAKAREL 1,2KG</v>
          </cell>
          <cell r="C16142" t="str">
            <v>8853301140652</v>
          </cell>
          <cell r="D16142" t="str">
            <v>55950</v>
          </cell>
        </row>
        <row r="16143">
          <cell r="A16143" t="str">
            <v>240041</v>
          </cell>
          <cell r="B16143" t="str">
            <v>WHISKAS JUNIOR 1,1 KG</v>
          </cell>
          <cell r="C16143" t="str">
            <v>8853301140812</v>
          </cell>
          <cell r="D16143" t="str">
            <v>62500</v>
          </cell>
        </row>
        <row r="16144">
          <cell r="A16144" t="str">
            <v>240042</v>
          </cell>
          <cell r="B16144" t="str">
            <v>PEDIGREE 130 PUPPY</v>
          </cell>
          <cell r="C16144" t="str">
            <v>8853301530057</v>
          </cell>
          <cell r="D16144" t="str">
            <v>6850</v>
          </cell>
        </row>
        <row r="16145">
          <cell r="A16145" t="str">
            <v>240043</v>
          </cell>
          <cell r="B16145" t="str">
            <v>PEDIGREE 130 ADULT</v>
          </cell>
          <cell r="C16145" t="str">
            <v>8853301530019</v>
          </cell>
          <cell r="D16145" t="str">
            <v>6850</v>
          </cell>
        </row>
        <row r="16146">
          <cell r="A16146" t="str">
            <v>166014</v>
          </cell>
          <cell r="B16146" t="str">
            <v>VICK JAR MIX 60'S</v>
          </cell>
          <cell r="C16146" t="str">
            <v>4987176008701</v>
          </cell>
          <cell r="D16146" t="str">
            <v>8250</v>
          </cell>
        </row>
        <row r="16147">
          <cell r="A16147" t="str">
            <v>006031</v>
          </cell>
          <cell r="B16147" t="str">
            <v>FARLEY'S BISC 120 ORIGINAL</v>
          </cell>
          <cell r="C16147" t="str">
            <v>711844370135</v>
          </cell>
          <cell r="D16147" t="str">
            <v>12225</v>
          </cell>
        </row>
        <row r="16148">
          <cell r="A16148" t="str">
            <v>006039</v>
          </cell>
          <cell r="B16148" t="str">
            <v>FARLEY'S BISC 120 APPLE</v>
          </cell>
          <cell r="C16148" t="str">
            <v>711844370159</v>
          </cell>
          <cell r="D16148" t="str">
            <v>12225</v>
          </cell>
        </row>
        <row r="16149">
          <cell r="A16149" t="str">
            <v>006045</v>
          </cell>
          <cell r="B16149" t="str">
            <v>FARLEY'S BISC 120 ORANGE</v>
          </cell>
          <cell r="C16149" t="str">
            <v>711844370142</v>
          </cell>
          <cell r="D16149" t="str">
            <v>12225</v>
          </cell>
        </row>
        <row r="16150">
          <cell r="A16150" t="str">
            <v>095015</v>
          </cell>
          <cell r="B16150" t="str">
            <v>ABC MI SEMUR AYAM PEDAS</v>
          </cell>
          <cell r="C16150" t="str">
            <v>8992388111138</v>
          </cell>
          <cell r="D16150" t="str">
            <v>1850</v>
          </cell>
        </row>
        <row r="16151">
          <cell r="A16151" t="str">
            <v>095017</v>
          </cell>
          <cell r="B16151" t="str">
            <v>ABC MI CUP GULAI AYAM PEDAS</v>
          </cell>
          <cell r="C16151" t="str">
            <v>8992388121267</v>
          </cell>
          <cell r="D16151" t="str">
            <v>4550</v>
          </cell>
        </row>
        <row r="16152">
          <cell r="A16152" t="str">
            <v>095024</v>
          </cell>
          <cell r="B16152" t="str">
            <v>ABC MI AYAM BAWANG</v>
          </cell>
          <cell r="C16152" t="str">
            <v>8992388111237</v>
          </cell>
          <cell r="D16152" t="str">
            <v>1650</v>
          </cell>
        </row>
        <row r="16153">
          <cell r="A16153" t="str">
            <v>095032</v>
          </cell>
          <cell r="B16153" t="str">
            <v>ABC MI CUP RASA SOTO</v>
          </cell>
          <cell r="C16153" t="str">
            <v>8992388121045</v>
          </cell>
          <cell r="D16153" t="str">
            <v>4100</v>
          </cell>
        </row>
        <row r="16154">
          <cell r="A16154" t="str">
            <v>095036</v>
          </cell>
          <cell r="B16154" t="str">
            <v>ABC MI SOP TOMAT PEDAS</v>
          </cell>
          <cell r="C16154" t="str">
            <v>8992388111145</v>
          </cell>
          <cell r="D16154" t="str">
            <v>1850</v>
          </cell>
        </row>
        <row r="16155">
          <cell r="A16155" t="str">
            <v>095080</v>
          </cell>
          <cell r="B16155" t="str">
            <v>ABC MI CUP BASO</v>
          </cell>
          <cell r="C16155" t="str">
            <v>8992388121090</v>
          </cell>
          <cell r="D16155" t="str">
            <v>4100</v>
          </cell>
        </row>
        <row r="16156">
          <cell r="A16156" t="str">
            <v>095081</v>
          </cell>
          <cell r="B16156" t="str">
            <v>ABC MI CUP AYAM BAWANG</v>
          </cell>
          <cell r="C16156" t="str">
            <v>8992388121038</v>
          </cell>
          <cell r="D16156" t="str">
            <v>4100</v>
          </cell>
        </row>
        <row r="16157">
          <cell r="A16157" t="str">
            <v>095209</v>
          </cell>
          <cell r="B16157" t="str">
            <v>ABC MI CUP GR AYAM PDS LIMAU</v>
          </cell>
          <cell r="C16157" t="str">
            <v>8992388112678</v>
          </cell>
          <cell r="D16157" t="str">
            <v>4750</v>
          </cell>
        </row>
        <row r="16158">
          <cell r="A16158" t="str">
            <v>095210</v>
          </cell>
          <cell r="B16158" t="str">
            <v>ABC MI CUP GR AYAM JAMUR</v>
          </cell>
          <cell r="C16158" t="str">
            <v>8992388112654</v>
          </cell>
          <cell r="D16158" t="str">
            <v>4750</v>
          </cell>
        </row>
        <row r="16159">
          <cell r="A16159" t="str">
            <v>095223</v>
          </cell>
          <cell r="B16159" t="str">
            <v>ABC MI GR PDS LIMAU</v>
          </cell>
          <cell r="C16159" t="str">
            <v>8992388112401</v>
          </cell>
          <cell r="D16159" t="str">
            <v>2225</v>
          </cell>
        </row>
        <row r="16160">
          <cell r="A16160" t="str">
            <v>095238</v>
          </cell>
          <cell r="B16160" t="str">
            <v>ABC MI GULAI AYAM PEDAS</v>
          </cell>
          <cell r="C16160" t="str">
            <v>8992388111206</v>
          </cell>
          <cell r="D16160" t="str">
            <v>1850</v>
          </cell>
        </row>
        <row r="16161">
          <cell r="A16161" t="str">
            <v>098066</v>
          </cell>
          <cell r="B16161" t="str">
            <v>ABC.SAUS TIRAM 425</v>
          </cell>
          <cell r="C16161" t="str">
            <v>711844140011</v>
          </cell>
          <cell r="D16161" t="str">
            <v>22800</v>
          </cell>
        </row>
        <row r="16162">
          <cell r="A16162" t="str">
            <v>098070</v>
          </cell>
          <cell r="B16162" t="str">
            <v>ABC.SBL 335 MANIS PEDAS</v>
          </cell>
          <cell r="C16162" t="str">
            <v>711844120099</v>
          </cell>
          <cell r="D16162" t="str">
            <v>12350</v>
          </cell>
        </row>
        <row r="16163">
          <cell r="A16163" t="str">
            <v>098080</v>
          </cell>
          <cell r="B16163" t="str">
            <v>ABC.SBL 135 MANIS PEDAS</v>
          </cell>
          <cell r="C16163" t="str">
            <v>711844120105</v>
          </cell>
          <cell r="D16163" t="str">
            <v>5150</v>
          </cell>
        </row>
        <row r="16164">
          <cell r="A16164" t="str">
            <v>098149</v>
          </cell>
          <cell r="B16164" t="str">
            <v>ABC.SAUS TIRAM 135</v>
          </cell>
          <cell r="C16164" t="str">
            <v>711844140059</v>
          </cell>
          <cell r="D16164" t="str">
            <v>7350</v>
          </cell>
        </row>
        <row r="16165">
          <cell r="A16165" t="str">
            <v>098151</v>
          </cell>
          <cell r="B16165" t="str">
            <v>ABC.SBL 135 AYAM GORENG</v>
          </cell>
          <cell r="C16165" t="str">
            <v>711844120167</v>
          </cell>
          <cell r="D16165" t="str">
            <v>5300</v>
          </cell>
        </row>
        <row r="16166">
          <cell r="A16166" t="str">
            <v>098199</v>
          </cell>
          <cell r="B16166" t="str">
            <v>ABC.SBL ASLI 5,7KG</v>
          </cell>
          <cell r="C16166" t="str">
            <v>711844120617</v>
          </cell>
          <cell r="D16166" t="str">
            <v>102000</v>
          </cell>
        </row>
        <row r="16167">
          <cell r="A16167" t="str">
            <v>098212</v>
          </cell>
          <cell r="B16167" t="str">
            <v>ABC.SBL MASAK 190 BALADO</v>
          </cell>
          <cell r="C16167" t="str">
            <v>711844120518</v>
          </cell>
          <cell r="D16167" t="str">
            <v>13150</v>
          </cell>
        </row>
        <row r="16168">
          <cell r="A16168" t="str">
            <v>098281</v>
          </cell>
          <cell r="B16168" t="str">
            <v>ABC.SBL 190 BAJAK</v>
          </cell>
          <cell r="C16168" t="str">
            <v>711844120563</v>
          </cell>
          <cell r="D16168" t="str">
            <v>15050</v>
          </cell>
        </row>
        <row r="16169">
          <cell r="A16169" t="str">
            <v>098282</v>
          </cell>
          <cell r="B16169" t="str">
            <v>ABC.SBL 190 HIJAU</v>
          </cell>
          <cell r="C16169" t="str">
            <v>711844120570</v>
          </cell>
          <cell r="D16169" t="str">
            <v>15050</v>
          </cell>
        </row>
        <row r="16170">
          <cell r="A16170" t="str">
            <v>099521</v>
          </cell>
          <cell r="B16170" t="str">
            <v>SMAX RING 14 CHEESE</v>
          </cell>
          <cell r="C16170" t="str">
            <v>8993004785139</v>
          </cell>
          <cell r="D16170" t="str">
            <v>950</v>
          </cell>
        </row>
        <row r="16171">
          <cell r="A16171" t="str">
            <v>099528</v>
          </cell>
          <cell r="B16171" t="str">
            <v>SMAX RING 50 CHEESE</v>
          </cell>
          <cell r="C16171" t="str">
            <v>8993004785160</v>
          </cell>
          <cell r="D16171" t="str">
            <v>3950</v>
          </cell>
        </row>
        <row r="16172">
          <cell r="A16172" t="str">
            <v>099886</v>
          </cell>
          <cell r="B16172" t="str">
            <v>MR POTATO 60 HICKORY BBQ</v>
          </cell>
          <cell r="C16172" t="str">
            <v>8993004785481</v>
          </cell>
          <cell r="D16172" t="str">
            <v>5425</v>
          </cell>
        </row>
        <row r="16173">
          <cell r="A16173" t="str">
            <v>099907</v>
          </cell>
          <cell r="B16173" t="str">
            <v>MR POTATO CRIPS 100 BBQ</v>
          </cell>
          <cell r="C16173" t="str">
            <v>9557062331142</v>
          </cell>
          <cell r="D16173" t="str">
            <v>14300</v>
          </cell>
        </row>
        <row r="16174">
          <cell r="A16174" t="str">
            <v>099951</v>
          </cell>
          <cell r="B16174" t="str">
            <v>MR POTATO CRIPS 100 ORI</v>
          </cell>
          <cell r="C16174" t="str">
            <v>9557062331128</v>
          </cell>
          <cell r="D16174" t="str">
            <v>14300</v>
          </cell>
        </row>
        <row r="16175">
          <cell r="A16175" t="str">
            <v>101009</v>
          </cell>
          <cell r="B16175" t="str">
            <v>MR JUSSIE 90 MILKY ANGGUR</v>
          </cell>
          <cell r="C16175" t="str">
            <v>711844164765</v>
          </cell>
          <cell r="D16175" t="str">
            <v>1100</v>
          </cell>
        </row>
        <row r="16176">
          <cell r="A16176" t="str">
            <v>101039</v>
          </cell>
          <cell r="B16176" t="str">
            <v>LARUTAN CAP BADAK 200</v>
          </cell>
          <cell r="C16176" t="str">
            <v>8999988888989</v>
          </cell>
          <cell r="D16176" t="str">
            <v>2850</v>
          </cell>
        </row>
        <row r="16177">
          <cell r="A16177" t="str">
            <v>101059</v>
          </cell>
          <cell r="B16177" t="str">
            <v>LARUTAN KLG APLLE</v>
          </cell>
          <cell r="C16177" t="str">
            <v>8999988888804</v>
          </cell>
          <cell r="D16177" t="str">
            <v>5000</v>
          </cell>
        </row>
        <row r="16178">
          <cell r="A16178" t="str">
            <v>101060</v>
          </cell>
          <cell r="B16178" t="str">
            <v>NU GREENTEA 500 MADU</v>
          </cell>
          <cell r="C16178" t="str">
            <v>8992388101023</v>
          </cell>
          <cell r="D16178" t="str">
            <v>4900</v>
          </cell>
        </row>
        <row r="16179">
          <cell r="A16179" t="str">
            <v>101062</v>
          </cell>
          <cell r="B16179" t="str">
            <v>NU GREENTEA 500 ORGL</v>
          </cell>
          <cell r="C16179" t="str">
            <v>8992388101016</v>
          </cell>
          <cell r="D16179" t="str">
            <v>4900</v>
          </cell>
        </row>
        <row r="16180">
          <cell r="A16180" t="str">
            <v>101063</v>
          </cell>
          <cell r="B16180" t="str">
            <v>ABC JUICE 250 LYCHE</v>
          </cell>
          <cell r="C16180" t="str">
            <v>711844160033</v>
          </cell>
          <cell r="D16180" t="str">
            <v>4975</v>
          </cell>
        </row>
        <row r="16181">
          <cell r="A16181" t="str">
            <v>101065</v>
          </cell>
          <cell r="B16181" t="str">
            <v>ABC SARI ASAM 250</v>
          </cell>
          <cell r="C16181" t="str">
            <v>711844162426</v>
          </cell>
          <cell r="D16181" t="str">
            <v>3700</v>
          </cell>
        </row>
        <row r="16182">
          <cell r="A16182" t="str">
            <v>101112</v>
          </cell>
          <cell r="B16182" t="str">
            <v>LIANG TEH CAP PISTOL</v>
          </cell>
          <cell r="C16182" t="str">
            <v>8999988001326</v>
          </cell>
          <cell r="D16182" t="str">
            <v>3850</v>
          </cell>
        </row>
        <row r="16183">
          <cell r="A16183" t="str">
            <v>101115</v>
          </cell>
          <cell r="B16183" t="str">
            <v>NU OCEANA SEASALT 460</v>
          </cell>
          <cell r="C16183" t="str">
            <v>8992388133529</v>
          </cell>
          <cell r="D16183" t="str">
            <v>6550</v>
          </cell>
        </row>
        <row r="16184">
          <cell r="A16184" t="str">
            <v>101141</v>
          </cell>
          <cell r="B16184" t="str">
            <v>ABC JUICE 250 APLLE</v>
          </cell>
          <cell r="C16184" t="str">
            <v>711844160057</v>
          </cell>
          <cell r="D16184" t="str">
            <v>4750</v>
          </cell>
        </row>
        <row r="16185">
          <cell r="A16185" t="str">
            <v>101183</v>
          </cell>
          <cell r="B16185" t="str">
            <v>LARUTAN KLG ANGGUR</v>
          </cell>
          <cell r="C16185" t="str">
            <v>8999988888859</v>
          </cell>
          <cell r="D16185" t="str">
            <v>5000</v>
          </cell>
        </row>
        <row r="16186">
          <cell r="A16186" t="str">
            <v>101184</v>
          </cell>
          <cell r="B16186" t="str">
            <v>LARUTAN KLG JERUK</v>
          </cell>
          <cell r="C16186" t="str">
            <v>8999988888811</v>
          </cell>
          <cell r="D16186" t="str">
            <v>5000</v>
          </cell>
        </row>
        <row r="16187">
          <cell r="A16187" t="str">
            <v>101185</v>
          </cell>
          <cell r="B16187" t="str">
            <v>LARUTAN KLG MELON</v>
          </cell>
          <cell r="C16187" t="str">
            <v>8999988888835</v>
          </cell>
          <cell r="D16187" t="str">
            <v>5000</v>
          </cell>
        </row>
        <row r="16188">
          <cell r="A16188" t="str">
            <v>101186</v>
          </cell>
          <cell r="B16188" t="str">
            <v>LARUTAN KLG STRAWBRY</v>
          </cell>
          <cell r="C16188" t="str">
            <v>8999988888828</v>
          </cell>
          <cell r="D16188" t="str">
            <v>5050</v>
          </cell>
        </row>
        <row r="16189">
          <cell r="A16189" t="str">
            <v>101195</v>
          </cell>
          <cell r="B16189" t="str">
            <v>NU MILK TEA 330</v>
          </cell>
          <cell r="C16189" t="str">
            <v>8992388133017</v>
          </cell>
          <cell r="D16189" t="str">
            <v>5250</v>
          </cell>
        </row>
        <row r="16190">
          <cell r="A16190" t="str">
            <v>101225</v>
          </cell>
          <cell r="B16190" t="str">
            <v>LARUTAN KLG 320 LEMON</v>
          </cell>
          <cell r="C16190" t="str">
            <v>8999988887111</v>
          </cell>
          <cell r="D16190" t="str">
            <v>5000</v>
          </cell>
        </row>
        <row r="16191">
          <cell r="A16191" t="str">
            <v>101235</v>
          </cell>
          <cell r="B16191" t="str">
            <v>LARUTAN KLG JAMBU</v>
          </cell>
          <cell r="C16191" t="str">
            <v>8999988888842</v>
          </cell>
          <cell r="D16191" t="str">
            <v>5050</v>
          </cell>
        </row>
        <row r="16192">
          <cell r="A16192" t="str">
            <v>101239</v>
          </cell>
          <cell r="B16192" t="str">
            <v>LARUTAN KLG LECHI</v>
          </cell>
          <cell r="C16192" t="str">
            <v>8999988888866</v>
          </cell>
          <cell r="D16192" t="str">
            <v>5050</v>
          </cell>
        </row>
        <row r="16193">
          <cell r="A16193" t="str">
            <v>101241</v>
          </cell>
          <cell r="B16193" t="str">
            <v>LARUTAN CAP BADAK 500</v>
          </cell>
          <cell r="C16193" t="str">
            <v>8999988888972</v>
          </cell>
          <cell r="D16193" t="str">
            <v>5850</v>
          </cell>
        </row>
        <row r="16194">
          <cell r="A16194" t="str">
            <v>101280</v>
          </cell>
          <cell r="B16194" t="str">
            <v>NU MILK TEA TEH TARIK 330</v>
          </cell>
          <cell r="C16194" t="str">
            <v>8992388133345</v>
          </cell>
          <cell r="D16194" t="str">
            <v>5250</v>
          </cell>
        </row>
        <row r="16195">
          <cell r="A16195" t="str">
            <v>101340</v>
          </cell>
          <cell r="B16195" t="str">
            <v>ABC JUICE 1000ML JERUK</v>
          </cell>
          <cell r="C16195" t="str">
            <v>711844160361</v>
          </cell>
          <cell r="D16195" t="str">
            <v>17600</v>
          </cell>
        </row>
        <row r="16196">
          <cell r="A16196" t="str">
            <v>101343</v>
          </cell>
          <cell r="B16196" t="str">
            <v>ABC JUICE 1000ML APEL</v>
          </cell>
          <cell r="C16196" t="str">
            <v>711844160385</v>
          </cell>
          <cell r="D16196" t="str">
            <v>17600</v>
          </cell>
        </row>
        <row r="16197">
          <cell r="A16197" t="str">
            <v>101348</v>
          </cell>
          <cell r="B16197" t="str">
            <v>ABC JUICE 1000ML JAMBU</v>
          </cell>
          <cell r="C16197" t="str">
            <v>711844160378</v>
          </cell>
          <cell r="D16197" t="str">
            <v>18850</v>
          </cell>
        </row>
        <row r="16198">
          <cell r="A16198" t="str">
            <v>101358</v>
          </cell>
          <cell r="B16198" t="str">
            <v>NU GREENTEA 500 LESS SUGAR</v>
          </cell>
          <cell r="C16198" t="str">
            <v>8992388101054</v>
          </cell>
          <cell r="D16198" t="str">
            <v>4900</v>
          </cell>
        </row>
        <row r="16199">
          <cell r="A16199" t="str">
            <v>101370</v>
          </cell>
          <cell r="B16199" t="str">
            <v>LARUTAN CAP BADAK ANAK STRAW</v>
          </cell>
          <cell r="C16199" t="str">
            <v>8999988808628</v>
          </cell>
          <cell r="D16199" t="str">
            <v>4150</v>
          </cell>
        </row>
        <row r="16200">
          <cell r="A16200" t="str">
            <v>101381</v>
          </cell>
          <cell r="B16200" t="str">
            <v>LARUTAN CAP BADAK ANAK JAMBU</v>
          </cell>
          <cell r="C16200" t="str">
            <v>8999988808642</v>
          </cell>
          <cell r="D16200" t="str">
            <v>4550</v>
          </cell>
        </row>
        <row r="16201">
          <cell r="A16201" t="str">
            <v>101428</v>
          </cell>
          <cell r="B16201" t="str">
            <v>NU GREENTEA 330 MADU</v>
          </cell>
          <cell r="C16201" t="str">
            <v>8992388101092</v>
          </cell>
          <cell r="D16201" t="str">
            <v>3350</v>
          </cell>
        </row>
        <row r="16202">
          <cell r="A16202" t="str">
            <v>101429</v>
          </cell>
          <cell r="B16202" t="str">
            <v>NU GREENTEA 330 ORIG</v>
          </cell>
          <cell r="C16202" t="str">
            <v>8992388101085</v>
          </cell>
          <cell r="D16202" t="str">
            <v>3550</v>
          </cell>
        </row>
        <row r="16203">
          <cell r="A16203" t="str">
            <v>101455</v>
          </cell>
          <cell r="B16203" t="str">
            <v>NU GREENTEA 500 GULA</v>
          </cell>
          <cell r="C16203" t="str">
            <v>8992388133277</v>
          </cell>
          <cell r="D16203" t="str">
            <v>4900</v>
          </cell>
        </row>
        <row r="16204">
          <cell r="A16204" t="str">
            <v>101495</v>
          </cell>
          <cell r="B16204" t="str">
            <v>ABC KACANG HIJAU 1LT</v>
          </cell>
          <cell r="C16204" t="str">
            <v>711844160422</v>
          </cell>
          <cell r="D16204" t="str">
            <v>11250</v>
          </cell>
        </row>
        <row r="16205">
          <cell r="A16205" t="str">
            <v>101575</v>
          </cell>
          <cell r="B16205" t="str">
            <v>MR JUSSIE TEA 90 JAS</v>
          </cell>
          <cell r="C16205" t="str">
            <v>711844164819</v>
          </cell>
          <cell r="D16205" t="str">
            <v>1000</v>
          </cell>
        </row>
        <row r="16206">
          <cell r="A16206" t="str">
            <v>101929</v>
          </cell>
          <cell r="B16206" t="str">
            <v>NU OCEANA SEA SALT ORANGE 330</v>
          </cell>
          <cell r="C16206" t="str">
            <v>8992388133611</v>
          </cell>
          <cell r="D16206" t="str">
            <v>4125</v>
          </cell>
        </row>
        <row r="16207">
          <cell r="A16207" t="str">
            <v>101931</v>
          </cell>
          <cell r="B16207" t="str">
            <v>NU OCEANA SEA SALT ORANGE 460</v>
          </cell>
          <cell r="C16207" t="str">
            <v>8992388133635</v>
          </cell>
          <cell r="D16207" t="str">
            <v>6375</v>
          </cell>
        </row>
        <row r="16208">
          <cell r="A16208" t="str">
            <v>101932</v>
          </cell>
          <cell r="B16208" t="str">
            <v>NU ICE TEA HONEY 330</v>
          </cell>
          <cell r="C16208" t="str">
            <v>8992388133581</v>
          </cell>
          <cell r="D16208" t="str">
            <v>2625</v>
          </cell>
        </row>
        <row r="16209">
          <cell r="A16209" t="str">
            <v>101933</v>
          </cell>
          <cell r="B16209" t="str">
            <v>NU ICE TEA JASMINE 330</v>
          </cell>
          <cell r="C16209" t="str">
            <v>8992388133598</v>
          </cell>
          <cell r="D16209" t="str">
            <v>2675</v>
          </cell>
        </row>
        <row r="16210">
          <cell r="A16210" t="str">
            <v>103006</v>
          </cell>
          <cell r="B16210" t="str">
            <v>ABC SRP SQUASH DELIGHT NANAS</v>
          </cell>
          <cell r="C16210" t="str">
            <v>711844150027</v>
          </cell>
          <cell r="D16210" t="str">
            <v>12350</v>
          </cell>
        </row>
        <row r="16211">
          <cell r="A16211" t="str">
            <v>103007</v>
          </cell>
          <cell r="B16211" t="str">
            <v>ABC SRP SQUASH DELIGHT LYCHEE</v>
          </cell>
          <cell r="C16211" t="str">
            <v>711844150034</v>
          </cell>
          <cell r="D16211" t="str">
            <v>12350</v>
          </cell>
        </row>
        <row r="16212">
          <cell r="A16212" t="str">
            <v>103010</v>
          </cell>
          <cell r="B16212" t="str">
            <v>ABC SRP SQUASH DELIGHT ORANGE</v>
          </cell>
          <cell r="C16212" t="str">
            <v>711844150003</v>
          </cell>
          <cell r="D16212" t="str">
            <v>12350</v>
          </cell>
        </row>
        <row r="16213">
          <cell r="A16213" t="str">
            <v>103011</v>
          </cell>
          <cell r="B16213" t="str">
            <v>ABC SRP SPECIAL MELON</v>
          </cell>
          <cell r="C16213" t="str">
            <v>711844154568</v>
          </cell>
          <cell r="D16213" t="str">
            <v>18600</v>
          </cell>
        </row>
        <row r="16214">
          <cell r="A16214" t="str">
            <v>103015</v>
          </cell>
          <cell r="B16214" t="str">
            <v>ABC SRP SPECIAL COCOPANDAN</v>
          </cell>
          <cell r="C16214" t="str">
            <v>711844154506</v>
          </cell>
          <cell r="D16214" t="str">
            <v>18600</v>
          </cell>
        </row>
        <row r="16215">
          <cell r="A16215" t="str">
            <v>130041</v>
          </cell>
          <cell r="B16215" t="str">
            <v>ABC MACK 155 TOMAT</v>
          </cell>
          <cell r="C16215" t="str">
            <v>711844330207</v>
          </cell>
          <cell r="D16215" t="str">
            <v>8750</v>
          </cell>
        </row>
        <row r="16216">
          <cell r="A16216" t="str">
            <v>130046</v>
          </cell>
          <cell r="B16216" t="str">
            <v>ABC MACK 425 TMT</v>
          </cell>
          <cell r="C16216" t="str">
            <v>711844330214</v>
          </cell>
          <cell r="D16216" t="str">
            <v>18950</v>
          </cell>
        </row>
        <row r="16217">
          <cell r="A16217" t="str">
            <v>130062</v>
          </cell>
          <cell r="B16217" t="str">
            <v>ABC SARDEN 425 TMT</v>
          </cell>
          <cell r="C16217" t="str">
            <v>711844330016</v>
          </cell>
          <cell r="D16217" t="str">
            <v>15425</v>
          </cell>
        </row>
        <row r="16218">
          <cell r="A16218" t="str">
            <v>130076</v>
          </cell>
          <cell r="B16218" t="str">
            <v>ABC MACK 155 EXTRA PDS</v>
          </cell>
          <cell r="C16218" t="str">
            <v>711844330320</v>
          </cell>
          <cell r="D16218" t="str">
            <v>8750</v>
          </cell>
        </row>
        <row r="16219">
          <cell r="A16219" t="str">
            <v>130080</v>
          </cell>
          <cell r="B16219" t="str">
            <v>ABC MACK 425 EX PDS</v>
          </cell>
          <cell r="C16219" t="str">
            <v>711844330337</v>
          </cell>
          <cell r="D16219" t="str">
            <v>18950</v>
          </cell>
        </row>
        <row r="16220">
          <cell r="A16220" t="str">
            <v>130083</v>
          </cell>
          <cell r="B16220" t="str">
            <v>ABC MACK 155 CHILI</v>
          </cell>
          <cell r="C16220" t="str">
            <v>711844330306</v>
          </cell>
          <cell r="D16220" t="str">
            <v>8100</v>
          </cell>
        </row>
        <row r="16221">
          <cell r="A16221" t="str">
            <v>133025</v>
          </cell>
          <cell r="B16221" t="str">
            <v>LARUTAN BADAK HGR JB/JN/LC</v>
          </cell>
          <cell r="C16221" t="str">
            <v>8999988881317</v>
          </cell>
          <cell r="D16221" t="str">
            <v>28600</v>
          </cell>
        </row>
        <row r="16222">
          <cell r="A16222" t="str">
            <v>238010</v>
          </cell>
          <cell r="B16222" t="str">
            <v>PONDAN CLASSIC BIRU</v>
          </cell>
          <cell r="C16222" t="str">
            <v>8992786100017</v>
          </cell>
          <cell r="D16222" t="str">
            <v>16500</v>
          </cell>
        </row>
        <row r="16223">
          <cell r="A16223" t="str">
            <v>238025</v>
          </cell>
          <cell r="B16223" t="str">
            <v>PONDAN ICE.C 75 STRAWBERY</v>
          </cell>
          <cell r="C16223" t="str">
            <v>8992786200175</v>
          </cell>
          <cell r="D16223" t="str">
            <v>10000</v>
          </cell>
        </row>
        <row r="16224">
          <cell r="A16224" t="str">
            <v>238026</v>
          </cell>
          <cell r="B16224" t="str">
            <v>PONDAN ICE.C 75 VANILA</v>
          </cell>
          <cell r="C16224" t="str">
            <v>8992786200236</v>
          </cell>
          <cell r="D16224" t="str">
            <v>9850</v>
          </cell>
        </row>
        <row r="16225">
          <cell r="A16225" t="str">
            <v>238033</v>
          </cell>
          <cell r="B16225" t="str">
            <v>PONDAN ONDE-ONDE GORENG</v>
          </cell>
          <cell r="C16225" t="str">
            <v>8992786300448</v>
          </cell>
          <cell r="D16225" t="str">
            <v>17650</v>
          </cell>
        </row>
        <row r="16226">
          <cell r="A16226" t="str">
            <v>238036</v>
          </cell>
          <cell r="B16226" t="str">
            <v>PONDAN PUDING STRAWBERY</v>
          </cell>
          <cell r="C16226" t="str">
            <v>8992786300103</v>
          </cell>
          <cell r="D16226" t="str">
            <v>18500</v>
          </cell>
        </row>
        <row r="16227">
          <cell r="A16227" t="str">
            <v>238039</v>
          </cell>
          <cell r="B16227" t="str">
            <v>PONDAN SPECIAL MOCCA</v>
          </cell>
          <cell r="C16227" t="str">
            <v>8992786100185</v>
          </cell>
          <cell r="D16227" t="str">
            <v>18650</v>
          </cell>
        </row>
        <row r="16228">
          <cell r="A16228" t="str">
            <v>238212</v>
          </cell>
          <cell r="B16228" t="str">
            <v>PONDAN PUDING VANILA</v>
          </cell>
          <cell r="C16228" t="str">
            <v>8992786300080</v>
          </cell>
          <cell r="D16228" t="str">
            <v>16250</v>
          </cell>
        </row>
        <row r="16229">
          <cell r="A16229" t="str">
            <v>096049</v>
          </cell>
          <cell r="B16229" t="str">
            <v>FORTUNE JRG 5 Lt</v>
          </cell>
          <cell r="C16229" t="str">
            <v>8998225800029</v>
          </cell>
          <cell r="D16229" t="str">
            <v>59200</v>
          </cell>
        </row>
        <row r="16230">
          <cell r="A16230" t="str">
            <v>096050</v>
          </cell>
          <cell r="B16230" t="str">
            <v>FORTUNE PCH 2 Lt</v>
          </cell>
          <cell r="C16230" t="str">
            <v>8998225800043</v>
          </cell>
          <cell r="D16230" t="str">
            <v>23350</v>
          </cell>
        </row>
        <row r="16231">
          <cell r="A16231" t="str">
            <v>096052</v>
          </cell>
          <cell r="B16231" t="str">
            <v>FORTUNE BTL 1Lt</v>
          </cell>
          <cell r="C16231" t="str">
            <v>8993496106481</v>
          </cell>
          <cell r="D16231" t="str">
            <v>14950</v>
          </cell>
        </row>
        <row r="16232">
          <cell r="A16232" t="str">
            <v>096066</v>
          </cell>
          <cell r="B16232" t="str">
            <v>FORTUNE PCH 1LT</v>
          </cell>
          <cell r="C16232" t="str">
            <v>8993496106504</v>
          </cell>
          <cell r="D16232" t="str">
            <v>12150</v>
          </cell>
        </row>
        <row r="16233">
          <cell r="A16233" t="str">
            <v>096067</v>
          </cell>
          <cell r="B16233" t="str">
            <v>FORTUNE BTL 2lt</v>
          </cell>
          <cell r="C16233" t="str">
            <v>8993496106498</v>
          </cell>
          <cell r="D16233" t="str">
            <v>27650</v>
          </cell>
        </row>
        <row r="16234">
          <cell r="A16234" t="str">
            <v>113075</v>
          </cell>
          <cell r="B16234" t="str">
            <v>BERAS PREMIUM FORTUNE 5KG</v>
          </cell>
          <cell r="C16234" t="str">
            <v>8993496110556</v>
          </cell>
          <cell r="D16234" t="str">
            <v>55000</v>
          </cell>
        </row>
        <row r="16235">
          <cell r="A16235" t="str">
            <v>095040</v>
          </cell>
          <cell r="B16235" t="str">
            <v>SERIBU MIE GORENG SPCL</v>
          </cell>
          <cell r="C16235" t="str">
            <v>8888327831949</v>
          </cell>
          <cell r="D16235" t="str">
            <v>975</v>
          </cell>
        </row>
        <row r="16236">
          <cell r="A16236" t="str">
            <v>095131</v>
          </cell>
          <cell r="B16236" t="str">
            <v>GAGA MI CUP MILK CHIKEN SUP</v>
          </cell>
          <cell r="C16236" t="str">
            <v>8888327832021</v>
          </cell>
          <cell r="D16236" t="str">
            <v>3150</v>
          </cell>
        </row>
        <row r="16237">
          <cell r="A16237" t="str">
            <v>128126</v>
          </cell>
          <cell r="B16237" t="str">
            <v>PUJI RP.1500</v>
          </cell>
          <cell r="C16237" t="str">
            <v>0128126</v>
          </cell>
          <cell r="D16237" t="str">
            <v>1500</v>
          </cell>
        </row>
        <row r="16238">
          <cell r="A16238" t="str">
            <v>128132</v>
          </cell>
          <cell r="B16238" t="str">
            <v>PUJI RP 2000</v>
          </cell>
          <cell r="C16238" t="str">
            <v>0128132</v>
          </cell>
          <cell r="D16238" t="str">
            <v>2000</v>
          </cell>
        </row>
        <row r="16239">
          <cell r="A16239" t="str">
            <v>135343</v>
          </cell>
          <cell r="B16239" t="str">
            <v>CRIPING PUTRA JAYA</v>
          </cell>
          <cell r="C16239" t="str">
            <v>0135343</v>
          </cell>
          <cell r="D16239" t="str">
            <v>8800</v>
          </cell>
        </row>
        <row r="16240">
          <cell r="A16240" t="str">
            <v>094091</v>
          </cell>
          <cell r="B16240" t="str">
            <v>JELLY SEVEN LECI</v>
          </cell>
          <cell r="C16240" t="str">
            <v>8997022630198</v>
          </cell>
          <cell r="D16240" t="str">
            <v>3200</v>
          </cell>
        </row>
        <row r="16241">
          <cell r="A16241" t="str">
            <v>094092</v>
          </cell>
          <cell r="B16241" t="str">
            <v>JELLY SEVEN MELON</v>
          </cell>
          <cell r="C16241" t="str">
            <v>8997022630204</v>
          </cell>
          <cell r="D16241" t="str">
            <v>3200</v>
          </cell>
        </row>
        <row r="16242">
          <cell r="A16242" t="str">
            <v>097037</v>
          </cell>
          <cell r="B16242" t="str">
            <v>ASW PEANUT JAM 12</v>
          </cell>
          <cell r="C16242" t="str">
            <v>4711036008569</v>
          </cell>
          <cell r="D16242" t="str">
            <v>7450</v>
          </cell>
        </row>
        <row r="16243">
          <cell r="A16243" t="str">
            <v>097168</v>
          </cell>
          <cell r="B16243" t="str">
            <v>HATARI SEE HONG PUFF</v>
          </cell>
          <cell r="C16243" t="str">
            <v>4711036008200</v>
          </cell>
          <cell r="D16243" t="str">
            <v>5650</v>
          </cell>
        </row>
        <row r="16244">
          <cell r="A16244" t="str">
            <v>097191</v>
          </cell>
          <cell r="B16244" t="str">
            <v>HATARI ROSE LEMON</v>
          </cell>
          <cell r="C16244" t="str">
            <v>4711036011354</v>
          </cell>
          <cell r="D16244" t="str">
            <v>4950</v>
          </cell>
        </row>
        <row r="16245">
          <cell r="A16245" t="str">
            <v>097192</v>
          </cell>
          <cell r="B16245" t="str">
            <v>HATARI SUGAR CKLT</v>
          </cell>
          <cell r="C16245" t="str">
            <v>4711036011361</v>
          </cell>
          <cell r="D16245" t="str">
            <v>4750</v>
          </cell>
        </row>
        <row r="16246">
          <cell r="A16246" t="str">
            <v>097196</v>
          </cell>
          <cell r="B16246" t="str">
            <v>HATARI MALKIST CHOCO 120</v>
          </cell>
          <cell r="C16246" t="str">
            <v>8997025911508</v>
          </cell>
          <cell r="D16246" t="str">
            <v>5100</v>
          </cell>
        </row>
        <row r="16247">
          <cell r="A16247" t="str">
            <v>097198</v>
          </cell>
          <cell r="B16247" t="str">
            <v>HATARI CREAM COFFE</v>
          </cell>
          <cell r="C16247" t="str">
            <v>4711036011330</v>
          </cell>
          <cell r="D16247" t="str">
            <v>4750</v>
          </cell>
        </row>
        <row r="16248">
          <cell r="A16248" t="str">
            <v>097216</v>
          </cell>
          <cell r="B16248" t="str">
            <v>HATARI CREAM NANAS</v>
          </cell>
          <cell r="C16248" t="str">
            <v>4711036013365</v>
          </cell>
          <cell r="D16248" t="str">
            <v>4950</v>
          </cell>
        </row>
        <row r="16249">
          <cell r="A16249" t="str">
            <v>097248</v>
          </cell>
          <cell r="B16249" t="str">
            <v>HATARI CREAM BANANA</v>
          </cell>
          <cell r="C16249" t="str">
            <v>4711036014140</v>
          </cell>
          <cell r="D16249" t="str">
            <v>4950</v>
          </cell>
        </row>
        <row r="16250">
          <cell r="A16250" t="str">
            <v>097263</v>
          </cell>
          <cell r="B16250" t="str">
            <v>HATARI BUTTER LEMON</v>
          </cell>
          <cell r="C16250" t="str">
            <v>4711036011392</v>
          </cell>
          <cell r="D16250" t="str">
            <v>4950</v>
          </cell>
        </row>
        <row r="16251">
          <cell r="A16251" t="str">
            <v>097264</v>
          </cell>
          <cell r="B16251" t="str">
            <v>HATARI ROSE COKLAT</v>
          </cell>
          <cell r="C16251" t="str">
            <v>4711036011347</v>
          </cell>
          <cell r="D16251" t="str">
            <v>4950</v>
          </cell>
        </row>
        <row r="16252">
          <cell r="A16252" t="str">
            <v>097265</v>
          </cell>
          <cell r="B16252" t="str">
            <v>HATARI BUTTER COKLAT</v>
          </cell>
          <cell r="C16252" t="str">
            <v>4711036011378</v>
          </cell>
          <cell r="D16252" t="str">
            <v>4950</v>
          </cell>
        </row>
        <row r="16253">
          <cell r="A16253" t="str">
            <v>097316</v>
          </cell>
          <cell r="B16253" t="str">
            <v>HATARI PRETO 200 VANILA</v>
          </cell>
          <cell r="C16253" t="str">
            <v>8997025910853</v>
          </cell>
          <cell r="D16253" t="str">
            <v>5000</v>
          </cell>
        </row>
        <row r="16254">
          <cell r="A16254" t="str">
            <v>097319</v>
          </cell>
          <cell r="B16254" t="str">
            <v>HATARI BLOCK WFR 100 VNL</v>
          </cell>
          <cell r="C16254" t="str">
            <v>8997025910723</v>
          </cell>
          <cell r="D16254" t="str">
            <v>2750</v>
          </cell>
        </row>
        <row r="16255">
          <cell r="A16255" t="str">
            <v>097392</v>
          </cell>
          <cell r="B16255" t="str">
            <v>APILLO BLOK WF 90 COKLAT</v>
          </cell>
          <cell r="C16255" t="str">
            <v>8997025910587</v>
          </cell>
          <cell r="D16255" t="str">
            <v>2750</v>
          </cell>
        </row>
        <row r="16256">
          <cell r="A16256" t="str">
            <v>097395</v>
          </cell>
          <cell r="B16256" t="str">
            <v>APILO BLOK WF 100 STRAWBERY</v>
          </cell>
          <cell r="C16256" t="str">
            <v>8997025910570</v>
          </cell>
          <cell r="D16256" t="str">
            <v>2750</v>
          </cell>
        </row>
        <row r="16257">
          <cell r="A16257" t="str">
            <v>097443</v>
          </cell>
          <cell r="B16257" t="str">
            <v>HATARI MALKIST ABON 120</v>
          </cell>
          <cell r="C16257" t="str">
            <v>8997025910013</v>
          </cell>
          <cell r="D16257" t="str">
            <v>3550</v>
          </cell>
        </row>
        <row r="16258">
          <cell r="A16258" t="str">
            <v>097482</v>
          </cell>
          <cell r="B16258" t="str">
            <v>HATARI TWIN VAN CKT</v>
          </cell>
          <cell r="C16258" t="str">
            <v>4711036019428</v>
          </cell>
          <cell r="D16258" t="str">
            <v>4850</v>
          </cell>
        </row>
        <row r="16259">
          <cell r="A16259" t="str">
            <v>097751</v>
          </cell>
          <cell r="B16259" t="str">
            <v>HATARI MALKIS CHESEE 120</v>
          </cell>
          <cell r="C16259" t="str">
            <v>8997025911898</v>
          </cell>
          <cell r="D16259" t="str">
            <v>5100</v>
          </cell>
        </row>
        <row r="16260">
          <cell r="A16260" t="str">
            <v>097787</v>
          </cell>
          <cell r="B16260" t="str">
            <v>HATARI COCONUT 100</v>
          </cell>
          <cell r="C16260" t="str">
            <v>8997025911300</v>
          </cell>
          <cell r="D16260" t="str">
            <v>2350</v>
          </cell>
        </row>
        <row r="16261">
          <cell r="A16261" t="str">
            <v>097904</v>
          </cell>
          <cell r="B16261" t="str">
            <v>HATARI SEE HONG PUFF 260 K</v>
          </cell>
          <cell r="C16261" t="str">
            <v>8997025911058</v>
          </cell>
          <cell r="D16261" t="str">
            <v>5650</v>
          </cell>
        </row>
        <row r="16262">
          <cell r="A16262" t="str">
            <v>097908</v>
          </cell>
          <cell r="B16262" t="str">
            <v>HATARI CREAM DURIAN</v>
          </cell>
          <cell r="C16262" t="str">
            <v>4711036015383</v>
          </cell>
          <cell r="D16262" t="str">
            <v>4950</v>
          </cell>
        </row>
        <row r="16263">
          <cell r="A16263" t="str">
            <v>097926</v>
          </cell>
          <cell r="B16263" t="str">
            <v>HTR PRETO 200 PEANUT</v>
          </cell>
          <cell r="C16263" t="str">
            <v>8997025911133</v>
          </cell>
          <cell r="D16263" t="str">
            <v>4950</v>
          </cell>
        </row>
        <row r="16264">
          <cell r="A16264" t="str">
            <v>097945</v>
          </cell>
          <cell r="B16264" t="str">
            <v>HATARI CREAM 112 STRAWBERY</v>
          </cell>
          <cell r="C16264" t="str">
            <v>4711036050339</v>
          </cell>
          <cell r="D16264" t="str">
            <v>2550</v>
          </cell>
        </row>
        <row r="16265">
          <cell r="A16265" t="str">
            <v>097946</v>
          </cell>
          <cell r="B16265" t="str">
            <v>HATARI PRETO CHO CREAM 200</v>
          </cell>
          <cell r="C16265" t="str">
            <v>8997025911171</v>
          </cell>
          <cell r="D16265" t="str">
            <v>5000</v>
          </cell>
        </row>
        <row r="16266">
          <cell r="A16266" t="str">
            <v>097956</v>
          </cell>
          <cell r="B16266" t="str">
            <v>HATARI CRISPY COOKIES 115 CKL</v>
          </cell>
          <cell r="C16266" t="str">
            <v>8997025911027</v>
          </cell>
          <cell r="D16266" t="str">
            <v>3750</v>
          </cell>
        </row>
        <row r="16267">
          <cell r="A16267" t="str">
            <v>097957</v>
          </cell>
          <cell r="B16267" t="str">
            <v>APILO BLOCK WFR 100 PANDAN</v>
          </cell>
          <cell r="C16267" t="str">
            <v>8997025910679</v>
          </cell>
          <cell r="D16267" t="str">
            <v>2750</v>
          </cell>
        </row>
        <row r="16268">
          <cell r="A16268" t="str">
            <v>097968</v>
          </cell>
          <cell r="B16268" t="str">
            <v>HATARI CREAM 112 COKLAT</v>
          </cell>
          <cell r="C16268" t="str">
            <v>4711036050261</v>
          </cell>
          <cell r="D16268" t="str">
            <v>2550</v>
          </cell>
        </row>
        <row r="16269">
          <cell r="A16269" t="str">
            <v>097971</v>
          </cell>
          <cell r="B16269" t="str">
            <v>HATARI CREAM 112 KACANG</v>
          </cell>
          <cell r="C16269" t="str">
            <v>8997025910426</v>
          </cell>
          <cell r="D16269" t="str">
            <v>2550</v>
          </cell>
        </row>
        <row r="16270">
          <cell r="A16270" t="str">
            <v>097991</v>
          </cell>
          <cell r="B16270" t="str">
            <v>HATARI TWIN 112 CKLT PISANG</v>
          </cell>
          <cell r="C16270" t="str">
            <v>8997025910075</v>
          </cell>
          <cell r="D16270" t="str">
            <v>2550</v>
          </cell>
        </row>
        <row r="16271">
          <cell r="A16271" t="str">
            <v>098132</v>
          </cell>
          <cell r="B16271" t="str">
            <v>ASW PEANUT 170</v>
          </cell>
          <cell r="C16271" t="str">
            <v>4711036008705</v>
          </cell>
          <cell r="D16271" t="str">
            <v>4450</v>
          </cell>
        </row>
        <row r="16272">
          <cell r="A16272" t="str">
            <v>099059</v>
          </cell>
          <cell r="B16272" t="str">
            <v>HATARI CRISPY COOKIES 115 COFE</v>
          </cell>
          <cell r="C16272" t="str">
            <v>8997025911034</v>
          </cell>
          <cell r="D16272" t="str">
            <v>3750</v>
          </cell>
        </row>
        <row r="16273">
          <cell r="A16273" t="str">
            <v>099106</v>
          </cell>
          <cell r="B16273" t="str">
            <v>HATARI MINI SEE HONG P</v>
          </cell>
          <cell r="C16273" t="str">
            <v>4711036011385</v>
          </cell>
          <cell r="D16273" t="str">
            <v>5300</v>
          </cell>
        </row>
        <row r="16274">
          <cell r="A16274" t="str">
            <v>099119</v>
          </cell>
          <cell r="B16274" t="str">
            <v>HATARI TWIN CKT BLUBERY</v>
          </cell>
          <cell r="C16274" t="str">
            <v>4711036050223</v>
          </cell>
          <cell r="D16274" t="str">
            <v>4950</v>
          </cell>
        </row>
        <row r="16275">
          <cell r="A16275" t="str">
            <v>099140</v>
          </cell>
          <cell r="B16275" t="str">
            <v>HATARI MALKIST PEANUT 120</v>
          </cell>
          <cell r="C16275" t="str">
            <v>8997025911164</v>
          </cell>
          <cell r="D16275" t="str">
            <v>5100</v>
          </cell>
        </row>
        <row r="16276">
          <cell r="A16276" t="str">
            <v>099141</v>
          </cell>
          <cell r="B16276" t="str">
            <v>HATARI MALKIST COKLAT 120</v>
          </cell>
          <cell r="C16276" t="str">
            <v>8997025911157</v>
          </cell>
          <cell r="D16276" t="str">
            <v>5100</v>
          </cell>
        </row>
        <row r="16277">
          <cell r="A16277" t="str">
            <v>099221</v>
          </cell>
          <cell r="B16277" t="str">
            <v>ATB MARIE SUSU 185</v>
          </cell>
          <cell r="C16277" t="str">
            <v>4711036008293</v>
          </cell>
          <cell r="D16277" t="str">
            <v>5100</v>
          </cell>
        </row>
        <row r="16278">
          <cell r="A16278" t="str">
            <v>099255</v>
          </cell>
          <cell r="B16278" t="str">
            <v>HATARI CREAM CAPUCINO</v>
          </cell>
          <cell r="C16278" t="str">
            <v>4711036014225</v>
          </cell>
          <cell r="D16278" t="str">
            <v>4950</v>
          </cell>
        </row>
        <row r="16279">
          <cell r="A16279" t="str">
            <v>099256</v>
          </cell>
          <cell r="B16279" t="str">
            <v>HATARI PEANUT ROLL 60GR</v>
          </cell>
          <cell r="C16279" t="str">
            <v>4711036011613</v>
          </cell>
          <cell r="D16279" t="str">
            <v>2150</v>
          </cell>
        </row>
        <row r="16280">
          <cell r="A16280" t="str">
            <v>099259</v>
          </cell>
          <cell r="B16280" t="str">
            <v>HATARI VANILA ROLL 60GR</v>
          </cell>
          <cell r="C16280" t="str">
            <v>4711036011637</v>
          </cell>
          <cell r="D16280" t="str">
            <v>2150</v>
          </cell>
        </row>
        <row r="16281">
          <cell r="A16281" t="str">
            <v>099267</v>
          </cell>
          <cell r="B16281" t="str">
            <v>HATARI LEMON DOI</v>
          </cell>
          <cell r="C16281" t="str">
            <v>4711036019374</v>
          </cell>
          <cell r="D16281" t="str">
            <v>3875</v>
          </cell>
        </row>
        <row r="16282">
          <cell r="A16282" t="str">
            <v>099317</v>
          </cell>
          <cell r="B16282" t="str">
            <v>HATARI COKLAT 100</v>
          </cell>
          <cell r="C16282" t="str">
            <v>8997025911317</v>
          </cell>
          <cell r="D16282" t="str">
            <v>2300</v>
          </cell>
        </row>
        <row r="16283">
          <cell r="A16283" t="str">
            <v>099319</v>
          </cell>
          <cell r="B16283" t="str">
            <v>HATARI 100 BANANA</v>
          </cell>
          <cell r="C16283" t="str">
            <v>8997025910228</v>
          </cell>
          <cell r="D16283" t="str">
            <v>2250</v>
          </cell>
        </row>
        <row r="16284">
          <cell r="A16284" t="str">
            <v>099325</v>
          </cell>
          <cell r="B16284" t="str">
            <v>HATARI 100 DURIAN</v>
          </cell>
          <cell r="C16284" t="str">
            <v>8997025910020</v>
          </cell>
          <cell r="D16284" t="str">
            <v>2300</v>
          </cell>
        </row>
        <row r="16285">
          <cell r="A16285" t="str">
            <v>099338</v>
          </cell>
          <cell r="B16285" t="str">
            <v>APILO WF BLOCK 17 COKLAT</v>
          </cell>
          <cell r="C16285" t="str">
            <v>8997025910600</v>
          </cell>
          <cell r="D16285" t="str">
            <v>700</v>
          </cell>
        </row>
        <row r="16286">
          <cell r="A16286" t="str">
            <v>099355</v>
          </cell>
          <cell r="B16286" t="str">
            <v>HATARI CREAM ORANGE</v>
          </cell>
          <cell r="C16286" t="str">
            <v>4711036014348</v>
          </cell>
          <cell r="D16286" t="str">
            <v>4950</v>
          </cell>
        </row>
        <row r="16287">
          <cell r="A16287" t="str">
            <v>099363</v>
          </cell>
          <cell r="B16287" t="str">
            <v>ASW PINEAPLE JAM 24</v>
          </cell>
          <cell r="C16287" t="str">
            <v>4711036008316</v>
          </cell>
          <cell r="D16287" t="str">
            <v>4450</v>
          </cell>
        </row>
        <row r="16288">
          <cell r="A16288" t="str">
            <v>099598</v>
          </cell>
          <cell r="B16288" t="str">
            <v>HATARI TWIN PINEAPLE</v>
          </cell>
          <cell r="C16288" t="str">
            <v>4711036050254</v>
          </cell>
          <cell r="D16288" t="str">
            <v>4950</v>
          </cell>
        </row>
        <row r="16289">
          <cell r="A16289" t="str">
            <v>099599</v>
          </cell>
          <cell r="B16289" t="str">
            <v>HATARI TWIN BANANA</v>
          </cell>
          <cell r="C16289" t="str">
            <v>4711036050278</v>
          </cell>
          <cell r="D16289" t="str">
            <v>4950</v>
          </cell>
        </row>
        <row r="16290">
          <cell r="A16290" t="str">
            <v>099731</v>
          </cell>
          <cell r="B16290" t="str">
            <v>HATARI COCOA FUFF 210</v>
          </cell>
          <cell r="C16290" t="str">
            <v>4711036010234</v>
          </cell>
          <cell r="D16290" t="str">
            <v>4625</v>
          </cell>
        </row>
        <row r="16291">
          <cell r="A16291" t="str">
            <v>099977</v>
          </cell>
          <cell r="B16291" t="str">
            <v>HATARI CREAM VANILA</v>
          </cell>
          <cell r="C16291" t="str">
            <v>4711036015321</v>
          </cell>
          <cell r="D16291" t="str">
            <v>4950</v>
          </cell>
        </row>
        <row r="16292">
          <cell r="A16292" t="str">
            <v>099978</v>
          </cell>
          <cell r="B16292" t="str">
            <v>HATARI CREAM STRAWBERY</v>
          </cell>
          <cell r="C16292" t="str">
            <v>8997025911256</v>
          </cell>
          <cell r="D16292" t="str">
            <v>4950</v>
          </cell>
        </row>
        <row r="16293">
          <cell r="A16293" t="str">
            <v>101180</v>
          </cell>
          <cell r="B16293" t="str">
            <v>INTRA SCT 10 JAHE SUSU</v>
          </cell>
          <cell r="C16293" t="str">
            <v>8993371100528</v>
          </cell>
          <cell r="D16293" t="str">
            <v>11475</v>
          </cell>
        </row>
        <row r="16294">
          <cell r="A16294" t="str">
            <v>101514</v>
          </cell>
          <cell r="B16294" t="str">
            <v>INTRA SCT 10 JAHE WANGI</v>
          </cell>
          <cell r="C16294" t="str">
            <v>8993371100146</v>
          </cell>
          <cell r="D16294" t="str">
            <v>11175</v>
          </cell>
        </row>
        <row r="16295">
          <cell r="A16295" t="str">
            <v>102041</v>
          </cell>
          <cell r="B16295" t="str">
            <v>DELUX BUTTER COOK 400 TIN</v>
          </cell>
          <cell r="C16295" t="str">
            <v>4711036008033</v>
          </cell>
          <cell r="D16295" t="str">
            <v>35750</v>
          </cell>
        </row>
        <row r="16296">
          <cell r="A16296" t="str">
            <v>102053</v>
          </cell>
          <cell r="B16296" t="str">
            <v>HATARI COCOPUFF 400 KLG</v>
          </cell>
          <cell r="C16296" t="str">
            <v>4711036017097</v>
          </cell>
          <cell r="D16296" t="str">
            <v>19500</v>
          </cell>
        </row>
        <row r="16297">
          <cell r="A16297" t="str">
            <v>102058</v>
          </cell>
          <cell r="B16297" t="str">
            <v>HATARI COCONUT KALENG</v>
          </cell>
          <cell r="C16297" t="str">
            <v>4711036014003</v>
          </cell>
          <cell r="D16297" t="str">
            <v>18500</v>
          </cell>
        </row>
        <row r="16298">
          <cell r="A16298" t="str">
            <v>102064</v>
          </cell>
          <cell r="B16298" t="str">
            <v>HATARI DURIAN KALENG</v>
          </cell>
          <cell r="C16298" t="str">
            <v>4711036013990</v>
          </cell>
          <cell r="D16298" t="str">
            <v>18500</v>
          </cell>
        </row>
        <row r="16299">
          <cell r="A16299" t="str">
            <v>102065</v>
          </cell>
          <cell r="B16299" t="str">
            <v>APILO CHOCOLATE ROLL 525GR</v>
          </cell>
          <cell r="C16299" t="str">
            <v>4711036011927</v>
          </cell>
          <cell r="D16299" t="str">
            <v>20750</v>
          </cell>
        </row>
        <row r="16300">
          <cell r="A16300" t="str">
            <v>102074</v>
          </cell>
          <cell r="B16300" t="str">
            <v>APILO STK 600 CAPUCI</v>
          </cell>
          <cell r="C16300" t="str">
            <v>4711036014317</v>
          </cell>
          <cell r="D16300" t="str">
            <v>17975</v>
          </cell>
        </row>
        <row r="16301">
          <cell r="A16301" t="str">
            <v>102101</v>
          </cell>
          <cell r="B16301" t="str">
            <v>OLE-OLE ASTD 300</v>
          </cell>
          <cell r="C16301" t="str">
            <v>4711036011446</v>
          </cell>
          <cell r="D16301" t="str">
            <v>21850</v>
          </cell>
        </row>
        <row r="16302">
          <cell r="A16302" t="str">
            <v>102119</v>
          </cell>
          <cell r="B16302" t="str">
            <v>OLE-OLE ASTD 750</v>
          </cell>
          <cell r="C16302" t="str">
            <v>4711036009757</v>
          </cell>
          <cell r="D16302" t="str">
            <v>40500</v>
          </cell>
        </row>
        <row r="16303">
          <cell r="A16303" t="str">
            <v>102139</v>
          </cell>
          <cell r="B16303" t="str">
            <v>HATARI ASSORTED LEMON 400GR</v>
          </cell>
          <cell r="C16303" t="str">
            <v>8997025910778</v>
          </cell>
          <cell r="D16303" t="str">
            <v>23100</v>
          </cell>
        </row>
        <row r="16304">
          <cell r="A16304" t="str">
            <v>102164</v>
          </cell>
          <cell r="B16304" t="str">
            <v>APILO COKLAT WFER 350GR</v>
          </cell>
          <cell r="C16304" t="str">
            <v>4711036011224</v>
          </cell>
          <cell r="D16304" t="str">
            <v>22650</v>
          </cell>
        </row>
        <row r="16305">
          <cell r="A16305" t="str">
            <v>102166</v>
          </cell>
          <cell r="B16305" t="str">
            <v>DELUX ASSORTED 650</v>
          </cell>
          <cell r="C16305" t="str">
            <v>4711036008101</v>
          </cell>
          <cell r="D16305" t="str">
            <v>50600</v>
          </cell>
        </row>
        <row r="16306">
          <cell r="A16306" t="str">
            <v>102171</v>
          </cell>
          <cell r="B16306" t="str">
            <v>DELUX BUTTER COOK 400 JAR</v>
          </cell>
          <cell r="C16306" t="str">
            <v>4711036050193</v>
          </cell>
          <cell r="D16306" t="str">
            <v>21900</v>
          </cell>
        </row>
        <row r="16307">
          <cell r="A16307" t="str">
            <v>102252</v>
          </cell>
          <cell r="B16307" t="str">
            <v>HATARI ASSORTED 350</v>
          </cell>
          <cell r="C16307" t="str">
            <v>4711036010593</v>
          </cell>
          <cell r="D16307" t="str">
            <v>22500</v>
          </cell>
        </row>
        <row r="16308">
          <cell r="A16308" t="str">
            <v>102290</v>
          </cell>
          <cell r="B16308" t="str">
            <v>HATARI PEANUT ASSTD 400</v>
          </cell>
          <cell r="C16308" t="str">
            <v>4711036050230</v>
          </cell>
          <cell r="D16308" t="str">
            <v>22700</v>
          </cell>
        </row>
        <row r="16309">
          <cell r="A16309" t="str">
            <v>102291</v>
          </cell>
          <cell r="B16309" t="str">
            <v>DELUX ASSTD COOKIES 250</v>
          </cell>
          <cell r="C16309" t="str">
            <v>4711036050247</v>
          </cell>
          <cell r="D16309" t="str">
            <v>22900</v>
          </cell>
        </row>
        <row r="16310">
          <cell r="A16310" t="str">
            <v>102315</v>
          </cell>
          <cell r="B16310" t="str">
            <v>APILO WFR 350 MIXED</v>
          </cell>
          <cell r="C16310" t="str">
            <v>4711036020325</v>
          </cell>
          <cell r="D16310" t="str">
            <v>23750</v>
          </cell>
        </row>
        <row r="16311">
          <cell r="A16311" t="str">
            <v>102324</v>
          </cell>
          <cell r="B16311" t="str">
            <v>APILO STRAWBERRY ROLL 525GR</v>
          </cell>
          <cell r="C16311" t="str">
            <v>8997025911621</v>
          </cell>
          <cell r="D16311" t="str">
            <v>19950</v>
          </cell>
        </row>
        <row r="16312">
          <cell r="A16312" t="str">
            <v>102379</v>
          </cell>
          <cell r="B16312" t="str">
            <v>HATARI ASSORTED 400 COKLAT</v>
          </cell>
          <cell r="C16312" t="str">
            <v>8997025910235</v>
          </cell>
          <cell r="D16312" t="str">
            <v>22800</v>
          </cell>
        </row>
        <row r="16313">
          <cell r="A16313" t="str">
            <v>102441</v>
          </cell>
          <cell r="B16313" t="str">
            <v>HATARI ASSORTED 750</v>
          </cell>
          <cell r="C16313" t="str">
            <v>4711036010647</v>
          </cell>
          <cell r="D16313" t="str">
            <v>42300</v>
          </cell>
        </row>
        <row r="16314">
          <cell r="A16314" t="str">
            <v>102442</v>
          </cell>
          <cell r="B16314" t="str">
            <v>APILO WFER 2in1 KALENG 350GR</v>
          </cell>
          <cell r="C16314" t="str">
            <v>4711036019381</v>
          </cell>
          <cell r="D16314" t="str">
            <v>22850</v>
          </cell>
        </row>
        <row r="16315">
          <cell r="A16315" t="str">
            <v>102457</v>
          </cell>
          <cell r="B16315" t="str">
            <v>DELUX ASST COOKIES CKLT 350</v>
          </cell>
          <cell r="C16315" t="str">
            <v>8997025911072</v>
          </cell>
          <cell r="D16315" t="str">
            <v>21150</v>
          </cell>
        </row>
        <row r="16316">
          <cell r="A16316" t="str">
            <v>102458</v>
          </cell>
          <cell r="B16316" t="str">
            <v>DELUX ASST COOKIES VNL 350</v>
          </cell>
          <cell r="C16316" t="str">
            <v>8997025911089</v>
          </cell>
          <cell r="D16316" t="str">
            <v>21150</v>
          </cell>
        </row>
        <row r="16317">
          <cell r="A16317" t="str">
            <v>128242</v>
          </cell>
          <cell r="B16317" t="str">
            <v>HATARI SEE HONG PUFF 260 M</v>
          </cell>
          <cell r="C16317" t="str">
            <v>8997025911706</v>
          </cell>
          <cell r="D16317" t="str">
            <v>5650</v>
          </cell>
        </row>
        <row r="16318">
          <cell r="A16318" t="str">
            <v>128243</v>
          </cell>
          <cell r="B16318" t="str">
            <v>HATARI VANILA 250</v>
          </cell>
          <cell r="C16318" t="str">
            <v>4711036014218</v>
          </cell>
          <cell r="D16318" t="str">
            <v>7500</v>
          </cell>
        </row>
        <row r="16319">
          <cell r="A16319" t="str">
            <v>133004</v>
          </cell>
          <cell r="B16319" t="str">
            <v>INTRA JAHE KP SUSU SCT 10</v>
          </cell>
          <cell r="C16319" t="str">
            <v>8993371100627</v>
          </cell>
          <cell r="D16319" t="str">
            <v>11175</v>
          </cell>
        </row>
        <row r="16320">
          <cell r="A16320" t="str">
            <v>133006</v>
          </cell>
          <cell r="B16320" t="str">
            <v>INTRA JAHE COKLAT 10</v>
          </cell>
          <cell r="C16320" t="str">
            <v>8993371100825</v>
          </cell>
          <cell r="D16320" t="str">
            <v>11175</v>
          </cell>
        </row>
        <row r="16321">
          <cell r="A16321" t="str">
            <v>099429</v>
          </cell>
          <cell r="B16321" t="str">
            <v>EMPING PJ TOPLES PDS/MNS</v>
          </cell>
          <cell r="C16321" t="str">
            <v>0099429</v>
          </cell>
          <cell r="D16321" t="str">
            <v>21000</v>
          </cell>
        </row>
        <row r="16322">
          <cell r="A16322" t="str">
            <v>136048</v>
          </cell>
          <cell r="B16322" t="str">
            <v>EMPING PUTRI MKR 500 MENTAH</v>
          </cell>
          <cell r="C16322" t="str">
            <v>0136048</v>
          </cell>
          <cell r="D16322" t="str">
            <v>16500</v>
          </cell>
        </row>
        <row r="16323">
          <cell r="A16323" t="str">
            <v>095104</v>
          </cell>
          <cell r="B16323" t="str">
            <v>MISWA SUPER SEALION</v>
          </cell>
          <cell r="C16323" t="str">
            <v>0095104</v>
          </cell>
          <cell r="D16323" t="str">
            <v>10200</v>
          </cell>
        </row>
        <row r="16324">
          <cell r="A16324" t="str">
            <v>101245</v>
          </cell>
          <cell r="B16324" t="str">
            <v>RAJAHE EXTRA 250 PED</v>
          </cell>
          <cell r="C16324" t="str">
            <v>8994130012151</v>
          </cell>
          <cell r="D16324" t="str">
            <v>50800</v>
          </cell>
        </row>
        <row r="16325">
          <cell r="A16325" t="str">
            <v>128264</v>
          </cell>
          <cell r="B16325" t="str">
            <v>RAHAYU KRIPIK BELUT</v>
          </cell>
          <cell r="C16325" t="str">
            <v>0128264</v>
          </cell>
          <cell r="D16325" t="str">
            <v>16500</v>
          </cell>
        </row>
        <row r="16326">
          <cell r="A16326" t="str">
            <v>128116</v>
          </cell>
          <cell r="B16326" t="str">
            <v>RAHAYU SRUNDENG 125 PDS</v>
          </cell>
          <cell r="C16326" t="str">
            <v>0128116</v>
          </cell>
          <cell r="D16326" t="str">
            <v>10500</v>
          </cell>
        </row>
        <row r="16327">
          <cell r="A16327" t="str">
            <v>128117</v>
          </cell>
          <cell r="B16327" t="str">
            <v>RAHAYU SRUNDENG 125 MNS</v>
          </cell>
          <cell r="C16327" t="str">
            <v>0128117</v>
          </cell>
          <cell r="D16327" t="str">
            <v>10500</v>
          </cell>
        </row>
        <row r="16328">
          <cell r="A16328" t="str">
            <v>097022</v>
          </cell>
          <cell r="B16328" t="str">
            <v>RAHMA TAPE KETAN MIKA</v>
          </cell>
          <cell r="C16328" t="str">
            <v>0097022</v>
          </cell>
          <cell r="D16328" t="str">
            <v>8500</v>
          </cell>
        </row>
        <row r="16329">
          <cell r="A16329" t="str">
            <v>097105</v>
          </cell>
          <cell r="B16329" t="str">
            <v>RAHMA DODOL TAPE KETAN</v>
          </cell>
          <cell r="C16329" t="str">
            <v>0097105</v>
          </cell>
          <cell r="D16329" t="str">
            <v>10000</v>
          </cell>
        </row>
        <row r="16330">
          <cell r="A16330" t="str">
            <v>097697</v>
          </cell>
          <cell r="B16330" t="str">
            <v>ARNETTA KRIPIK NANAS</v>
          </cell>
          <cell r="C16330" t="str">
            <v>0097697</v>
          </cell>
          <cell r="D16330" t="str">
            <v>15950</v>
          </cell>
        </row>
        <row r="16331">
          <cell r="A16331" t="str">
            <v>097849</v>
          </cell>
          <cell r="B16331" t="str">
            <v>RAHMA TAPE KETAN TPL</v>
          </cell>
          <cell r="C16331" t="str">
            <v>0097849</v>
          </cell>
          <cell r="D16331" t="str">
            <v>23500</v>
          </cell>
        </row>
        <row r="16332">
          <cell r="A16332" t="str">
            <v>128077</v>
          </cell>
          <cell r="B16332" t="str">
            <v>RAHMA RENGGINANG RASA</v>
          </cell>
          <cell r="C16332" t="str">
            <v>0128077</v>
          </cell>
          <cell r="D16332" t="str">
            <v>16800</v>
          </cell>
        </row>
        <row r="16333">
          <cell r="A16333" t="str">
            <v>099148</v>
          </cell>
          <cell r="B16333" t="str">
            <v>RAMAYANA ROTI TAWAR</v>
          </cell>
          <cell r="C16333" t="str">
            <v>0099148</v>
          </cell>
          <cell r="D16333" t="str">
            <v>6600</v>
          </cell>
        </row>
        <row r="16334">
          <cell r="A16334" t="str">
            <v>102132</v>
          </cell>
          <cell r="B16334" t="str">
            <v>RAMAYANA LIDAH KUCING</v>
          </cell>
          <cell r="C16334" t="str">
            <v>0102132</v>
          </cell>
          <cell r="D16334" t="str">
            <v>36500</v>
          </cell>
        </row>
        <row r="16335">
          <cell r="A16335" t="str">
            <v>102260</v>
          </cell>
          <cell r="B16335" t="str">
            <v>RAMAYANA SPRIT SAGU</v>
          </cell>
          <cell r="C16335" t="str">
            <v>0102260</v>
          </cell>
          <cell r="D16335" t="str">
            <v>22000</v>
          </cell>
        </row>
        <row r="16336">
          <cell r="A16336" t="str">
            <v>091066</v>
          </cell>
          <cell r="B16336" t="str">
            <v>GARMELIA SDW PANDAN</v>
          </cell>
          <cell r="C16336" t="str">
            <v>8997009537199</v>
          </cell>
          <cell r="D16336" t="str">
            <v>4000</v>
          </cell>
        </row>
        <row r="16337">
          <cell r="A16337" t="str">
            <v>098007</v>
          </cell>
          <cell r="B16337" t="str">
            <v>RASA SARI PASTA TELOR ASIN</v>
          </cell>
          <cell r="C16337" t="str">
            <v>0098007</v>
          </cell>
          <cell r="D16337" t="str">
            <v>37500</v>
          </cell>
        </row>
        <row r="16338">
          <cell r="A16338" t="str">
            <v>136030</v>
          </cell>
          <cell r="B16338" t="str">
            <v>TELOR ASIN ASAP RASA SARI</v>
          </cell>
          <cell r="C16338" t="str">
            <v>0136030</v>
          </cell>
          <cell r="D16338" t="str">
            <v>22000</v>
          </cell>
        </row>
        <row r="16339">
          <cell r="A16339" t="str">
            <v>136065</v>
          </cell>
          <cell r="B16339" t="str">
            <v>TELOR ASIN REBUS RASA SARI</v>
          </cell>
          <cell r="C16339" t="str">
            <v>0136065</v>
          </cell>
          <cell r="D16339" t="str">
            <v>21000</v>
          </cell>
        </row>
        <row r="16340">
          <cell r="A16340" t="str">
            <v>100001</v>
          </cell>
          <cell r="B16340" t="str">
            <v>REISA SINGKONG CRISPY</v>
          </cell>
          <cell r="C16340" t="str">
            <v>0100001</v>
          </cell>
          <cell r="D16340" t="str">
            <v>15000</v>
          </cell>
        </row>
        <row r="16341">
          <cell r="A16341" t="str">
            <v>725046</v>
          </cell>
          <cell r="B16341" t="str">
            <v>RENDY BABYSET PV.033</v>
          </cell>
          <cell r="C16341" t="str">
            <v>0725046</v>
          </cell>
          <cell r="D16341" t="str">
            <v>37500</v>
          </cell>
        </row>
        <row r="16342">
          <cell r="A16342" t="str">
            <v>097099</v>
          </cell>
          <cell r="B16342" t="str">
            <v>PILUS MERAH RETNO</v>
          </cell>
          <cell r="C16342" t="str">
            <v>0097099</v>
          </cell>
          <cell r="D16342" t="str">
            <v>9500</v>
          </cell>
        </row>
        <row r="16343">
          <cell r="A16343" t="str">
            <v>113042</v>
          </cell>
          <cell r="B16343" t="str">
            <v>BERAS RETNO C4 5 KG</v>
          </cell>
          <cell r="C16343" t="str">
            <v>0113042</v>
          </cell>
          <cell r="D16343" t="str">
            <v>57500</v>
          </cell>
        </row>
        <row r="16344">
          <cell r="A16344" t="str">
            <v>128272</v>
          </cell>
          <cell r="B16344" t="str">
            <v>KACANG ASIN RETNO</v>
          </cell>
          <cell r="C16344" t="str">
            <v>0128272</v>
          </cell>
          <cell r="D16344" t="str">
            <v>20600</v>
          </cell>
        </row>
        <row r="16345">
          <cell r="A16345" t="str">
            <v>128052</v>
          </cell>
          <cell r="B16345" t="str">
            <v>RIA Rp. 2500</v>
          </cell>
          <cell r="C16345" t="str">
            <v>0128052</v>
          </cell>
          <cell r="D16345" t="str">
            <v>2500</v>
          </cell>
        </row>
        <row r="16346">
          <cell r="A16346" t="str">
            <v>128053</v>
          </cell>
          <cell r="B16346" t="str">
            <v>RIA Rp. 3000</v>
          </cell>
          <cell r="C16346" t="str">
            <v>0128053</v>
          </cell>
          <cell r="D16346" t="str">
            <v>3000</v>
          </cell>
        </row>
        <row r="16347">
          <cell r="A16347" t="str">
            <v>128054</v>
          </cell>
          <cell r="B16347" t="str">
            <v>RIA Rp. 3500</v>
          </cell>
          <cell r="C16347" t="str">
            <v>0128054</v>
          </cell>
          <cell r="D16347" t="str">
            <v>3500</v>
          </cell>
        </row>
        <row r="16348">
          <cell r="A16348" t="str">
            <v>128055</v>
          </cell>
          <cell r="B16348" t="str">
            <v>RIA Rp. 5500</v>
          </cell>
          <cell r="C16348" t="str">
            <v>0128055</v>
          </cell>
          <cell r="D16348" t="str">
            <v>5500</v>
          </cell>
        </row>
        <row r="16349">
          <cell r="A16349" t="str">
            <v>128056</v>
          </cell>
          <cell r="B16349" t="str">
            <v>RIA Rp. 10000</v>
          </cell>
          <cell r="C16349" t="str">
            <v>0128056</v>
          </cell>
          <cell r="D16349" t="str">
            <v>10000</v>
          </cell>
        </row>
        <row r="16350">
          <cell r="A16350" t="str">
            <v>128057</v>
          </cell>
          <cell r="B16350" t="str">
            <v>RIA RP.8000,-</v>
          </cell>
          <cell r="C16350" t="str">
            <v>0128057</v>
          </cell>
          <cell r="D16350" t="str">
            <v>8000</v>
          </cell>
        </row>
        <row r="16351">
          <cell r="A16351" t="str">
            <v>128058</v>
          </cell>
          <cell r="B16351" t="str">
            <v>RIA RP.4500</v>
          </cell>
          <cell r="C16351" t="str">
            <v>0128058</v>
          </cell>
          <cell r="D16351" t="str">
            <v>4500</v>
          </cell>
        </row>
        <row r="16352">
          <cell r="A16352" t="str">
            <v>128059</v>
          </cell>
          <cell r="B16352" t="str">
            <v>RIA RP 5000</v>
          </cell>
          <cell r="C16352" t="str">
            <v>0128059</v>
          </cell>
          <cell r="D16352" t="str">
            <v>5000</v>
          </cell>
        </row>
        <row r="16353">
          <cell r="A16353" t="str">
            <v>128071</v>
          </cell>
          <cell r="B16353" t="str">
            <v>RIA Rp 4000</v>
          </cell>
          <cell r="C16353" t="str">
            <v>0128071</v>
          </cell>
          <cell r="D16353" t="str">
            <v>4000</v>
          </cell>
        </row>
        <row r="16354">
          <cell r="A16354" t="str">
            <v>128072</v>
          </cell>
          <cell r="B16354" t="str">
            <v>RIA Rp 2000</v>
          </cell>
          <cell r="C16354" t="str">
            <v>0128072</v>
          </cell>
          <cell r="D16354" t="str">
            <v>2000</v>
          </cell>
        </row>
        <row r="16355">
          <cell r="A16355" t="str">
            <v>128079</v>
          </cell>
          <cell r="B16355" t="str">
            <v>RIA RP 9000</v>
          </cell>
          <cell r="C16355" t="str">
            <v>0128079</v>
          </cell>
          <cell r="D16355" t="str">
            <v>9000</v>
          </cell>
        </row>
        <row r="16356">
          <cell r="A16356" t="str">
            <v>128110</v>
          </cell>
          <cell r="B16356" t="str">
            <v>RIA RP.12500</v>
          </cell>
          <cell r="C16356" t="str">
            <v>0128110</v>
          </cell>
          <cell r="D16356" t="str">
            <v>12500</v>
          </cell>
        </row>
        <row r="16357">
          <cell r="A16357" t="str">
            <v>128134</v>
          </cell>
          <cell r="B16357" t="str">
            <v>RIA RP.15000</v>
          </cell>
          <cell r="C16357" t="str">
            <v>0128134</v>
          </cell>
          <cell r="D16357" t="str">
            <v>15000</v>
          </cell>
        </row>
        <row r="16358">
          <cell r="A16358" t="str">
            <v>128135</v>
          </cell>
          <cell r="B16358" t="str">
            <v>RIA RP.25000</v>
          </cell>
          <cell r="C16358" t="str">
            <v>0128135</v>
          </cell>
          <cell r="D16358" t="str">
            <v>25000</v>
          </cell>
        </row>
        <row r="16359">
          <cell r="A16359" t="str">
            <v>128136</v>
          </cell>
          <cell r="B16359" t="str">
            <v>RIA RP.33000</v>
          </cell>
          <cell r="C16359" t="str">
            <v>0128136</v>
          </cell>
          <cell r="D16359" t="str">
            <v>33000</v>
          </cell>
        </row>
        <row r="16360">
          <cell r="A16360" t="str">
            <v>128137</v>
          </cell>
          <cell r="B16360" t="str">
            <v>RIA RP.11000</v>
          </cell>
          <cell r="C16360" t="str">
            <v>0128137</v>
          </cell>
          <cell r="D16360" t="str">
            <v>11000</v>
          </cell>
        </row>
        <row r="16361">
          <cell r="A16361" t="str">
            <v>128165</v>
          </cell>
          <cell r="B16361" t="str">
            <v>RIA RP.6000</v>
          </cell>
          <cell r="C16361" t="str">
            <v>0128165</v>
          </cell>
          <cell r="D16361" t="str">
            <v>6000</v>
          </cell>
        </row>
        <row r="16362">
          <cell r="A16362" t="str">
            <v>099606</v>
          </cell>
          <cell r="B16362" t="str">
            <v>RIHANA MUFFIN</v>
          </cell>
          <cell r="C16362" t="str">
            <v>0099606</v>
          </cell>
          <cell r="D16362" t="str">
            <v>13000</v>
          </cell>
        </row>
        <row r="16363">
          <cell r="A16363" t="str">
            <v>102305</v>
          </cell>
          <cell r="B16363" t="str">
            <v>RIMAS TPL MATAHARI</v>
          </cell>
          <cell r="C16363" t="str">
            <v>0102305</v>
          </cell>
          <cell r="D16363" t="str">
            <v>20600</v>
          </cell>
        </row>
        <row r="16364">
          <cell r="A16364" t="str">
            <v>093093</v>
          </cell>
          <cell r="B16364" t="str">
            <v>GULA BATU</v>
          </cell>
          <cell r="C16364" t="str">
            <v>0093093</v>
          </cell>
          <cell r="D16364" t="str">
            <v>1250</v>
          </cell>
        </row>
        <row r="16365">
          <cell r="A16365" t="str">
            <v>801012</v>
          </cell>
          <cell r="B16365" t="str">
            <v>KRUPUK POLET</v>
          </cell>
          <cell r="C16365" t="str">
            <v>0801012</v>
          </cell>
          <cell r="D16365" t="str">
            <v>9500</v>
          </cell>
        </row>
        <row r="16366">
          <cell r="A16366" t="str">
            <v>801018</v>
          </cell>
          <cell r="B16366" t="str">
            <v>KRUPUK RUKUN VINNA</v>
          </cell>
          <cell r="C16366" t="str">
            <v>0801018</v>
          </cell>
          <cell r="D16366" t="str">
            <v>9500</v>
          </cell>
        </row>
        <row r="16367">
          <cell r="A16367" t="str">
            <v>135301</v>
          </cell>
          <cell r="B16367" t="str">
            <v>TEPUNG KANJI ACINE 150GR</v>
          </cell>
          <cell r="C16367" t="str">
            <v>8992814882021</v>
          </cell>
          <cell r="D16367" t="str">
            <v>7800</v>
          </cell>
        </row>
        <row r="16368">
          <cell r="A16368" t="str">
            <v>098285</v>
          </cell>
          <cell r="B16368" t="str">
            <v>TULKENYIT S. TERI SENSI BTL</v>
          </cell>
          <cell r="C16368" t="str">
            <v>14060451</v>
          </cell>
          <cell r="D16368" t="str">
            <v>22000</v>
          </cell>
        </row>
        <row r="16369">
          <cell r="A16369" t="str">
            <v>098286</v>
          </cell>
          <cell r="B16369" t="str">
            <v>TULKENYIT S.TERI HEPI BTL</v>
          </cell>
          <cell r="C16369" t="str">
            <v>0098286</v>
          </cell>
          <cell r="D16369" t="str">
            <v>22000</v>
          </cell>
        </row>
        <row r="16370">
          <cell r="A16370" t="str">
            <v>098287</v>
          </cell>
          <cell r="B16370" t="str">
            <v>TULKENYIT S.TERI HEPI SCT</v>
          </cell>
          <cell r="C16370" t="str">
            <v>0098287</v>
          </cell>
          <cell r="D16370" t="str">
            <v>4300</v>
          </cell>
        </row>
        <row r="16371">
          <cell r="A16371" t="str">
            <v>098288</v>
          </cell>
          <cell r="B16371" t="str">
            <v>TULKENYIT S.TERI SENSI SCT</v>
          </cell>
          <cell r="C16371" t="str">
            <v>0098288</v>
          </cell>
          <cell r="D16371" t="str">
            <v>4300</v>
          </cell>
        </row>
        <row r="16372">
          <cell r="A16372" t="str">
            <v>091012</v>
          </cell>
          <cell r="B16372" t="str">
            <v>SANSAN KUE TART 20</v>
          </cell>
          <cell r="C16372" t="str">
            <v>0091012</v>
          </cell>
          <cell r="D16372" t="str">
            <v>27500</v>
          </cell>
        </row>
        <row r="16373">
          <cell r="A16373" t="str">
            <v>091027</v>
          </cell>
          <cell r="B16373" t="str">
            <v>SANSAN BOLU MANDARIN</v>
          </cell>
          <cell r="C16373" t="str">
            <v>0091027</v>
          </cell>
          <cell r="D16373" t="str">
            <v>18500</v>
          </cell>
        </row>
        <row r="16374">
          <cell r="A16374" t="str">
            <v>091028</v>
          </cell>
          <cell r="B16374" t="str">
            <v>SANSAN BOLU MNDRN KOMBINASI</v>
          </cell>
          <cell r="C16374" t="str">
            <v>0091028</v>
          </cell>
          <cell r="D16374" t="str">
            <v>16500</v>
          </cell>
        </row>
        <row r="16375">
          <cell r="A16375" t="str">
            <v>091032</v>
          </cell>
          <cell r="B16375" t="str">
            <v>SANSAN KUE TART 15</v>
          </cell>
          <cell r="C16375" t="str">
            <v>0091032</v>
          </cell>
          <cell r="D16375" t="str">
            <v>19500</v>
          </cell>
        </row>
        <row r="16376">
          <cell r="A16376" t="str">
            <v>091038</v>
          </cell>
          <cell r="B16376" t="str">
            <v>SANSAN BROWNIS</v>
          </cell>
          <cell r="C16376" t="str">
            <v>0091038</v>
          </cell>
          <cell r="D16376" t="str">
            <v>16000</v>
          </cell>
        </row>
        <row r="16377">
          <cell r="A16377" t="str">
            <v>091054</v>
          </cell>
          <cell r="B16377" t="str">
            <v>SANSAN TART BLACFOREST</v>
          </cell>
          <cell r="C16377" t="str">
            <v>0091054</v>
          </cell>
          <cell r="D16377" t="str">
            <v>22000</v>
          </cell>
        </row>
        <row r="16378">
          <cell r="A16378" t="str">
            <v>091061</v>
          </cell>
          <cell r="B16378" t="str">
            <v>SANSAN MANDARIN MESE</v>
          </cell>
          <cell r="C16378" t="str">
            <v>0091061</v>
          </cell>
          <cell r="D16378" t="str">
            <v>16000</v>
          </cell>
        </row>
        <row r="16379">
          <cell r="A16379" t="str">
            <v>099029</v>
          </cell>
          <cell r="B16379" t="str">
            <v>SANSAN BLACKFOREST</v>
          </cell>
          <cell r="C16379" t="str">
            <v>0099029</v>
          </cell>
          <cell r="D16379" t="str">
            <v>17000</v>
          </cell>
        </row>
        <row r="16380">
          <cell r="A16380" t="str">
            <v>099390</v>
          </cell>
          <cell r="B16380" t="str">
            <v>SJY BALADO SINGKONG</v>
          </cell>
          <cell r="C16380" t="str">
            <v>0099390</v>
          </cell>
          <cell r="D16380" t="str">
            <v>16000</v>
          </cell>
        </row>
        <row r="16381">
          <cell r="A16381" t="str">
            <v>099516</v>
          </cell>
          <cell r="B16381" t="str">
            <v>SJY KRIPIK BALADO</v>
          </cell>
          <cell r="C16381" t="str">
            <v>0099516</v>
          </cell>
          <cell r="D16381" t="str">
            <v>16000</v>
          </cell>
        </row>
        <row r="16382">
          <cell r="A16382" t="str">
            <v>099682</v>
          </cell>
          <cell r="B16382" t="str">
            <v>SJY KRP KEMPLANG</v>
          </cell>
          <cell r="C16382" t="str">
            <v>0099682</v>
          </cell>
          <cell r="D16382" t="str">
            <v>11000</v>
          </cell>
        </row>
        <row r="16383">
          <cell r="A16383" t="str">
            <v>099683</v>
          </cell>
          <cell r="B16383" t="str">
            <v>SJY KRP PALEMBANG</v>
          </cell>
          <cell r="C16383" t="str">
            <v>0099683</v>
          </cell>
          <cell r="D16383" t="str">
            <v>11000</v>
          </cell>
        </row>
        <row r="16384">
          <cell r="A16384" t="str">
            <v>099684</v>
          </cell>
          <cell r="B16384" t="str">
            <v>SJY KRP MINI KEMPL</v>
          </cell>
          <cell r="C16384" t="str">
            <v>0099684</v>
          </cell>
          <cell r="D16384" t="str">
            <v>11000</v>
          </cell>
        </row>
        <row r="16385">
          <cell r="A16385" t="str">
            <v>099685</v>
          </cell>
          <cell r="B16385" t="str">
            <v>SJY KREMES ADUHAI</v>
          </cell>
          <cell r="C16385" t="str">
            <v>0099685</v>
          </cell>
          <cell r="D16385" t="str">
            <v>10000</v>
          </cell>
        </row>
        <row r="16386">
          <cell r="A16386" t="str">
            <v>097336</v>
          </cell>
          <cell r="B16386" t="str">
            <v>DODOL KRJ PANDAN NY SLAMET</v>
          </cell>
          <cell r="C16386" t="str">
            <v>0097336</v>
          </cell>
          <cell r="D16386" t="str">
            <v>7250</v>
          </cell>
        </row>
        <row r="16387">
          <cell r="A16387" t="str">
            <v>097409</v>
          </cell>
          <cell r="B16387" t="str">
            <v>DODOL KRJ CACAO NY SLAMET</v>
          </cell>
          <cell r="C16387" t="str">
            <v>0097409</v>
          </cell>
          <cell r="D16387" t="str">
            <v>7750</v>
          </cell>
        </row>
        <row r="16388">
          <cell r="A16388" t="str">
            <v>100017</v>
          </cell>
          <cell r="B16388" t="str">
            <v>DODOL BIASA NY SLAMET</v>
          </cell>
          <cell r="C16388" t="str">
            <v>0100017</v>
          </cell>
          <cell r="D16388" t="str">
            <v>6500</v>
          </cell>
        </row>
        <row r="16389">
          <cell r="A16389" t="str">
            <v>100022</v>
          </cell>
          <cell r="B16389" t="str">
            <v>DODOL KOMBINASI MATAHARI</v>
          </cell>
          <cell r="C16389" t="str">
            <v>0100022</v>
          </cell>
          <cell r="D16389" t="str">
            <v>34500</v>
          </cell>
        </row>
        <row r="16390">
          <cell r="A16390" t="str">
            <v>099817</v>
          </cell>
          <cell r="B16390" t="str">
            <v>NOPIA SARANG SARI BSR</v>
          </cell>
          <cell r="C16390" t="str">
            <v>0099817</v>
          </cell>
          <cell r="D16390" t="str">
            <v>9500</v>
          </cell>
        </row>
        <row r="16391">
          <cell r="A16391" t="str">
            <v>099970</v>
          </cell>
          <cell r="B16391" t="str">
            <v>NOPIA SARANG SARI</v>
          </cell>
          <cell r="C16391" t="str">
            <v>0099970</v>
          </cell>
          <cell r="D16391" t="str">
            <v>8900</v>
          </cell>
        </row>
        <row r="16392">
          <cell r="A16392" t="str">
            <v>097524</v>
          </cell>
          <cell r="B16392" t="str">
            <v>JENANG SARI ECO B</v>
          </cell>
          <cell r="C16392" t="str">
            <v>0097524</v>
          </cell>
          <cell r="D16392" t="str">
            <v>10000</v>
          </cell>
        </row>
        <row r="16393">
          <cell r="A16393" t="str">
            <v>102045</v>
          </cell>
          <cell r="B16393" t="str">
            <v>SARI MANNA SAGU KEJU</v>
          </cell>
          <cell r="C16393" t="str">
            <v>0102045</v>
          </cell>
          <cell r="D16393" t="str">
            <v>36000</v>
          </cell>
        </row>
        <row r="16394">
          <cell r="A16394" t="str">
            <v>102143</v>
          </cell>
          <cell r="B16394" t="str">
            <v>SARI MANNA NASTAR</v>
          </cell>
          <cell r="C16394" t="str">
            <v>0102143</v>
          </cell>
          <cell r="D16394" t="str">
            <v>38500</v>
          </cell>
        </row>
        <row r="16395">
          <cell r="A16395" t="str">
            <v>093039</v>
          </cell>
          <cell r="B16395" t="str">
            <v>TEH JAWA BIRU 40</v>
          </cell>
          <cell r="C16395" t="str">
            <v>8997004540002</v>
          </cell>
          <cell r="D16395" t="str">
            <v>2675</v>
          </cell>
        </row>
        <row r="16396">
          <cell r="A16396" t="str">
            <v>093040</v>
          </cell>
          <cell r="B16396" t="str">
            <v>TEH JAWA BIRU</v>
          </cell>
          <cell r="C16396" t="str">
            <v>8997004541047</v>
          </cell>
          <cell r="D16396" t="str">
            <v>5475</v>
          </cell>
        </row>
        <row r="16397">
          <cell r="A16397" t="str">
            <v>093051</v>
          </cell>
          <cell r="B16397" t="str">
            <v>TEH JAWA CLP 25 BLACK TEA</v>
          </cell>
          <cell r="C16397" t="str">
            <v>8997004540774</v>
          </cell>
          <cell r="D16397" t="str">
            <v>4950</v>
          </cell>
        </row>
        <row r="16398">
          <cell r="A16398" t="str">
            <v>093072</v>
          </cell>
          <cell r="B16398" t="str">
            <v>TEH JAWA PREMIUM 40</v>
          </cell>
          <cell r="C16398" t="str">
            <v>8997004540101</v>
          </cell>
          <cell r="D16398" t="str">
            <v>3000</v>
          </cell>
        </row>
        <row r="16399">
          <cell r="A16399" t="str">
            <v>093219</v>
          </cell>
          <cell r="B16399" t="str">
            <v>TEH JAWA CLP GREEN TEA</v>
          </cell>
          <cell r="C16399" t="str">
            <v>8997004541214</v>
          </cell>
          <cell r="D16399" t="str">
            <v>6825</v>
          </cell>
        </row>
        <row r="16400">
          <cell r="A16400" t="str">
            <v>093290</v>
          </cell>
          <cell r="B16400" t="str">
            <v>TEH JAWA CLP BLACK TEA</v>
          </cell>
          <cell r="C16400" t="str">
            <v>8997004541207</v>
          </cell>
          <cell r="D16400" t="str">
            <v>9525</v>
          </cell>
        </row>
        <row r="16401">
          <cell r="A16401" t="str">
            <v>093358</v>
          </cell>
          <cell r="B16401" t="str">
            <v>TEH JAWA TEH CELUP GIFT PACK</v>
          </cell>
          <cell r="C16401" t="str">
            <v>8997004541146</v>
          </cell>
          <cell r="D16401" t="str">
            <v>25700</v>
          </cell>
        </row>
        <row r="16402">
          <cell r="A16402" t="str">
            <v>093427</v>
          </cell>
          <cell r="B16402" t="str">
            <v>TEH JAWA CLP JASMINE 25'S</v>
          </cell>
          <cell r="C16402" t="str">
            <v>8997004541160</v>
          </cell>
          <cell r="D16402" t="str">
            <v>8650</v>
          </cell>
        </row>
        <row r="16403">
          <cell r="A16403" t="str">
            <v>093441</v>
          </cell>
          <cell r="B16403" t="str">
            <v>TEH JAWA CLP 25 JASMINE</v>
          </cell>
          <cell r="C16403" t="str">
            <v>8997004540767</v>
          </cell>
          <cell r="D16403" t="str">
            <v>7275</v>
          </cell>
        </row>
        <row r="16404">
          <cell r="A16404" t="str">
            <v>093443</v>
          </cell>
          <cell r="B16404" t="str">
            <v>TEH JAWA PREMIUM</v>
          </cell>
          <cell r="C16404" t="str">
            <v>8997004540217</v>
          </cell>
          <cell r="D16404" t="str">
            <v>7100</v>
          </cell>
        </row>
        <row r="16405">
          <cell r="A16405" t="str">
            <v>101085</v>
          </cell>
          <cell r="B16405" t="str">
            <v>TEH JAWA 200 HIJAU</v>
          </cell>
          <cell r="C16405" t="str">
            <v>8997004540811</v>
          </cell>
          <cell r="D16405" t="str">
            <v>950</v>
          </cell>
        </row>
        <row r="16406">
          <cell r="A16406" t="str">
            <v>093002</v>
          </cell>
          <cell r="B16406" t="str">
            <v>SARI M GULA JAWA 1/2</v>
          </cell>
          <cell r="C16406" t="str">
            <v>0093002</v>
          </cell>
          <cell r="D16406" t="str">
            <v>10500</v>
          </cell>
        </row>
        <row r="16407">
          <cell r="A16407" t="str">
            <v>093315</v>
          </cell>
          <cell r="B16407" t="str">
            <v>SARI M GULA JAWA 1/4KG</v>
          </cell>
          <cell r="C16407" t="str">
            <v>0093315</v>
          </cell>
          <cell r="D16407" t="str">
            <v>5450</v>
          </cell>
        </row>
        <row r="16408">
          <cell r="A16408" t="str">
            <v>093371</v>
          </cell>
          <cell r="B16408" t="str">
            <v>SARI M GULA JAWA 1KG</v>
          </cell>
          <cell r="C16408" t="str">
            <v>0093371</v>
          </cell>
          <cell r="D16408" t="str">
            <v>20200</v>
          </cell>
        </row>
        <row r="16409">
          <cell r="A16409" t="str">
            <v>093417</v>
          </cell>
          <cell r="B16409" t="str">
            <v>GULA BATU PANDA 1KG</v>
          </cell>
          <cell r="C16409" t="str">
            <v>0093417</v>
          </cell>
          <cell r="D16409" t="str">
            <v>26000</v>
          </cell>
        </row>
        <row r="16410">
          <cell r="A16410" t="str">
            <v>093418</v>
          </cell>
          <cell r="B16410" t="str">
            <v>GULA BATU PANDA 500gr</v>
          </cell>
          <cell r="C16410" t="str">
            <v>0093418</v>
          </cell>
          <cell r="D16410" t="str">
            <v>13250</v>
          </cell>
        </row>
        <row r="16411">
          <cell r="A16411" t="str">
            <v>093419</v>
          </cell>
          <cell r="B16411" t="str">
            <v>GULA BATU PANDA 250gr</v>
          </cell>
          <cell r="C16411" t="str">
            <v>0093419</v>
          </cell>
          <cell r="D16411" t="str">
            <v>7000</v>
          </cell>
        </row>
        <row r="16412">
          <cell r="A16412" t="str">
            <v>093444</v>
          </cell>
          <cell r="B16412" t="str">
            <v>GULA BATU PANDA 125</v>
          </cell>
          <cell r="C16412" t="str">
            <v>0093444</v>
          </cell>
          <cell r="D16412" t="str">
            <v>3500</v>
          </cell>
        </row>
        <row r="16413">
          <cell r="A16413" t="str">
            <v>097041</v>
          </cell>
          <cell r="B16413" t="str">
            <v>SARI M KCG BANGKOK SAK</v>
          </cell>
          <cell r="C16413" t="str">
            <v>0097041</v>
          </cell>
          <cell r="D16413" t="str">
            <v>22500</v>
          </cell>
        </row>
        <row r="16414">
          <cell r="A16414" t="str">
            <v>097201</v>
          </cell>
          <cell r="B16414" t="str">
            <v>SARI M OPAK MEDAN</v>
          </cell>
          <cell r="C16414" t="str">
            <v>0097201</v>
          </cell>
          <cell r="D16414" t="str">
            <v>10500</v>
          </cell>
        </row>
        <row r="16415">
          <cell r="A16415" t="str">
            <v>097218</v>
          </cell>
          <cell r="B16415" t="str">
            <v>SARI M SALE BASAH JUMBO</v>
          </cell>
          <cell r="C16415" t="str">
            <v>0097218</v>
          </cell>
          <cell r="D16415" t="str">
            <v>23000</v>
          </cell>
        </row>
        <row r="16416">
          <cell r="A16416" t="str">
            <v>097279</v>
          </cell>
          <cell r="B16416" t="str">
            <v>SARI M SALE BASAH KCL</v>
          </cell>
          <cell r="C16416" t="str">
            <v>0097279</v>
          </cell>
          <cell r="D16416" t="str">
            <v>16000</v>
          </cell>
        </row>
        <row r="16417">
          <cell r="A16417" t="str">
            <v>097280</v>
          </cell>
          <cell r="B16417" t="str">
            <v>SARI M SALE GRG KTK/TPS</v>
          </cell>
          <cell r="C16417" t="str">
            <v>0097280</v>
          </cell>
          <cell r="D16417" t="str">
            <v>16000</v>
          </cell>
        </row>
        <row r="16418">
          <cell r="A16418" t="str">
            <v>097285</v>
          </cell>
          <cell r="B16418" t="str">
            <v>SARI M SALE GRG PJG</v>
          </cell>
          <cell r="C16418" t="str">
            <v>0097285</v>
          </cell>
          <cell r="D16418" t="str">
            <v>16000</v>
          </cell>
        </row>
        <row r="16419">
          <cell r="A16419" t="str">
            <v>097337</v>
          </cell>
          <cell r="B16419" t="str">
            <v>SARI M REFINA LARIS MANIS</v>
          </cell>
          <cell r="C16419" t="str">
            <v>0097337</v>
          </cell>
          <cell r="D16419" t="str">
            <v>66000</v>
          </cell>
        </row>
        <row r="16420">
          <cell r="A16420" t="str">
            <v>097390</v>
          </cell>
          <cell r="B16420" t="str">
            <v>SARI M SINGKONG BAKAR BESAR</v>
          </cell>
          <cell r="C16420" t="str">
            <v>0097390</v>
          </cell>
          <cell r="D16420" t="str">
            <v>12500</v>
          </cell>
        </row>
        <row r="16421">
          <cell r="A16421" t="str">
            <v>097404</v>
          </cell>
          <cell r="B16421" t="str">
            <v>SARI M PANG-PANG PDS</v>
          </cell>
          <cell r="C16421" t="str">
            <v>0097404</v>
          </cell>
          <cell r="D16421" t="str">
            <v>10000</v>
          </cell>
        </row>
        <row r="16422">
          <cell r="A16422" t="str">
            <v>097411</v>
          </cell>
          <cell r="B16422" t="str">
            <v>SARI M SINGKONG BAKAR KECIL</v>
          </cell>
          <cell r="C16422" t="str">
            <v>0097411</v>
          </cell>
          <cell r="D16422" t="str">
            <v>12500</v>
          </cell>
        </row>
        <row r="16423">
          <cell r="A16423" t="str">
            <v>097413</v>
          </cell>
          <cell r="B16423" t="str">
            <v>SARI M KRIPIK TEMPE SAGU</v>
          </cell>
          <cell r="C16423" t="str">
            <v>0097413</v>
          </cell>
          <cell r="D16423" t="str">
            <v>13000</v>
          </cell>
        </row>
        <row r="16424">
          <cell r="A16424" t="str">
            <v>097419</v>
          </cell>
          <cell r="B16424" t="str">
            <v>SARI M STIK BALADO B</v>
          </cell>
          <cell r="C16424" t="str">
            <v>0097419</v>
          </cell>
          <cell r="D16424" t="str">
            <v>12500</v>
          </cell>
        </row>
        <row r="16425">
          <cell r="A16425" t="str">
            <v>097420</v>
          </cell>
          <cell r="B16425" t="str">
            <v>SARI M STIK GURIH</v>
          </cell>
          <cell r="C16425" t="str">
            <v>0097420</v>
          </cell>
          <cell r="D16425" t="str">
            <v>9500</v>
          </cell>
        </row>
        <row r="16426">
          <cell r="A16426" t="str">
            <v>097431</v>
          </cell>
          <cell r="B16426" t="str">
            <v>SARI M STIK BALADO K</v>
          </cell>
          <cell r="C16426" t="str">
            <v>0097431</v>
          </cell>
          <cell r="D16426" t="str">
            <v>11000</v>
          </cell>
        </row>
        <row r="16427">
          <cell r="A16427" t="str">
            <v>097433</v>
          </cell>
          <cell r="B16427" t="str">
            <v>SARI M KRUPUK TENGIRI</v>
          </cell>
          <cell r="C16427" t="str">
            <v>0097433</v>
          </cell>
          <cell r="D16427" t="str">
            <v>11500</v>
          </cell>
        </row>
        <row r="16428">
          <cell r="A16428" t="str">
            <v>097447</v>
          </cell>
          <cell r="B16428" t="str">
            <v>SARI M SUS COKLAT</v>
          </cell>
          <cell r="C16428" t="str">
            <v>0097447</v>
          </cell>
          <cell r="D16428" t="str">
            <v>14800</v>
          </cell>
        </row>
        <row r="16429">
          <cell r="A16429" t="str">
            <v>097505</v>
          </cell>
          <cell r="B16429" t="str">
            <v>SARI M KACANG BAWANG TP K</v>
          </cell>
          <cell r="C16429" t="str">
            <v>0097505</v>
          </cell>
          <cell r="D16429" t="str">
            <v>22500</v>
          </cell>
        </row>
        <row r="16430">
          <cell r="A16430" t="str">
            <v>097587</v>
          </cell>
          <cell r="B16430" t="str">
            <v>SARI M PASTEL</v>
          </cell>
          <cell r="C16430" t="str">
            <v>0097587</v>
          </cell>
          <cell r="D16430" t="str">
            <v>15550</v>
          </cell>
        </row>
        <row r="16431">
          <cell r="A16431" t="str">
            <v>097656</v>
          </cell>
          <cell r="B16431" t="str">
            <v>SARI M KCG BOGARES SAK</v>
          </cell>
          <cell r="C16431" t="str">
            <v>0097656</v>
          </cell>
          <cell r="D16431" t="str">
            <v>11000</v>
          </cell>
        </row>
        <row r="16432">
          <cell r="A16432" t="str">
            <v>097747</v>
          </cell>
          <cell r="B16432" t="str">
            <v>SARI M PANG PANG KCL</v>
          </cell>
          <cell r="C16432" t="str">
            <v>0097747</v>
          </cell>
          <cell r="D16432" t="str">
            <v>9500</v>
          </cell>
        </row>
        <row r="16433">
          <cell r="A16433" t="str">
            <v>097762</v>
          </cell>
          <cell r="B16433" t="str">
            <v>SARI M PILUS AUSTRALIA</v>
          </cell>
          <cell r="C16433" t="str">
            <v>0097762</v>
          </cell>
          <cell r="D16433" t="str">
            <v>10500</v>
          </cell>
        </row>
        <row r="16434">
          <cell r="A16434" t="str">
            <v>097763</v>
          </cell>
          <cell r="B16434" t="str">
            <v>SARI M KCG BAWANG 250 SAK</v>
          </cell>
          <cell r="C16434" t="str">
            <v>0097763</v>
          </cell>
          <cell r="D16434" t="str">
            <v>15000</v>
          </cell>
        </row>
        <row r="16435">
          <cell r="A16435" t="str">
            <v>097770</v>
          </cell>
          <cell r="B16435" t="str">
            <v>SARI M SUS KERING</v>
          </cell>
          <cell r="C16435" t="str">
            <v>0097770</v>
          </cell>
          <cell r="D16435" t="str">
            <v>9500</v>
          </cell>
        </row>
        <row r="16436">
          <cell r="A16436" t="str">
            <v>097909</v>
          </cell>
          <cell r="B16436" t="str">
            <v>SARI M SAGON PANGGANG</v>
          </cell>
          <cell r="C16436" t="str">
            <v>0097909</v>
          </cell>
          <cell r="D16436" t="str">
            <v>19500</v>
          </cell>
        </row>
        <row r="16437">
          <cell r="A16437" t="str">
            <v>097923</v>
          </cell>
          <cell r="B16437" t="str">
            <v>SARI M PANG PANG B</v>
          </cell>
          <cell r="C16437" t="str">
            <v>0097923</v>
          </cell>
          <cell r="D16437" t="str">
            <v>12000</v>
          </cell>
        </row>
        <row r="16438">
          <cell r="A16438" t="str">
            <v>097928</v>
          </cell>
          <cell r="B16438" t="str">
            <v>SARI M KURMA SP MK K</v>
          </cell>
          <cell r="C16438" t="str">
            <v>0097928</v>
          </cell>
          <cell r="D16438" t="str">
            <v>18000</v>
          </cell>
        </row>
        <row r="16439">
          <cell r="A16439" t="str">
            <v>098041</v>
          </cell>
          <cell r="B16439" t="str">
            <v>SARI M KACANG BANDUNG ZAK</v>
          </cell>
          <cell r="C16439" t="str">
            <v>0098041</v>
          </cell>
          <cell r="D16439" t="str">
            <v>11000</v>
          </cell>
        </row>
        <row r="16440">
          <cell r="A16440" t="str">
            <v>098045</v>
          </cell>
          <cell r="B16440" t="str">
            <v>SARI M KACANG KORO</v>
          </cell>
          <cell r="C16440" t="str">
            <v>0098045</v>
          </cell>
          <cell r="D16440" t="str">
            <v>8500</v>
          </cell>
        </row>
        <row r="16441">
          <cell r="A16441" t="str">
            <v>098058</v>
          </cell>
          <cell r="B16441" t="str">
            <v>SARI M PANG-PANG MNS</v>
          </cell>
          <cell r="C16441" t="str">
            <v>0098058</v>
          </cell>
          <cell r="D16441" t="str">
            <v>9750</v>
          </cell>
        </row>
        <row r="16442">
          <cell r="A16442" t="str">
            <v>098061</v>
          </cell>
          <cell r="B16442" t="str">
            <v>SARI M KUE SUMPIA</v>
          </cell>
          <cell r="C16442" t="str">
            <v>0098061</v>
          </cell>
          <cell r="D16442" t="str">
            <v>11000</v>
          </cell>
        </row>
        <row r="16443">
          <cell r="A16443" t="str">
            <v>099041</v>
          </cell>
          <cell r="B16443" t="str">
            <v>SARI M KACANG BAWANG TP B</v>
          </cell>
          <cell r="C16443" t="str">
            <v>0099041</v>
          </cell>
          <cell r="D16443" t="str">
            <v>39000</v>
          </cell>
        </row>
        <row r="16444">
          <cell r="A16444" t="str">
            <v>099096</v>
          </cell>
          <cell r="B16444" t="str">
            <v>SARI M KACANG TOBA ZAK</v>
          </cell>
          <cell r="C16444" t="str">
            <v>0099096</v>
          </cell>
          <cell r="D16444" t="str">
            <v>11000</v>
          </cell>
        </row>
        <row r="16445">
          <cell r="A16445" t="str">
            <v>099097</v>
          </cell>
          <cell r="B16445" t="str">
            <v>SARI M KRIPIK TEMPE</v>
          </cell>
          <cell r="C16445" t="str">
            <v>0099097</v>
          </cell>
          <cell r="D16445" t="str">
            <v>14000</v>
          </cell>
        </row>
        <row r="16446">
          <cell r="A16446" t="str">
            <v>099100</v>
          </cell>
          <cell r="B16446" t="str">
            <v>SARI M KACANG POLONG ZAK</v>
          </cell>
          <cell r="C16446" t="str">
            <v>0099100</v>
          </cell>
          <cell r="D16446" t="str">
            <v>11000</v>
          </cell>
        </row>
        <row r="16447">
          <cell r="A16447" t="str">
            <v>099133</v>
          </cell>
          <cell r="B16447" t="str">
            <v>SARI M PANGSIT</v>
          </cell>
          <cell r="C16447" t="str">
            <v>0099133</v>
          </cell>
          <cell r="D16447" t="str">
            <v>12000</v>
          </cell>
        </row>
        <row r="16448">
          <cell r="A16448" t="str">
            <v>099167</v>
          </cell>
          <cell r="B16448" t="str">
            <v>SARI M PILUS SUKRO</v>
          </cell>
          <cell r="C16448" t="str">
            <v>0099167</v>
          </cell>
          <cell r="D16448" t="str">
            <v>10000</v>
          </cell>
        </row>
        <row r="16449">
          <cell r="A16449" t="str">
            <v>099168</v>
          </cell>
          <cell r="B16449" t="str">
            <v>SARI M PILUS KLETHUK</v>
          </cell>
          <cell r="C16449" t="str">
            <v>0099168</v>
          </cell>
          <cell r="D16449" t="str">
            <v>9500</v>
          </cell>
        </row>
        <row r="16450">
          <cell r="A16450" t="str">
            <v>099200</v>
          </cell>
          <cell r="B16450" t="str">
            <v>SARI M STIK TALAS</v>
          </cell>
          <cell r="C16450" t="str">
            <v>0099200</v>
          </cell>
          <cell r="D16450" t="str">
            <v>12000</v>
          </cell>
        </row>
        <row r="16451">
          <cell r="A16451" t="str">
            <v>099213</v>
          </cell>
          <cell r="B16451" t="str">
            <v>SARI M KCG BANPOL PAK</v>
          </cell>
          <cell r="C16451" t="str">
            <v>0099213</v>
          </cell>
          <cell r="D16451" t="str">
            <v>11000</v>
          </cell>
        </row>
        <row r="16452">
          <cell r="A16452" t="str">
            <v>099214</v>
          </cell>
          <cell r="B16452" t="str">
            <v>SARI M KCG POLONG TEPUNG</v>
          </cell>
          <cell r="C16452" t="str">
            <v>0099214</v>
          </cell>
          <cell r="D16452" t="str">
            <v>9000</v>
          </cell>
        </row>
        <row r="16453">
          <cell r="A16453" t="str">
            <v>099215</v>
          </cell>
          <cell r="B16453" t="str">
            <v>SARI M KCG KORO BALADO</v>
          </cell>
          <cell r="C16453" t="str">
            <v>0099215</v>
          </cell>
          <cell r="D16453" t="str">
            <v>9800</v>
          </cell>
        </row>
        <row r="16454">
          <cell r="A16454" t="str">
            <v>099229</v>
          </cell>
          <cell r="B16454" t="str">
            <v>SARI M PERMEN KOIN BALI</v>
          </cell>
          <cell r="C16454" t="str">
            <v>0099229</v>
          </cell>
          <cell r="D16454" t="str">
            <v>26500</v>
          </cell>
        </row>
        <row r="16455">
          <cell r="A16455" t="str">
            <v>099289</v>
          </cell>
          <cell r="B16455" t="str">
            <v>SARI M KACANG OVEN</v>
          </cell>
          <cell r="C16455" t="str">
            <v>0099289</v>
          </cell>
          <cell r="D16455" t="str">
            <v>13000</v>
          </cell>
        </row>
        <row r="16456">
          <cell r="A16456" t="str">
            <v>099352</v>
          </cell>
          <cell r="B16456" t="str">
            <v>SARI M WIDARAN MNS/ASIN</v>
          </cell>
          <cell r="C16456" t="str">
            <v>0099352</v>
          </cell>
          <cell r="D16456" t="str">
            <v>11200</v>
          </cell>
        </row>
        <row r="16457">
          <cell r="A16457" t="str">
            <v>099365</v>
          </cell>
          <cell r="B16457" t="str">
            <v>SARI M OPAK SINGKONG</v>
          </cell>
          <cell r="C16457" t="str">
            <v>0099365</v>
          </cell>
          <cell r="D16457" t="str">
            <v>8200</v>
          </cell>
        </row>
        <row r="16458">
          <cell r="A16458" t="str">
            <v>099405</v>
          </cell>
          <cell r="B16458" t="str">
            <v>SARI M PERMEN JELLY TP B</v>
          </cell>
          <cell r="C16458" t="str">
            <v>0099405</v>
          </cell>
          <cell r="D16458" t="str">
            <v>43500</v>
          </cell>
        </row>
        <row r="16459">
          <cell r="A16459" t="str">
            <v>099444</v>
          </cell>
          <cell r="B16459" t="str">
            <v>SARI M LANTING</v>
          </cell>
          <cell r="C16459" t="str">
            <v>0099444</v>
          </cell>
          <cell r="D16459" t="str">
            <v>11000</v>
          </cell>
        </row>
        <row r="16460">
          <cell r="A16460" t="str">
            <v>099451</v>
          </cell>
          <cell r="B16460" t="str">
            <v>SARI M KURMA PALM FRUIT</v>
          </cell>
          <cell r="C16460" t="str">
            <v>6194008610010</v>
          </cell>
          <cell r="D16460" t="str">
            <v>59500</v>
          </cell>
        </row>
        <row r="16461">
          <cell r="A16461" t="str">
            <v>099476</v>
          </cell>
          <cell r="B16461" t="str">
            <v>SARI M PILUS KAPSUL</v>
          </cell>
          <cell r="C16461" t="str">
            <v>0099476</v>
          </cell>
          <cell r="D16461" t="str">
            <v>11500</v>
          </cell>
        </row>
        <row r="16462">
          <cell r="A16462" t="str">
            <v>099485</v>
          </cell>
          <cell r="B16462" t="str">
            <v>SARI M STIK JEPET</v>
          </cell>
          <cell r="C16462" t="str">
            <v>0099485</v>
          </cell>
          <cell r="D16462" t="str">
            <v>11000</v>
          </cell>
        </row>
        <row r="16463">
          <cell r="A16463" t="str">
            <v>099486</v>
          </cell>
          <cell r="B16463" t="str">
            <v>SARI M STIK KENTANG</v>
          </cell>
          <cell r="C16463" t="str">
            <v>0099486</v>
          </cell>
          <cell r="D16463" t="str">
            <v>10000</v>
          </cell>
        </row>
        <row r="16464">
          <cell r="A16464" t="str">
            <v>099621</v>
          </cell>
          <cell r="B16464" t="str">
            <v>SARI M STICK MNS PEDAS</v>
          </cell>
          <cell r="C16464" t="str">
            <v>0099621</v>
          </cell>
          <cell r="D16464" t="str">
            <v>9000</v>
          </cell>
        </row>
        <row r="16465">
          <cell r="A16465" t="str">
            <v>099739</v>
          </cell>
          <cell r="B16465" t="str">
            <v>SARI M DELITO'S</v>
          </cell>
          <cell r="C16465" t="str">
            <v>0099739</v>
          </cell>
          <cell r="D16465" t="str">
            <v>9500</v>
          </cell>
        </row>
        <row r="16466">
          <cell r="A16466" t="str">
            <v>099759</v>
          </cell>
          <cell r="B16466" t="str">
            <v>SARI M MARNING JGG</v>
          </cell>
          <cell r="C16466" t="str">
            <v>0099759</v>
          </cell>
          <cell r="D16466" t="str">
            <v>10200</v>
          </cell>
        </row>
        <row r="16467">
          <cell r="A16467" t="str">
            <v>099803</v>
          </cell>
          <cell r="B16467" t="str">
            <v>SARI M KURMA SP MK B</v>
          </cell>
          <cell r="C16467" t="str">
            <v>0099803</v>
          </cell>
          <cell r="D16467" t="str">
            <v>22500</v>
          </cell>
        </row>
        <row r="16468">
          <cell r="A16468" t="str">
            <v>099829</v>
          </cell>
          <cell r="B16468" t="str">
            <v>SARI M MINO</v>
          </cell>
          <cell r="C16468" t="str">
            <v>0099829</v>
          </cell>
          <cell r="D16468" t="str">
            <v>13500</v>
          </cell>
        </row>
        <row r="16469">
          <cell r="A16469" t="str">
            <v>099848</v>
          </cell>
          <cell r="B16469" t="str">
            <v>ROKARI VP 50</v>
          </cell>
          <cell r="C16469" t="str">
            <v>8883241267010</v>
          </cell>
          <cell r="D16469" t="str">
            <v>33500</v>
          </cell>
        </row>
        <row r="16470">
          <cell r="A16470" t="str">
            <v>099902</v>
          </cell>
          <cell r="B16470" t="str">
            <v>SARI M KRUPUK TAHU</v>
          </cell>
          <cell r="C16470" t="str">
            <v>0099902</v>
          </cell>
          <cell r="D16470" t="str">
            <v>14000</v>
          </cell>
        </row>
        <row r="16471">
          <cell r="A16471" t="str">
            <v>099903</v>
          </cell>
          <cell r="B16471" t="str">
            <v>SARI M MAKARONI</v>
          </cell>
          <cell r="C16471" t="str">
            <v>0099903</v>
          </cell>
          <cell r="D16471" t="str">
            <v>10500</v>
          </cell>
        </row>
        <row r="16472">
          <cell r="A16472" t="str">
            <v>099912</v>
          </cell>
          <cell r="B16472" t="str">
            <v>SARI M WIJEN KECIPUT</v>
          </cell>
          <cell r="C16472" t="str">
            <v>0099912</v>
          </cell>
          <cell r="D16472" t="str">
            <v>12000</v>
          </cell>
        </row>
        <row r="16473">
          <cell r="A16473" t="str">
            <v>099920</v>
          </cell>
          <cell r="B16473" t="str">
            <v>SARI M STICK GURIH KEJU</v>
          </cell>
          <cell r="C16473" t="str">
            <v>0099920</v>
          </cell>
          <cell r="D16473" t="str">
            <v>11000</v>
          </cell>
        </row>
        <row r="16474">
          <cell r="A16474" t="str">
            <v>099944</v>
          </cell>
          <cell r="B16474" t="str">
            <v>SARI M ANEKA MACAM PERMEN</v>
          </cell>
          <cell r="C16474" t="str">
            <v>0099944</v>
          </cell>
          <cell r="D16474" t="str">
            <v>12750</v>
          </cell>
        </row>
        <row r="16475">
          <cell r="A16475" t="str">
            <v>100026</v>
          </cell>
          <cell r="B16475" t="str">
            <v>SARI M PUYUR PEDAS</v>
          </cell>
          <cell r="C16475" t="str">
            <v>0100026</v>
          </cell>
          <cell r="D16475" t="str">
            <v>8000</v>
          </cell>
        </row>
        <row r="16476">
          <cell r="A16476" t="str">
            <v>100027</v>
          </cell>
          <cell r="B16476" t="str">
            <v>SARI M BASRENG PEDAS</v>
          </cell>
          <cell r="C16476" t="str">
            <v>0100027</v>
          </cell>
          <cell r="D16476" t="str">
            <v>11000</v>
          </cell>
        </row>
        <row r="16477">
          <cell r="A16477" t="str">
            <v>100028</v>
          </cell>
          <cell r="B16477" t="str">
            <v>SARI M TEMPE SAGU</v>
          </cell>
          <cell r="C16477" t="str">
            <v>0100028</v>
          </cell>
          <cell r="D16477" t="str">
            <v>10500</v>
          </cell>
        </row>
        <row r="16478">
          <cell r="A16478" t="str">
            <v>100075</v>
          </cell>
          <cell r="B16478" t="str">
            <v>SARI M NASTAR BLT</v>
          </cell>
          <cell r="C16478" t="str">
            <v>0100075</v>
          </cell>
          <cell r="D16478" t="str">
            <v>53000</v>
          </cell>
        </row>
        <row r="16479">
          <cell r="A16479" t="str">
            <v>100076</v>
          </cell>
          <cell r="B16479" t="str">
            <v>SARI M SARI RASA 6'S</v>
          </cell>
          <cell r="C16479" t="str">
            <v>0100076</v>
          </cell>
          <cell r="D16479" t="str">
            <v>91000</v>
          </cell>
        </row>
        <row r="16480">
          <cell r="A16480" t="str">
            <v>100077</v>
          </cell>
          <cell r="B16480" t="str">
            <v>SARI M KURMA AROFA</v>
          </cell>
          <cell r="C16480" t="str">
            <v>6191437700275</v>
          </cell>
          <cell r="D16480" t="str">
            <v>54500</v>
          </cell>
        </row>
        <row r="16481">
          <cell r="A16481" t="str">
            <v>100119</v>
          </cell>
          <cell r="B16481" t="str">
            <v>SARI M KURMA MIKA SP B</v>
          </cell>
          <cell r="C16481" t="str">
            <v>0100119</v>
          </cell>
          <cell r="D16481" t="str">
            <v>17050</v>
          </cell>
        </row>
        <row r="16482">
          <cell r="A16482" t="str">
            <v>100120</v>
          </cell>
          <cell r="B16482" t="str">
            <v>SARI M KURMA MIKA SP K</v>
          </cell>
          <cell r="C16482" t="str">
            <v>0100120</v>
          </cell>
          <cell r="D16482" t="str">
            <v>13500</v>
          </cell>
        </row>
        <row r="16483">
          <cell r="A16483" t="str">
            <v>100156</v>
          </cell>
          <cell r="B16483" t="str">
            <v>SARI M PERMEN KOYA ASEM</v>
          </cell>
          <cell r="C16483" t="str">
            <v>0100156</v>
          </cell>
          <cell r="D16483" t="str">
            <v>24000</v>
          </cell>
        </row>
        <row r="16484">
          <cell r="A16484" t="str">
            <v>100157</v>
          </cell>
          <cell r="B16484" t="str">
            <v>SARI M PANGSIT AYAM TP B</v>
          </cell>
          <cell r="C16484" t="str">
            <v>0100157</v>
          </cell>
          <cell r="D16484" t="str">
            <v>38000</v>
          </cell>
        </row>
        <row r="16485">
          <cell r="A16485" t="str">
            <v>100158</v>
          </cell>
          <cell r="B16485" t="str">
            <v>SARI M SAGON PANGGANG TP B</v>
          </cell>
          <cell r="C16485" t="str">
            <v>0100158</v>
          </cell>
          <cell r="D16485" t="str">
            <v>37500</v>
          </cell>
        </row>
        <row r="16486">
          <cell r="A16486" t="str">
            <v>102027</v>
          </cell>
          <cell r="B16486" t="str">
            <v>SARI M KUE SUMPIA TPL B</v>
          </cell>
          <cell r="C16486" t="str">
            <v>0102027</v>
          </cell>
          <cell r="D16486" t="str">
            <v>29000</v>
          </cell>
        </row>
        <row r="16487">
          <cell r="A16487" t="str">
            <v>102037</v>
          </cell>
          <cell r="B16487" t="str">
            <v>SARI M PERMEN JELLY TP K</v>
          </cell>
          <cell r="C16487" t="str">
            <v>0102037</v>
          </cell>
          <cell r="D16487" t="str">
            <v>26000</v>
          </cell>
        </row>
        <row r="16488">
          <cell r="A16488" t="str">
            <v>102039</v>
          </cell>
          <cell r="B16488" t="str">
            <v>SARI M KACANG OVEN TPL B</v>
          </cell>
          <cell r="C16488" t="str">
            <v>0102039</v>
          </cell>
          <cell r="D16488" t="str">
            <v>34000</v>
          </cell>
        </row>
        <row r="16489">
          <cell r="A16489" t="str">
            <v>102059</v>
          </cell>
          <cell r="B16489" t="str">
            <v>SARI M PASTEL TP B</v>
          </cell>
          <cell r="C16489" t="str">
            <v>0102059</v>
          </cell>
          <cell r="D16489" t="str">
            <v>31000</v>
          </cell>
        </row>
        <row r="16490">
          <cell r="A16490" t="str">
            <v>102082</v>
          </cell>
          <cell r="B16490" t="str">
            <v>SARI M PASTEL TP K</v>
          </cell>
          <cell r="C16490" t="str">
            <v>0102082</v>
          </cell>
          <cell r="D16490" t="str">
            <v>18500</v>
          </cell>
        </row>
        <row r="16491">
          <cell r="A16491" t="str">
            <v>102085</v>
          </cell>
          <cell r="B16491" t="str">
            <v>SARI M NASTAR TOPLES B</v>
          </cell>
          <cell r="C16491" t="str">
            <v>01020854</v>
          </cell>
          <cell r="D16491" t="str">
            <v>38500</v>
          </cell>
        </row>
        <row r="16492">
          <cell r="A16492" t="str">
            <v>102086</v>
          </cell>
          <cell r="B16492" t="str">
            <v>SARI M NASTAR TOPLES K</v>
          </cell>
          <cell r="C16492" t="str">
            <v>0102086</v>
          </cell>
          <cell r="D16492" t="str">
            <v>23000</v>
          </cell>
        </row>
        <row r="16493">
          <cell r="A16493" t="str">
            <v>102087</v>
          </cell>
          <cell r="B16493" t="str">
            <v>SARI M KACANG OVEN TPL K</v>
          </cell>
          <cell r="C16493" t="str">
            <v>0102087</v>
          </cell>
          <cell r="D16493" t="str">
            <v>19500</v>
          </cell>
        </row>
        <row r="16494">
          <cell r="A16494" t="str">
            <v>102088</v>
          </cell>
          <cell r="B16494" t="str">
            <v>SARI M KURMA SP TP B</v>
          </cell>
          <cell r="C16494" t="str">
            <v>0102088</v>
          </cell>
          <cell r="D16494" t="str">
            <v>30000</v>
          </cell>
        </row>
        <row r="16495">
          <cell r="A16495" t="str">
            <v>102089</v>
          </cell>
          <cell r="B16495" t="str">
            <v>SARI M KURMA SP TP K</v>
          </cell>
          <cell r="C16495" t="str">
            <v>0102089</v>
          </cell>
          <cell r="D16495" t="str">
            <v>20500</v>
          </cell>
        </row>
        <row r="16496">
          <cell r="A16496" t="str">
            <v>102094</v>
          </cell>
          <cell r="B16496" t="str">
            <v>SARI M NASTAR TOPLES GEPENG</v>
          </cell>
          <cell r="C16496" t="str">
            <v>0102094</v>
          </cell>
          <cell r="D16496" t="str">
            <v>41000</v>
          </cell>
        </row>
        <row r="16497">
          <cell r="A16497" t="str">
            <v>102096</v>
          </cell>
          <cell r="B16497" t="str">
            <v>SARI M KACANG BANTEN TP K</v>
          </cell>
          <cell r="C16497" t="str">
            <v>0102096</v>
          </cell>
          <cell r="D16497" t="str">
            <v>22500</v>
          </cell>
        </row>
        <row r="16498">
          <cell r="A16498" t="str">
            <v>102097</v>
          </cell>
          <cell r="B16498" t="str">
            <v>SARI M KACANG TELOR TPL B</v>
          </cell>
          <cell r="C16498" t="str">
            <v>0102097</v>
          </cell>
          <cell r="D16498" t="str">
            <v>29500</v>
          </cell>
        </row>
        <row r="16499">
          <cell r="A16499" t="str">
            <v>102098</v>
          </cell>
          <cell r="B16499" t="str">
            <v>SARI M KACANG TELOR TPL K</v>
          </cell>
          <cell r="C16499" t="str">
            <v>0102098</v>
          </cell>
          <cell r="D16499" t="str">
            <v>19500</v>
          </cell>
        </row>
        <row r="16500">
          <cell r="A16500" t="str">
            <v>102100</v>
          </cell>
          <cell r="B16500" t="str">
            <v>SARI M KCG BANDUNG TPL K</v>
          </cell>
          <cell r="C16500" t="str">
            <v>0102100</v>
          </cell>
          <cell r="D16500" t="str">
            <v>19000</v>
          </cell>
        </row>
        <row r="16501">
          <cell r="A16501" t="str">
            <v>102106</v>
          </cell>
          <cell r="B16501" t="str">
            <v>SARI M PRM CKLT TP B</v>
          </cell>
          <cell r="C16501" t="str">
            <v>0102106</v>
          </cell>
          <cell r="D16501" t="str">
            <v>33000</v>
          </cell>
        </row>
        <row r="16502">
          <cell r="A16502" t="str">
            <v>102113</v>
          </cell>
          <cell r="B16502" t="str">
            <v>SARI M PRM CKLT TP K</v>
          </cell>
          <cell r="C16502" t="str">
            <v>01021134</v>
          </cell>
          <cell r="D16502" t="str">
            <v>19500</v>
          </cell>
        </row>
        <row r="16503">
          <cell r="A16503" t="str">
            <v>102118</v>
          </cell>
          <cell r="B16503" t="str">
            <v>SARI M KACANG TOBA TOPLES K</v>
          </cell>
          <cell r="C16503" t="str">
            <v>0102118</v>
          </cell>
          <cell r="D16503" t="str">
            <v>19000</v>
          </cell>
        </row>
        <row r="16504">
          <cell r="A16504" t="str">
            <v>102155</v>
          </cell>
          <cell r="B16504" t="str">
            <v>SARI M KCG BANDUNG TP B</v>
          </cell>
          <cell r="C16504" t="str">
            <v>0102155</v>
          </cell>
          <cell r="D16504" t="str">
            <v>29500</v>
          </cell>
        </row>
        <row r="16505">
          <cell r="A16505" t="str">
            <v>102186</v>
          </cell>
          <cell r="B16505" t="str">
            <v>SARI M JELLY HATI</v>
          </cell>
          <cell r="C16505" t="str">
            <v>0102186</v>
          </cell>
          <cell r="D16505" t="str">
            <v>24000</v>
          </cell>
        </row>
        <row r="16506">
          <cell r="A16506" t="str">
            <v>102187</v>
          </cell>
          <cell r="B16506" t="str">
            <v>SARI M SAMOSA TP BSR</v>
          </cell>
          <cell r="C16506" t="str">
            <v>0102187</v>
          </cell>
          <cell r="D16506" t="str">
            <v>38500</v>
          </cell>
        </row>
        <row r="16507">
          <cell r="A16507" t="str">
            <v>102189</v>
          </cell>
          <cell r="B16507" t="str">
            <v>SARI M SAMOSA TP KCL</v>
          </cell>
          <cell r="C16507" t="str">
            <v>0102189</v>
          </cell>
          <cell r="D16507" t="str">
            <v>21000</v>
          </cell>
        </row>
        <row r="16508">
          <cell r="A16508" t="str">
            <v>102191</v>
          </cell>
          <cell r="B16508" t="str">
            <v>SARI M VELICA ISI 3</v>
          </cell>
          <cell r="C16508" t="str">
            <v>0102191</v>
          </cell>
          <cell r="D16508" t="str">
            <v>54500</v>
          </cell>
        </row>
        <row r="16509">
          <cell r="A16509" t="str">
            <v>102192</v>
          </cell>
          <cell r="B16509" t="str">
            <v>OVINNA+SYRUP PAKET</v>
          </cell>
          <cell r="C16509" t="str">
            <v>0102192</v>
          </cell>
          <cell r="D16509" t="str">
            <v>57500</v>
          </cell>
        </row>
        <row r="16510">
          <cell r="A16510" t="str">
            <v>102210</v>
          </cell>
          <cell r="B16510" t="str">
            <v>SARI M KCG BANGKOK TP K</v>
          </cell>
          <cell r="C16510" t="str">
            <v>0102210</v>
          </cell>
          <cell r="D16510" t="str">
            <v>26000</v>
          </cell>
        </row>
        <row r="16511">
          <cell r="A16511" t="str">
            <v>102220</v>
          </cell>
          <cell r="B16511" t="str">
            <v>SARI M SAGON PANGGANG TP K</v>
          </cell>
          <cell r="C16511" t="str">
            <v>0102220</v>
          </cell>
          <cell r="D16511" t="str">
            <v>20500</v>
          </cell>
        </row>
        <row r="16512">
          <cell r="A16512" t="str">
            <v>102221</v>
          </cell>
          <cell r="B16512" t="str">
            <v>SARI M PASTEL TOPLES GEPENG</v>
          </cell>
          <cell r="C16512" t="str">
            <v>0102221</v>
          </cell>
          <cell r="D16512" t="str">
            <v>37500</v>
          </cell>
        </row>
        <row r="16513">
          <cell r="A16513" t="str">
            <v>102244</v>
          </cell>
          <cell r="B16513" t="str">
            <v>SARI M KACANG BANTEN TP B</v>
          </cell>
          <cell r="C16513" t="str">
            <v>0102244</v>
          </cell>
          <cell r="D16513" t="str">
            <v>40500</v>
          </cell>
        </row>
        <row r="16514">
          <cell r="A16514" t="str">
            <v>102246</v>
          </cell>
          <cell r="B16514" t="str">
            <v>SARI M KACANG TOBA TOPLES B</v>
          </cell>
          <cell r="C16514" t="str">
            <v>0102246</v>
          </cell>
          <cell r="D16514" t="str">
            <v>29500</v>
          </cell>
        </row>
        <row r="16515">
          <cell r="A16515" t="str">
            <v>102248</v>
          </cell>
          <cell r="B16515" t="str">
            <v>SARI M NASTAR TPL OVL</v>
          </cell>
          <cell r="C16515" t="str">
            <v>0102248</v>
          </cell>
          <cell r="D16515" t="str">
            <v>52500</v>
          </cell>
        </row>
        <row r="16516">
          <cell r="A16516" t="str">
            <v>102249</v>
          </cell>
          <cell r="B16516" t="str">
            <v>SARI M KUE SUMPIA TP K</v>
          </cell>
          <cell r="C16516" t="str">
            <v>01022490</v>
          </cell>
          <cell r="D16516" t="str">
            <v>18500</v>
          </cell>
        </row>
        <row r="16517">
          <cell r="A16517" t="str">
            <v>102259</v>
          </cell>
          <cell r="B16517" t="str">
            <v>SARI M SIGEULIS TP B</v>
          </cell>
          <cell r="C16517" t="str">
            <v>0102259</v>
          </cell>
          <cell r="D16517" t="str">
            <v>31000</v>
          </cell>
        </row>
        <row r="16518">
          <cell r="A16518" t="str">
            <v>102262</v>
          </cell>
          <cell r="B16518" t="str">
            <v>SARI M PERMEN CHACHA TPL B</v>
          </cell>
          <cell r="C16518" t="str">
            <v>0102262</v>
          </cell>
          <cell r="D16518" t="str">
            <v>34500</v>
          </cell>
        </row>
        <row r="16519">
          <cell r="A16519" t="str">
            <v>102270</v>
          </cell>
          <cell r="B16519" t="str">
            <v>SARI M PERMEN CHACHA TPL K</v>
          </cell>
          <cell r="C16519" t="str">
            <v>0102270</v>
          </cell>
          <cell r="D16519" t="str">
            <v>21500</v>
          </cell>
        </row>
        <row r="16520">
          <cell r="A16520" t="str">
            <v>102272</v>
          </cell>
          <cell r="B16520" t="str">
            <v>SARI M KCG BANGKOK TP B</v>
          </cell>
          <cell r="C16520" t="str">
            <v>0102272</v>
          </cell>
          <cell r="D16520" t="str">
            <v>43500</v>
          </cell>
        </row>
        <row r="16521">
          <cell r="A16521" t="str">
            <v>102279</v>
          </cell>
          <cell r="B16521" t="str">
            <v>SARI M SUMPIA TPL B</v>
          </cell>
          <cell r="C16521" t="str">
            <v>0102279</v>
          </cell>
          <cell r="D16521" t="str">
            <v>29500</v>
          </cell>
        </row>
        <row r="16522">
          <cell r="A16522" t="str">
            <v>102280</v>
          </cell>
          <cell r="B16522" t="str">
            <v>SARI M SUMPIA TPL K</v>
          </cell>
          <cell r="C16522" t="str">
            <v>0102280</v>
          </cell>
          <cell r="D16522" t="str">
            <v>19000</v>
          </cell>
        </row>
        <row r="16523">
          <cell r="A16523" t="str">
            <v>102282</v>
          </cell>
          <cell r="B16523" t="str">
            <v>SARI M PERMEN WRN TP B</v>
          </cell>
          <cell r="C16523" t="str">
            <v>0102282</v>
          </cell>
          <cell r="D16523" t="str">
            <v>34000</v>
          </cell>
        </row>
        <row r="16524">
          <cell r="A16524" t="str">
            <v>102283</v>
          </cell>
          <cell r="B16524" t="str">
            <v>SARI M PERMEN WRN TP K</v>
          </cell>
          <cell r="C16524" t="str">
            <v>0102283</v>
          </cell>
          <cell r="D16524" t="str">
            <v>21500</v>
          </cell>
        </row>
        <row r="16525">
          <cell r="A16525" t="str">
            <v>102284</v>
          </cell>
          <cell r="B16525" t="str">
            <v>SARI M KCG BANPOL TPL B</v>
          </cell>
          <cell r="C16525" t="str">
            <v>0102284</v>
          </cell>
          <cell r="D16525" t="str">
            <v>29500</v>
          </cell>
        </row>
        <row r="16526">
          <cell r="A16526" t="str">
            <v>102285</v>
          </cell>
          <cell r="B16526" t="str">
            <v>SARI M KCG BANPOL TPL K</v>
          </cell>
          <cell r="C16526" t="str">
            <v>0102285</v>
          </cell>
          <cell r="D16526" t="str">
            <v>19000</v>
          </cell>
        </row>
        <row r="16527">
          <cell r="A16527" t="str">
            <v>102288</v>
          </cell>
          <cell r="B16527" t="str">
            <v>SARI M VELICA ISI 6</v>
          </cell>
          <cell r="C16527" t="str">
            <v>0102288</v>
          </cell>
          <cell r="D16527" t="str">
            <v>80500</v>
          </cell>
        </row>
        <row r="16528">
          <cell r="A16528" t="str">
            <v>102301</v>
          </cell>
          <cell r="B16528" t="str">
            <v>ROKARI ORANGE 280</v>
          </cell>
          <cell r="C16528" t="str">
            <v>8883241268178</v>
          </cell>
          <cell r="D16528" t="str">
            <v>29500</v>
          </cell>
        </row>
        <row r="16529">
          <cell r="A16529" t="str">
            <v>102302</v>
          </cell>
          <cell r="B16529" t="str">
            <v>ROKARI VANILA MILK 280</v>
          </cell>
          <cell r="C16529" t="str">
            <v>8883241268710</v>
          </cell>
          <cell r="D16529" t="str">
            <v>30000</v>
          </cell>
        </row>
        <row r="16530">
          <cell r="A16530" t="str">
            <v>102310</v>
          </cell>
          <cell r="B16530" t="str">
            <v>ROKARI TOPLES 50</v>
          </cell>
          <cell r="C16530" t="str">
            <v>8883241263807</v>
          </cell>
          <cell r="D16530" t="str">
            <v>43200</v>
          </cell>
        </row>
        <row r="16531">
          <cell r="A16531" t="str">
            <v>102314</v>
          </cell>
          <cell r="B16531" t="str">
            <v>BELLAROSA ISI 6</v>
          </cell>
          <cell r="C16531" t="str">
            <v>0102314</v>
          </cell>
          <cell r="D16531" t="str">
            <v>57500</v>
          </cell>
        </row>
        <row r="16532">
          <cell r="A16532" t="str">
            <v>102316</v>
          </cell>
          <cell r="B16532" t="str">
            <v>BELLAROSA PAKET+SYRUP</v>
          </cell>
          <cell r="C16532" t="str">
            <v>0102316</v>
          </cell>
          <cell r="D16532" t="str">
            <v>58500</v>
          </cell>
        </row>
        <row r="16533">
          <cell r="A16533" t="str">
            <v>102317</v>
          </cell>
          <cell r="B16533" t="str">
            <v>PASS PAKET LEBARAN</v>
          </cell>
          <cell r="C16533" t="str">
            <v>0102317</v>
          </cell>
          <cell r="D16533" t="str">
            <v>58500</v>
          </cell>
        </row>
        <row r="16534">
          <cell r="A16534" t="str">
            <v>102319</v>
          </cell>
          <cell r="B16534" t="str">
            <v>SARI M PERMEN ANEKA RASA TP B</v>
          </cell>
          <cell r="C16534" t="str">
            <v>0102319</v>
          </cell>
          <cell r="D16534" t="str">
            <v>41000</v>
          </cell>
        </row>
        <row r="16535">
          <cell r="A16535" t="str">
            <v>102320</v>
          </cell>
          <cell r="B16535" t="str">
            <v>SARI M PERMEN JELLY PLGI B</v>
          </cell>
          <cell r="C16535" t="str">
            <v>0102320</v>
          </cell>
          <cell r="D16535" t="str">
            <v>44000</v>
          </cell>
        </row>
        <row r="16536">
          <cell r="A16536" t="str">
            <v>102325</v>
          </cell>
          <cell r="B16536" t="str">
            <v>SARI M KCG KORO BLD TP B</v>
          </cell>
          <cell r="C16536" t="str">
            <v>0102325</v>
          </cell>
          <cell r="D16536" t="str">
            <v>29500</v>
          </cell>
        </row>
        <row r="16537">
          <cell r="A16537" t="str">
            <v>102326</v>
          </cell>
          <cell r="B16537" t="str">
            <v>SARI M KCG KORO BLD TP K</v>
          </cell>
          <cell r="C16537" t="str">
            <v>0102326</v>
          </cell>
          <cell r="D16537" t="str">
            <v>19000</v>
          </cell>
        </row>
        <row r="16538">
          <cell r="A16538" t="str">
            <v>102327</v>
          </cell>
          <cell r="B16538" t="str">
            <v>SARI M PERMEN ANEKA RASA TP K</v>
          </cell>
          <cell r="C16538" t="str">
            <v>0102327</v>
          </cell>
          <cell r="D16538" t="str">
            <v>23500</v>
          </cell>
        </row>
        <row r="16539">
          <cell r="A16539" t="str">
            <v>102333</v>
          </cell>
          <cell r="B16539" t="str">
            <v>SARI M SINAR GEMILANG BIRU</v>
          </cell>
          <cell r="C16539" t="str">
            <v>0102333</v>
          </cell>
          <cell r="D16539" t="str">
            <v>115000</v>
          </cell>
        </row>
        <row r="16540">
          <cell r="A16540" t="str">
            <v>102362</v>
          </cell>
          <cell r="B16540" t="str">
            <v>SARI M SINAR GEMILANG KNG BLT</v>
          </cell>
          <cell r="C16540" t="str">
            <v>0102362</v>
          </cell>
          <cell r="D16540" t="str">
            <v>49500</v>
          </cell>
        </row>
        <row r="16541">
          <cell r="A16541" t="str">
            <v>102374</v>
          </cell>
          <cell r="B16541" t="str">
            <v>SARI M SINAR GEMILANG KNG</v>
          </cell>
          <cell r="C16541" t="str">
            <v>0102374</v>
          </cell>
          <cell r="D16541" t="str">
            <v>92000</v>
          </cell>
        </row>
        <row r="16542">
          <cell r="A16542" t="str">
            <v>102378</v>
          </cell>
          <cell r="B16542" t="str">
            <v>SARI M SHAKEELA COKLAT</v>
          </cell>
          <cell r="C16542" t="str">
            <v>0102378</v>
          </cell>
          <cell r="D16542" t="str">
            <v>77000</v>
          </cell>
        </row>
        <row r="16543">
          <cell r="A16543" t="str">
            <v>102380</v>
          </cell>
          <cell r="B16543" t="str">
            <v>SARI M PERMEN JELLY PLGI K</v>
          </cell>
          <cell r="C16543" t="str">
            <v>0102380</v>
          </cell>
          <cell r="D16543" t="str">
            <v>26500</v>
          </cell>
        </row>
        <row r="16544">
          <cell r="A16544" t="str">
            <v>102431</v>
          </cell>
          <cell r="B16544" t="str">
            <v>SARI M SARI RASA EXC BULAT</v>
          </cell>
          <cell r="C16544" t="str">
            <v>0102431</v>
          </cell>
          <cell r="D16544" t="str">
            <v>69500</v>
          </cell>
        </row>
        <row r="16545">
          <cell r="A16545" t="str">
            <v>102469</v>
          </cell>
          <cell r="B16545" t="str">
            <v>SARI M KACANG KULIT ASIN</v>
          </cell>
          <cell r="C16545" t="str">
            <v>0102469</v>
          </cell>
          <cell r="D16545" t="str">
            <v>12000</v>
          </cell>
        </row>
        <row r="16546">
          <cell r="A16546" t="str">
            <v>102522</v>
          </cell>
          <cell r="B16546" t="str">
            <v>SARI M SHAKEELA ROYAL NASTAR</v>
          </cell>
          <cell r="C16546" t="str">
            <v>0102522</v>
          </cell>
          <cell r="D16546" t="str">
            <v>53000</v>
          </cell>
        </row>
        <row r="16547">
          <cell r="A16547" t="str">
            <v>128011</v>
          </cell>
          <cell r="B16547" t="str">
            <v>SARI M CHIKI BALL COKLAT</v>
          </cell>
          <cell r="C16547" t="str">
            <v>0128011</v>
          </cell>
          <cell r="D16547" t="str">
            <v>11000</v>
          </cell>
        </row>
        <row r="16548">
          <cell r="A16548" t="str">
            <v>128014</v>
          </cell>
          <cell r="B16548" t="str">
            <v>SARI M KRIPIK SINGKONG PTH</v>
          </cell>
          <cell r="C16548" t="str">
            <v>0128014</v>
          </cell>
          <cell r="D16548" t="str">
            <v>11200</v>
          </cell>
        </row>
        <row r="16549">
          <cell r="A16549" t="str">
            <v>128060</v>
          </cell>
          <cell r="B16549" t="str">
            <v>SARI M ASTOR MINI</v>
          </cell>
          <cell r="C16549" t="str">
            <v>0128060</v>
          </cell>
          <cell r="D16549" t="str">
            <v>24000</v>
          </cell>
        </row>
        <row r="16550">
          <cell r="A16550" t="str">
            <v>128061</v>
          </cell>
          <cell r="B16550" t="str">
            <v>SARI M EGG DROP TPL B</v>
          </cell>
          <cell r="C16550" t="str">
            <v>0128061</v>
          </cell>
          <cell r="D16550" t="str">
            <v>24500</v>
          </cell>
        </row>
        <row r="16551">
          <cell r="A16551" t="str">
            <v>128098</v>
          </cell>
          <cell r="B16551" t="str">
            <v>SARI M KRUPUK RAMBO</v>
          </cell>
          <cell r="C16551" t="str">
            <v>0128098</v>
          </cell>
          <cell r="D16551" t="str">
            <v>9000</v>
          </cell>
        </row>
        <row r="16552">
          <cell r="A16552" t="str">
            <v>128138</v>
          </cell>
          <cell r="B16552" t="str">
            <v>SARI M KRIPIK TALES</v>
          </cell>
          <cell r="C16552" t="str">
            <v>0128138</v>
          </cell>
          <cell r="D16552" t="str">
            <v>11000</v>
          </cell>
        </row>
        <row r="16553">
          <cell r="A16553" t="str">
            <v>128168</v>
          </cell>
          <cell r="B16553" t="str">
            <v>SARI M SALE PISCOK</v>
          </cell>
          <cell r="C16553" t="str">
            <v>0128168</v>
          </cell>
          <cell r="D16553" t="str">
            <v>15000</v>
          </cell>
        </row>
        <row r="16554">
          <cell r="A16554" t="str">
            <v>128169</v>
          </cell>
          <cell r="B16554" t="str">
            <v>SARI M KRIPIK PISANG</v>
          </cell>
          <cell r="C16554" t="str">
            <v>0128169</v>
          </cell>
          <cell r="D16554" t="str">
            <v>11000</v>
          </cell>
        </row>
        <row r="16555">
          <cell r="A16555" t="str">
            <v>128176</v>
          </cell>
          <cell r="B16555" t="str">
            <v>SARI M PERMEN JERUK TPL B</v>
          </cell>
          <cell r="C16555" t="str">
            <v>0128176</v>
          </cell>
          <cell r="D16555" t="str">
            <v>43500</v>
          </cell>
        </row>
        <row r="16556">
          <cell r="A16556" t="str">
            <v>128178</v>
          </cell>
          <cell r="B16556" t="str">
            <v>SARI M EGG ROLL</v>
          </cell>
          <cell r="C16556" t="str">
            <v>8997012320283</v>
          </cell>
          <cell r="D16556" t="str">
            <v>34000</v>
          </cell>
        </row>
        <row r="16557">
          <cell r="A16557" t="str">
            <v>128206</v>
          </cell>
          <cell r="B16557" t="str">
            <v>SARI M COKLAT BOLA BALI</v>
          </cell>
          <cell r="C16557" t="str">
            <v>8993104700025</v>
          </cell>
          <cell r="D16557" t="str">
            <v>26500</v>
          </cell>
        </row>
        <row r="16558">
          <cell r="A16558" t="str">
            <v>128207</v>
          </cell>
          <cell r="B16558" t="str">
            <v>SARI M PERMEN BOLA BALI</v>
          </cell>
          <cell r="C16558" t="str">
            <v>0128207</v>
          </cell>
          <cell r="D16558" t="str">
            <v>19500</v>
          </cell>
        </row>
        <row r="16559">
          <cell r="A16559" t="str">
            <v>128226</v>
          </cell>
          <cell r="B16559" t="str">
            <v>SARI M FAMILY LARIS MANIS</v>
          </cell>
          <cell r="C16559" t="str">
            <v>0128226</v>
          </cell>
          <cell r="D16559" t="str">
            <v>75000</v>
          </cell>
        </row>
        <row r="16560">
          <cell r="A16560" t="str">
            <v>128281</v>
          </cell>
          <cell r="B16560" t="str">
            <v>SARI M EGG DROP TPL K</v>
          </cell>
          <cell r="C16560" t="str">
            <v>0128281</v>
          </cell>
          <cell r="D16560" t="str">
            <v>14500</v>
          </cell>
        </row>
        <row r="16561">
          <cell r="A16561" t="str">
            <v>135255</v>
          </cell>
          <cell r="B16561" t="str">
            <v>SARI M KCG KUPAS MTH 999</v>
          </cell>
          <cell r="C16561" t="str">
            <v>0135255</v>
          </cell>
          <cell r="D16561" t="str">
            <v>24500</v>
          </cell>
        </row>
        <row r="16562">
          <cell r="A16562" t="str">
            <v>166021</v>
          </cell>
          <cell r="B16562" t="str">
            <v>COKLAT KOIN BALI 60</v>
          </cell>
          <cell r="C16562" t="str">
            <v>8993104700001</v>
          </cell>
          <cell r="D16562" t="str">
            <v>27500</v>
          </cell>
        </row>
        <row r="16563">
          <cell r="A16563" t="str">
            <v>091003</v>
          </cell>
          <cell r="B16563" t="str">
            <v>CBS ROTI KRIM CHO</v>
          </cell>
          <cell r="C16563" t="str">
            <v>0091003</v>
          </cell>
          <cell r="D16563" t="str">
            <v>7000</v>
          </cell>
        </row>
        <row r="16564">
          <cell r="A16564" t="str">
            <v>091004</v>
          </cell>
          <cell r="B16564" t="str">
            <v>CBS ROTI SOBEK KASUR</v>
          </cell>
          <cell r="C16564" t="str">
            <v>0091004</v>
          </cell>
          <cell r="D16564" t="str">
            <v>8000</v>
          </cell>
        </row>
        <row r="16565">
          <cell r="A16565" t="str">
            <v>091005</v>
          </cell>
          <cell r="B16565" t="str">
            <v>CBS ROTI MOCCA</v>
          </cell>
          <cell r="C16565" t="str">
            <v>0091005</v>
          </cell>
          <cell r="D16565" t="str">
            <v>3000</v>
          </cell>
        </row>
        <row r="16566">
          <cell r="A16566" t="str">
            <v>091006</v>
          </cell>
          <cell r="B16566" t="str">
            <v>CBS ROTI MOCCA PACK</v>
          </cell>
          <cell r="C16566" t="str">
            <v>0091006</v>
          </cell>
          <cell r="D16566" t="str">
            <v>6000</v>
          </cell>
        </row>
        <row r="16567">
          <cell r="A16567" t="str">
            <v>091007</v>
          </cell>
          <cell r="B16567" t="str">
            <v>CBS ROTI CHO WIJEN</v>
          </cell>
          <cell r="C16567" t="str">
            <v>0091007</v>
          </cell>
          <cell r="D16567" t="str">
            <v>8000</v>
          </cell>
        </row>
        <row r="16568">
          <cell r="A16568" t="str">
            <v>091008</v>
          </cell>
          <cell r="B16568" t="str">
            <v>CBS ROTI DURIAN</v>
          </cell>
          <cell r="C16568" t="str">
            <v>0091008</v>
          </cell>
          <cell r="D16568" t="str">
            <v>5500</v>
          </cell>
        </row>
        <row r="16569">
          <cell r="A16569" t="str">
            <v>091009</v>
          </cell>
          <cell r="B16569" t="str">
            <v>CBS ROTI TAWAR KCL</v>
          </cell>
          <cell r="C16569" t="str">
            <v>0091009</v>
          </cell>
          <cell r="D16569" t="str">
            <v>3500</v>
          </cell>
        </row>
        <row r="16570">
          <cell r="A16570" t="str">
            <v>091010</v>
          </cell>
          <cell r="B16570" t="str">
            <v>CBS ROTI TAWAR SEDANG</v>
          </cell>
          <cell r="C16570" t="str">
            <v>0091010</v>
          </cell>
          <cell r="D16570" t="str">
            <v>5000</v>
          </cell>
        </row>
        <row r="16571">
          <cell r="A16571" t="str">
            <v>091011</v>
          </cell>
          <cell r="B16571" t="str">
            <v>CBS ROTI TAWAR JUMBO</v>
          </cell>
          <cell r="C16571" t="str">
            <v>0091011</v>
          </cell>
          <cell r="D16571" t="str">
            <v>7000</v>
          </cell>
        </row>
        <row r="16572">
          <cell r="A16572" t="str">
            <v>102250</v>
          </cell>
          <cell r="B16572" t="str">
            <v>NASTAR SARLI</v>
          </cell>
          <cell r="C16572" t="str">
            <v>0102250</v>
          </cell>
          <cell r="D16572" t="str">
            <v>43000</v>
          </cell>
        </row>
        <row r="16573">
          <cell r="A16573" t="str">
            <v>102251</v>
          </cell>
          <cell r="B16573" t="str">
            <v>NASTAR SARLI KACANG</v>
          </cell>
          <cell r="C16573" t="str">
            <v>0102251</v>
          </cell>
          <cell r="D16573" t="str">
            <v>30000</v>
          </cell>
        </row>
        <row r="16574">
          <cell r="A16574" t="str">
            <v>136027</v>
          </cell>
          <cell r="B16574" t="str">
            <v>TELOR ASIN ANEKA RASA</v>
          </cell>
          <cell r="C16574" t="str">
            <v>0136027</v>
          </cell>
          <cell r="D16574" t="str">
            <v>26000</v>
          </cell>
        </row>
        <row r="16575">
          <cell r="A16575" t="str">
            <v>100056</v>
          </cell>
          <cell r="B16575" t="str">
            <v>SATE JELLY</v>
          </cell>
          <cell r="C16575" t="str">
            <v>0100056</v>
          </cell>
          <cell r="D16575" t="str">
            <v>1500</v>
          </cell>
        </row>
        <row r="16576">
          <cell r="A16576" t="str">
            <v>100057</v>
          </cell>
          <cell r="B16576" t="str">
            <v>COKLAT STICK</v>
          </cell>
          <cell r="C16576" t="str">
            <v>0100057</v>
          </cell>
          <cell r="D16576" t="str">
            <v>5000</v>
          </cell>
        </row>
        <row r="16577">
          <cell r="A16577" t="str">
            <v>094010</v>
          </cell>
          <cell r="B16577" t="str">
            <v>SATELIT SO WELL JR H</v>
          </cell>
          <cell r="C16577" t="str">
            <v>8992705042060</v>
          </cell>
          <cell r="D16577" t="str">
            <v>2350</v>
          </cell>
        </row>
        <row r="16578">
          <cell r="A16578" t="str">
            <v>094011</v>
          </cell>
          <cell r="B16578" t="str">
            <v>SATELIT SO WELL JR P</v>
          </cell>
          <cell r="C16578" t="str">
            <v>8992705012063</v>
          </cell>
          <cell r="D16578" t="str">
            <v>2350</v>
          </cell>
        </row>
        <row r="16579">
          <cell r="A16579" t="str">
            <v>094046</v>
          </cell>
          <cell r="B16579" t="str">
            <v>SAKURA YELOW COKLAT</v>
          </cell>
          <cell r="C16579" t="str">
            <v>8992705032085</v>
          </cell>
          <cell r="D16579" t="str">
            <v>2600</v>
          </cell>
        </row>
        <row r="16580">
          <cell r="A16580" t="str">
            <v>094072</v>
          </cell>
          <cell r="B16580" t="str">
            <v>SAKURA YELOW RED</v>
          </cell>
          <cell r="C16580" t="str">
            <v>8992705022086</v>
          </cell>
          <cell r="D16580" t="str">
            <v>2650</v>
          </cell>
        </row>
        <row r="16581">
          <cell r="A16581" t="str">
            <v>094073</v>
          </cell>
          <cell r="B16581" t="str">
            <v>SAKURA YELOW GREEN</v>
          </cell>
          <cell r="C16581" t="str">
            <v>8992705042084</v>
          </cell>
          <cell r="D16581" t="str">
            <v>2550</v>
          </cell>
        </row>
        <row r="16582">
          <cell r="A16582" t="str">
            <v>094074</v>
          </cell>
          <cell r="B16582" t="str">
            <v>SAKURA YELOW PUTIH</v>
          </cell>
          <cell r="C16582" t="str">
            <v>8992705012087</v>
          </cell>
          <cell r="D16582" t="str">
            <v>2600</v>
          </cell>
        </row>
        <row r="16583">
          <cell r="A16583" t="str">
            <v>094075</v>
          </cell>
          <cell r="B16583" t="str">
            <v>KONJAC JELLY LECY</v>
          </cell>
          <cell r="C16583" t="str">
            <v>8992705083216</v>
          </cell>
          <cell r="D16583" t="str">
            <v>1600</v>
          </cell>
        </row>
        <row r="16584">
          <cell r="A16584" t="str">
            <v>094076</v>
          </cell>
          <cell r="B16584" t="str">
            <v>KONJAC JELLY STRAWBERY</v>
          </cell>
          <cell r="C16584" t="str">
            <v>8992705073217</v>
          </cell>
          <cell r="D16584" t="str">
            <v>1600</v>
          </cell>
        </row>
        <row r="16585">
          <cell r="A16585" t="str">
            <v>094077</v>
          </cell>
          <cell r="B16585" t="str">
            <v>KONJAC JELLY COKLAT</v>
          </cell>
          <cell r="C16585" t="str">
            <v>8992705093215</v>
          </cell>
          <cell r="D16585" t="str">
            <v>2100</v>
          </cell>
        </row>
        <row r="16586">
          <cell r="A16586" t="str">
            <v>097526</v>
          </cell>
          <cell r="B16586" t="str">
            <v>KONJAC JELLY ORANGE</v>
          </cell>
          <cell r="C16586" t="str">
            <v>8992705063218</v>
          </cell>
          <cell r="D16586" t="str">
            <v>1500</v>
          </cell>
        </row>
        <row r="16587">
          <cell r="A16587" t="str">
            <v>097813</v>
          </cell>
          <cell r="B16587" t="str">
            <v>KONJAC JELLY MELON</v>
          </cell>
          <cell r="C16587" t="str">
            <v>8992705053219</v>
          </cell>
          <cell r="D16587" t="str">
            <v>1600</v>
          </cell>
        </row>
        <row r="16588">
          <cell r="A16588" t="str">
            <v>097268</v>
          </cell>
          <cell r="B16588" t="str">
            <v>DODOL KRANJANG BIASA</v>
          </cell>
          <cell r="C16588" t="str">
            <v>0097268</v>
          </cell>
          <cell r="D16588" t="str">
            <v>7700</v>
          </cell>
        </row>
        <row r="16589">
          <cell r="A16589" t="str">
            <v>097271</v>
          </cell>
          <cell r="B16589" t="str">
            <v>DODOL KRANJANG VANILA</v>
          </cell>
          <cell r="C16589" t="str">
            <v>0097271</v>
          </cell>
          <cell r="D16589" t="str">
            <v>8000</v>
          </cell>
        </row>
        <row r="16590">
          <cell r="A16590" t="str">
            <v>097274</v>
          </cell>
          <cell r="B16590" t="str">
            <v>DODOL KRANJANG CACAO</v>
          </cell>
          <cell r="C16590" t="str">
            <v>0097274</v>
          </cell>
          <cell r="D16590" t="str">
            <v>8500</v>
          </cell>
        </row>
        <row r="16591">
          <cell r="A16591" t="str">
            <v>097769</v>
          </cell>
          <cell r="B16591" t="str">
            <v>DODOL KRANJANG BOX</v>
          </cell>
          <cell r="C16591" t="str">
            <v>0097769</v>
          </cell>
          <cell r="D16591" t="str">
            <v>33000</v>
          </cell>
        </row>
        <row r="16592">
          <cell r="A16592" t="str">
            <v>099774</v>
          </cell>
          <cell r="B16592" t="str">
            <v>DODOL KRJ MINI</v>
          </cell>
          <cell r="C16592" t="str">
            <v>0099774</v>
          </cell>
          <cell r="D16592" t="str">
            <v>4000</v>
          </cell>
        </row>
        <row r="16593">
          <cell r="A16593" t="str">
            <v>100037</v>
          </cell>
          <cell r="B16593" t="str">
            <v>DODOL KRJ PANDAN</v>
          </cell>
          <cell r="C16593" t="str">
            <v>0100037</v>
          </cell>
          <cell r="D16593" t="str">
            <v>6000</v>
          </cell>
        </row>
        <row r="16594">
          <cell r="A16594" t="str">
            <v>100125</v>
          </cell>
          <cell r="B16594" t="str">
            <v>DODOL KRJ CAMPUR 3</v>
          </cell>
          <cell r="C16594" t="str">
            <v>0100125</v>
          </cell>
          <cell r="D16594" t="str">
            <v>10500</v>
          </cell>
        </row>
        <row r="16595">
          <cell r="A16595" t="str">
            <v>128112</v>
          </cell>
          <cell r="B16595" t="str">
            <v>SAUDARA MIE GORENG 3500</v>
          </cell>
          <cell r="C16595" t="str">
            <v>0128112</v>
          </cell>
          <cell r="D16595" t="str">
            <v>3500</v>
          </cell>
        </row>
        <row r="16596">
          <cell r="A16596" t="str">
            <v>128113</v>
          </cell>
          <cell r="B16596" t="str">
            <v>SAUDARA KWETIAU 4500</v>
          </cell>
          <cell r="C16596" t="str">
            <v>0128113</v>
          </cell>
          <cell r="D16596" t="str">
            <v>4500</v>
          </cell>
        </row>
        <row r="16597">
          <cell r="A16597" t="str">
            <v>128114</v>
          </cell>
          <cell r="B16597" t="str">
            <v>SAUDARA NASI GORENG 5000</v>
          </cell>
          <cell r="C16597" t="str">
            <v>0128114</v>
          </cell>
          <cell r="D16597" t="str">
            <v>5000</v>
          </cell>
        </row>
        <row r="16598">
          <cell r="A16598" t="str">
            <v>128115</v>
          </cell>
          <cell r="B16598" t="str">
            <v>SAUDARA RP 2000</v>
          </cell>
          <cell r="C16598" t="str">
            <v>0128115</v>
          </cell>
          <cell r="D16598" t="str">
            <v>2000</v>
          </cell>
        </row>
        <row r="16599">
          <cell r="A16599" t="str">
            <v>128118</v>
          </cell>
          <cell r="B16599" t="str">
            <v>SAUDARA RP.3000</v>
          </cell>
          <cell r="C16599" t="str">
            <v>0128118</v>
          </cell>
          <cell r="D16599" t="str">
            <v>3000</v>
          </cell>
        </row>
        <row r="16600">
          <cell r="A16600" t="str">
            <v>128151</v>
          </cell>
          <cell r="B16600" t="str">
            <v>SAUDARA RP 1500</v>
          </cell>
          <cell r="C16600" t="str">
            <v>0128151</v>
          </cell>
          <cell r="D16600" t="str">
            <v>1500</v>
          </cell>
        </row>
        <row r="16601">
          <cell r="A16601" t="str">
            <v>099248</v>
          </cell>
          <cell r="B16601" t="str">
            <v>SLAI O"SWEET 19GR'20PC</v>
          </cell>
          <cell r="C16601" t="str">
            <v>8886013426202</v>
          </cell>
          <cell r="D16601" t="str">
            <v>8750</v>
          </cell>
        </row>
        <row r="16602">
          <cell r="A16602" t="str">
            <v>102120</v>
          </cell>
          <cell r="B16602" t="str">
            <v>SERINA SEMPRONG TPLS</v>
          </cell>
          <cell r="C16602" t="str">
            <v>0102120</v>
          </cell>
          <cell r="D16602" t="str">
            <v>28500</v>
          </cell>
        </row>
        <row r="16603">
          <cell r="A16603" t="str">
            <v>102122</v>
          </cell>
          <cell r="B16603" t="str">
            <v>SERINA SEMPRONG SPCL</v>
          </cell>
          <cell r="C16603" t="str">
            <v>0102122</v>
          </cell>
          <cell r="D16603" t="str">
            <v>24800</v>
          </cell>
        </row>
        <row r="16604">
          <cell r="A16604" t="str">
            <v>102275</v>
          </cell>
          <cell r="B16604" t="str">
            <v>SERINA KEJU TP</v>
          </cell>
          <cell r="C16604" t="str">
            <v>0102275</v>
          </cell>
          <cell r="D16604" t="str">
            <v>20000</v>
          </cell>
        </row>
        <row r="16605">
          <cell r="A16605" t="str">
            <v>128166</v>
          </cell>
          <cell r="B16605" t="str">
            <v>SERINA EGG ROLL PACK</v>
          </cell>
          <cell r="C16605" t="str">
            <v>0128166</v>
          </cell>
          <cell r="D16605" t="str">
            <v>14500</v>
          </cell>
        </row>
        <row r="16606">
          <cell r="A16606" t="str">
            <v>095035</v>
          </cell>
          <cell r="B16606" t="str">
            <v>BIHUN JG BAMBU KUNING 160</v>
          </cell>
          <cell r="C16606" t="str">
            <v>8997013020120</v>
          </cell>
          <cell r="D16606" t="str">
            <v>2000</v>
          </cell>
        </row>
        <row r="16607">
          <cell r="A16607" t="str">
            <v>678161</v>
          </cell>
          <cell r="B16607" t="str">
            <v>GM CD AK.017</v>
          </cell>
          <cell r="C16607" t="str">
            <v>0678161</v>
          </cell>
          <cell r="D16607" t="str">
            <v>21500</v>
          </cell>
        </row>
        <row r="16608">
          <cell r="A16608" t="str">
            <v>100049</v>
          </cell>
          <cell r="B16608" t="str">
            <v>LOLLY POP ROLLING</v>
          </cell>
          <cell r="C16608" t="str">
            <v>0100049</v>
          </cell>
          <cell r="D16608" t="str">
            <v>1000</v>
          </cell>
        </row>
        <row r="16609">
          <cell r="A16609" t="str">
            <v>100050</v>
          </cell>
          <cell r="B16609" t="str">
            <v>LOLLY RING CUP</v>
          </cell>
          <cell r="C16609" t="str">
            <v>0100050</v>
          </cell>
          <cell r="D16609" t="str">
            <v>3000</v>
          </cell>
        </row>
        <row r="16610">
          <cell r="A16610" t="str">
            <v>100051</v>
          </cell>
          <cell r="B16610" t="str">
            <v>LOLLY MIDI BULET</v>
          </cell>
          <cell r="C16610" t="str">
            <v>0100051</v>
          </cell>
          <cell r="D16610" t="str">
            <v>2700</v>
          </cell>
        </row>
        <row r="16611">
          <cell r="A16611" t="str">
            <v>100052</v>
          </cell>
          <cell r="B16611" t="str">
            <v>LOLLY MIDI LOVE</v>
          </cell>
          <cell r="C16611" t="str">
            <v>0100052</v>
          </cell>
          <cell r="D16611" t="str">
            <v>2700</v>
          </cell>
        </row>
        <row r="16612">
          <cell r="A16612" t="str">
            <v>100054</v>
          </cell>
          <cell r="B16612" t="str">
            <v>LOLLY JUMBO BULET</v>
          </cell>
          <cell r="C16612" t="str">
            <v>0100054</v>
          </cell>
          <cell r="D16612" t="str">
            <v>4500</v>
          </cell>
        </row>
        <row r="16613">
          <cell r="A16613" t="str">
            <v>100055</v>
          </cell>
          <cell r="B16613" t="str">
            <v>LOLLY SUPER JUMBO</v>
          </cell>
          <cell r="C16613" t="str">
            <v>0100055</v>
          </cell>
          <cell r="D16613" t="str">
            <v>6500</v>
          </cell>
        </row>
        <row r="16614">
          <cell r="A16614" t="str">
            <v>100079</v>
          </cell>
          <cell r="B16614" t="str">
            <v>LOLLY BUNGA</v>
          </cell>
          <cell r="C16614" t="str">
            <v>0100079</v>
          </cell>
          <cell r="D16614" t="str">
            <v>3000</v>
          </cell>
        </row>
        <row r="16615">
          <cell r="A16615" t="str">
            <v>128253</v>
          </cell>
          <cell r="B16615" t="str">
            <v>KRIPIK GETUK</v>
          </cell>
          <cell r="C16615" t="str">
            <v>0128253</v>
          </cell>
          <cell r="D16615" t="str">
            <v>14500</v>
          </cell>
        </row>
        <row r="16616">
          <cell r="A16616" t="str">
            <v>011015</v>
          </cell>
          <cell r="B16616" t="str">
            <v>PARAGO CHEWY CANDY CKLT 8X80</v>
          </cell>
          <cell r="C16616" t="str">
            <v>8993274531689</v>
          </cell>
          <cell r="D16616" t="str">
            <v>41350</v>
          </cell>
        </row>
        <row r="16617">
          <cell r="A16617" t="str">
            <v>011018</v>
          </cell>
          <cell r="B16617" t="str">
            <v>MAGIC POP COLA</v>
          </cell>
          <cell r="C16617" t="str">
            <v>8802074000366</v>
          </cell>
          <cell r="D16617" t="str">
            <v>3700</v>
          </cell>
        </row>
        <row r="16618">
          <cell r="A16618" t="str">
            <v>011033</v>
          </cell>
          <cell r="B16618" t="str">
            <v>CHOC COIN LBF</v>
          </cell>
          <cell r="C16618" t="str">
            <v>8993104620088</v>
          </cell>
          <cell r="D16618" t="str">
            <v>63950</v>
          </cell>
        </row>
        <row r="16619">
          <cell r="A16619" t="str">
            <v>011037</v>
          </cell>
          <cell r="B16619" t="str">
            <v>CHOC COIN STIK STRAW</v>
          </cell>
          <cell r="C16619" t="str">
            <v>8850305310579</v>
          </cell>
          <cell r="D16619" t="str">
            <v>15800</v>
          </cell>
        </row>
        <row r="16620">
          <cell r="A16620" t="str">
            <v>011062</v>
          </cell>
          <cell r="B16620" t="str">
            <v>CHOC COIN STIK VANILA</v>
          </cell>
          <cell r="C16620" t="str">
            <v>8850305320455</v>
          </cell>
          <cell r="D16620" t="str">
            <v>16000</v>
          </cell>
        </row>
        <row r="16621">
          <cell r="A16621" t="str">
            <v>011088</v>
          </cell>
          <cell r="B16621" t="str">
            <v>MARPOLES MARSHMALLOW 10'S</v>
          </cell>
          <cell r="C16621" t="str">
            <v>6958116556390</v>
          </cell>
          <cell r="D16621" t="str">
            <v>12200</v>
          </cell>
        </row>
        <row r="16622">
          <cell r="A16622" t="str">
            <v>011114</v>
          </cell>
          <cell r="B16622" t="str">
            <v>EGO CRISPY CANDY 200</v>
          </cell>
          <cell r="C16622" t="str">
            <v>029173094890</v>
          </cell>
          <cell r="D16622" t="str">
            <v>16500</v>
          </cell>
        </row>
        <row r="16623">
          <cell r="A16623" t="str">
            <v>011122</v>
          </cell>
          <cell r="B16623" t="str">
            <v>PARAGO LOLLIPOP DOT 20'S</v>
          </cell>
          <cell r="C16623" t="str">
            <v>8993274633871</v>
          </cell>
          <cell r="D16623" t="str">
            <v>25500</v>
          </cell>
        </row>
        <row r="16624">
          <cell r="A16624" t="str">
            <v>011124</v>
          </cell>
          <cell r="B16624" t="str">
            <v>PERMEN AAA BUBUK RASA BUAH</v>
          </cell>
          <cell r="C16624" t="str">
            <v>0011124</v>
          </cell>
          <cell r="D16624" t="str">
            <v>9650</v>
          </cell>
        </row>
        <row r="16625">
          <cell r="A16625" t="str">
            <v>011129</v>
          </cell>
          <cell r="B16625" t="str">
            <v>HART BEAT 125 TEQUILA</v>
          </cell>
          <cell r="C16625" t="str">
            <v>8850632202295</v>
          </cell>
          <cell r="D16625" t="str">
            <v>8400</v>
          </cell>
        </row>
        <row r="16626">
          <cell r="A16626" t="str">
            <v>011178</v>
          </cell>
          <cell r="B16626" t="str">
            <v>MAGIC POP STRAW</v>
          </cell>
          <cell r="C16626" t="str">
            <v>8802074000397</v>
          </cell>
          <cell r="D16626" t="str">
            <v>3750</v>
          </cell>
        </row>
        <row r="16627">
          <cell r="A16627" t="str">
            <v>011179</v>
          </cell>
          <cell r="B16627" t="str">
            <v>EGO 130 CRAMY MILK CANDY</v>
          </cell>
          <cell r="C16627" t="str">
            <v>029173094791</v>
          </cell>
          <cell r="D16627" t="str">
            <v>17650</v>
          </cell>
        </row>
        <row r="16628">
          <cell r="A16628" t="str">
            <v>011180</v>
          </cell>
          <cell r="B16628" t="str">
            <v>MAGIC POP ORANGE</v>
          </cell>
          <cell r="C16628" t="str">
            <v>8802074000403</v>
          </cell>
          <cell r="D16628" t="str">
            <v>4750</v>
          </cell>
        </row>
        <row r="16629">
          <cell r="A16629" t="str">
            <v>011190</v>
          </cell>
          <cell r="B16629" t="str">
            <v>LOVE CANDY 150 STRAW MINT</v>
          </cell>
          <cell r="C16629" t="str">
            <v>8850632200260</v>
          </cell>
          <cell r="D16629" t="str">
            <v>8400</v>
          </cell>
        </row>
        <row r="16630">
          <cell r="A16630" t="str">
            <v>011191</v>
          </cell>
          <cell r="B16630" t="str">
            <v>LOVE CANDY 150 MELON</v>
          </cell>
          <cell r="C16630" t="str">
            <v>8850632200048</v>
          </cell>
          <cell r="D16630" t="str">
            <v>8400</v>
          </cell>
        </row>
        <row r="16631">
          <cell r="A16631" t="str">
            <v>011193</v>
          </cell>
          <cell r="B16631" t="str">
            <v>MAGIC POP LEMON</v>
          </cell>
          <cell r="C16631" t="str">
            <v>8802074000373</v>
          </cell>
          <cell r="D16631" t="str">
            <v>4800</v>
          </cell>
        </row>
        <row r="16632">
          <cell r="A16632" t="str">
            <v>011194</v>
          </cell>
          <cell r="B16632" t="str">
            <v>MAGIC DUST PRM GRAPE</v>
          </cell>
          <cell r="C16632" t="str">
            <v>8802074000427</v>
          </cell>
          <cell r="D16632" t="str">
            <v>5000</v>
          </cell>
        </row>
        <row r="16633">
          <cell r="A16633" t="str">
            <v>011195</v>
          </cell>
          <cell r="B16633" t="str">
            <v>LOVE CANDY 150 STRAWBERY</v>
          </cell>
          <cell r="C16633" t="str">
            <v>8850632200017</v>
          </cell>
          <cell r="D16633" t="str">
            <v>8400</v>
          </cell>
        </row>
        <row r="16634">
          <cell r="A16634" t="str">
            <v>011199</v>
          </cell>
          <cell r="B16634" t="str">
            <v>EGO 130 MILK CANDY RED BEAN</v>
          </cell>
          <cell r="C16634" t="str">
            <v>029173094784</v>
          </cell>
          <cell r="D16634" t="str">
            <v>17650</v>
          </cell>
        </row>
        <row r="16635">
          <cell r="A16635" t="str">
            <v>011200</v>
          </cell>
          <cell r="B16635" t="str">
            <v>EGO 130 TARO SOFT CANDY</v>
          </cell>
          <cell r="C16635" t="str">
            <v>029173095019</v>
          </cell>
          <cell r="D16635" t="str">
            <v>12500</v>
          </cell>
        </row>
        <row r="16636">
          <cell r="A16636" t="str">
            <v>011203</v>
          </cell>
          <cell r="B16636" t="str">
            <v>LOVE CANDY 150 LYCHEE</v>
          </cell>
          <cell r="C16636" t="str">
            <v>8850632200031</v>
          </cell>
          <cell r="D16636" t="str">
            <v>8400</v>
          </cell>
        </row>
        <row r="16637">
          <cell r="A16637" t="str">
            <v>011213</v>
          </cell>
          <cell r="B16637" t="str">
            <v>MAGIC GLOW 20X20</v>
          </cell>
          <cell r="C16637" t="str">
            <v>8993274532693</v>
          </cell>
          <cell r="D16637" t="str">
            <v>14550</v>
          </cell>
        </row>
        <row r="16638">
          <cell r="A16638" t="str">
            <v>011222</v>
          </cell>
          <cell r="B16638" t="str">
            <v>EGO 100 MARSHMALLOW BBQ</v>
          </cell>
          <cell r="C16638" t="str">
            <v>029173003397</v>
          </cell>
          <cell r="D16638" t="str">
            <v>16750</v>
          </cell>
        </row>
        <row r="16639">
          <cell r="A16639" t="str">
            <v>011231</v>
          </cell>
          <cell r="B16639" t="str">
            <v>EGO 80 MARSMALLOW COKLT</v>
          </cell>
          <cell r="C16639" t="str">
            <v>029173081586</v>
          </cell>
          <cell r="D16639" t="str">
            <v>16500</v>
          </cell>
        </row>
        <row r="16640">
          <cell r="A16640" t="str">
            <v>011233</v>
          </cell>
          <cell r="B16640" t="str">
            <v>CHEN LIANG JI MARSHMALOW TP</v>
          </cell>
          <cell r="C16640" t="str">
            <v>0011233</v>
          </cell>
          <cell r="D16640" t="str">
            <v>27500</v>
          </cell>
        </row>
        <row r="16641">
          <cell r="A16641" t="str">
            <v>011235</v>
          </cell>
          <cell r="B16641" t="str">
            <v>EGO 80 MARSMALLOW STRW</v>
          </cell>
          <cell r="C16641" t="str">
            <v>029173081593</v>
          </cell>
          <cell r="D16641" t="str">
            <v>16850</v>
          </cell>
        </row>
        <row r="16642">
          <cell r="A16642" t="str">
            <v>011236</v>
          </cell>
          <cell r="B16642" t="str">
            <v>EGO 80 MARSMALLOW MILK</v>
          </cell>
          <cell r="C16642" t="str">
            <v>029173091912</v>
          </cell>
          <cell r="D16642" t="str">
            <v>16850</v>
          </cell>
        </row>
        <row r="16643">
          <cell r="A16643" t="str">
            <v>011237</v>
          </cell>
          <cell r="B16643" t="str">
            <v>EGO 70 SWEET PRUNE</v>
          </cell>
          <cell r="C16643" t="str">
            <v>029173077091</v>
          </cell>
          <cell r="D16643" t="str">
            <v>10500</v>
          </cell>
        </row>
        <row r="16644">
          <cell r="A16644" t="str">
            <v>011262</v>
          </cell>
          <cell r="B16644" t="str">
            <v>CHOC COIN STIK WHITE CKLT</v>
          </cell>
          <cell r="C16644" t="str">
            <v>0011262</v>
          </cell>
          <cell r="D16644" t="str">
            <v>11000</v>
          </cell>
        </row>
        <row r="16645">
          <cell r="A16645" t="str">
            <v>011286</v>
          </cell>
          <cell r="B16645" t="str">
            <v>SMILING EYE GLASS CKLT BOX</v>
          </cell>
          <cell r="C16645" t="str">
            <v>8994191102143</v>
          </cell>
          <cell r="D16645" t="str">
            <v>22500</v>
          </cell>
        </row>
        <row r="16646">
          <cell r="A16646" t="str">
            <v>011289</v>
          </cell>
          <cell r="B16646" t="str">
            <v>PARAGO DUPLO LOLI STRW VNL</v>
          </cell>
          <cell r="C16646" t="str">
            <v>0011289</v>
          </cell>
          <cell r="D16646" t="str">
            <v>19000</v>
          </cell>
        </row>
        <row r="16647">
          <cell r="A16647" t="str">
            <v>011291</v>
          </cell>
          <cell r="B16647" t="str">
            <v>RANJANI YOUKA RAINBOW BOX</v>
          </cell>
          <cell r="C16647" t="str">
            <v>6921823509256</v>
          </cell>
          <cell r="D16647" t="str">
            <v>14000</v>
          </cell>
        </row>
        <row r="16648">
          <cell r="A16648" t="str">
            <v>011306</v>
          </cell>
          <cell r="B16648" t="str">
            <v>KIMONO CORN FLAVR CA</v>
          </cell>
          <cell r="C16648" t="str">
            <v>6921068818625</v>
          </cell>
          <cell r="D16648" t="str">
            <v>14075</v>
          </cell>
        </row>
        <row r="16649">
          <cell r="A16649" t="str">
            <v>011314</v>
          </cell>
          <cell r="B16649" t="str">
            <v>KIMONO LYCHEKR</v>
          </cell>
          <cell r="C16649" t="str">
            <v>6921068821441</v>
          </cell>
          <cell r="D16649" t="str">
            <v>14800</v>
          </cell>
        </row>
        <row r="16650">
          <cell r="A16650" t="str">
            <v>011317</v>
          </cell>
          <cell r="B16650" t="str">
            <v>SMILING EYE GLASS CHO</v>
          </cell>
          <cell r="C16650" t="str">
            <v>8994191103652</v>
          </cell>
          <cell r="D16650" t="str">
            <v>21500</v>
          </cell>
        </row>
        <row r="16651">
          <cell r="A16651" t="str">
            <v>011375</v>
          </cell>
          <cell r="B16651" t="str">
            <v>CHEN LIANG JI CKL COIN TP</v>
          </cell>
          <cell r="C16651" t="str">
            <v>8215644213521</v>
          </cell>
          <cell r="D16651" t="str">
            <v>43249</v>
          </cell>
        </row>
        <row r="16652">
          <cell r="A16652" t="str">
            <v>011376</v>
          </cell>
          <cell r="B16652" t="str">
            <v>COKLAT DOLAR COIN B</v>
          </cell>
          <cell r="C16652" t="str">
            <v>0011376</v>
          </cell>
          <cell r="D16652" t="str">
            <v>56775</v>
          </cell>
        </row>
        <row r="16653">
          <cell r="A16653" t="str">
            <v>011397</v>
          </cell>
          <cell r="B16653" t="str">
            <v>POGY POGY ASS LOLIPOP 50'S</v>
          </cell>
          <cell r="C16653" t="str">
            <v>0011397</v>
          </cell>
          <cell r="D16653" t="str">
            <v>16500</v>
          </cell>
        </row>
        <row r="16654">
          <cell r="A16654" t="str">
            <v>011402</v>
          </cell>
          <cell r="B16654" t="str">
            <v>EGO ROSE JELLY 350</v>
          </cell>
          <cell r="C16654" t="str">
            <v>0011402</v>
          </cell>
          <cell r="D16654" t="str">
            <v>22000</v>
          </cell>
        </row>
        <row r="16655">
          <cell r="A16655" t="str">
            <v>011403</v>
          </cell>
          <cell r="B16655" t="str">
            <v>EGO FRUIT JELLY 350</v>
          </cell>
          <cell r="C16655" t="str">
            <v>0011403</v>
          </cell>
          <cell r="D16655" t="str">
            <v>22000</v>
          </cell>
        </row>
        <row r="16656">
          <cell r="A16656" t="str">
            <v>011420</v>
          </cell>
          <cell r="B16656" t="str">
            <v>PARAGO SUSU JUMBO 10'S</v>
          </cell>
          <cell r="C16656" t="str">
            <v>8993274533928</v>
          </cell>
          <cell r="D16656" t="str">
            <v>9000</v>
          </cell>
        </row>
        <row r="16657">
          <cell r="A16657" t="str">
            <v>011421</v>
          </cell>
          <cell r="B16657" t="str">
            <v>POGY POGY ASS LOLI JMB 50'S</v>
          </cell>
          <cell r="C16657" t="str">
            <v>8993274533836</v>
          </cell>
          <cell r="D16657" t="str">
            <v>29000</v>
          </cell>
        </row>
        <row r="16658">
          <cell r="A16658" t="str">
            <v>011432</v>
          </cell>
          <cell r="B16658" t="str">
            <v>MAGIC DUST PRM STRW</v>
          </cell>
          <cell r="C16658" t="str">
            <v>8802074000410</v>
          </cell>
          <cell r="D16658" t="str">
            <v>4150</v>
          </cell>
        </row>
        <row r="16659">
          <cell r="A16659" t="str">
            <v>011483</v>
          </cell>
          <cell r="B16659" t="str">
            <v>PARAGO CHEWY CANDY MILK</v>
          </cell>
          <cell r="C16659" t="str">
            <v>8993274533959</v>
          </cell>
          <cell r="D16659" t="str">
            <v>4000</v>
          </cell>
        </row>
        <row r="16660">
          <cell r="A16660" t="str">
            <v>011484</v>
          </cell>
          <cell r="B16660" t="str">
            <v>PARAGO CHEWY CANDY CHOCO</v>
          </cell>
          <cell r="C16660" t="str">
            <v>8993274531825</v>
          </cell>
          <cell r="D16660" t="str">
            <v>4000</v>
          </cell>
        </row>
        <row r="16661">
          <cell r="A16661" t="str">
            <v>011485</v>
          </cell>
          <cell r="B16661" t="str">
            <v>PARAGO CHEWY CANDY ORANGE</v>
          </cell>
          <cell r="C16661" t="str">
            <v>8993274533935</v>
          </cell>
          <cell r="D16661" t="str">
            <v>4250</v>
          </cell>
        </row>
        <row r="16662">
          <cell r="A16662" t="str">
            <v>011486</v>
          </cell>
          <cell r="B16662" t="str">
            <v>PARAGO CHEWY CANDY MINTS</v>
          </cell>
          <cell r="C16662" t="str">
            <v>8993274535021</v>
          </cell>
          <cell r="D16662" t="str">
            <v>3750</v>
          </cell>
        </row>
        <row r="16663">
          <cell r="A16663" t="str">
            <v>011487</v>
          </cell>
          <cell r="B16663" t="str">
            <v>PARAGO CHEWY CANDY STRW</v>
          </cell>
          <cell r="C16663" t="str">
            <v>8993274531665</v>
          </cell>
          <cell r="D16663" t="str">
            <v>4250</v>
          </cell>
        </row>
        <row r="16664">
          <cell r="A16664" t="str">
            <v>011489</v>
          </cell>
          <cell r="B16664" t="str">
            <v>PARAGO CHEWY CANDY GRAPE</v>
          </cell>
          <cell r="C16664" t="str">
            <v>8993274533942</v>
          </cell>
          <cell r="D16664" t="str">
            <v>4250</v>
          </cell>
        </row>
        <row r="16665">
          <cell r="A16665" t="str">
            <v>011721</v>
          </cell>
          <cell r="B16665" t="str">
            <v>RANJANI MARSMLW KPNG STIK</v>
          </cell>
          <cell r="C16665" t="str">
            <v>6921823509218</v>
          </cell>
          <cell r="D16665" t="str">
            <v>7000</v>
          </cell>
        </row>
        <row r="16666">
          <cell r="A16666" t="str">
            <v>011777</v>
          </cell>
          <cell r="B16666" t="str">
            <v>PARAGO MGC GLOW CANDY</v>
          </cell>
          <cell r="C16666" t="str">
            <v>0011777</v>
          </cell>
          <cell r="D16666" t="str">
            <v>14000</v>
          </cell>
        </row>
        <row r="16667">
          <cell r="A16667" t="str">
            <v>011778</v>
          </cell>
          <cell r="B16667" t="str">
            <v>PARAGO JUMBO SUSU CANDY 24'S</v>
          </cell>
          <cell r="C16667" t="str">
            <v>0011778</v>
          </cell>
          <cell r="D16667" t="str">
            <v>8350</v>
          </cell>
        </row>
        <row r="16668">
          <cell r="A16668" t="str">
            <v>093179</v>
          </cell>
          <cell r="B16668" t="str">
            <v>SELATAN KOPI 2IN1</v>
          </cell>
          <cell r="C16668" t="str">
            <v>0093179</v>
          </cell>
          <cell r="D16668" t="str">
            <v>23500</v>
          </cell>
        </row>
        <row r="16669">
          <cell r="A16669" t="str">
            <v>095004</v>
          </cell>
          <cell r="B16669" t="str">
            <v>HONIG SPAGETIKU 400</v>
          </cell>
          <cell r="C16669" t="str">
            <v>8714700639003</v>
          </cell>
          <cell r="D16669" t="str">
            <v>17250</v>
          </cell>
        </row>
        <row r="16670">
          <cell r="A16670" t="str">
            <v>095007</v>
          </cell>
          <cell r="B16670" t="str">
            <v>HONIG SPAGHETY 200</v>
          </cell>
          <cell r="C16670" t="str">
            <v>8714700636002</v>
          </cell>
          <cell r="D16670" t="str">
            <v>10200</v>
          </cell>
        </row>
        <row r="16671">
          <cell r="A16671" t="str">
            <v>095053</v>
          </cell>
          <cell r="B16671" t="str">
            <v>KWETIAU FRH HILL BRIGGE</v>
          </cell>
          <cell r="C16671" t="str">
            <v>6920054714880</v>
          </cell>
          <cell r="D16671" t="str">
            <v>11000</v>
          </cell>
        </row>
        <row r="16672">
          <cell r="A16672" t="str">
            <v>095054</v>
          </cell>
          <cell r="B16672" t="str">
            <v>MISWA CAP DEWI PAK</v>
          </cell>
          <cell r="C16672" t="str">
            <v>8992917200821</v>
          </cell>
          <cell r="D16672" t="str">
            <v>5650</v>
          </cell>
        </row>
        <row r="16673">
          <cell r="A16673" t="str">
            <v>095098</v>
          </cell>
          <cell r="B16673" t="str">
            <v>BIHUN NAGA BURUNG</v>
          </cell>
          <cell r="C16673" t="str">
            <v>8991788450885</v>
          </cell>
          <cell r="D16673" t="str">
            <v>12250</v>
          </cell>
        </row>
        <row r="16674">
          <cell r="A16674" t="str">
            <v>095148</v>
          </cell>
          <cell r="B16674" t="str">
            <v>BIHUN ERAWAN</v>
          </cell>
          <cell r="C16674" t="str">
            <v>8850298305002</v>
          </cell>
          <cell r="D16674" t="str">
            <v>22000</v>
          </cell>
        </row>
        <row r="16675">
          <cell r="A16675" t="str">
            <v>095161</v>
          </cell>
          <cell r="B16675" t="str">
            <v>BIHUN AAA B</v>
          </cell>
          <cell r="C16675" t="str">
            <v>8994061800261</v>
          </cell>
          <cell r="D16675" t="str">
            <v>22650</v>
          </cell>
        </row>
        <row r="16676">
          <cell r="A16676" t="str">
            <v>095170</v>
          </cell>
          <cell r="B16676" t="str">
            <v>SU KWETIAU 220</v>
          </cell>
          <cell r="C16676" t="str">
            <v>6934497700256</v>
          </cell>
          <cell r="D16676" t="str">
            <v>15450</v>
          </cell>
        </row>
        <row r="16677">
          <cell r="A16677" t="str">
            <v>095171</v>
          </cell>
          <cell r="B16677" t="str">
            <v>SU MIE KERING 450</v>
          </cell>
          <cell r="C16677" t="str">
            <v>6934497700492</v>
          </cell>
          <cell r="D16677" t="str">
            <v>28650</v>
          </cell>
        </row>
        <row r="16678">
          <cell r="A16678" t="str">
            <v>095218</v>
          </cell>
          <cell r="B16678" t="str">
            <v>BIHUN AAA K</v>
          </cell>
          <cell r="C16678" t="str">
            <v>8994061800476</v>
          </cell>
          <cell r="D16678" t="str">
            <v>14150</v>
          </cell>
        </row>
        <row r="16679">
          <cell r="A16679" t="str">
            <v>095226</v>
          </cell>
          <cell r="B16679" t="str">
            <v>KWETIAW CAP IKAN TERBANG</v>
          </cell>
          <cell r="C16679" t="str">
            <v>8993564102209</v>
          </cell>
          <cell r="D16679" t="str">
            <v>6350</v>
          </cell>
        </row>
        <row r="16680">
          <cell r="A16680" t="str">
            <v>095242</v>
          </cell>
          <cell r="B16680" t="str">
            <v>KWETIAW WALET KUAH AYAM BWG</v>
          </cell>
          <cell r="C16680" t="str">
            <v>8996788711530</v>
          </cell>
          <cell r="D16680" t="str">
            <v>5250</v>
          </cell>
        </row>
        <row r="16681">
          <cell r="A16681" t="str">
            <v>096024</v>
          </cell>
          <cell r="B16681" t="str">
            <v>SESAME OIL CAP MATHR</v>
          </cell>
          <cell r="C16681" t="str">
            <v>8993564102261</v>
          </cell>
          <cell r="D16681" t="str">
            <v>12500</v>
          </cell>
        </row>
        <row r="16682">
          <cell r="A16682" t="str">
            <v>097096</v>
          </cell>
          <cell r="B16682" t="str">
            <v>LONDON ROLL VANILA 22</v>
          </cell>
          <cell r="C16682" t="str">
            <v>9556055666025</v>
          </cell>
          <cell r="D16682" t="str">
            <v>1200</v>
          </cell>
        </row>
        <row r="16683">
          <cell r="A16683" t="str">
            <v>097123</v>
          </cell>
          <cell r="B16683" t="str">
            <v>SBB YAM COOKIES 400GR</v>
          </cell>
          <cell r="C16683" t="str">
            <v>9555719702048</v>
          </cell>
          <cell r="D16683" t="str">
            <v>32350</v>
          </cell>
        </row>
        <row r="16684">
          <cell r="A16684" t="str">
            <v>097124</v>
          </cell>
          <cell r="B16684" t="str">
            <v>SBB PEANUT COOKIES 400GR</v>
          </cell>
          <cell r="C16684" t="str">
            <v>9555719702055</v>
          </cell>
          <cell r="D16684" t="str">
            <v>32350</v>
          </cell>
        </row>
        <row r="16685">
          <cell r="A16685" t="str">
            <v>097130</v>
          </cell>
          <cell r="B16685" t="str">
            <v>SBB GREEN PEAS 400 GR</v>
          </cell>
          <cell r="C16685" t="str">
            <v>9555719702062</v>
          </cell>
          <cell r="D16685" t="str">
            <v>32350</v>
          </cell>
        </row>
        <row r="16686">
          <cell r="A16686" t="str">
            <v>097180</v>
          </cell>
          <cell r="B16686" t="str">
            <v>LONDON ROLL STRAWBEY 22</v>
          </cell>
          <cell r="C16686" t="str">
            <v>9556055666223</v>
          </cell>
          <cell r="D16686" t="str">
            <v>1650</v>
          </cell>
        </row>
        <row r="16687">
          <cell r="A16687" t="str">
            <v>097502</v>
          </cell>
          <cell r="B16687" t="str">
            <v>BAROKAH KURMA TOPLES SEGI K</v>
          </cell>
          <cell r="C16687" t="str">
            <v>0097502</v>
          </cell>
          <cell r="D16687" t="str">
            <v>26500</v>
          </cell>
        </row>
        <row r="16688">
          <cell r="A16688" t="str">
            <v>097632</v>
          </cell>
          <cell r="B16688" t="str">
            <v>BAROKAH KURMA TOPLES BULAT K</v>
          </cell>
          <cell r="C16688" t="str">
            <v>0097632</v>
          </cell>
          <cell r="D16688" t="str">
            <v>26500</v>
          </cell>
        </row>
        <row r="16689">
          <cell r="A16689" t="str">
            <v>097672</v>
          </cell>
          <cell r="B16689" t="str">
            <v>BAROKAH KURMA CUP NO 1</v>
          </cell>
          <cell r="C16689" t="str">
            <v>0097672</v>
          </cell>
          <cell r="D16689" t="str">
            <v>35000</v>
          </cell>
        </row>
        <row r="16690">
          <cell r="A16690" t="str">
            <v>097716</v>
          </cell>
          <cell r="B16690" t="str">
            <v>KWACI PANPAN 100</v>
          </cell>
          <cell r="C16690" t="str">
            <v>4989254152412</v>
          </cell>
          <cell r="D16690" t="str">
            <v>16500</v>
          </cell>
        </row>
        <row r="16691">
          <cell r="A16691" t="str">
            <v>097744</v>
          </cell>
          <cell r="B16691" t="str">
            <v>HUP SENG DLX 230 COKLAT</v>
          </cell>
          <cell r="C16691" t="str">
            <v>9556085793821</v>
          </cell>
          <cell r="D16691" t="str">
            <v>34500</v>
          </cell>
        </row>
        <row r="16692">
          <cell r="A16692" t="str">
            <v>097812</v>
          </cell>
          <cell r="B16692" t="str">
            <v>HUP SENG CREAM CRAKER</v>
          </cell>
          <cell r="C16692" t="str">
            <v>9556085302757</v>
          </cell>
          <cell r="D16692" t="str">
            <v>34500</v>
          </cell>
        </row>
        <row r="16693">
          <cell r="A16693" t="str">
            <v>097821</v>
          </cell>
          <cell r="B16693" t="str">
            <v>BAROKAH KURMA TOPLES SEGI B</v>
          </cell>
          <cell r="C16693" t="str">
            <v>0097821</v>
          </cell>
          <cell r="D16693" t="str">
            <v>32500</v>
          </cell>
        </row>
        <row r="16694">
          <cell r="A16694" t="str">
            <v>097911</v>
          </cell>
          <cell r="B16694" t="str">
            <v>EGO 180 GOLDEN BEAR STRW</v>
          </cell>
          <cell r="C16694" t="str">
            <v>029173092964</v>
          </cell>
          <cell r="D16694" t="str">
            <v>19500</v>
          </cell>
        </row>
        <row r="16695">
          <cell r="A16695" t="str">
            <v>097912</v>
          </cell>
          <cell r="B16695" t="str">
            <v>EGO 240 OAT ORIGINAL</v>
          </cell>
          <cell r="C16695" t="str">
            <v>029173092605</v>
          </cell>
          <cell r="D16695" t="str">
            <v>19700</v>
          </cell>
        </row>
        <row r="16696">
          <cell r="A16696" t="str">
            <v>097979</v>
          </cell>
          <cell r="B16696" t="str">
            <v>LONBISCO ROL BLUEBERY</v>
          </cell>
          <cell r="C16696" t="str">
            <v>0097979</v>
          </cell>
          <cell r="D16696" t="str">
            <v>1200</v>
          </cell>
        </row>
        <row r="16697">
          <cell r="A16697" t="str">
            <v>098047</v>
          </cell>
          <cell r="B16697" t="str">
            <v>JEMPOL SBL K</v>
          </cell>
          <cell r="C16697" t="str">
            <v>8992903111506</v>
          </cell>
          <cell r="D16697" t="str">
            <v>10900</v>
          </cell>
        </row>
        <row r="16698">
          <cell r="A16698" t="str">
            <v>098053</v>
          </cell>
          <cell r="B16698" t="str">
            <v>SAUCE INGGRIS T/SW</v>
          </cell>
          <cell r="C16698" t="str">
            <v>8992917193505</v>
          </cell>
          <cell r="D16698" t="str">
            <v>22500</v>
          </cell>
        </row>
        <row r="16699">
          <cell r="A16699" t="str">
            <v>098094</v>
          </cell>
          <cell r="B16699" t="str">
            <v>JEMPOL SBL T</v>
          </cell>
          <cell r="C16699" t="str">
            <v>8992903113203</v>
          </cell>
          <cell r="D16699" t="str">
            <v>12650</v>
          </cell>
        </row>
        <row r="16700">
          <cell r="A16700" t="str">
            <v>098100</v>
          </cell>
          <cell r="B16700" t="str">
            <v>ANGCIU CAP LONCENG</v>
          </cell>
          <cell r="C16700" t="str">
            <v>8997008060018</v>
          </cell>
          <cell r="D16700" t="str">
            <v>47500</v>
          </cell>
        </row>
        <row r="16701">
          <cell r="A16701" t="str">
            <v>098138</v>
          </cell>
          <cell r="B16701" t="str">
            <v>KECAP INGGRIS T/HS</v>
          </cell>
          <cell r="C16701" t="str">
            <v>8992910231013</v>
          </cell>
          <cell r="D16701" t="str">
            <v>26750</v>
          </cell>
        </row>
        <row r="16702">
          <cell r="A16702" t="str">
            <v>098140</v>
          </cell>
          <cell r="B16702" t="str">
            <v>NC KECAP IKAN 750</v>
          </cell>
          <cell r="C16702" t="str">
            <v>6901017331160</v>
          </cell>
          <cell r="D16702" t="str">
            <v>17500</v>
          </cell>
        </row>
        <row r="16703">
          <cell r="A16703" t="str">
            <v>098197</v>
          </cell>
          <cell r="B16703" t="str">
            <v>SAUS INGGRIS ASLI SEDAP 620</v>
          </cell>
          <cell r="C16703" t="str">
            <v>8992917196537</v>
          </cell>
          <cell r="D16703" t="str">
            <v>27000</v>
          </cell>
        </row>
        <row r="16704">
          <cell r="A16704" t="str">
            <v>098283</v>
          </cell>
          <cell r="B16704" t="str">
            <v>SAUSE INGGRIS ASIA S</v>
          </cell>
          <cell r="C16704" t="str">
            <v>8992917196537</v>
          </cell>
          <cell r="D16704" t="str">
            <v>27500</v>
          </cell>
        </row>
        <row r="16705">
          <cell r="A16705" t="str">
            <v>099164</v>
          </cell>
          <cell r="B16705" t="str">
            <v>EGO WEWE STICK BISC ORANGE</v>
          </cell>
          <cell r="C16705" t="str">
            <v>6945318800994</v>
          </cell>
          <cell r="D16705" t="str">
            <v>8000</v>
          </cell>
        </row>
        <row r="16706">
          <cell r="A16706" t="str">
            <v>099375</v>
          </cell>
          <cell r="B16706" t="str">
            <v>HUP SENG SUGAR CRACK</v>
          </cell>
          <cell r="C16706" t="str">
            <v>9556085501860</v>
          </cell>
          <cell r="D16706" t="str">
            <v>27200</v>
          </cell>
        </row>
        <row r="16707">
          <cell r="A16707" t="str">
            <v>099410</v>
          </cell>
          <cell r="B16707" t="str">
            <v>BAROKAH KURMA TOPLES LOVE</v>
          </cell>
          <cell r="C16707" t="str">
            <v>0099410</v>
          </cell>
          <cell r="D16707" t="str">
            <v>32500</v>
          </cell>
        </row>
        <row r="16708">
          <cell r="A16708" t="str">
            <v>099523</v>
          </cell>
          <cell r="B16708" t="str">
            <v>BIKA FANCY ROLL STRW</v>
          </cell>
          <cell r="C16708" t="str">
            <v>9556378106222</v>
          </cell>
          <cell r="D16708" t="str">
            <v>7500</v>
          </cell>
        </row>
        <row r="16709">
          <cell r="A16709" t="str">
            <v>099533</v>
          </cell>
          <cell r="B16709" t="str">
            <v>BIKA FANCY ROLL SUSU</v>
          </cell>
          <cell r="C16709" t="str">
            <v>9556378106260</v>
          </cell>
          <cell r="D16709" t="str">
            <v>7350</v>
          </cell>
        </row>
        <row r="16710">
          <cell r="A16710" t="str">
            <v>099539</v>
          </cell>
          <cell r="B16710" t="str">
            <v>EGO 240 OAT VEGETABLE</v>
          </cell>
          <cell r="C16710" t="str">
            <v>029173093008</v>
          </cell>
          <cell r="D16710" t="str">
            <v>25500</v>
          </cell>
        </row>
        <row r="16711">
          <cell r="A16711" t="str">
            <v>099540</v>
          </cell>
          <cell r="B16711" t="str">
            <v>EGO 240 OAT MILK&amp;PEANUT</v>
          </cell>
          <cell r="C16711" t="str">
            <v>029173092995</v>
          </cell>
          <cell r="D16711" t="str">
            <v>19700</v>
          </cell>
        </row>
        <row r="16712">
          <cell r="A16712" t="str">
            <v>099543</v>
          </cell>
          <cell r="B16712" t="str">
            <v>EGO 240 OAT ONION&amp;BLK SESM</v>
          </cell>
          <cell r="C16712" t="str">
            <v>029173092988</v>
          </cell>
          <cell r="D16712" t="str">
            <v>27450</v>
          </cell>
        </row>
        <row r="16713">
          <cell r="A16713" t="str">
            <v>099551</v>
          </cell>
          <cell r="B16713" t="str">
            <v>EGO 220 PLUM CRISPY</v>
          </cell>
          <cell r="C16713" t="str">
            <v>029173092452</v>
          </cell>
          <cell r="D16713" t="str">
            <v>19700</v>
          </cell>
        </row>
        <row r="16714">
          <cell r="A16714" t="str">
            <v>099553</v>
          </cell>
          <cell r="B16714" t="str">
            <v>EGO 240 OAT BLACK SESAME</v>
          </cell>
          <cell r="C16714" t="str">
            <v>029173092612</v>
          </cell>
          <cell r="D16714" t="str">
            <v>25500</v>
          </cell>
        </row>
        <row r="16715">
          <cell r="A16715" t="str">
            <v>099637</v>
          </cell>
          <cell r="B16715" t="str">
            <v>TORTO 100 COOKIES STRW</v>
          </cell>
          <cell r="C16715" t="str">
            <v>9556995200075</v>
          </cell>
          <cell r="D16715" t="str">
            <v>11500</v>
          </cell>
        </row>
        <row r="16716">
          <cell r="A16716" t="str">
            <v>099639</v>
          </cell>
          <cell r="B16716" t="str">
            <v>TORTO 100 COOKIES CKLT</v>
          </cell>
          <cell r="C16716" t="str">
            <v>9556995200037</v>
          </cell>
          <cell r="D16716" t="str">
            <v>11500</v>
          </cell>
        </row>
        <row r="16717">
          <cell r="A16717" t="str">
            <v>099643</v>
          </cell>
          <cell r="B16717" t="str">
            <v>PANPAN KWACI 218 PUMPKIN</v>
          </cell>
          <cell r="C16717" t="str">
            <v>6921905428895</v>
          </cell>
          <cell r="D16717" t="str">
            <v>27500</v>
          </cell>
        </row>
        <row r="16718">
          <cell r="A16718" t="str">
            <v>099653</v>
          </cell>
          <cell r="B16718" t="str">
            <v>TORTO 100 COOKIES BLUEBR</v>
          </cell>
          <cell r="C16718" t="str">
            <v>9556995200068</v>
          </cell>
          <cell r="D16718" t="str">
            <v>11500</v>
          </cell>
        </row>
        <row r="16719">
          <cell r="A16719" t="str">
            <v>099655</v>
          </cell>
          <cell r="B16719" t="str">
            <v>TORTO 100 COOKIES HAZLNT</v>
          </cell>
          <cell r="C16719" t="str">
            <v>9556995120700</v>
          </cell>
          <cell r="D16719" t="str">
            <v>11500</v>
          </cell>
        </row>
        <row r="16720">
          <cell r="A16720" t="str">
            <v>099659</v>
          </cell>
          <cell r="B16720" t="str">
            <v>COTTAGE 180 CRISPY TAR0</v>
          </cell>
          <cell r="C16720" t="str">
            <v>9556995121059</v>
          </cell>
          <cell r="D16720" t="str">
            <v>16500</v>
          </cell>
        </row>
        <row r="16721">
          <cell r="A16721" t="str">
            <v>101071</v>
          </cell>
          <cell r="B16721" t="str">
            <v>GOGO KLG 237 ORANGO</v>
          </cell>
          <cell r="C16721" t="str">
            <v>8888140000027</v>
          </cell>
          <cell r="D16721" t="str">
            <v>6250</v>
          </cell>
        </row>
        <row r="16722">
          <cell r="A16722" t="str">
            <v>101595</v>
          </cell>
          <cell r="B16722" t="str">
            <v>MEI FAH CHRYSAN WHIT</v>
          </cell>
          <cell r="C16722" t="str">
            <v>6901496555002</v>
          </cell>
          <cell r="D16722" t="str">
            <v>16200</v>
          </cell>
        </row>
        <row r="16723">
          <cell r="A16723" t="str">
            <v>101717</v>
          </cell>
          <cell r="B16723" t="str">
            <v>HECOS INST CHRYSAN C</v>
          </cell>
          <cell r="C16723" t="str">
            <v>8997011910010</v>
          </cell>
          <cell r="D16723" t="str">
            <v>16200</v>
          </cell>
        </row>
        <row r="16724">
          <cell r="A16724" t="str">
            <v>101718</v>
          </cell>
          <cell r="B16724" t="str">
            <v>MEI FAH CHRYSAN GINS</v>
          </cell>
          <cell r="C16724" t="str">
            <v>6901496666005</v>
          </cell>
          <cell r="D16724" t="str">
            <v>16900</v>
          </cell>
        </row>
        <row r="16725">
          <cell r="A16725" t="str">
            <v>108020</v>
          </cell>
          <cell r="B16725" t="str">
            <v>GOODY ASS MINI FRUITY GELS</v>
          </cell>
          <cell r="C16725" t="str">
            <v>9556437003929</v>
          </cell>
          <cell r="D16725" t="str">
            <v>12750</v>
          </cell>
        </row>
        <row r="16726">
          <cell r="A16726" t="str">
            <v>108050</v>
          </cell>
          <cell r="B16726" t="str">
            <v>EGO PUDDING 6X100 LYCHEE</v>
          </cell>
          <cell r="C16726" t="str">
            <v>029173090816</v>
          </cell>
          <cell r="D16726" t="str">
            <v>29650</v>
          </cell>
        </row>
        <row r="16727">
          <cell r="A16727" t="str">
            <v>108054</v>
          </cell>
          <cell r="B16727" t="str">
            <v>GOODY PUDING STRWBERY 3'S</v>
          </cell>
          <cell r="C16727" t="str">
            <v>0108054</v>
          </cell>
          <cell r="D16727" t="str">
            <v>8500</v>
          </cell>
        </row>
        <row r="16728">
          <cell r="A16728" t="str">
            <v>108065</v>
          </cell>
          <cell r="B16728" t="str">
            <v>EGO PUDDING 6X100 STRAWBERY</v>
          </cell>
          <cell r="C16728" t="str">
            <v>029173090823</v>
          </cell>
          <cell r="D16728" t="str">
            <v>28500</v>
          </cell>
        </row>
        <row r="16729">
          <cell r="A16729" t="str">
            <v>108074</v>
          </cell>
          <cell r="B16729" t="str">
            <v>GOODY PUDING MANGO 3'S</v>
          </cell>
          <cell r="C16729" t="str">
            <v>9556437004247</v>
          </cell>
          <cell r="D16729" t="str">
            <v>14550</v>
          </cell>
        </row>
        <row r="16730">
          <cell r="A16730" t="str">
            <v>108075</v>
          </cell>
          <cell r="B16730" t="str">
            <v>EGO PUDDING 6X100 ASSORTED</v>
          </cell>
          <cell r="C16730" t="str">
            <v>029173090915</v>
          </cell>
          <cell r="D16730" t="str">
            <v>29650</v>
          </cell>
        </row>
        <row r="16731">
          <cell r="A16731" t="str">
            <v>108076</v>
          </cell>
          <cell r="B16731" t="str">
            <v>EGO PUDDING 6X100 MANGGO</v>
          </cell>
          <cell r="C16731" t="str">
            <v>029173090809</v>
          </cell>
          <cell r="D16731" t="str">
            <v>28250</v>
          </cell>
        </row>
        <row r="16732">
          <cell r="A16732" t="str">
            <v>108089</v>
          </cell>
          <cell r="B16732" t="str">
            <v>GOODY PUDING ASSTD 3'S</v>
          </cell>
          <cell r="C16732" t="str">
            <v>9556437004261</v>
          </cell>
          <cell r="D16732" t="str">
            <v>9250</v>
          </cell>
        </row>
        <row r="16733">
          <cell r="A16733" t="str">
            <v>108093</v>
          </cell>
          <cell r="B16733" t="str">
            <v>OKIYO PUDING ASST 8X35</v>
          </cell>
          <cell r="C16733" t="str">
            <v>9556437006388</v>
          </cell>
          <cell r="D16733" t="str">
            <v>15000</v>
          </cell>
        </row>
        <row r="16734">
          <cell r="A16734" t="str">
            <v>108095</v>
          </cell>
          <cell r="B16734" t="str">
            <v>HOKA HOKA JELLY BUAH</v>
          </cell>
          <cell r="C16734" t="str">
            <v>0108095</v>
          </cell>
          <cell r="D16734" t="str">
            <v>7500</v>
          </cell>
        </row>
        <row r="16735">
          <cell r="A16735" t="str">
            <v>108102</v>
          </cell>
          <cell r="B16735" t="str">
            <v>GOODY PUDING 118 STW 6'S</v>
          </cell>
          <cell r="C16735" t="str">
            <v>9556437002786</v>
          </cell>
          <cell r="D16735" t="str">
            <v>38500</v>
          </cell>
        </row>
        <row r="16736">
          <cell r="A16736" t="str">
            <v>108112</v>
          </cell>
          <cell r="B16736" t="str">
            <v>EGO PUDDING 6X100 KIWI</v>
          </cell>
          <cell r="C16736" t="str">
            <v>029173091363</v>
          </cell>
          <cell r="D16736" t="str">
            <v>28250</v>
          </cell>
        </row>
        <row r="16737">
          <cell r="A16737" t="str">
            <v>108114</v>
          </cell>
          <cell r="B16737" t="str">
            <v>EGO PUDDING 6X100 ALOE</v>
          </cell>
          <cell r="C16737" t="str">
            <v>029173094593</v>
          </cell>
          <cell r="D16737" t="str">
            <v>24500</v>
          </cell>
        </row>
        <row r="16738">
          <cell r="A16738" t="str">
            <v>108115</v>
          </cell>
          <cell r="B16738" t="str">
            <v>JELLY PUDING TAS</v>
          </cell>
          <cell r="C16738" t="str">
            <v>0108115</v>
          </cell>
          <cell r="D16738" t="str">
            <v>24000</v>
          </cell>
        </row>
        <row r="16739">
          <cell r="A16739" t="str">
            <v>108134</v>
          </cell>
          <cell r="B16739" t="str">
            <v>HOKA HOKA JELLY HIU</v>
          </cell>
          <cell r="C16739" t="str">
            <v>0108134</v>
          </cell>
          <cell r="D16739" t="str">
            <v>7500</v>
          </cell>
        </row>
        <row r="16740">
          <cell r="A16740" t="str">
            <v>108141</v>
          </cell>
          <cell r="B16740" t="str">
            <v>EGO PUDDING 6X100 MANGGIS</v>
          </cell>
          <cell r="C16740" t="str">
            <v>029173005506</v>
          </cell>
          <cell r="D16740" t="str">
            <v>29850</v>
          </cell>
        </row>
        <row r="16741">
          <cell r="A16741" t="str">
            <v>108147</v>
          </cell>
          <cell r="B16741" t="str">
            <v>EGO PUDDING 6X100 TARO</v>
          </cell>
          <cell r="C16741" t="str">
            <v>029173095033</v>
          </cell>
          <cell r="D16741" t="str">
            <v>28250</v>
          </cell>
        </row>
        <row r="16742">
          <cell r="A16742" t="str">
            <v>108149</v>
          </cell>
          <cell r="B16742" t="str">
            <v>CHEN LIANG JI JELLY STICK 50</v>
          </cell>
          <cell r="C16742" t="str">
            <v>8906022500325</v>
          </cell>
          <cell r="D16742" t="str">
            <v>9700</v>
          </cell>
        </row>
        <row r="16743">
          <cell r="A16743" t="str">
            <v>108160</v>
          </cell>
          <cell r="B16743" t="str">
            <v>EGO PUDDING 3X100 MANGGO</v>
          </cell>
          <cell r="C16743" t="str">
            <v>029173007203</v>
          </cell>
          <cell r="D16743" t="str">
            <v>14000</v>
          </cell>
        </row>
        <row r="16744">
          <cell r="A16744" t="str">
            <v>108164</v>
          </cell>
          <cell r="B16744" t="str">
            <v>EGO JELLY 3X100 ALOE</v>
          </cell>
          <cell r="C16744" t="str">
            <v>029173007197</v>
          </cell>
          <cell r="D16744" t="str">
            <v>14000</v>
          </cell>
        </row>
        <row r="16745">
          <cell r="A16745" t="str">
            <v>108166</v>
          </cell>
          <cell r="B16745" t="str">
            <v>JELLY PUDING KELAPA MUDA</v>
          </cell>
          <cell r="C16745" t="str">
            <v>0108166</v>
          </cell>
          <cell r="D16745" t="str">
            <v>14000</v>
          </cell>
        </row>
        <row r="16746">
          <cell r="A16746" t="str">
            <v>108172</v>
          </cell>
          <cell r="B16746" t="str">
            <v>GOODY PUDING STRWBERY 80 6'S</v>
          </cell>
          <cell r="C16746" t="str">
            <v>9556437004216</v>
          </cell>
          <cell r="D16746" t="str">
            <v>28550</v>
          </cell>
        </row>
        <row r="16747">
          <cell r="A16747" t="str">
            <v>108176</v>
          </cell>
          <cell r="B16747" t="str">
            <v>CHEN LIANG JI STIK 900</v>
          </cell>
          <cell r="C16747" t="str">
            <v>6942456846884</v>
          </cell>
          <cell r="D16747" t="str">
            <v>51500</v>
          </cell>
        </row>
        <row r="16748">
          <cell r="A16748" t="str">
            <v>108177</v>
          </cell>
          <cell r="B16748" t="str">
            <v>JELLY PUDING BUAH 80 GR</v>
          </cell>
          <cell r="C16748" t="str">
            <v>0108177</v>
          </cell>
          <cell r="D16748" t="str">
            <v>13600</v>
          </cell>
        </row>
        <row r="16749">
          <cell r="A16749" t="str">
            <v>130005</v>
          </cell>
          <cell r="B16749" t="str">
            <v>GW PORK CHOP PROK&amp;HAM 340</v>
          </cell>
          <cell r="C16749" t="str">
            <v>6942524300034</v>
          </cell>
          <cell r="D16749" t="str">
            <v>36700</v>
          </cell>
        </row>
        <row r="16750">
          <cell r="A16750" t="str">
            <v>130019</v>
          </cell>
          <cell r="B16750" t="str">
            <v>MALING LUNCHEON MEAT 397</v>
          </cell>
          <cell r="C16750" t="str">
            <v>6902131110037</v>
          </cell>
          <cell r="D16750" t="str">
            <v>37775</v>
          </cell>
        </row>
        <row r="16751">
          <cell r="A16751" t="str">
            <v>130036</v>
          </cell>
          <cell r="B16751" t="str">
            <v>MALING HAM TTS K</v>
          </cell>
          <cell r="C16751" t="str">
            <v>6902131110181</v>
          </cell>
          <cell r="D16751" t="str">
            <v>20650</v>
          </cell>
        </row>
        <row r="16752">
          <cell r="A16752" t="str">
            <v>130065</v>
          </cell>
          <cell r="B16752" t="str">
            <v>MALING PRM TTS 397</v>
          </cell>
          <cell r="C16752" t="str">
            <v>6902131110075</v>
          </cell>
          <cell r="D16752" t="str">
            <v>43250</v>
          </cell>
        </row>
        <row r="16753">
          <cell r="A16753" t="str">
            <v>130095</v>
          </cell>
          <cell r="B16753" t="str">
            <v>GW BRAND CORNED BEEF</v>
          </cell>
          <cell r="C16753" t="str">
            <v>6942524300072</v>
          </cell>
          <cell r="D16753" t="str">
            <v>16200</v>
          </cell>
        </row>
        <row r="16754">
          <cell r="A16754" t="str">
            <v>131004</v>
          </cell>
          <cell r="B16754" t="str">
            <v>MILI LYCHEES 565 g</v>
          </cell>
          <cell r="C16754" t="str">
            <v>8888140202124</v>
          </cell>
          <cell r="D16754" t="str">
            <v>28100</v>
          </cell>
        </row>
        <row r="16755">
          <cell r="A16755" t="str">
            <v>131005</v>
          </cell>
          <cell r="B16755" t="str">
            <v>EAGLE LONGANS</v>
          </cell>
          <cell r="C16755" t="str">
            <v>888091999294</v>
          </cell>
          <cell r="D16755" t="str">
            <v>32450</v>
          </cell>
        </row>
        <row r="16756">
          <cell r="A16756" t="str">
            <v>131012</v>
          </cell>
          <cell r="B16756" t="str">
            <v>MILI RAMBUTAN WITH PINEAPPLE</v>
          </cell>
          <cell r="C16756" t="str">
            <v>8888140202421</v>
          </cell>
          <cell r="D16756" t="str">
            <v>23000</v>
          </cell>
        </row>
        <row r="16757">
          <cell r="A16757" t="str">
            <v>131013</v>
          </cell>
          <cell r="B16757" t="str">
            <v>ANGEL RAMBUTAN 565</v>
          </cell>
          <cell r="C16757" t="str">
            <v>8850035220230</v>
          </cell>
          <cell r="D16757" t="str">
            <v>34775</v>
          </cell>
        </row>
        <row r="16758">
          <cell r="A16758" t="str">
            <v>131014</v>
          </cell>
          <cell r="B16758" t="str">
            <v>NARAYA RAMBUTAN</v>
          </cell>
          <cell r="C16758" t="str">
            <v>8997002050374</v>
          </cell>
          <cell r="D16758" t="str">
            <v>18000</v>
          </cell>
        </row>
        <row r="16759">
          <cell r="A16759" t="str">
            <v>131015</v>
          </cell>
          <cell r="B16759" t="str">
            <v>NARAYA LONGAN 565</v>
          </cell>
          <cell r="C16759" t="str">
            <v>8997002050350</v>
          </cell>
          <cell r="D16759" t="str">
            <v>28200</v>
          </cell>
        </row>
        <row r="16760">
          <cell r="A16760" t="str">
            <v>131019</v>
          </cell>
          <cell r="B16760" t="str">
            <v>GLOBAL BRAND LYCHEE 565</v>
          </cell>
          <cell r="C16760" t="str">
            <v>8850035205084</v>
          </cell>
          <cell r="D16760" t="str">
            <v>18000</v>
          </cell>
        </row>
        <row r="16761">
          <cell r="A16761" t="str">
            <v>131020</v>
          </cell>
          <cell r="B16761" t="str">
            <v>NARAYA LYCHEE</v>
          </cell>
          <cell r="C16761" t="str">
            <v>8997002050367</v>
          </cell>
          <cell r="D16761" t="str">
            <v>28200</v>
          </cell>
        </row>
        <row r="16762">
          <cell r="A16762" t="str">
            <v>131024</v>
          </cell>
          <cell r="B16762" t="str">
            <v>MILI LONGANS 565 Gr</v>
          </cell>
          <cell r="C16762" t="str">
            <v>8888140202056</v>
          </cell>
          <cell r="D16762" t="str">
            <v>32450</v>
          </cell>
        </row>
        <row r="16763">
          <cell r="A16763" t="str">
            <v>132003</v>
          </cell>
          <cell r="B16763" t="str">
            <v>DELMONTE WHOLE CORN</v>
          </cell>
          <cell r="C16763" t="str">
            <v>024000163022</v>
          </cell>
          <cell r="D16763" t="str">
            <v>15000</v>
          </cell>
        </row>
        <row r="16764">
          <cell r="A16764" t="str">
            <v>132004</v>
          </cell>
          <cell r="B16764" t="str">
            <v>MALING GREEN PEAS397</v>
          </cell>
          <cell r="C16764" t="str">
            <v>6901009052028</v>
          </cell>
          <cell r="D16764" t="str">
            <v>8500</v>
          </cell>
        </row>
        <row r="16765">
          <cell r="A16765" t="str">
            <v>132005</v>
          </cell>
          <cell r="B16765" t="str">
            <v>NARCIS MUSHROOMS 425</v>
          </cell>
          <cell r="C16765" t="str">
            <v>6901009000289</v>
          </cell>
          <cell r="D16765" t="str">
            <v>18750</v>
          </cell>
        </row>
        <row r="16766">
          <cell r="A16766" t="str">
            <v>132006</v>
          </cell>
          <cell r="B16766" t="str">
            <v>NARCIS MUSHROOMS 198</v>
          </cell>
          <cell r="C16766" t="str">
            <v>6901009000227</v>
          </cell>
          <cell r="D16766" t="str">
            <v>11200</v>
          </cell>
        </row>
        <row r="16767">
          <cell r="A16767" t="str">
            <v>132007</v>
          </cell>
          <cell r="B16767" t="str">
            <v>RED BOAT BRAND MUSCHROOM 425</v>
          </cell>
          <cell r="C16767" t="str">
            <v>6901279851994</v>
          </cell>
          <cell r="D16767" t="str">
            <v>18600</v>
          </cell>
        </row>
        <row r="16768">
          <cell r="A16768" t="str">
            <v>132013</v>
          </cell>
          <cell r="B16768" t="str">
            <v>RED BOAT ASPARAGUS</v>
          </cell>
          <cell r="C16768" t="str">
            <v>6901279851444</v>
          </cell>
          <cell r="D16768" t="str">
            <v>21700</v>
          </cell>
        </row>
        <row r="16769">
          <cell r="A16769" t="str">
            <v>132014</v>
          </cell>
          <cell r="B16769" t="str">
            <v>RED BOAT STRAW MUSHROOM</v>
          </cell>
          <cell r="C16769" t="str">
            <v>6901279851222</v>
          </cell>
          <cell r="D16769" t="str">
            <v>12950</v>
          </cell>
        </row>
        <row r="16770">
          <cell r="A16770" t="str">
            <v>132015</v>
          </cell>
          <cell r="B16770" t="str">
            <v>RED BOAT ASPARAGUS TIP&amp;CUT</v>
          </cell>
          <cell r="C16770" t="str">
            <v>0132015</v>
          </cell>
          <cell r="D16770" t="str">
            <v>19500</v>
          </cell>
        </row>
        <row r="16771">
          <cell r="A16771" t="str">
            <v>132020</v>
          </cell>
          <cell r="B16771" t="str">
            <v>RED BOAT PORK LUNCHEON MEAT</v>
          </cell>
          <cell r="C16771" t="str">
            <v>9566600201151</v>
          </cell>
          <cell r="D16771" t="str">
            <v>35000</v>
          </cell>
        </row>
        <row r="16772">
          <cell r="A16772" t="str">
            <v>135004</v>
          </cell>
          <cell r="B16772" t="str">
            <v>HONIG MAIZENA 300 GR</v>
          </cell>
          <cell r="C16772" t="str">
            <v>8714700527003</v>
          </cell>
          <cell r="D16772" t="str">
            <v>11950</v>
          </cell>
        </row>
        <row r="16773">
          <cell r="A16773" t="str">
            <v>135006</v>
          </cell>
          <cell r="B16773" t="str">
            <v>HONIG MACRONI 200 GR</v>
          </cell>
          <cell r="C16773" t="str">
            <v>8714700623002</v>
          </cell>
          <cell r="D16773" t="str">
            <v>10050</v>
          </cell>
        </row>
        <row r="16774">
          <cell r="A16774" t="str">
            <v>135041</v>
          </cell>
          <cell r="B16774" t="str">
            <v>KOEPOE2 BIJI SELASIH</v>
          </cell>
          <cell r="C16774" t="str">
            <v>8992984820113</v>
          </cell>
          <cell r="D16774" t="str">
            <v>12500</v>
          </cell>
        </row>
        <row r="16775">
          <cell r="A16775" t="str">
            <v>135074</v>
          </cell>
          <cell r="B16775" t="str">
            <v>KOEPOE2 BB LADA</v>
          </cell>
          <cell r="C16775" t="str">
            <v>8992984810114</v>
          </cell>
          <cell r="D16775" t="str">
            <v>34200</v>
          </cell>
        </row>
        <row r="16776">
          <cell r="A16776" t="str">
            <v>135097</v>
          </cell>
          <cell r="B16776" t="str">
            <v>TEPUNG SAGU TANI 500</v>
          </cell>
          <cell r="C16776" t="str">
            <v>8997216270001</v>
          </cell>
          <cell r="D16776" t="str">
            <v>15450</v>
          </cell>
        </row>
        <row r="16777">
          <cell r="A16777" t="str">
            <v>135106</v>
          </cell>
          <cell r="B16777" t="str">
            <v>TEPUNG HUN KUE DAGANG</v>
          </cell>
          <cell r="C16777" t="str">
            <v>0135106</v>
          </cell>
          <cell r="D16777" t="str">
            <v>11500</v>
          </cell>
        </row>
        <row r="16778">
          <cell r="A16778" t="str">
            <v>135118</v>
          </cell>
          <cell r="B16778" t="str">
            <v>CUKA PUTIH N/C</v>
          </cell>
          <cell r="C16778" t="str">
            <v>6901017331252</v>
          </cell>
          <cell r="D16778" t="str">
            <v>26475</v>
          </cell>
        </row>
        <row r="16779">
          <cell r="A16779" t="str">
            <v>135208</v>
          </cell>
          <cell r="B16779" t="str">
            <v>TEPUNG SAGU TANI 1 KG</v>
          </cell>
          <cell r="C16779" t="str">
            <v>8997216270018</v>
          </cell>
          <cell r="D16779" t="str">
            <v>29850</v>
          </cell>
        </row>
        <row r="16780">
          <cell r="A16780" t="str">
            <v>135309</v>
          </cell>
          <cell r="B16780" t="str">
            <v>HONIG MACRONI LONG 200</v>
          </cell>
          <cell r="C16780" t="str">
            <v>8714700629004</v>
          </cell>
          <cell r="D16780" t="str">
            <v>10100</v>
          </cell>
        </row>
        <row r="16781">
          <cell r="A16781" t="str">
            <v>135340</v>
          </cell>
          <cell r="B16781" t="str">
            <v>CUKA DIXI B 650</v>
          </cell>
          <cell r="C16781" t="str">
            <v>8993366201315</v>
          </cell>
          <cell r="D16781" t="str">
            <v>17850</v>
          </cell>
        </row>
        <row r="16782">
          <cell r="A16782" t="str">
            <v>135366</v>
          </cell>
          <cell r="B16782" t="str">
            <v>LADA HALUS CAP GUNUNG</v>
          </cell>
          <cell r="C16782" t="str">
            <v>0135366</v>
          </cell>
          <cell r="D16782" t="str">
            <v>16500</v>
          </cell>
        </row>
        <row r="16783">
          <cell r="A16783" t="str">
            <v>136028</v>
          </cell>
          <cell r="B16783" t="str">
            <v>JAMUR KUPING 1 ONS</v>
          </cell>
          <cell r="C16783" t="str">
            <v>0136028</v>
          </cell>
          <cell r="D16783" t="str">
            <v>17500</v>
          </cell>
        </row>
        <row r="16784">
          <cell r="A16784" t="str">
            <v>136039</v>
          </cell>
          <cell r="B16784" t="str">
            <v>JAMUR HIOKO</v>
          </cell>
          <cell r="C16784" t="str">
            <v>0136039</v>
          </cell>
          <cell r="D16784" t="str">
            <v>28000</v>
          </cell>
        </row>
        <row r="16785">
          <cell r="A16785" t="str">
            <v>136051</v>
          </cell>
          <cell r="B16785" t="str">
            <v>JAMUR PUTIH K</v>
          </cell>
          <cell r="C16785" t="str">
            <v>0136051</v>
          </cell>
          <cell r="D16785" t="str">
            <v>23700</v>
          </cell>
        </row>
        <row r="16786">
          <cell r="A16786" t="str">
            <v>136067</v>
          </cell>
          <cell r="B16786" t="str">
            <v>KEMBANG TAHU SU STICK</v>
          </cell>
          <cell r="C16786" t="str">
            <v>6934209100152</v>
          </cell>
          <cell r="D16786" t="str">
            <v>18100</v>
          </cell>
        </row>
        <row r="16787">
          <cell r="A16787" t="str">
            <v>136137</v>
          </cell>
          <cell r="B16787" t="str">
            <v>KEMBANG TAHU SELERA</v>
          </cell>
          <cell r="C16787" t="str">
            <v>8994093800505</v>
          </cell>
          <cell r="D16787" t="str">
            <v>17900</v>
          </cell>
        </row>
        <row r="16788">
          <cell r="A16788" t="str">
            <v>238030</v>
          </cell>
          <cell r="B16788" t="str">
            <v>SP PENGEMBANG KUE B</v>
          </cell>
          <cell r="C16788" t="str">
            <v>0238030</v>
          </cell>
          <cell r="D16788" t="str">
            <v>13000</v>
          </cell>
        </row>
        <row r="16789">
          <cell r="A16789" t="str">
            <v>238081</v>
          </cell>
          <cell r="B16789" t="str">
            <v>SP PENGEMBANG KUE K</v>
          </cell>
          <cell r="C16789" t="str">
            <v>0238081</v>
          </cell>
          <cell r="D16789" t="str">
            <v>8500</v>
          </cell>
        </row>
        <row r="16790">
          <cell r="A16790" t="str">
            <v>800092</v>
          </cell>
          <cell r="B16790" t="str">
            <v>PERMEN XIO MIMI LOS</v>
          </cell>
          <cell r="C16790" t="str">
            <v>0800092</v>
          </cell>
          <cell r="D16790" t="str">
            <v>51000</v>
          </cell>
        </row>
        <row r="16791">
          <cell r="A16791" t="str">
            <v>800094</v>
          </cell>
          <cell r="B16791" t="str">
            <v>EGO CRYSTAL FRUIT LOS</v>
          </cell>
          <cell r="C16791" t="str">
            <v>0800094</v>
          </cell>
          <cell r="D16791" t="str">
            <v>110000</v>
          </cell>
        </row>
        <row r="16792">
          <cell r="A16792" t="str">
            <v>011019</v>
          </cell>
          <cell r="B16792" t="str">
            <v>GARUDA TING2 175 ORG</v>
          </cell>
          <cell r="C16792" t="str">
            <v>8992775610008</v>
          </cell>
          <cell r="D16792" t="str">
            <v>6650</v>
          </cell>
        </row>
        <row r="16793">
          <cell r="A16793" t="str">
            <v>011731</v>
          </cell>
          <cell r="B16793" t="str">
            <v>GERY PASTA COKLAT</v>
          </cell>
          <cell r="C16793" t="str">
            <v>8992775310229</v>
          </cell>
          <cell r="D16793" t="str">
            <v>2250</v>
          </cell>
        </row>
        <row r="16794">
          <cell r="A16794" t="str">
            <v>093160</v>
          </cell>
          <cell r="B16794" t="str">
            <v>CHOCOLATOS CKLT BAG 10'S</v>
          </cell>
          <cell r="C16794" t="str">
            <v>8992775913017</v>
          </cell>
          <cell r="D16794" t="str">
            <v>16950</v>
          </cell>
        </row>
        <row r="16795">
          <cell r="A16795" t="str">
            <v>093183</v>
          </cell>
          <cell r="B16795" t="str">
            <v>CHOCOLATOS CKLT SCT 5'S</v>
          </cell>
          <cell r="C16795" t="str">
            <v>8992775913000</v>
          </cell>
          <cell r="D16795" t="str">
            <v>8850</v>
          </cell>
        </row>
        <row r="16796">
          <cell r="A16796" t="str">
            <v>097019</v>
          </cell>
          <cell r="B16796" t="str">
            <v>GARUDA SNK KDL 80 PD</v>
          </cell>
          <cell r="C16796" t="str">
            <v>8992775217030</v>
          </cell>
          <cell r="D16796" t="str">
            <v>4500</v>
          </cell>
        </row>
        <row r="16797">
          <cell r="A16797" t="str">
            <v>097069</v>
          </cell>
          <cell r="B16797" t="str">
            <v>GARUDA K TELUR 250</v>
          </cell>
          <cell r="C16797" t="str">
            <v>8992775212103</v>
          </cell>
          <cell r="D16797" t="str">
            <v>12450</v>
          </cell>
        </row>
        <row r="16798">
          <cell r="A16798" t="str">
            <v>097076</v>
          </cell>
          <cell r="B16798" t="str">
            <v>GERY SALUT CHOCO HZLT CSP4</v>
          </cell>
          <cell r="C16798" t="str">
            <v>8992775312407</v>
          </cell>
          <cell r="D16798" t="str">
            <v>600</v>
          </cell>
        </row>
        <row r="16799">
          <cell r="A16799" t="str">
            <v>097080</v>
          </cell>
          <cell r="B16799" t="str">
            <v>GARUDA K KULIT 450GR</v>
          </cell>
          <cell r="C16799" t="str">
            <v>8992775110119</v>
          </cell>
          <cell r="D16799" t="str">
            <v>27550</v>
          </cell>
        </row>
        <row r="16800">
          <cell r="A16800" t="str">
            <v>097081</v>
          </cell>
          <cell r="B16800" t="str">
            <v>GARUDA K KULIT 250 g</v>
          </cell>
          <cell r="C16800" t="str">
            <v>8992775110126</v>
          </cell>
          <cell r="D16800" t="str">
            <v>15350</v>
          </cell>
        </row>
        <row r="16801">
          <cell r="A16801" t="str">
            <v>097082</v>
          </cell>
          <cell r="B16801" t="str">
            <v>GARUDA K KULIT 80</v>
          </cell>
          <cell r="C16801" t="str">
            <v>8992775110133</v>
          </cell>
          <cell r="D16801" t="str">
            <v>6150</v>
          </cell>
        </row>
        <row r="16802">
          <cell r="A16802" t="str">
            <v>097104</v>
          </cell>
          <cell r="B16802" t="str">
            <v>GARUDA KC KLT BW 250</v>
          </cell>
          <cell r="C16802" t="str">
            <v>8992775112120</v>
          </cell>
          <cell r="D16802" t="str">
            <v>17500</v>
          </cell>
        </row>
        <row r="16803">
          <cell r="A16803" t="str">
            <v>097118</v>
          </cell>
          <cell r="B16803" t="str">
            <v>GERY CHOCOLATOS GRANDE</v>
          </cell>
          <cell r="C16803" t="str">
            <v>8992775311981</v>
          </cell>
          <cell r="D16803" t="str">
            <v>1100</v>
          </cell>
        </row>
        <row r="16804">
          <cell r="A16804" t="str">
            <v>097140</v>
          </cell>
          <cell r="B16804" t="str">
            <v>GARUDA K ATOM 200 Gr</v>
          </cell>
          <cell r="C16804" t="str">
            <v>8992775210109</v>
          </cell>
          <cell r="D16804" t="str">
            <v>11850</v>
          </cell>
        </row>
        <row r="16805">
          <cell r="A16805" t="str">
            <v>097150</v>
          </cell>
          <cell r="B16805" t="str">
            <v>LEO KRIPIK 19 ORIGINAL</v>
          </cell>
          <cell r="C16805" t="str">
            <v>8992775511206</v>
          </cell>
          <cell r="D16805" t="str">
            <v>1050</v>
          </cell>
        </row>
        <row r="16806">
          <cell r="A16806" t="str">
            <v>097154</v>
          </cell>
          <cell r="B16806" t="str">
            <v>GARUDA K TELUR 100</v>
          </cell>
          <cell r="C16806" t="str">
            <v>8992775212110</v>
          </cell>
          <cell r="D16806" t="str">
            <v>6250</v>
          </cell>
        </row>
        <row r="16807">
          <cell r="A16807" t="str">
            <v>097169</v>
          </cell>
          <cell r="B16807" t="str">
            <v>GARUDA KC FIBER 250</v>
          </cell>
          <cell r="C16807" t="str">
            <v>8992775110225</v>
          </cell>
          <cell r="D16807" t="str">
            <v>15500</v>
          </cell>
        </row>
        <row r="16808">
          <cell r="A16808" t="str">
            <v>097174</v>
          </cell>
          <cell r="B16808" t="str">
            <v>GARUDA K KULIT 900 GR</v>
          </cell>
          <cell r="C16808" t="str">
            <v>8992775110102</v>
          </cell>
          <cell r="D16808" t="str">
            <v>47300</v>
          </cell>
        </row>
        <row r="16809">
          <cell r="A16809" t="str">
            <v>097242</v>
          </cell>
          <cell r="B16809" t="str">
            <v>OKKY JUMBO CUP'2</v>
          </cell>
          <cell r="C16809" t="str">
            <v>8992775414200</v>
          </cell>
          <cell r="D16809" t="str">
            <v>1600</v>
          </cell>
        </row>
        <row r="16810">
          <cell r="A16810" t="str">
            <v>097250</v>
          </cell>
          <cell r="B16810" t="str">
            <v>GERY DIPSTIK RICE CRISPY</v>
          </cell>
          <cell r="C16810" t="str">
            <v>8992775310007</v>
          </cell>
          <cell r="D16810" t="str">
            <v>4750</v>
          </cell>
        </row>
        <row r="16811">
          <cell r="A16811" t="str">
            <v>097322</v>
          </cell>
          <cell r="B16811" t="str">
            <v>GARUDA PILUS 13</v>
          </cell>
          <cell r="C16811" t="str">
            <v>8992775201404</v>
          </cell>
          <cell r="D16811" t="str">
            <v>475</v>
          </cell>
        </row>
        <row r="16812">
          <cell r="A16812" t="str">
            <v>097324</v>
          </cell>
          <cell r="B16812" t="str">
            <v>GERY CHOCOLATOS MOCA WCD4</v>
          </cell>
          <cell r="C16812" t="str">
            <v>8992775311639</v>
          </cell>
          <cell r="D16812" t="str">
            <v>550</v>
          </cell>
        </row>
        <row r="16813">
          <cell r="A16813" t="str">
            <v>097340</v>
          </cell>
          <cell r="B16813" t="str">
            <v>GARUDA K ATOM 400 Gr</v>
          </cell>
          <cell r="C16813" t="str">
            <v>8992775210093</v>
          </cell>
          <cell r="D16813" t="str">
            <v>22500</v>
          </cell>
        </row>
        <row r="16814">
          <cell r="A16814" t="str">
            <v>097349</v>
          </cell>
          <cell r="B16814" t="str">
            <v>GARUDA PILUS 13 PDS</v>
          </cell>
          <cell r="C16814" t="str">
            <v>8992775201435</v>
          </cell>
          <cell r="D16814" t="str">
            <v>475</v>
          </cell>
        </row>
        <row r="16815">
          <cell r="A16815" t="str">
            <v>097438</v>
          </cell>
          <cell r="B16815" t="str">
            <v>GARUDA ROSTA 100 BAWANG</v>
          </cell>
          <cell r="C16815" t="str">
            <v>8992775203422</v>
          </cell>
          <cell r="D16815" t="str">
            <v>7550</v>
          </cell>
        </row>
        <row r="16816">
          <cell r="A16816" t="str">
            <v>097441</v>
          </cell>
          <cell r="B16816" t="str">
            <v>GARUDA K ATOM MN 130</v>
          </cell>
          <cell r="C16816" t="str">
            <v>8992775204009</v>
          </cell>
          <cell r="D16816" t="str">
            <v>7175</v>
          </cell>
        </row>
        <row r="16817">
          <cell r="A16817" t="str">
            <v>097652</v>
          </cell>
          <cell r="B16817" t="str">
            <v>GERY WAFELATOS 16 CWG1</v>
          </cell>
          <cell r="C16817" t="str">
            <v>8992775312803</v>
          </cell>
          <cell r="D16817" t="str">
            <v>1050</v>
          </cell>
        </row>
        <row r="16818">
          <cell r="A16818" t="str">
            <v>097659</v>
          </cell>
          <cell r="B16818" t="str">
            <v>GERY COCOLLATOS MINI MOCA</v>
          </cell>
          <cell r="C16818" t="str">
            <v>8992775311103</v>
          </cell>
          <cell r="D16818" t="str">
            <v>900</v>
          </cell>
        </row>
        <row r="16819">
          <cell r="A16819" t="str">
            <v>097663</v>
          </cell>
          <cell r="B16819" t="str">
            <v>GERY CHOCOLATOS MINI</v>
          </cell>
          <cell r="C16819" t="str">
            <v>8992775311080</v>
          </cell>
          <cell r="D16819" t="str">
            <v>1225</v>
          </cell>
        </row>
        <row r="16820">
          <cell r="A16820" t="str">
            <v>097683</v>
          </cell>
          <cell r="B16820" t="str">
            <v>GERY TOYA2 PISANG COKLAT</v>
          </cell>
          <cell r="C16820" t="str">
            <v>8992775318089</v>
          </cell>
          <cell r="D16820" t="str">
            <v>450</v>
          </cell>
        </row>
        <row r="16821">
          <cell r="A16821" t="str">
            <v>097717</v>
          </cell>
          <cell r="B16821" t="str">
            <v>GARUDA K KLT BW 85</v>
          </cell>
          <cell r="C16821" t="str">
            <v>8992775112144</v>
          </cell>
          <cell r="D16821" t="str">
            <v>3100</v>
          </cell>
        </row>
        <row r="16822">
          <cell r="A16822" t="str">
            <v>097757</v>
          </cell>
          <cell r="B16822" t="str">
            <v>GARUDA SNK KDL 80</v>
          </cell>
          <cell r="C16822" t="str">
            <v>8992775217016</v>
          </cell>
          <cell r="D16822" t="str">
            <v>5250</v>
          </cell>
        </row>
        <row r="16823">
          <cell r="A16823" t="str">
            <v>097766</v>
          </cell>
          <cell r="B16823" t="str">
            <v>GARUDA KC KLT BW 100</v>
          </cell>
          <cell r="C16823" t="str">
            <v>8992775112137</v>
          </cell>
          <cell r="D16823" t="str">
            <v>8300</v>
          </cell>
        </row>
        <row r="16824">
          <cell r="A16824" t="str">
            <v>097767</v>
          </cell>
          <cell r="B16824" t="str">
            <v>GERY DIPSTIK SUGAR RICE</v>
          </cell>
          <cell r="C16824" t="str">
            <v>8992775310014</v>
          </cell>
          <cell r="D16824" t="str">
            <v>4750</v>
          </cell>
        </row>
        <row r="16825">
          <cell r="A16825" t="str">
            <v>097811</v>
          </cell>
          <cell r="B16825" t="str">
            <v>GERY CHOCHOLATOS DARK 33GR</v>
          </cell>
          <cell r="C16825" t="str">
            <v>8992775311547</v>
          </cell>
          <cell r="D16825" t="str">
            <v>2100</v>
          </cell>
        </row>
        <row r="16826">
          <cell r="A16826" t="str">
            <v>097824</v>
          </cell>
          <cell r="B16826" t="str">
            <v>CHOCHOLATOS DRINK MATCHA BAG</v>
          </cell>
          <cell r="C16826" t="str">
            <v>8992775000816</v>
          </cell>
          <cell r="D16826" t="str">
            <v>16550</v>
          </cell>
        </row>
        <row r="16827">
          <cell r="A16827" t="str">
            <v>097839</v>
          </cell>
          <cell r="B16827" t="str">
            <v>LEO KRIPIK 80 RUMPUT LAUT</v>
          </cell>
          <cell r="C16827" t="str">
            <v>8992775511282</v>
          </cell>
          <cell r="D16827" t="str">
            <v>7650</v>
          </cell>
        </row>
        <row r="16828">
          <cell r="A16828" t="str">
            <v>097883</v>
          </cell>
          <cell r="B16828" t="str">
            <v>GARUDA K ATOM PDS250</v>
          </cell>
          <cell r="C16828" t="str">
            <v>8992775210215</v>
          </cell>
          <cell r="D16828" t="str">
            <v>16000</v>
          </cell>
        </row>
        <row r="16829">
          <cell r="A16829" t="str">
            <v>097884</v>
          </cell>
          <cell r="B16829" t="str">
            <v>GARUDA K ATOM PDS100</v>
          </cell>
          <cell r="C16829" t="str">
            <v>8992775210222</v>
          </cell>
          <cell r="D16829" t="str">
            <v>7400</v>
          </cell>
        </row>
        <row r="16830">
          <cell r="A16830" t="str">
            <v>097992</v>
          </cell>
          <cell r="B16830" t="str">
            <v>GERY CHOCOLATOS MILANO</v>
          </cell>
          <cell r="C16830" t="str">
            <v>8992775311967</v>
          </cell>
          <cell r="D16830" t="str">
            <v>500</v>
          </cell>
        </row>
        <row r="16831">
          <cell r="A16831" t="str">
            <v>097995</v>
          </cell>
          <cell r="B16831" t="str">
            <v>GERY MALKIST SALUT 20'S</v>
          </cell>
          <cell r="C16831" t="str">
            <v>8992775315033</v>
          </cell>
          <cell r="D16831" t="str">
            <v>10700</v>
          </cell>
        </row>
        <row r="16832">
          <cell r="A16832" t="str">
            <v>099021</v>
          </cell>
          <cell r="B16832" t="str">
            <v>GARUDA K ATOM 52</v>
          </cell>
          <cell r="C16832" t="str">
            <v>8992775210116</v>
          </cell>
          <cell r="D16832" t="str">
            <v>2650</v>
          </cell>
        </row>
        <row r="16833">
          <cell r="A16833" t="str">
            <v>099046</v>
          </cell>
          <cell r="B16833" t="str">
            <v>UNIBIS MEGA RING</v>
          </cell>
          <cell r="C16833" t="str">
            <v>0099046</v>
          </cell>
          <cell r="D16833" t="str">
            <v>5900</v>
          </cell>
        </row>
        <row r="16834">
          <cell r="A16834" t="str">
            <v>099102</v>
          </cell>
          <cell r="B16834" t="str">
            <v>GERY O'DONUTS 6'S MILK</v>
          </cell>
          <cell r="C16834" t="str">
            <v>8992775317235</v>
          </cell>
          <cell r="D16834" t="str">
            <v>3250</v>
          </cell>
        </row>
        <row r="16835">
          <cell r="A16835" t="str">
            <v>099121</v>
          </cell>
          <cell r="B16835" t="str">
            <v>GARUDA TOYA2 BLUEBERY</v>
          </cell>
          <cell r="C16835" t="str">
            <v>8992775318102</v>
          </cell>
          <cell r="D16835" t="str">
            <v>500</v>
          </cell>
        </row>
        <row r="16836">
          <cell r="A16836" t="str">
            <v>099128</v>
          </cell>
          <cell r="B16836" t="str">
            <v>LEO CASSACHIPS 60 AYAM BW</v>
          </cell>
          <cell r="C16836" t="str">
            <v>8992775511138</v>
          </cell>
          <cell r="D16836" t="str">
            <v>3850</v>
          </cell>
        </row>
        <row r="16837">
          <cell r="A16837" t="str">
            <v>099132</v>
          </cell>
          <cell r="B16837" t="str">
            <v>LEO CASSACHIPS 60 AYAM LADA H</v>
          </cell>
          <cell r="C16837" t="str">
            <v>8992775511169</v>
          </cell>
          <cell r="D16837" t="str">
            <v>3650</v>
          </cell>
        </row>
        <row r="16838">
          <cell r="A16838" t="str">
            <v>099189</v>
          </cell>
          <cell r="B16838" t="str">
            <v>GARUDA PILUS 95 PDS</v>
          </cell>
          <cell r="C16838" t="str">
            <v>8992775211410</v>
          </cell>
          <cell r="D16838" t="str">
            <v>4275</v>
          </cell>
        </row>
        <row r="16839">
          <cell r="A16839" t="str">
            <v>099240</v>
          </cell>
          <cell r="B16839" t="str">
            <v>GERY BISMART SS BSW4 3's</v>
          </cell>
          <cell r="C16839" t="str">
            <v>8992775316139</v>
          </cell>
          <cell r="D16839" t="str">
            <v>1650</v>
          </cell>
        </row>
        <row r="16840">
          <cell r="A16840" t="str">
            <v>099273</v>
          </cell>
          <cell r="B16840" t="str">
            <v>LEO KRIPIK 48 AYAM</v>
          </cell>
          <cell r="C16840" t="str">
            <v>8992775511220</v>
          </cell>
          <cell r="D16840" t="str">
            <v>4175</v>
          </cell>
        </row>
        <row r="16841">
          <cell r="A16841" t="str">
            <v>099291</v>
          </cell>
          <cell r="B16841" t="str">
            <v>GARUDA PILUS 95</v>
          </cell>
          <cell r="C16841" t="str">
            <v>8992775211427</v>
          </cell>
          <cell r="D16841" t="str">
            <v>4000</v>
          </cell>
        </row>
        <row r="16842">
          <cell r="A16842" t="str">
            <v>099299</v>
          </cell>
          <cell r="B16842" t="str">
            <v>GERY SEREAL 30 COKLAT</v>
          </cell>
          <cell r="C16842" t="str">
            <v>8992775318201</v>
          </cell>
          <cell r="D16842" t="str">
            <v>2375</v>
          </cell>
        </row>
        <row r="16843">
          <cell r="A16843" t="str">
            <v>099316</v>
          </cell>
          <cell r="B16843" t="str">
            <v>GERY SALUT ROLL 11</v>
          </cell>
          <cell r="C16843" t="str">
            <v>8992775311400</v>
          </cell>
          <cell r="D16843" t="str">
            <v>550</v>
          </cell>
        </row>
        <row r="16844">
          <cell r="A16844" t="str">
            <v>099492</v>
          </cell>
          <cell r="B16844" t="str">
            <v>GARUDA PILUS 28 SP</v>
          </cell>
          <cell r="C16844" t="str">
            <v>8992775201473</v>
          </cell>
          <cell r="D16844" t="str">
            <v>450</v>
          </cell>
        </row>
        <row r="16845">
          <cell r="A16845" t="str">
            <v>099503</v>
          </cell>
          <cell r="B16845" t="str">
            <v>GERY CHOCOLATOS WCG4</v>
          </cell>
          <cell r="C16845" t="str">
            <v>8992775311608</v>
          </cell>
          <cell r="D16845" t="str">
            <v>600</v>
          </cell>
        </row>
        <row r="16846">
          <cell r="A16846" t="str">
            <v>099582</v>
          </cell>
          <cell r="B16846" t="str">
            <v>LEO KRIPIK 19 SAPI PG</v>
          </cell>
          <cell r="C16846" t="str">
            <v>8992775511237</v>
          </cell>
          <cell r="D16846" t="str">
            <v>950</v>
          </cell>
        </row>
        <row r="16847">
          <cell r="A16847" t="str">
            <v>099615</v>
          </cell>
          <cell r="B16847" t="str">
            <v>LEO KRIPIK 70 NACHO CHESE</v>
          </cell>
          <cell r="C16847" t="str">
            <v>8992775511619</v>
          </cell>
          <cell r="D16847" t="str">
            <v>6300</v>
          </cell>
        </row>
        <row r="16848">
          <cell r="A16848" t="str">
            <v>099638</v>
          </cell>
          <cell r="B16848" t="str">
            <v>GARUDA PILUS 14 RUMPUT LAUT</v>
          </cell>
          <cell r="C16848" t="str">
            <v>8992775201480</v>
          </cell>
          <cell r="D16848" t="str">
            <v>500</v>
          </cell>
        </row>
        <row r="16849">
          <cell r="A16849" t="str">
            <v>099665</v>
          </cell>
          <cell r="B16849" t="str">
            <v>GERY BERRYGOOD WAFFLE</v>
          </cell>
          <cell r="C16849" t="str">
            <v>8992775312858</v>
          </cell>
          <cell r="D16849" t="str">
            <v>950</v>
          </cell>
        </row>
        <row r="16850">
          <cell r="A16850" t="str">
            <v>099690</v>
          </cell>
          <cell r="B16850" t="str">
            <v>GERY CC ROLL CKT KJ 8 GR</v>
          </cell>
          <cell r="C16850" t="str">
            <v>8992775311059</v>
          </cell>
          <cell r="D16850" t="str">
            <v>550</v>
          </cell>
        </row>
        <row r="16851">
          <cell r="A16851" t="str">
            <v>099694</v>
          </cell>
          <cell r="B16851" t="str">
            <v>GERY WAFER 10 CKT</v>
          </cell>
          <cell r="C16851" t="str">
            <v>8992775312216</v>
          </cell>
          <cell r="D16851" t="str">
            <v>525</v>
          </cell>
        </row>
        <row r="16852">
          <cell r="A16852" t="str">
            <v>099733</v>
          </cell>
          <cell r="B16852" t="str">
            <v>ROSTA KCG PANGGANG</v>
          </cell>
          <cell r="C16852" t="str">
            <v>8992775203408</v>
          </cell>
          <cell r="D16852" t="str">
            <v>1100</v>
          </cell>
        </row>
        <row r="16853">
          <cell r="A16853" t="str">
            <v>099749</v>
          </cell>
          <cell r="B16853" t="str">
            <v>GERY TOYA2 COKLAT ECS4</v>
          </cell>
          <cell r="C16853" t="str">
            <v>8992775318010</v>
          </cell>
          <cell r="D16853" t="str">
            <v>550</v>
          </cell>
        </row>
        <row r="16854">
          <cell r="A16854" t="str">
            <v>099804</v>
          </cell>
          <cell r="B16854" t="str">
            <v>LEO 65 NUGGET RUMPUT LAUT</v>
          </cell>
          <cell r="C16854" t="str">
            <v>8992775518304</v>
          </cell>
          <cell r="D16854" t="str">
            <v>7550</v>
          </cell>
        </row>
        <row r="16855">
          <cell r="A16855" t="str">
            <v>099812</v>
          </cell>
          <cell r="B16855" t="str">
            <v>LEO KRIPIK 48 SAPI PG</v>
          </cell>
          <cell r="C16855" t="str">
            <v>8992775511244</v>
          </cell>
          <cell r="D16855" t="str">
            <v>4850</v>
          </cell>
        </row>
        <row r="16856">
          <cell r="A16856" t="str">
            <v>099824</v>
          </cell>
          <cell r="B16856" t="str">
            <v>GERY MALKIST SALUT 110GRAM</v>
          </cell>
          <cell r="C16856" t="str">
            <v>8992775315057</v>
          </cell>
          <cell r="D16856" t="str">
            <v>6650</v>
          </cell>
        </row>
        <row r="16857">
          <cell r="A16857" t="str">
            <v>099878</v>
          </cell>
          <cell r="B16857" t="str">
            <v>GARUDA K ATOM 48</v>
          </cell>
          <cell r="C16857" t="str">
            <v>8992775204054</v>
          </cell>
          <cell r="D16857" t="str">
            <v>1850</v>
          </cell>
        </row>
        <row r="16858">
          <cell r="A16858" t="str">
            <v>099888</v>
          </cell>
          <cell r="B16858" t="str">
            <v>GARUDA PILUS 95 ABON</v>
          </cell>
          <cell r="C16858" t="str">
            <v>8992775211472</v>
          </cell>
          <cell r="D16858" t="str">
            <v>4275</v>
          </cell>
        </row>
        <row r="16859">
          <cell r="A16859" t="str">
            <v>099893</v>
          </cell>
          <cell r="B16859" t="str">
            <v>GERY SALUT DONAT 24</v>
          </cell>
          <cell r="C16859" t="str">
            <v>8992775317280</v>
          </cell>
          <cell r="D16859" t="str">
            <v>1000</v>
          </cell>
        </row>
        <row r="16860">
          <cell r="A16860" t="str">
            <v>099931</v>
          </cell>
          <cell r="B16860" t="str">
            <v>LEO 70 2IN1 SUSHI</v>
          </cell>
          <cell r="C16860" t="str">
            <v>8992775511299</v>
          </cell>
          <cell r="D16860" t="str">
            <v>7000</v>
          </cell>
        </row>
        <row r="16861">
          <cell r="A16861" t="str">
            <v>099946</v>
          </cell>
          <cell r="B16861" t="str">
            <v>GERY MALKIST KEJU 110</v>
          </cell>
          <cell r="C16861" t="str">
            <v>8992775315095</v>
          </cell>
          <cell r="D16861" t="str">
            <v>6650</v>
          </cell>
        </row>
        <row r="16862">
          <cell r="A16862" t="str">
            <v>099950</v>
          </cell>
          <cell r="B16862" t="str">
            <v>GARUDA PILUS 95 SAPI PNGG</v>
          </cell>
          <cell r="C16862" t="str">
            <v>8992775211434</v>
          </cell>
          <cell r="D16862" t="str">
            <v>4275</v>
          </cell>
        </row>
        <row r="16863">
          <cell r="A16863" t="str">
            <v>100148</v>
          </cell>
          <cell r="B16863" t="str">
            <v>GERY MALKIST MATCHA LATE 110</v>
          </cell>
          <cell r="C16863" t="str">
            <v>8992775305164</v>
          </cell>
          <cell r="D16863" t="str">
            <v>6800</v>
          </cell>
        </row>
        <row r="16864">
          <cell r="A16864" t="str">
            <v>101114</v>
          </cell>
          <cell r="B16864" t="str">
            <v>MOUNTEA 200 APEL</v>
          </cell>
          <cell r="C16864" t="str">
            <v>8992775712009</v>
          </cell>
          <cell r="D16864" t="str">
            <v>950</v>
          </cell>
        </row>
        <row r="16865">
          <cell r="A16865" t="str">
            <v>101149</v>
          </cell>
          <cell r="B16865" t="str">
            <v>OKYY KOKO C&amp;G 320 LYCHE</v>
          </cell>
          <cell r="C16865" t="str">
            <v>8992775407134</v>
          </cell>
          <cell r="D16865" t="str">
            <v>5500</v>
          </cell>
        </row>
        <row r="16866">
          <cell r="A16866" t="str">
            <v>101154</v>
          </cell>
          <cell r="B16866" t="str">
            <v>SUPER O2 SLVR 385</v>
          </cell>
          <cell r="C16866" t="str">
            <v>8997011870031</v>
          </cell>
          <cell r="D16866" t="str">
            <v>4550</v>
          </cell>
        </row>
        <row r="16867">
          <cell r="A16867" t="str">
            <v>101164</v>
          </cell>
          <cell r="B16867" t="str">
            <v>OKKY KOKO C&amp;G 320 GRAPE</v>
          </cell>
          <cell r="C16867" t="str">
            <v>8992775407158</v>
          </cell>
          <cell r="D16867" t="str">
            <v>6000</v>
          </cell>
        </row>
        <row r="16868">
          <cell r="A16868" t="str">
            <v>101337</v>
          </cell>
          <cell r="B16868" t="str">
            <v>CLEVO UHT 125 COKLAT PTH</v>
          </cell>
          <cell r="C16868" t="str">
            <v>8992775717028</v>
          </cell>
          <cell r="D16868" t="str">
            <v>2200</v>
          </cell>
        </row>
        <row r="16869">
          <cell r="A16869" t="str">
            <v>101361</v>
          </cell>
          <cell r="B16869" t="str">
            <v>MOUNTEA 200 STRAWBERY</v>
          </cell>
          <cell r="C16869" t="str">
            <v>8992775712016</v>
          </cell>
          <cell r="D16869" t="str">
            <v>950</v>
          </cell>
        </row>
        <row r="16870">
          <cell r="A16870" t="str">
            <v>101362</v>
          </cell>
          <cell r="B16870" t="str">
            <v>OKKY KOKO DRINK STRAWBERY</v>
          </cell>
          <cell r="C16870" t="str">
            <v>8992775407028</v>
          </cell>
          <cell r="D16870" t="str">
            <v>950</v>
          </cell>
        </row>
        <row r="16871">
          <cell r="A16871" t="str">
            <v>101513</v>
          </cell>
          <cell r="B16871" t="str">
            <v>MOUNTEA 160 SIRSAK</v>
          </cell>
          <cell r="C16871" t="str">
            <v>8992775712856</v>
          </cell>
          <cell r="D16871" t="str">
            <v>750</v>
          </cell>
        </row>
        <row r="16872">
          <cell r="A16872" t="str">
            <v>101535</v>
          </cell>
          <cell r="B16872" t="str">
            <v>MIRAI OCHA 500 SAKURA</v>
          </cell>
          <cell r="C16872" t="str">
            <v>8992775712344</v>
          </cell>
          <cell r="D16872" t="str">
            <v>5400</v>
          </cell>
        </row>
        <row r="16873">
          <cell r="A16873" t="str">
            <v>101543</v>
          </cell>
          <cell r="B16873" t="str">
            <v>OKKY JELL-O 130 RASB</v>
          </cell>
          <cell r="C16873" t="str">
            <v>8992775409046</v>
          </cell>
          <cell r="D16873" t="str">
            <v>2775</v>
          </cell>
        </row>
        <row r="16874">
          <cell r="A16874" t="str">
            <v>101557</v>
          </cell>
          <cell r="B16874" t="str">
            <v>CLEVO UHT 125 ORANGE</v>
          </cell>
          <cell r="C16874" t="str">
            <v>8992775717134</v>
          </cell>
          <cell r="D16874" t="str">
            <v>2300</v>
          </cell>
        </row>
        <row r="16875">
          <cell r="A16875" t="str">
            <v>101562</v>
          </cell>
          <cell r="B16875" t="str">
            <v>OKKY JELL-0 BLAST 130 COKLAT</v>
          </cell>
          <cell r="C16875" t="str">
            <v>8992775409008</v>
          </cell>
          <cell r="D16875" t="str">
            <v>2750</v>
          </cell>
        </row>
        <row r="16876">
          <cell r="A16876" t="str">
            <v>101564</v>
          </cell>
          <cell r="B16876" t="str">
            <v>MIRAI OCHA 450 HONEY</v>
          </cell>
          <cell r="C16876" t="str">
            <v>8992775712351</v>
          </cell>
          <cell r="D16876" t="str">
            <v>5400</v>
          </cell>
        </row>
        <row r="16877">
          <cell r="A16877" t="str">
            <v>101565</v>
          </cell>
          <cell r="B16877" t="str">
            <v>MIRAI OCHA 500 ORIGINAL</v>
          </cell>
          <cell r="C16877" t="str">
            <v>8992775712337</v>
          </cell>
          <cell r="D16877" t="str">
            <v>5400</v>
          </cell>
        </row>
        <row r="16878">
          <cell r="A16878" t="str">
            <v>101568</v>
          </cell>
          <cell r="B16878" t="str">
            <v>MOUNTEA 200 GUAVA</v>
          </cell>
          <cell r="C16878" t="str">
            <v>8992775712054</v>
          </cell>
          <cell r="D16878" t="str">
            <v>950</v>
          </cell>
        </row>
        <row r="16879">
          <cell r="A16879" t="str">
            <v>101596</v>
          </cell>
          <cell r="B16879" t="str">
            <v>MIRAI OCHA 330 SAKURA</v>
          </cell>
          <cell r="C16879" t="str">
            <v>8992775712313</v>
          </cell>
          <cell r="D16879" t="str">
            <v>4000</v>
          </cell>
        </row>
        <row r="16880">
          <cell r="A16880" t="str">
            <v>101598</v>
          </cell>
          <cell r="B16880" t="str">
            <v>MIRAI OCHA 330 JAPANEES</v>
          </cell>
          <cell r="C16880" t="str">
            <v>8992775712320</v>
          </cell>
          <cell r="D16880" t="str">
            <v>3150</v>
          </cell>
        </row>
        <row r="16881">
          <cell r="A16881" t="str">
            <v>101600</v>
          </cell>
          <cell r="B16881" t="str">
            <v>MIRAI OCHA 330 GT ORIGINAL</v>
          </cell>
          <cell r="C16881" t="str">
            <v>8992775712306</v>
          </cell>
          <cell r="D16881" t="str">
            <v>3900</v>
          </cell>
        </row>
        <row r="16882">
          <cell r="A16882" t="str">
            <v>101641</v>
          </cell>
          <cell r="B16882" t="str">
            <v>MOUNTEA 180 MANGGIS</v>
          </cell>
          <cell r="C16882" t="str">
            <v>8992775712269</v>
          </cell>
          <cell r="D16882" t="str">
            <v>950</v>
          </cell>
        </row>
        <row r="16883">
          <cell r="A16883" t="str">
            <v>101667</v>
          </cell>
          <cell r="B16883" t="str">
            <v>CLEVO UHT 125 COKLAT</v>
          </cell>
          <cell r="C16883" t="str">
            <v>8992775717004</v>
          </cell>
          <cell r="D16883" t="str">
            <v>2200</v>
          </cell>
        </row>
        <row r="16884">
          <cell r="A16884" t="str">
            <v>101668</v>
          </cell>
          <cell r="B16884" t="str">
            <v>CLEVO UHT 125 STRAWBERY</v>
          </cell>
          <cell r="C16884" t="str">
            <v>8992775717011</v>
          </cell>
          <cell r="D16884" t="str">
            <v>2200</v>
          </cell>
        </row>
        <row r="16885">
          <cell r="A16885" t="str">
            <v>101690</v>
          </cell>
          <cell r="B16885" t="str">
            <v>OKKY JELLY DRINK MIX BERRY</v>
          </cell>
          <cell r="C16885" t="str">
            <v>8992775406199</v>
          </cell>
          <cell r="D16885" t="str">
            <v>950</v>
          </cell>
        </row>
        <row r="16886">
          <cell r="A16886" t="str">
            <v>101709</v>
          </cell>
          <cell r="B16886" t="str">
            <v>MIRAI OCHA 500 GENMAI</v>
          </cell>
          <cell r="C16886" t="str">
            <v>8992775712443</v>
          </cell>
          <cell r="D16886" t="str">
            <v>5400</v>
          </cell>
        </row>
        <row r="16887">
          <cell r="A16887" t="str">
            <v>102031</v>
          </cell>
          <cell r="B16887" t="str">
            <v>GERY BUTTER TPL</v>
          </cell>
          <cell r="C16887" t="str">
            <v>8992775319031</v>
          </cell>
          <cell r="D16887" t="str">
            <v>24100</v>
          </cell>
        </row>
        <row r="16888">
          <cell r="A16888" t="str">
            <v>102049</v>
          </cell>
          <cell r="B16888" t="str">
            <v>GERY CHOCOLATOS GOLD 405</v>
          </cell>
          <cell r="C16888" t="str">
            <v>8992775311738</v>
          </cell>
          <cell r="D16888" t="str">
            <v>43650</v>
          </cell>
        </row>
        <row r="16889">
          <cell r="A16889" t="str">
            <v>102050</v>
          </cell>
          <cell r="B16889" t="str">
            <v>HOLLAND BUTTER C 300</v>
          </cell>
          <cell r="C16889" t="str">
            <v>8992775319079</v>
          </cell>
          <cell r="D16889" t="str">
            <v>30450</v>
          </cell>
        </row>
        <row r="16890">
          <cell r="A16890" t="str">
            <v>102062</v>
          </cell>
          <cell r="B16890" t="str">
            <v>HOLLANDA WF CRM 400 COKLAT</v>
          </cell>
          <cell r="C16890" t="str">
            <v>8992775319185</v>
          </cell>
          <cell r="D16890" t="str">
            <v>24000</v>
          </cell>
        </row>
        <row r="16891">
          <cell r="A16891" t="str">
            <v>102070</v>
          </cell>
          <cell r="B16891" t="str">
            <v>GERY WF CHO KLG WLCK</v>
          </cell>
          <cell r="C16891" t="str">
            <v>8992775311011</v>
          </cell>
          <cell r="D16891" t="str">
            <v>26500</v>
          </cell>
        </row>
        <row r="16892">
          <cell r="A16892" t="str">
            <v>102105</v>
          </cell>
          <cell r="B16892" t="str">
            <v>GERY TEG ROLL 270</v>
          </cell>
          <cell r="C16892" t="str">
            <v>8992775319048</v>
          </cell>
          <cell r="D16892" t="str">
            <v>21500</v>
          </cell>
        </row>
        <row r="16893">
          <cell r="A16893" t="str">
            <v>102337</v>
          </cell>
          <cell r="B16893" t="str">
            <v>GERY WAFER 380 COKLAT</v>
          </cell>
          <cell r="C16893" t="str">
            <v>8992775319307</v>
          </cell>
          <cell r="D16893" t="str">
            <v>22100</v>
          </cell>
        </row>
        <row r="16894">
          <cell r="A16894" t="str">
            <v>102338</v>
          </cell>
          <cell r="B16894" t="str">
            <v>GERY WF ROLL SC2</v>
          </cell>
          <cell r="C16894" t="str">
            <v>8992775311127</v>
          </cell>
          <cell r="D16894" t="str">
            <v>22000</v>
          </cell>
        </row>
        <row r="16895">
          <cell r="A16895" t="str">
            <v>108069</v>
          </cell>
          <cell r="B16895" t="str">
            <v>OKKY JUMBO CUP STRAW</v>
          </cell>
          <cell r="C16895" t="str">
            <v>8992775417065</v>
          </cell>
          <cell r="D16895" t="str">
            <v>1150</v>
          </cell>
        </row>
        <row r="16896">
          <cell r="A16896" t="str">
            <v>108094</v>
          </cell>
          <cell r="B16896" t="str">
            <v>OKKY JELLY 10X25</v>
          </cell>
          <cell r="C16896" t="str">
            <v>8992775411322</v>
          </cell>
          <cell r="D16896" t="str">
            <v>1000</v>
          </cell>
        </row>
        <row r="16897">
          <cell r="A16897" t="str">
            <v>108099</v>
          </cell>
          <cell r="B16897" t="str">
            <v>OKKY JELLY 25 CUP</v>
          </cell>
          <cell r="C16897" t="str">
            <v>8992775411223</v>
          </cell>
          <cell r="D16897" t="str">
            <v>12000</v>
          </cell>
        </row>
        <row r="16898">
          <cell r="A16898" t="str">
            <v>108104</v>
          </cell>
          <cell r="B16898" t="str">
            <v>OKKY JELLY PRM 36X10</v>
          </cell>
          <cell r="C16898" t="str">
            <v>8992775411261</v>
          </cell>
          <cell r="D16898" t="str">
            <v>4250</v>
          </cell>
        </row>
        <row r="16899">
          <cell r="A16899" t="str">
            <v>108109</v>
          </cell>
          <cell r="B16899" t="str">
            <v>OKKY JELLY PRM 20X24</v>
          </cell>
          <cell r="C16899" t="str">
            <v>8992775411254</v>
          </cell>
          <cell r="D16899" t="str">
            <v>8150</v>
          </cell>
        </row>
        <row r="16900">
          <cell r="A16900" t="str">
            <v>090001</v>
          </cell>
          <cell r="B16900" t="str">
            <v>SG.400 ALPHABET</v>
          </cell>
          <cell r="C16900" t="str">
            <v>8993110000447</v>
          </cell>
          <cell r="D16900" t="str">
            <v>34500</v>
          </cell>
        </row>
        <row r="16901">
          <cell r="A16901" t="str">
            <v>090002</v>
          </cell>
          <cell r="B16901" t="str">
            <v>SG.BAKSO KUAH SAPI</v>
          </cell>
          <cell r="C16901" t="str">
            <v>8993110000430</v>
          </cell>
          <cell r="D16901" t="str">
            <v>12500</v>
          </cell>
        </row>
        <row r="16902">
          <cell r="A16902" t="str">
            <v>090003</v>
          </cell>
          <cell r="B16902" t="str">
            <v>SG.400 CHIKEN NGT PREMIUM</v>
          </cell>
          <cell r="C16902" t="str">
            <v>8993110052217</v>
          </cell>
          <cell r="D16902" t="str">
            <v>35000</v>
          </cell>
        </row>
        <row r="16903">
          <cell r="A16903" t="str">
            <v>090004</v>
          </cell>
          <cell r="B16903" t="str">
            <v>SG.400 CHIKEN NUGET ORIGINAL</v>
          </cell>
          <cell r="C16903" t="str">
            <v>8993110040726</v>
          </cell>
          <cell r="D16903" t="str">
            <v>34000</v>
          </cell>
        </row>
        <row r="16904">
          <cell r="A16904" t="str">
            <v>090005</v>
          </cell>
          <cell r="B16904" t="str">
            <v>SG.200 CHIKEN STICK ORIGINAL</v>
          </cell>
          <cell r="C16904" t="str">
            <v>8993110020742</v>
          </cell>
          <cell r="D16904" t="str">
            <v>17500</v>
          </cell>
        </row>
        <row r="16905">
          <cell r="A16905" t="str">
            <v>090006</v>
          </cell>
          <cell r="B16905" t="str">
            <v>SG.400 DINO BITES</v>
          </cell>
          <cell r="C16905" t="str">
            <v>8993110010743</v>
          </cell>
          <cell r="D16905" t="str">
            <v>34500</v>
          </cell>
        </row>
        <row r="16906">
          <cell r="A16906" t="str">
            <v>090007</v>
          </cell>
          <cell r="B16906" t="str">
            <v>SG.400 CHIKEN NUGET HOT</v>
          </cell>
          <cell r="C16906" t="str">
            <v>8993110040825</v>
          </cell>
          <cell r="D16906" t="str">
            <v>31000</v>
          </cell>
        </row>
        <row r="16907">
          <cell r="A16907" t="str">
            <v>090008</v>
          </cell>
          <cell r="B16907" t="str">
            <v>SG.400 JETS</v>
          </cell>
          <cell r="C16907" t="str">
            <v>8993110000553</v>
          </cell>
          <cell r="D16907" t="str">
            <v>35000</v>
          </cell>
        </row>
        <row r="16908">
          <cell r="A16908" t="str">
            <v>090009</v>
          </cell>
          <cell r="B16908" t="str">
            <v>SG.400 CHIKEN NGT ANIMAL</v>
          </cell>
          <cell r="C16908" t="str">
            <v>8993110051364</v>
          </cell>
          <cell r="D16908" t="str">
            <v>34000</v>
          </cell>
        </row>
        <row r="16909">
          <cell r="A16909" t="str">
            <v>090010</v>
          </cell>
          <cell r="B16909" t="str">
            <v>SG.400 CHIKEN NUGET SPICY GRLK</v>
          </cell>
          <cell r="C16909" t="str">
            <v>8993110040627</v>
          </cell>
          <cell r="D16909" t="str">
            <v>33800</v>
          </cell>
        </row>
        <row r="16910">
          <cell r="A16910" t="str">
            <v>090011</v>
          </cell>
          <cell r="B16910" t="str">
            <v>SG.200 STIK HOT SPICY</v>
          </cell>
          <cell r="C16910" t="str">
            <v>8993110020841</v>
          </cell>
          <cell r="D16910" t="str">
            <v>14500</v>
          </cell>
        </row>
        <row r="16911">
          <cell r="A16911" t="str">
            <v>090012</v>
          </cell>
          <cell r="B16911" t="str">
            <v>SG.200 STIK SPICY GARLIC</v>
          </cell>
          <cell r="C16911" t="str">
            <v>8993110020643</v>
          </cell>
          <cell r="D16911" t="str">
            <v>14400</v>
          </cell>
        </row>
        <row r="16912">
          <cell r="A16912" t="str">
            <v>090013</v>
          </cell>
          <cell r="B16912" t="str">
            <v>SG.200 CHIKEN NUGET SPICY GRLK</v>
          </cell>
          <cell r="C16912" t="str">
            <v>8993110040641</v>
          </cell>
          <cell r="D16912" t="str">
            <v>14500</v>
          </cell>
        </row>
        <row r="16913">
          <cell r="A16913" t="str">
            <v>090014</v>
          </cell>
          <cell r="B16913" t="str">
            <v>SG.400 KATSU</v>
          </cell>
          <cell r="C16913" t="str">
            <v>8993110051128</v>
          </cell>
          <cell r="D16913" t="str">
            <v>36500</v>
          </cell>
        </row>
        <row r="16914">
          <cell r="A16914" t="str">
            <v>090015</v>
          </cell>
          <cell r="B16914" t="str">
            <v>SG.200 CHIKEN STICK SPICY</v>
          </cell>
          <cell r="C16914" t="str">
            <v>8993110020544</v>
          </cell>
          <cell r="D16914" t="str">
            <v>14700</v>
          </cell>
        </row>
        <row r="16915">
          <cell r="A16915" t="str">
            <v>090016</v>
          </cell>
          <cell r="B16915" t="str">
            <v>SG.NUGET OTAK-OTAK 400</v>
          </cell>
          <cell r="C16915" t="str">
            <v>8993110001611</v>
          </cell>
          <cell r="D16915" t="str">
            <v>27600</v>
          </cell>
        </row>
        <row r="16916">
          <cell r="A16916" t="str">
            <v>090017</v>
          </cell>
          <cell r="B16916" t="str">
            <v>SG.400 KARAGE ORIGINAL</v>
          </cell>
          <cell r="C16916" t="str">
            <v>8993110051029</v>
          </cell>
          <cell r="D16916" t="str">
            <v>32700</v>
          </cell>
        </row>
        <row r="16917">
          <cell r="A16917" t="str">
            <v>090018</v>
          </cell>
          <cell r="B16917" t="str">
            <v>SG.PAHA&amp;DADA AYAM 1KG</v>
          </cell>
          <cell r="C16917" t="str">
            <v>8993110193231</v>
          </cell>
          <cell r="D16917" t="str">
            <v>48000</v>
          </cell>
        </row>
        <row r="16918">
          <cell r="A16918" t="str">
            <v>090019</v>
          </cell>
          <cell r="B16918" t="str">
            <v>SG.500 SEDAAP CHIKEN NGT</v>
          </cell>
          <cell r="C16918" t="str">
            <v>8993110001567</v>
          </cell>
          <cell r="D16918" t="str">
            <v>27000</v>
          </cell>
        </row>
        <row r="16919">
          <cell r="A16919" t="str">
            <v>090020</v>
          </cell>
          <cell r="B16919" t="str">
            <v>SG.KORNET 90 AYAM</v>
          </cell>
          <cell r="C16919" t="str">
            <v>8993110001086</v>
          </cell>
          <cell r="D16919" t="str">
            <v>4650</v>
          </cell>
        </row>
        <row r="16920">
          <cell r="A16920" t="str">
            <v>090021</v>
          </cell>
          <cell r="B16920" t="str">
            <v>SG.KORNET 90 SAPI</v>
          </cell>
          <cell r="C16920" t="str">
            <v>8993110001062</v>
          </cell>
          <cell r="D16920" t="str">
            <v>4650</v>
          </cell>
        </row>
        <row r="16921">
          <cell r="A16921" t="str">
            <v>090022</v>
          </cell>
          <cell r="B16921" t="str">
            <v>SG.400 KARAGE SEAWEED</v>
          </cell>
          <cell r="C16921" t="str">
            <v>8993110051319</v>
          </cell>
          <cell r="D16921" t="str">
            <v>31500</v>
          </cell>
        </row>
        <row r="16922">
          <cell r="A16922" t="str">
            <v>090023</v>
          </cell>
          <cell r="B16922" t="str">
            <v>SEDAP 250 CHIKEN NUGGET STIK</v>
          </cell>
          <cell r="C16922" t="str">
            <v>8993110000669</v>
          </cell>
          <cell r="D16922" t="str">
            <v>14000</v>
          </cell>
        </row>
        <row r="16923">
          <cell r="A16923" t="str">
            <v>090024</v>
          </cell>
          <cell r="B16923" t="str">
            <v>SEDAP 250 CHIKEN NUGGET</v>
          </cell>
          <cell r="C16923" t="str">
            <v>8993110000652</v>
          </cell>
          <cell r="D16923" t="str">
            <v>14500</v>
          </cell>
        </row>
        <row r="16924">
          <cell r="A16924" t="str">
            <v>090025</v>
          </cell>
          <cell r="B16924" t="str">
            <v>SEDAP 1000 CHIKEN NUGGET</v>
          </cell>
          <cell r="C16924" t="str">
            <v>8993110001574</v>
          </cell>
          <cell r="D16924" t="str">
            <v>50500</v>
          </cell>
        </row>
        <row r="16925">
          <cell r="A16925" t="str">
            <v>090026</v>
          </cell>
          <cell r="B16925" t="str">
            <v>SG.120 BAKSO KUAH AYAM</v>
          </cell>
          <cell r="C16925" t="str">
            <v>8993110000539</v>
          </cell>
          <cell r="D16925" t="str">
            <v>10500</v>
          </cell>
        </row>
        <row r="16926">
          <cell r="A16926" t="str">
            <v>090027</v>
          </cell>
          <cell r="B16926" t="str">
            <v>SG.400 CHIKEN NUGGET PREMIUM</v>
          </cell>
          <cell r="C16926" t="str">
            <v>8993110001604</v>
          </cell>
          <cell r="D16926" t="str">
            <v>29000</v>
          </cell>
        </row>
        <row r="16927">
          <cell r="A16927" t="str">
            <v>090028</v>
          </cell>
          <cell r="B16927" t="str">
            <v>SG.400 SPICY WING</v>
          </cell>
          <cell r="C16927" t="str">
            <v>8993110050923</v>
          </cell>
          <cell r="D16927" t="str">
            <v>40500</v>
          </cell>
        </row>
        <row r="16928">
          <cell r="A16928" t="str">
            <v>090029</v>
          </cell>
          <cell r="B16928" t="str">
            <v>SEDAP 1000 CHIKEN ST</v>
          </cell>
          <cell r="C16928" t="str">
            <v>8993110001598</v>
          </cell>
          <cell r="D16928" t="str">
            <v>42000</v>
          </cell>
        </row>
        <row r="16929">
          <cell r="A16929" t="str">
            <v>090030</v>
          </cell>
          <cell r="B16929" t="str">
            <v>SG.400 SPICY CHIKEN</v>
          </cell>
          <cell r="C16929" t="str">
            <v>8993110001499</v>
          </cell>
          <cell r="D16929" t="str">
            <v>36500</v>
          </cell>
        </row>
        <row r="16930">
          <cell r="A16930" t="str">
            <v>090031</v>
          </cell>
          <cell r="B16930" t="str">
            <v>SEDAP 500 CHIKEN STI</v>
          </cell>
          <cell r="C16930" t="str">
            <v>8993110001581</v>
          </cell>
          <cell r="D16930" t="str">
            <v>27000</v>
          </cell>
        </row>
        <row r="16931">
          <cell r="A16931" t="str">
            <v>090032</v>
          </cell>
          <cell r="B16931" t="str">
            <v>FISH NUGGET 300</v>
          </cell>
          <cell r="C16931" t="str">
            <v>8993110052309</v>
          </cell>
          <cell r="D16931" t="str">
            <v>21700</v>
          </cell>
        </row>
        <row r="16932">
          <cell r="A16932" t="str">
            <v>090033</v>
          </cell>
          <cell r="B16932" t="str">
            <v>SG.BAKSO PREMIUM 500</v>
          </cell>
          <cell r="C16932" t="str">
            <v>8993110050121</v>
          </cell>
          <cell r="D16932" t="str">
            <v>71150</v>
          </cell>
        </row>
        <row r="16933">
          <cell r="A16933" t="str">
            <v>090034</v>
          </cell>
          <cell r="B16933" t="str">
            <v>SG.500 CRISPY FRIES</v>
          </cell>
          <cell r="C16933" t="str">
            <v>8993110001413</v>
          </cell>
          <cell r="D16933" t="str">
            <v>22200</v>
          </cell>
        </row>
        <row r="16934">
          <cell r="A16934" t="str">
            <v>090035</v>
          </cell>
          <cell r="B16934" t="str">
            <v>SG.400 CHIKEN NGT DO</v>
          </cell>
          <cell r="C16934" t="str">
            <v>0090035</v>
          </cell>
          <cell r="D16934" t="str">
            <v>26700</v>
          </cell>
        </row>
        <row r="16935">
          <cell r="A16935" t="str">
            <v>090036</v>
          </cell>
          <cell r="B16935" t="str">
            <v>SG.75 SOSIS AYAM</v>
          </cell>
          <cell r="C16935" t="str">
            <v>8993110052897</v>
          </cell>
          <cell r="D16935" t="str">
            <v>3300</v>
          </cell>
        </row>
        <row r="16936">
          <cell r="A16936" t="str">
            <v>090037</v>
          </cell>
          <cell r="B16936" t="str">
            <v>SG.375 SOSIS AYAM</v>
          </cell>
          <cell r="C16936" t="str">
            <v>8993110052811</v>
          </cell>
          <cell r="D16936" t="str">
            <v>17300</v>
          </cell>
        </row>
        <row r="16937">
          <cell r="A16937" t="str">
            <v>090038</v>
          </cell>
          <cell r="B16937" t="str">
            <v>SG.80 SOSIS SUP AYAM</v>
          </cell>
          <cell r="C16937" t="str">
            <v>8993110050718</v>
          </cell>
          <cell r="D16937" t="str">
            <v>8800</v>
          </cell>
        </row>
        <row r="16938">
          <cell r="A16938" t="str">
            <v>090039</v>
          </cell>
          <cell r="B16938" t="str">
            <v>SG.80 SOSIS SUP SAPI</v>
          </cell>
          <cell r="C16938" t="str">
            <v>8993310050817</v>
          </cell>
          <cell r="D16938" t="str">
            <v>11500</v>
          </cell>
        </row>
        <row r="16939">
          <cell r="A16939" t="str">
            <v>101031</v>
          </cell>
          <cell r="B16939" t="str">
            <v>REAL GOOD 60 STRAW</v>
          </cell>
          <cell r="C16939" t="str">
            <v>8993351139906</v>
          </cell>
          <cell r="D16939" t="str">
            <v>1000</v>
          </cell>
        </row>
        <row r="16940">
          <cell r="A16940" t="str">
            <v>101257</v>
          </cell>
          <cell r="B16940" t="str">
            <v>REAL GOOD NYOT2 10 COKLAT</v>
          </cell>
          <cell r="C16940" t="str">
            <v>8993351152028</v>
          </cell>
          <cell r="D16940" t="str">
            <v>4400</v>
          </cell>
        </row>
        <row r="16941">
          <cell r="A16941" t="str">
            <v>101294</v>
          </cell>
          <cell r="B16941" t="str">
            <v>REAL GOOD NYOT2 10 STRAWBERY</v>
          </cell>
          <cell r="C16941" t="str">
            <v>8993351152035</v>
          </cell>
          <cell r="D16941" t="str">
            <v>4550</v>
          </cell>
        </row>
        <row r="16942">
          <cell r="A16942" t="str">
            <v>101311</v>
          </cell>
          <cell r="B16942" t="str">
            <v>REAL GOOD NYOT2 10 CHESE</v>
          </cell>
          <cell r="C16942" t="str">
            <v>8993351152042</v>
          </cell>
          <cell r="D16942" t="str">
            <v>4400</v>
          </cell>
        </row>
        <row r="16943">
          <cell r="A16943" t="str">
            <v>101312</v>
          </cell>
          <cell r="B16943" t="str">
            <v>REAL GOOD 150 CHEESE</v>
          </cell>
          <cell r="C16943" t="str">
            <v>8993351158204</v>
          </cell>
          <cell r="D16943" t="str">
            <v>2350</v>
          </cell>
        </row>
        <row r="16944">
          <cell r="A16944" t="str">
            <v>101413</v>
          </cell>
          <cell r="B16944" t="str">
            <v>REAL GOOD 150 STRAWB</v>
          </cell>
          <cell r="C16944" t="str">
            <v>8993351136707</v>
          </cell>
          <cell r="D16944" t="str">
            <v>2350</v>
          </cell>
        </row>
        <row r="16945">
          <cell r="A16945" t="str">
            <v>101427</v>
          </cell>
          <cell r="B16945" t="str">
            <v>REAL GOOD 150 COKLAT</v>
          </cell>
          <cell r="C16945" t="str">
            <v>8993351132709</v>
          </cell>
          <cell r="D16945" t="str">
            <v>2350</v>
          </cell>
        </row>
        <row r="16946">
          <cell r="A16946" t="str">
            <v>101536</v>
          </cell>
          <cell r="B16946" t="str">
            <v>REAL GOOD 60 COKLAT</v>
          </cell>
          <cell r="C16946" t="str">
            <v>8993351139807</v>
          </cell>
          <cell r="D16946" t="str">
            <v>1000</v>
          </cell>
        </row>
        <row r="16947">
          <cell r="A16947" t="str">
            <v>101836</v>
          </cell>
          <cell r="B16947" t="str">
            <v>REAL GOOD 60 BLACKCRN</v>
          </cell>
          <cell r="C16947" t="str">
            <v>8993351160269</v>
          </cell>
          <cell r="D16947" t="str">
            <v>975</v>
          </cell>
        </row>
        <row r="16948">
          <cell r="A16948" t="str">
            <v>101837</v>
          </cell>
          <cell r="B16948" t="str">
            <v>REAL GOOD 60 ORG</v>
          </cell>
          <cell r="C16948" t="str">
            <v>8993351160368</v>
          </cell>
          <cell r="D16948" t="str">
            <v>975</v>
          </cell>
        </row>
        <row r="16949">
          <cell r="A16949" t="str">
            <v>101865</v>
          </cell>
          <cell r="B16949" t="str">
            <v>REAL GOOD EEA 125 SEREAL STRW</v>
          </cell>
          <cell r="C16949" t="str">
            <v>8993351160856</v>
          </cell>
          <cell r="D16949" t="str">
            <v>2400</v>
          </cell>
        </row>
        <row r="16950">
          <cell r="A16950" t="str">
            <v>101866</v>
          </cell>
          <cell r="B16950" t="str">
            <v>REAL GOOD EEA 125 SEREAL CKLT</v>
          </cell>
          <cell r="C16950" t="str">
            <v>8993351160757</v>
          </cell>
          <cell r="D16950" t="str">
            <v>2400</v>
          </cell>
        </row>
        <row r="16951">
          <cell r="A16951" t="str">
            <v>103061</v>
          </cell>
          <cell r="B16951" t="str">
            <v>FRESH SYRUP CREAM SODA</v>
          </cell>
          <cell r="C16951" t="str">
            <v>8992767010618</v>
          </cell>
          <cell r="D16951" t="str">
            <v>17800</v>
          </cell>
        </row>
        <row r="16952">
          <cell r="A16952" t="str">
            <v>130008</v>
          </cell>
          <cell r="B16952" t="str">
            <v>SONICE SOSIS TP AYAM</v>
          </cell>
          <cell r="C16952" t="str">
            <v>8993110071119</v>
          </cell>
          <cell r="D16952" t="str">
            <v>20500</v>
          </cell>
        </row>
        <row r="16953">
          <cell r="A16953" t="str">
            <v>130024</v>
          </cell>
          <cell r="B16953" t="str">
            <v>SOZZIS UPIN IPIN 3'S AYAM</v>
          </cell>
          <cell r="C16953" t="str">
            <v>8993110071218</v>
          </cell>
          <cell r="D16953" t="str">
            <v>5450</v>
          </cell>
        </row>
        <row r="16954">
          <cell r="A16954" t="str">
            <v>130025</v>
          </cell>
          <cell r="B16954" t="str">
            <v>SOZZIS 75 SAPI</v>
          </cell>
          <cell r="C16954" t="str">
            <v>8993110000188</v>
          </cell>
          <cell r="D16954" t="str">
            <v>6250</v>
          </cell>
        </row>
        <row r="16955">
          <cell r="A16955" t="str">
            <v>130027</v>
          </cell>
          <cell r="B16955" t="str">
            <v>SOZZIS UPIN IPIN 3'S SAPI</v>
          </cell>
          <cell r="C16955" t="str">
            <v>8993110071225</v>
          </cell>
          <cell r="D16955" t="str">
            <v>6350</v>
          </cell>
        </row>
        <row r="16956">
          <cell r="A16956" t="str">
            <v>130030</v>
          </cell>
          <cell r="B16956" t="str">
            <v>SOZZIS 75 AYAM</v>
          </cell>
          <cell r="C16956" t="str">
            <v>8993110000171</v>
          </cell>
          <cell r="D16956" t="str">
            <v>5450</v>
          </cell>
        </row>
        <row r="16957">
          <cell r="A16957" t="str">
            <v>130031</v>
          </cell>
          <cell r="B16957" t="str">
            <v>KIKU MACK 425 TOMAT</v>
          </cell>
          <cell r="C16957" t="str">
            <v>0130031</v>
          </cell>
          <cell r="D16957" t="str">
            <v>3950</v>
          </cell>
        </row>
        <row r="16958">
          <cell r="A16958" t="str">
            <v>130044</v>
          </cell>
          <cell r="B16958" t="str">
            <v>SONICE SOSIS TP BBQ</v>
          </cell>
          <cell r="C16958" t="str">
            <v>8993110071560</v>
          </cell>
          <cell r="D16958" t="str">
            <v>18700</v>
          </cell>
        </row>
        <row r="16959">
          <cell r="A16959" t="str">
            <v>130055</v>
          </cell>
          <cell r="B16959" t="str">
            <v>SONICE SOSIS TP SAPI</v>
          </cell>
          <cell r="C16959" t="str">
            <v>8993110071126</v>
          </cell>
          <cell r="D16959" t="str">
            <v>20500</v>
          </cell>
        </row>
        <row r="16960">
          <cell r="A16960" t="str">
            <v>130096</v>
          </cell>
          <cell r="B16960" t="str">
            <v>SOZZIS AYAM 3'S PIZZA</v>
          </cell>
          <cell r="C16960" t="str">
            <v>8993110071157</v>
          </cell>
          <cell r="D16960" t="str">
            <v>5550</v>
          </cell>
        </row>
        <row r="16961">
          <cell r="A16961" t="str">
            <v>130115</v>
          </cell>
          <cell r="B16961" t="str">
            <v>SONICE SOSIS CUP AYAM BBQ</v>
          </cell>
          <cell r="C16961" t="str">
            <v>8993110000010</v>
          </cell>
          <cell r="D16961" t="str">
            <v>4350</v>
          </cell>
        </row>
        <row r="16962">
          <cell r="A16962" t="str">
            <v>130116</v>
          </cell>
          <cell r="B16962" t="str">
            <v>SOZZIS 45 AYAM FILL'O KEJU</v>
          </cell>
          <cell r="C16962" t="str">
            <v>8993110076688</v>
          </cell>
          <cell r="D16962" t="str">
            <v>4275</v>
          </cell>
        </row>
        <row r="16963">
          <cell r="A16963" t="str">
            <v>130126</v>
          </cell>
          <cell r="B16963" t="str">
            <v>SONICE SOSIS CUP KEJU</v>
          </cell>
          <cell r="C16963" t="str">
            <v>8993110000027</v>
          </cell>
          <cell r="D16963" t="str">
            <v>4450</v>
          </cell>
        </row>
        <row r="16964">
          <cell r="A16964" t="str">
            <v>130132</v>
          </cell>
          <cell r="B16964" t="str">
            <v>SONICE SOSIS BAG 5PC SAPI</v>
          </cell>
          <cell r="C16964" t="str">
            <v>8993110071546</v>
          </cell>
          <cell r="D16964" t="str">
            <v>4350</v>
          </cell>
        </row>
        <row r="16965">
          <cell r="A16965" t="str">
            <v>135111</v>
          </cell>
          <cell r="B16965" t="str">
            <v>SONICE SOSIS BAG 5PC AYAM</v>
          </cell>
          <cell r="C16965" t="str">
            <v>8993110071140</v>
          </cell>
          <cell r="D16965" t="str">
            <v>4350</v>
          </cell>
        </row>
        <row r="16966">
          <cell r="A16966" t="str">
            <v>099117</v>
          </cell>
          <cell r="B16966" t="str">
            <v>NOPIA SRI DEWI 6'S</v>
          </cell>
          <cell r="C16966" t="str">
            <v>0099117</v>
          </cell>
          <cell r="D16966" t="str">
            <v>18000</v>
          </cell>
        </row>
        <row r="16967">
          <cell r="A16967" t="str">
            <v>099657</v>
          </cell>
          <cell r="B16967" t="str">
            <v>NOPIA SRI DEWI 10</v>
          </cell>
          <cell r="C16967" t="str">
            <v>0099657</v>
          </cell>
          <cell r="D16967" t="str">
            <v>23100</v>
          </cell>
        </row>
        <row r="16968">
          <cell r="A16968" t="str">
            <v>102273</v>
          </cell>
          <cell r="B16968" t="str">
            <v>SRI DEWI NASTAR YANA</v>
          </cell>
          <cell r="C16968" t="str">
            <v>0102273</v>
          </cell>
          <cell r="D16968" t="str">
            <v>26500</v>
          </cell>
        </row>
        <row r="16969">
          <cell r="A16969" t="str">
            <v>135155</v>
          </cell>
          <cell r="B16969" t="str">
            <v>KACANG HIJAU 1/4 KG</v>
          </cell>
          <cell r="C16969" t="str">
            <v>0135155</v>
          </cell>
          <cell r="D16969" t="str">
            <v>7250</v>
          </cell>
        </row>
        <row r="16970">
          <cell r="A16970" t="str">
            <v>135223</v>
          </cell>
          <cell r="B16970" t="str">
            <v>KETUMBAR 1 ONS</v>
          </cell>
          <cell r="C16970" t="str">
            <v>0135223</v>
          </cell>
          <cell r="D16970" t="str">
            <v>3500</v>
          </cell>
        </row>
        <row r="16971">
          <cell r="A16971" t="str">
            <v>135229</v>
          </cell>
          <cell r="B16971" t="str">
            <v>MERICA 1 ONS</v>
          </cell>
          <cell r="C16971" t="str">
            <v>0135229</v>
          </cell>
          <cell r="D16971" t="str">
            <v>10500</v>
          </cell>
        </row>
        <row r="16972">
          <cell r="A16972" t="str">
            <v>135314</v>
          </cell>
          <cell r="B16972" t="str">
            <v>BAWANG PUTIH 1/4 KG</v>
          </cell>
          <cell r="C16972" t="str">
            <v>0135314</v>
          </cell>
          <cell r="D16972" t="str">
            <v>6800</v>
          </cell>
        </row>
        <row r="16973">
          <cell r="A16973" t="str">
            <v>135315</v>
          </cell>
          <cell r="B16973" t="str">
            <v>KEMIRI 1/4 KG</v>
          </cell>
          <cell r="C16973" t="str">
            <v>0135315</v>
          </cell>
          <cell r="D16973" t="str">
            <v>12500</v>
          </cell>
        </row>
        <row r="16974">
          <cell r="A16974" t="str">
            <v>135398</v>
          </cell>
          <cell r="B16974" t="str">
            <v>BIJI PALA</v>
          </cell>
          <cell r="C16974" t="str">
            <v>0135398</v>
          </cell>
          <cell r="D16974" t="str">
            <v>3500</v>
          </cell>
        </row>
        <row r="16975">
          <cell r="A16975" t="str">
            <v>238098</v>
          </cell>
          <cell r="B16975" t="str">
            <v>SAGU 1/4 KG</v>
          </cell>
          <cell r="C16975" t="str">
            <v>0238098</v>
          </cell>
          <cell r="D16975" t="str">
            <v>7000</v>
          </cell>
        </row>
        <row r="16976">
          <cell r="A16976" t="str">
            <v>800111</v>
          </cell>
          <cell r="B16976" t="str">
            <v>BAWANG BOMBAY</v>
          </cell>
          <cell r="C16976" t="str">
            <v>0800111</v>
          </cell>
          <cell r="D16976" t="str">
            <v>13950</v>
          </cell>
        </row>
        <row r="16977">
          <cell r="A16977" t="str">
            <v>093008</v>
          </cell>
          <cell r="B16977" t="str">
            <v>INDOCAFE OB 50 Gr</v>
          </cell>
          <cell r="C16977" t="str">
            <v>9311931182354</v>
          </cell>
          <cell r="D16977" t="str">
            <v>14575</v>
          </cell>
        </row>
        <row r="16978">
          <cell r="A16978" t="str">
            <v>093009</v>
          </cell>
          <cell r="B16978" t="str">
            <v>INDO CREAMER 200 Gr</v>
          </cell>
          <cell r="C16978" t="str">
            <v>9311931183047</v>
          </cell>
          <cell r="D16978" t="str">
            <v>18450</v>
          </cell>
        </row>
        <row r="16979">
          <cell r="A16979" t="str">
            <v>093010</v>
          </cell>
          <cell r="B16979" t="str">
            <v>INDOCAFE FB 50 Gr</v>
          </cell>
          <cell r="C16979" t="str">
            <v>9311931182026</v>
          </cell>
          <cell r="D16979" t="str">
            <v>12200</v>
          </cell>
        </row>
        <row r="16980">
          <cell r="A16980" t="str">
            <v>093011</v>
          </cell>
          <cell r="B16980" t="str">
            <v>INDOCAFE FB 100</v>
          </cell>
          <cell r="C16980" t="str">
            <v>9311931182064</v>
          </cell>
          <cell r="D16980" t="str">
            <v>22650</v>
          </cell>
        </row>
        <row r="16981">
          <cell r="A16981" t="str">
            <v>093012</v>
          </cell>
          <cell r="B16981" t="str">
            <v>MAX TEA APPLE TEA 5X23GR</v>
          </cell>
          <cell r="C16981" t="str">
            <v>9311941522031</v>
          </cell>
          <cell r="D16981" t="str">
            <v>5550</v>
          </cell>
        </row>
        <row r="16982">
          <cell r="A16982" t="str">
            <v>093029</v>
          </cell>
          <cell r="B16982" t="str">
            <v>LEMON TEA BAG 30X25</v>
          </cell>
          <cell r="C16982" t="str">
            <v>9311931504200</v>
          </cell>
          <cell r="D16982" t="str">
            <v>30650</v>
          </cell>
        </row>
        <row r="16983">
          <cell r="A16983" t="str">
            <v>093053</v>
          </cell>
          <cell r="B16983" t="str">
            <v>MAX CREAMER 280</v>
          </cell>
          <cell r="C16983" t="str">
            <v>9311931183016</v>
          </cell>
          <cell r="D16983" t="str">
            <v>21350</v>
          </cell>
        </row>
        <row r="16984">
          <cell r="A16984" t="str">
            <v>093079</v>
          </cell>
          <cell r="B16984" t="str">
            <v>MAX CREAMER 450</v>
          </cell>
          <cell r="C16984" t="str">
            <v>9311931183191</v>
          </cell>
          <cell r="D16984" t="str">
            <v>33600</v>
          </cell>
        </row>
        <row r="16985">
          <cell r="A16985" t="str">
            <v>093080</v>
          </cell>
          <cell r="B16985" t="str">
            <v>INDOCAFE OB 100</v>
          </cell>
          <cell r="C16985" t="str">
            <v>9311931182361</v>
          </cell>
          <cell r="D16985" t="str">
            <v>28650</v>
          </cell>
        </row>
        <row r="16986">
          <cell r="A16986" t="str">
            <v>093095</v>
          </cell>
          <cell r="B16986" t="str">
            <v>COFFEEMIX 30'S</v>
          </cell>
          <cell r="C16986" t="str">
            <v>9311931184075</v>
          </cell>
          <cell r="D16986" t="str">
            <v>31500</v>
          </cell>
        </row>
        <row r="16987">
          <cell r="A16987" t="str">
            <v>093096</v>
          </cell>
          <cell r="B16987" t="str">
            <v>COFFEEMIX 15'S 300GR</v>
          </cell>
          <cell r="C16987" t="str">
            <v>9311931184082</v>
          </cell>
          <cell r="D16987" t="str">
            <v>15100</v>
          </cell>
        </row>
        <row r="16988">
          <cell r="A16988" t="str">
            <v>093099</v>
          </cell>
          <cell r="B16988" t="str">
            <v>COFFEEMIX 3in1 10'S</v>
          </cell>
          <cell r="C16988" t="str">
            <v>9311931024036</v>
          </cell>
          <cell r="D16988" t="str">
            <v>11100</v>
          </cell>
        </row>
        <row r="16989">
          <cell r="A16989" t="str">
            <v>093100</v>
          </cell>
          <cell r="B16989" t="str">
            <v>CAPPUCCINO 5'S BOX</v>
          </cell>
          <cell r="C16989" t="str">
            <v>9311931189018</v>
          </cell>
          <cell r="D16989" t="str">
            <v>9775</v>
          </cell>
        </row>
        <row r="16990">
          <cell r="A16990" t="str">
            <v>093103</v>
          </cell>
          <cell r="B16990" t="str">
            <v>MAX CREAMER REF 500</v>
          </cell>
          <cell r="C16990" t="str">
            <v>9311931183160</v>
          </cell>
          <cell r="D16990" t="str">
            <v>28200</v>
          </cell>
        </row>
        <row r="16991">
          <cell r="A16991" t="str">
            <v>093126</v>
          </cell>
          <cell r="B16991" t="str">
            <v>COFFEMIX 3'S STRAW</v>
          </cell>
          <cell r="C16991" t="str">
            <v>9311931024135</v>
          </cell>
          <cell r="D16991" t="str">
            <v>5450</v>
          </cell>
        </row>
        <row r="16992">
          <cell r="A16992" t="str">
            <v>093132</v>
          </cell>
          <cell r="B16992" t="str">
            <v>COFFEMIX 3'S GINSENG</v>
          </cell>
          <cell r="C16992" t="str">
            <v>9311931024159</v>
          </cell>
          <cell r="D16992" t="str">
            <v>8100</v>
          </cell>
        </row>
        <row r="16993">
          <cell r="A16993" t="str">
            <v>093134</v>
          </cell>
          <cell r="B16993" t="str">
            <v>COFFEMIX 3'S JAHE</v>
          </cell>
          <cell r="C16993" t="str">
            <v>9311931024142</v>
          </cell>
          <cell r="D16993" t="str">
            <v>4650</v>
          </cell>
        </row>
        <row r="16994">
          <cell r="A16994" t="str">
            <v>093148</v>
          </cell>
          <cell r="B16994" t="str">
            <v>LEMON TEA 5'S x 25 g BOX</v>
          </cell>
          <cell r="C16994" t="str">
            <v>9311931802207</v>
          </cell>
          <cell r="D16994" t="str">
            <v>5800</v>
          </cell>
        </row>
        <row r="16995">
          <cell r="A16995" t="str">
            <v>093161</v>
          </cell>
          <cell r="B16995" t="str">
            <v>MAX CREMER 200 GR</v>
          </cell>
          <cell r="C16995" t="str">
            <v>9311931183023</v>
          </cell>
          <cell r="D16995" t="str">
            <v>18550</v>
          </cell>
        </row>
        <row r="16996">
          <cell r="A16996" t="str">
            <v>093162</v>
          </cell>
          <cell r="B16996" t="str">
            <v>MAX TEA PEACH TEA 5X23GR</v>
          </cell>
          <cell r="C16996" t="str">
            <v>9311931146202</v>
          </cell>
          <cell r="D16996" t="str">
            <v>5800</v>
          </cell>
        </row>
        <row r="16997">
          <cell r="A16997" t="str">
            <v>093164</v>
          </cell>
          <cell r="B16997" t="str">
            <v>INDOCAFE WHITE HAZELNUT 5X21GR</v>
          </cell>
          <cell r="C16997" t="str">
            <v>93119310144331</v>
          </cell>
          <cell r="D16997" t="str">
            <v>8250</v>
          </cell>
        </row>
        <row r="16998">
          <cell r="A16998" t="str">
            <v>093165</v>
          </cell>
          <cell r="B16998" t="str">
            <v>INDOCAFE WHITE RED B 5X21GR</v>
          </cell>
          <cell r="C16998" t="str">
            <v>9311931014426</v>
          </cell>
          <cell r="D16998" t="str">
            <v>8175</v>
          </cell>
        </row>
        <row r="16999">
          <cell r="A16999" t="str">
            <v>093167</v>
          </cell>
          <cell r="B16999" t="str">
            <v>INDOCAFE WHITE BROWN S 5X21GR</v>
          </cell>
          <cell r="C16999" t="str">
            <v>9311931014419</v>
          </cell>
          <cell r="D16999" t="str">
            <v>8175</v>
          </cell>
        </row>
        <row r="17000">
          <cell r="A17000" t="str">
            <v>093172</v>
          </cell>
          <cell r="B17000" t="str">
            <v>INDOCAFE WHITE VAN 5X21GR</v>
          </cell>
          <cell r="C17000" t="str">
            <v>9311931014440</v>
          </cell>
          <cell r="D17000" t="str">
            <v>7650</v>
          </cell>
        </row>
        <row r="17001">
          <cell r="A17001" t="str">
            <v>093186</v>
          </cell>
          <cell r="B17001" t="str">
            <v>MAX TEA TEH TARIK 5'S</v>
          </cell>
          <cell r="C17001" t="str">
            <v>9311931201208</v>
          </cell>
          <cell r="D17001" t="str">
            <v>7950</v>
          </cell>
        </row>
        <row r="17002">
          <cell r="A17002" t="str">
            <v>093201</v>
          </cell>
          <cell r="B17002" t="str">
            <v>CAPPUCCINO 5'S SCT</v>
          </cell>
          <cell r="C17002" t="str">
            <v>9311931029017</v>
          </cell>
          <cell r="D17002" t="str">
            <v>8675</v>
          </cell>
        </row>
        <row r="17003">
          <cell r="A17003" t="str">
            <v>093232</v>
          </cell>
          <cell r="B17003" t="str">
            <v>INDOCAFE OB RF 50Gr</v>
          </cell>
          <cell r="C17003" t="str">
            <v>9311931192506</v>
          </cell>
          <cell r="D17003" t="str">
            <v>11750</v>
          </cell>
        </row>
        <row r="17004">
          <cell r="A17004" t="str">
            <v>093298</v>
          </cell>
          <cell r="B17004" t="str">
            <v>COFFEMIX BOX JAHE</v>
          </cell>
          <cell r="C17004" t="str">
            <v>9311931014143</v>
          </cell>
          <cell r="D17004" t="str">
            <v>7750</v>
          </cell>
        </row>
        <row r="17005">
          <cell r="A17005" t="str">
            <v>093319</v>
          </cell>
          <cell r="B17005" t="str">
            <v>INDOCAFE CAFFE LATTE</v>
          </cell>
          <cell r="C17005" t="str">
            <v>9311931143096</v>
          </cell>
          <cell r="D17005" t="str">
            <v>10800</v>
          </cell>
        </row>
        <row r="17006">
          <cell r="A17006" t="str">
            <v>093324</v>
          </cell>
          <cell r="B17006" t="str">
            <v>INDOCAFE DOBLE HAPPINES BOX</v>
          </cell>
          <cell r="C17006" t="str">
            <v>9311931014976</v>
          </cell>
          <cell r="D17006" t="str">
            <v>16200</v>
          </cell>
        </row>
        <row r="17007">
          <cell r="A17007" t="str">
            <v>093329</v>
          </cell>
          <cell r="B17007" t="str">
            <v>INDOCAFE TRI HAPPYNES BOX</v>
          </cell>
          <cell r="C17007" t="str">
            <v>9311931014969</v>
          </cell>
          <cell r="D17007" t="str">
            <v>13175</v>
          </cell>
        </row>
        <row r="17008">
          <cell r="A17008" t="str">
            <v>093333</v>
          </cell>
          <cell r="B17008" t="str">
            <v>MAX TEA TEH TARIK BAG</v>
          </cell>
          <cell r="C17008" t="str">
            <v>9311931506204</v>
          </cell>
          <cell r="D17008" t="str">
            <v>47500</v>
          </cell>
        </row>
        <row r="17009">
          <cell r="A17009" t="str">
            <v>093367</v>
          </cell>
          <cell r="B17009" t="str">
            <v>INDOCAFE COUPLE 150 GR</v>
          </cell>
          <cell r="C17009" t="str">
            <v>9311931188011</v>
          </cell>
          <cell r="D17009" t="str">
            <v>19200</v>
          </cell>
        </row>
        <row r="17010">
          <cell r="A17010" t="str">
            <v>093368</v>
          </cell>
          <cell r="B17010" t="str">
            <v>INDOCAFE CAPUCINO SET</v>
          </cell>
          <cell r="C17010" t="str">
            <v>9311931186215</v>
          </cell>
          <cell r="D17010" t="str">
            <v>20100</v>
          </cell>
        </row>
        <row r="17011">
          <cell r="A17011" t="str">
            <v>093370</v>
          </cell>
          <cell r="B17011" t="str">
            <v>INDOCAFE GINSENG CEREAL BX</v>
          </cell>
          <cell r="C17011" t="str">
            <v>9311931180138</v>
          </cell>
          <cell r="D17011" t="str">
            <v>8400</v>
          </cell>
        </row>
        <row r="17012">
          <cell r="A17012" t="str">
            <v>093372</v>
          </cell>
          <cell r="B17012" t="str">
            <v>INDOCAFE COMPACT 150 GLS</v>
          </cell>
          <cell r="C17012" t="str">
            <v>9311931018059</v>
          </cell>
          <cell r="D17012" t="str">
            <v>26775</v>
          </cell>
        </row>
        <row r="17013">
          <cell r="A17013" t="str">
            <v>093483</v>
          </cell>
          <cell r="B17013" t="str">
            <v>INDOCAFE CHOCOCINO BOX</v>
          </cell>
          <cell r="C17013" t="str">
            <v>9311931105018</v>
          </cell>
          <cell r="D17013" t="str">
            <v>16075</v>
          </cell>
        </row>
        <row r="17014">
          <cell r="A17014" t="str">
            <v>006044</v>
          </cell>
          <cell r="B17014" t="str">
            <v>TIWUL INSTAN 400</v>
          </cell>
          <cell r="C17014" t="str">
            <v>0006044</v>
          </cell>
          <cell r="D17014" t="str">
            <v>9750</v>
          </cell>
        </row>
        <row r="17015">
          <cell r="A17015" t="str">
            <v>099263</v>
          </cell>
          <cell r="B17015" t="str">
            <v>KDS POPCRON 140 CAPUCINO</v>
          </cell>
          <cell r="C17015" t="str">
            <v>8994093103040</v>
          </cell>
          <cell r="D17015" t="str">
            <v>8400</v>
          </cell>
        </row>
        <row r="17016">
          <cell r="A17016" t="str">
            <v>135260</v>
          </cell>
          <cell r="B17016" t="str">
            <v>KDS POPCORN MENTAH</v>
          </cell>
          <cell r="C17016" t="str">
            <v>8994093101077</v>
          </cell>
          <cell r="D17016" t="str">
            <v>11900</v>
          </cell>
        </row>
        <row r="17017">
          <cell r="A17017" t="str">
            <v>101082</v>
          </cell>
          <cell r="B17017" t="str">
            <v>CLEO 1200</v>
          </cell>
          <cell r="C17017" t="str">
            <v>8996129800640</v>
          </cell>
          <cell r="D17017" t="str">
            <v>3250</v>
          </cell>
        </row>
        <row r="17018">
          <cell r="A17018" t="str">
            <v>128082</v>
          </cell>
          <cell r="B17018" t="str">
            <v>SA KRIPIK PISANG</v>
          </cell>
          <cell r="C17018" t="str">
            <v>0128082</v>
          </cell>
          <cell r="D17018" t="str">
            <v>9500</v>
          </cell>
        </row>
        <row r="17019">
          <cell r="A17019" t="str">
            <v>097011</v>
          </cell>
          <cell r="B17019" t="str">
            <v>SB SNK TELA TELA PDS</v>
          </cell>
          <cell r="C17019" t="str">
            <v>8995084201288</v>
          </cell>
          <cell r="D17019" t="str">
            <v>10500</v>
          </cell>
        </row>
        <row r="17020">
          <cell r="A17020" t="str">
            <v>097047</v>
          </cell>
          <cell r="B17020" t="str">
            <v>SB SNK KCG BANGKOK</v>
          </cell>
          <cell r="C17020" t="str">
            <v>8995084201233</v>
          </cell>
          <cell r="D17020" t="str">
            <v>24000</v>
          </cell>
        </row>
        <row r="17021">
          <cell r="A17021" t="str">
            <v>097072</v>
          </cell>
          <cell r="B17021" t="str">
            <v>SB SNK RAMBAK STIK</v>
          </cell>
          <cell r="C17021" t="str">
            <v>0097072</v>
          </cell>
          <cell r="D17021" t="str">
            <v>10000</v>
          </cell>
        </row>
        <row r="17022">
          <cell r="A17022" t="str">
            <v>097456</v>
          </cell>
          <cell r="B17022" t="str">
            <v>SB SNK KCG TOBA 250</v>
          </cell>
          <cell r="C17022" t="str">
            <v>8995084200229</v>
          </cell>
          <cell r="D17022" t="str">
            <v>11000</v>
          </cell>
        </row>
        <row r="17023">
          <cell r="A17023" t="str">
            <v>097498</v>
          </cell>
          <cell r="B17023" t="str">
            <v>SB SNK POTATO STIK</v>
          </cell>
          <cell r="C17023" t="str">
            <v>8995084201042</v>
          </cell>
          <cell r="D17023" t="str">
            <v>9500</v>
          </cell>
        </row>
        <row r="17024">
          <cell r="A17024" t="str">
            <v>097542</v>
          </cell>
          <cell r="B17024" t="str">
            <v>SB SNK KRIPIK TAHU 200</v>
          </cell>
          <cell r="C17024" t="str">
            <v>0097542</v>
          </cell>
          <cell r="D17024" t="str">
            <v>17500</v>
          </cell>
        </row>
        <row r="17025">
          <cell r="A17025" t="str">
            <v>097558</v>
          </cell>
          <cell r="B17025" t="str">
            <v>SB SNK PISANG CARAMEL</v>
          </cell>
          <cell r="C17025" t="str">
            <v>0097558</v>
          </cell>
          <cell r="D17025" t="str">
            <v>17000</v>
          </cell>
        </row>
        <row r="17026">
          <cell r="A17026" t="str">
            <v>097634</v>
          </cell>
          <cell r="B17026" t="str">
            <v>SB SNK PANG-PANG 300</v>
          </cell>
          <cell r="C17026" t="str">
            <v>8995084200878</v>
          </cell>
          <cell r="D17026" t="str">
            <v>11500</v>
          </cell>
        </row>
        <row r="17027">
          <cell r="A17027" t="str">
            <v>097637</v>
          </cell>
          <cell r="B17027" t="str">
            <v>SB SNK MINO COKLAT</v>
          </cell>
          <cell r="C17027" t="str">
            <v>0097637</v>
          </cell>
          <cell r="D17027" t="str">
            <v>15000</v>
          </cell>
        </row>
        <row r="17028">
          <cell r="A17028" t="str">
            <v>097712</v>
          </cell>
          <cell r="B17028" t="str">
            <v>SB SNK MARNING AS B</v>
          </cell>
          <cell r="C17028" t="str">
            <v>8995084200625</v>
          </cell>
          <cell r="D17028" t="str">
            <v>13500</v>
          </cell>
        </row>
        <row r="17029">
          <cell r="A17029" t="str">
            <v>097713</v>
          </cell>
          <cell r="B17029" t="str">
            <v>SB SNK KCG ATOM PT B</v>
          </cell>
          <cell r="C17029" t="str">
            <v>8995084200045</v>
          </cell>
          <cell r="D17029" t="str">
            <v>12500</v>
          </cell>
        </row>
        <row r="17030">
          <cell r="A17030" t="str">
            <v>097808</v>
          </cell>
          <cell r="B17030" t="str">
            <v>SB SNK TELA-TELA</v>
          </cell>
          <cell r="C17030" t="str">
            <v>8995084201271</v>
          </cell>
          <cell r="D17030" t="str">
            <v>10500</v>
          </cell>
        </row>
        <row r="17031">
          <cell r="A17031" t="str">
            <v>098032</v>
          </cell>
          <cell r="B17031" t="str">
            <v>SB SNK BAGELAN MINI</v>
          </cell>
          <cell r="C17031" t="str">
            <v>8995084200571</v>
          </cell>
          <cell r="D17031" t="str">
            <v>20000</v>
          </cell>
        </row>
        <row r="17032">
          <cell r="A17032" t="str">
            <v>098148</v>
          </cell>
          <cell r="B17032" t="str">
            <v>SB SNK CRP PISANG</v>
          </cell>
          <cell r="C17032" t="str">
            <v>8995084200496</v>
          </cell>
          <cell r="D17032" t="str">
            <v>18500</v>
          </cell>
        </row>
        <row r="17033">
          <cell r="A17033" t="str">
            <v>099081</v>
          </cell>
          <cell r="B17033" t="str">
            <v>SB SNK KUE KAPSUL B</v>
          </cell>
          <cell r="C17033" t="str">
            <v>8995084200748</v>
          </cell>
          <cell r="D17033" t="str">
            <v>10000</v>
          </cell>
        </row>
        <row r="17034">
          <cell r="A17034" t="str">
            <v>099254</v>
          </cell>
          <cell r="B17034" t="str">
            <v>SB SNK RENGGINANG MINI</v>
          </cell>
          <cell r="C17034" t="str">
            <v>0099254</v>
          </cell>
          <cell r="D17034" t="str">
            <v>15500</v>
          </cell>
        </row>
        <row r="17035">
          <cell r="A17035" t="str">
            <v>099276</v>
          </cell>
          <cell r="B17035" t="str">
            <v>SB SNK KRUPUK PEDAS</v>
          </cell>
          <cell r="C17035" t="str">
            <v>0099276</v>
          </cell>
          <cell r="D17035" t="str">
            <v>11000</v>
          </cell>
        </row>
        <row r="17036">
          <cell r="A17036" t="str">
            <v>099302</v>
          </cell>
          <cell r="B17036" t="str">
            <v>SB SNK KCG TELUR B</v>
          </cell>
          <cell r="C17036" t="str">
            <v>8995084200243</v>
          </cell>
          <cell r="D17036" t="str">
            <v>14000</v>
          </cell>
        </row>
        <row r="17037">
          <cell r="A17037" t="str">
            <v>099330</v>
          </cell>
          <cell r="B17037" t="str">
            <v>SB SNK KRP TENGIRI T</v>
          </cell>
          <cell r="C17037" t="str">
            <v>8995084200274</v>
          </cell>
          <cell r="D17037" t="str">
            <v>19500</v>
          </cell>
        </row>
        <row r="17038">
          <cell r="A17038" t="str">
            <v>099331</v>
          </cell>
          <cell r="B17038" t="str">
            <v>SB SNK KRP TENGIRI K</v>
          </cell>
          <cell r="C17038" t="str">
            <v>8995084200267</v>
          </cell>
          <cell r="D17038" t="str">
            <v>10000</v>
          </cell>
        </row>
        <row r="17039">
          <cell r="A17039" t="str">
            <v>099333</v>
          </cell>
          <cell r="B17039" t="str">
            <v>SB SNK BAGELAN</v>
          </cell>
          <cell r="C17039" t="str">
            <v>099333</v>
          </cell>
          <cell r="D17039" t="str">
            <v>27500</v>
          </cell>
        </row>
        <row r="17040">
          <cell r="A17040" t="str">
            <v>099340</v>
          </cell>
          <cell r="B17040" t="str">
            <v>SB SNK ALEN ALEN B</v>
          </cell>
          <cell r="C17040" t="str">
            <v>8995084200786</v>
          </cell>
          <cell r="D17040" t="str">
            <v>12500</v>
          </cell>
        </row>
        <row r="17041">
          <cell r="A17041" t="str">
            <v>099342</v>
          </cell>
          <cell r="B17041" t="str">
            <v>SB SNK ENTING JAHE</v>
          </cell>
          <cell r="C17041" t="str">
            <v>8995084201134</v>
          </cell>
          <cell r="D17041" t="str">
            <v>11500</v>
          </cell>
        </row>
        <row r="17042">
          <cell r="A17042" t="str">
            <v>099345</v>
          </cell>
          <cell r="B17042" t="str">
            <v>SB SNK PERMEN ROTI</v>
          </cell>
          <cell r="C17042" t="str">
            <v>8995084200885</v>
          </cell>
          <cell r="D17042" t="str">
            <v>8000</v>
          </cell>
        </row>
        <row r="17043">
          <cell r="A17043" t="str">
            <v>099346</v>
          </cell>
          <cell r="B17043" t="str">
            <v>SB SNK KUE BRONDONG</v>
          </cell>
          <cell r="C17043" t="str">
            <v>8995084200717</v>
          </cell>
          <cell r="D17043" t="str">
            <v>8000</v>
          </cell>
        </row>
        <row r="17044">
          <cell r="A17044" t="str">
            <v>099419</v>
          </cell>
          <cell r="B17044" t="str">
            <v>SB SNK NOPIA</v>
          </cell>
          <cell r="C17044" t="str">
            <v>8995084201257</v>
          </cell>
          <cell r="D17044" t="str">
            <v>15000</v>
          </cell>
        </row>
        <row r="17045">
          <cell r="A17045" t="str">
            <v>099421</v>
          </cell>
          <cell r="B17045" t="str">
            <v>SB SNK ANTING-ANTING</v>
          </cell>
          <cell r="C17045" t="str">
            <v>8995084200762</v>
          </cell>
          <cell r="D17045" t="str">
            <v>10500</v>
          </cell>
        </row>
        <row r="17046">
          <cell r="A17046" t="str">
            <v>099423</v>
          </cell>
          <cell r="B17046" t="str">
            <v>SB SNK MARIE WIJEN</v>
          </cell>
          <cell r="C17046" t="str">
            <v>8995084200403</v>
          </cell>
          <cell r="D17046" t="str">
            <v>21000</v>
          </cell>
        </row>
        <row r="17047">
          <cell r="A17047" t="str">
            <v>099427</v>
          </cell>
          <cell r="B17047" t="str">
            <v>SB SNK KCG BANPOL B</v>
          </cell>
          <cell r="C17047" t="str">
            <v>8995084200083</v>
          </cell>
          <cell r="D17047" t="str">
            <v>11500</v>
          </cell>
        </row>
        <row r="17048">
          <cell r="A17048" t="str">
            <v>099428</v>
          </cell>
          <cell r="B17048" t="str">
            <v>SB SNK KRP TENGIRI B</v>
          </cell>
          <cell r="C17048" t="str">
            <v>8995084200281</v>
          </cell>
          <cell r="D17048" t="str">
            <v>24500</v>
          </cell>
        </row>
        <row r="17049">
          <cell r="A17049" t="str">
            <v>099526</v>
          </cell>
          <cell r="B17049" t="str">
            <v>SB SNK SLONDOK MINI AS</v>
          </cell>
          <cell r="C17049" t="str">
            <v>8995084200984</v>
          </cell>
          <cell r="D17049" t="str">
            <v>15000</v>
          </cell>
        </row>
        <row r="17050">
          <cell r="A17050" t="str">
            <v>099529</v>
          </cell>
          <cell r="B17050" t="str">
            <v>SB SNK CRP SUKUN K</v>
          </cell>
          <cell r="C17050" t="str">
            <v>8995084200564</v>
          </cell>
          <cell r="D17050" t="str">
            <v>10500</v>
          </cell>
        </row>
        <row r="17051">
          <cell r="A17051" t="str">
            <v>099531</v>
          </cell>
          <cell r="B17051" t="str">
            <v>SB SNK MARNING AS K</v>
          </cell>
          <cell r="C17051" t="str">
            <v>8995084200618</v>
          </cell>
          <cell r="D17051" t="str">
            <v>7100</v>
          </cell>
        </row>
        <row r="17052">
          <cell r="A17052" t="str">
            <v>099565</v>
          </cell>
          <cell r="B17052" t="str">
            <v>SB SNK CRP GADUNG</v>
          </cell>
          <cell r="C17052" t="str">
            <v>8995084200434</v>
          </cell>
          <cell r="D17052" t="str">
            <v>13000</v>
          </cell>
        </row>
        <row r="17053">
          <cell r="A17053" t="str">
            <v>099567</v>
          </cell>
          <cell r="B17053" t="str">
            <v>SB SNK SLONDOK MINI PDS B</v>
          </cell>
          <cell r="C17053" t="str">
            <v>8995084200991</v>
          </cell>
          <cell r="D17053" t="str">
            <v>12500</v>
          </cell>
        </row>
        <row r="17054">
          <cell r="A17054" t="str">
            <v>099723</v>
          </cell>
          <cell r="B17054" t="str">
            <v>SB SNK STIK PEDAS</v>
          </cell>
          <cell r="C17054" t="str">
            <v>0099723</v>
          </cell>
          <cell r="D17054" t="str">
            <v>9500</v>
          </cell>
        </row>
        <row r="17055">
          <cell r="A17055" t="str">
            <v>099738</v>
          </cell>
          <cell r="B17055" t="str">
            <v>SB SNK PILUS MINI</v>
          </cell>
          <cell r="C17055" t="str">
            <v>8995084200373</v>
          </cell>
          <cell r="D17055" t="str">
            <v>8500</v>
          </cell>
        </row>
        <row r="17056">
          <cell r="A17056" t="str">
            <v>099741</v>
          </cell>
          <cell r="B17056" t="str">
            <v>SB SNK STIK IKAN</v>
          </cell>
          <cell r="C17056" t="str">
            <v>8995084201080</v>
          </cell>
          <cell r="D17056" t="str">
            <v>11500</v>
          </cell>
        </row>
        <row r="17057">
          <cell r="A17057" t="str">
            <v>099821</v>
          </cell>
          <cell r="B17057" t="str">
            <v>SB SNK RAMBAK SAPI</v>
          </cell>
          <cell r="C17057" t="str">
            <v>8995084201332</v>
          </cell>
          <cell r="D17057" t="str">
            <v>21000</v>
          </cell>
        </row>
        <row r="17058">
          <cell r="A17058" t="str">
            <v>099822</v>
          </cell>
          <cell r="B17058" t="str">
            <v>SB SNK KCG ATOM PDS</v>
          </cell>
          <cell r="C17058" t="str">
            <v>8995084200021</v>
          </cell>
          <cell r="D17058" t="str">
            <v>14500</v>
          </cell>
        </row>
        <row r="17059">
          <cell r="A17059" t="str">
            <v>099845</v>
          </cell>
          <cell r="B17059" t="str">
            <v>SB SNK KUE MANCO BULAT</v>
          </cell>
          <cell r="C17059" t="str">
            <v>0099845</v>
          </cell>
          <cell r="D17059" t="str">
            <v>19500</v>
          </cell>
        </row>
        <row r="17060">
          <cell r="A17060" t="str">
            <v>099862</v>
          </cell>
          <cell r="B17060" t="str">
            <v>SB SNK KRIPIK TEMPE BLT</v>
          </cell>
          <cell r="C17060" t="str">
            <v>0099862</v>
          </cell>
          <cell r="D17060" t="str">
            <v>16500</v>
          </cell>
        </row>
        <row r="17061">
          <cell r="A17061" t="str">
            <v>099964</v>
          </cell>
          <cell r="B17061" t="str">
            <v>SB SNK BREM SOLO</v>
          </cell>
          <cell r="C17061" t="str">
            <v>8995084200410</v>
          </cell>
          <cell r="D17061" t="str">
            <v>14000</v>
          </cell>
        </row>
        <row r="17062">
          <cell r="A17062" t="str">
            <v>099966</v>
          </cell>
          <cell r="B17062" t="str">
            <v>PADI MAS CAKE CKL 1000</v>
          </cell>
          <cell r="C17062" t="str">
            <v>099966</v>
          </cell>
          <cell r="D17062" t="str">
            <v>14000</v>
          </cell>
        </row>
        <row r="17063">
          <cell r="A17063" t="str">
            <v>099967</v>
          </cell>
          <cell r="B17063" t="str">
            <v>SB SNK CRP UBI UNGU</v>
          </cell>
          <cell r="C17063" t="str">
            <v>8995084200540</v>
          </cell>
          <cell r="D17063" t="str">
            <v>8300</v>
          </cell>
        </row>
        <row r="17064">
          <cell r="A17064" t="str">
            <v>100067</v>
          </cell>
          <cell r="B17064" t="str">
            <v>SB KRUPUK KOIN UDANG</v>
          </cell>
          <cell r="C17064" t="str">
            <v>0100067</v>
          </cell>
          <cell r="D17064" t="str">
            <v>9700</v>
          </cell>
        </row>
        <row r="17065">
          <cell r="A17065" t="str">
            <v>128073</v>
          </cell>
          <cell r="B17065" t="str">
            <v>SB SNK KCG TELOR MNS K</v>
          </cell>
          <cell r="C17065" t="str">
            <v>8995084200236</v>
          </cell>
          <cell r="D17065" t="str">
            <v>11000</v>
          </cell>
        </row>
        <row r="17066">
          <cell r="A17066" t="str">
            <v>712131</v>
          </cell>
          <cell r="B17066" t="str">
            <v>SJK TTP KLKS YLN KTN KRT</v>
          </cell>
          <cell r="C17066" t="str">
            <v>0712131</v>
          </cell>
          <cell r="D17066" t="str">
            <v>43000</v>
          </cell>
        </row>
        <row r="17067">
          <cell r="A17067" t="str">
            <v>101110</v>
          </cell>
          <cell r="B17067" t="str">
            <v>GREEN SAND 330 CAN</v>
          </cell>
          <cell r="C17067" t="str">
            <v>738989714013</v>
          </cell>
          <cell r="D17067" t="str">
            <v>7850</v>
          </cell>
        </row>
        <row r="17068">
          <cell r="A17068" t="str">
            <v>101220</v>
          </cell>
          <cell r="B17068" t="str">
            <v>BINTANG KLG 500</v>
          </cell>
          <cell r="C17068" t="str">
            <v>738989114127</v>
          </cell>
          <cell r="D17068" t="str">
            <v>19500</v>
          </cell>
        </row>
        <row r="17069">
          <cell r="A17069" t="str">
            <v>101247</v>
          </cell>
          <cell r="B17069" t="str">
            <v>BINTANG KLG 500</v>
          </cell>
          <cell r="C17069" t="str">
            <v>738989114127</v>
          </cell>
          <cell r="D17069" t="str">
            <v>19350</v>
          </cell>
        </row>
        <row r="17070">
          <cell r="A17070" t="str">
            <v>101262</v>
          </cell>
          <cell r="B17070" t="str">
            <v>BINTANG ZERO KLG 330</v>
          </cell>
          <cell r="C17070" t="str">
            <v>738989886017</v>
          </cell>
          <cell r="D17070" t="str">
            <v>6800</v>
          </cell>
        </row>
        <row r="17071">
          <cell r="A17071" t="str">
            <v>101263</v>
          </cell>
          <cell r="B17071" t="str">
            <v>BINTANG ZERO BOTOL</v>
          </cell>
          <cell r="C17071" t="str">
            <v>738989884013</v>
          </cell>
          <cell r="D17071" t="str">
            <v>5500</v>
          </cell>
        </row>
        <row r="17072">
          <cell r="A17072" t="str">
            <v>101279</v>
          </cell>
          <cell r="B17072" t="str">
            <v>HEINEKEN CAN 330</v>
          </cell>
          <cell r="C17072" t="str">
            <v>738989414012</v>
          </cell>
          <cell r="D17072" t="str">
            <v>18900</v>
          </cell>
        </row>
        <row r="17073">
          <cell r="A17073" t="str">
            <v>101438</v>
          </cell>
          <cell r="B17073" t="str">
            <v>BINTANG KLG</v>
          </cell>
          <cell r="C17073" t="str">
            <v>738989114011</v>
          </cell>
          <cell r="D17073" t="str">
            <v>14250</v>
          </cell>
        </row>
        <row r="17074">
          <cell r="A17074" t="str">
            <v>101526</v>
          </cell>
          <cell r="B17074" t="str">
            <v>GREEN SAND 250 ORIG</v>
          </cell>
          <cell r="C17074" t="str">
            <v>738989714020</v>
          </cell>
          <cell r="D17074" t="str">
            <v>5550</v>
          </cell>
        </row>
        <row r="17075">
          <cell r="A17075" t="str">
            <v>101584</v>
          </cell>
          <cell r="B17075" t="str">
            <v>GREEN SAND 250 RECHR</v>
          </cell>
          <cell r="C17075" t="str">
            <v>738989722018</v>
          </cell>
          <cell r="D17075" t="str">
            <v>4450</v>
          </cell>
        </row>
        <row r="17076">
          <cell r="A17076" t="str">
            <v>101726</v>
          </cell>
          <cell r="B17076" t="str">
            <v>BINTANG KLG 330 RADL</v>
          </cell>
          <cell r="C17076" t="str">
            <v>738989118019</v>
          </cell>
          <cell r="D17076" t="str">
            <v>14300</v>
          </cell>
        </row>
        <row r="17077">
          <cell r="A17077" t="str">
            <v>097291</v>
          </cell>
          <cell r="B17077" t="str">
            <v>DODOL TAPE SUMBER REJEKI</v>
          </cell>
          <cell r="C17077" t="str">
            <v>0097291</v>
          </cell>
          <cell r="D17077" t="str">
            <v>7500</v>
          </cell>
        </row>
        <row r="17078">
          <cell r="A17078" t="str">
            <v>100023</v>
          </cell>
          <cell r="B17078" t="str">
            <v>DODOL SIRSAK SUMBER REJEKI</v>
          </cell>
          <cell r="C17078" t="str">
            <v>0100023</v>
          </cell>
          <cell r="D17078" t="str">
            <v>8500</v>
          </cell>
        </row>
        <row r="17079">
          <cell r="A17079" t="str">
            <v>011426</v>
          </cell>
          <cell r="B17079" t="str">
            <v>SUMBER R TING2 JAHE</v>
          </cell>
          <cell r="C17079" t="str">
            <v>0011426</v>
          </cell>
          <cell r="D17079" t="str">
            <v>6650</v>
          </cell>
        </row>
        <row r="17080">
          <cell r="A17080" t="str">
            <v>011427</v>
          </cell>
          <cell r="B17080" t="str">
            <v>SUMBER R PERMEN ASEM</v>
          </cell>
          <cell r="C17080" t="str">
            <v>0011427</v>
          </cell>
          <cell r="D17080" t="str">
            <v>9350</v>
          </cell>
        </row>
        <row r="17081">
          <cell r="A17081" t="str">
            <v>097801</v>
          </cell>
          <cell r="B17081" t="str">
            <v>SUMBER R RENGGINANG SINGKONG</v>
          </cell>
          <cell r="C17081" t="str">
            <v>0097801</v>
          </cell>
          <cell r="D17081" t="str">
            <v>6650</v>
          </cell>
        </row>
        <row r="17082">
          <cell r="A17082" t="str">
            <v>135381</v>
          </cell>
          <cell r="B17082" t="str">
            <v>SUMBER R RENGGINANG SKG MTH</v>
          </cell>
          <cell r="C17082" t="str">
            <v>0135381</v>
          </cell>
          <cell r="D17082" t="str">
            <v>2850</v>
          </cell>
        </row>
        <row r="17083">
          <cell r="A17083" t="str">
            <v>136009</v>
          </cell>
          <cell r="B17083" t="str">
            <v>SUMBER R KRP BAYAM K</v>
          </cell>
          <cell r="C17083" t="str">
            <v>0136009</v>
          </cell>
          <cell r="D17083" t="str">
            <v>6650</v>
          </cell>
        </row>
        <row r="17084">
          <cell r="A17084" t="str">
            <v>136010</v>
          </cell>
          <cell r="B17084" t="str">
            <v>SUMBER R KRP RAMBAK</v>
          </cell>
          <cell r="C17084" t="str">
            <v>0136010</v>
          </cell>
          <cell r="D17084" t="str">
            <v>15950</v>
          </cell>
        </row>
        <row r="17085">
          <cell r="A17085" t="str">
            <v>136016</v>
          </cell>
          <cell r="B17085" t="str">
            <v>SUMBER R KRP TAHU B</v>
          </cell>
          <cell r="C17085" t="str">
            <v>0136016</v>
          </cell>
          <cell r="D17085" t="str">
            <v>10000</v>
          </cell>
        </row>
        <row r="17086">
          <cell r="A17086" t="str">
            <v>136021</v>
          </cell>
          <cell r="B17086" t="str">
            <v>SUMBER R KRP BAYAM B</v>
          </cell>
          <cell r="C17086" t="str">
            <v>0136021</v>
          </cell>
          <cell r="D17086" t="str">
            <v>11200</v>
          </cell>
        </row>
        <row r="17087">
          <cell r="A17087" t="str">
            <v>128120</v>
          </cell>
          <cell r="B17087" t="str">
            <v>SAUDARA JY RAMES 5500</v>
          </cell>
          <cell r="C17087" t="str">
            <v>0128120</v>
          </cell>
          <cell r="D17087" t="str">
            <v>5500</v>
          </cell>
        </row>
        <row r="17088">
          <cell r="A17088" t="str">
            <v>135194</v>
          </cell>
          <cell r="B17088" t="str">
            <v>TRASI SURADADI</v>
          </cell>
          <cell r="C17088" t="str">
            <v>0135194</v>
          </cell>
          <cell r="D17088" t="str">
            <v>12100</v>
          </cell>
        </row>
        <row r="17089">
          <cell r="A17089" t="str">
            <v>095019</v>
          </cell>
          <cell r="B17089" t="str">
            <v>ROSE BRAND BIHUN ASAM PDS</v>
          </cell>
          <cell r="C17089" t="str">
            <v>8993093665015</v>
          </cell>
          <cell r="D17089" t="str">
            <v>1450</v>
          </cell>
        </row>
        <row r="17090">
          <cell r="A17090" t="str">
            <v>095147</v>
          </cell>
          <cell r="B17090" t="str">
            <v>ROSE BRAND BIHUN KALDU AYAM</v>
          </cell>
          <cell r="C17090" t="str">
            <v>8993093665022</v>
          </cell>
          <cell r="D17090" t="str">
            <v>1350</v>
          </cell>
        </row>
        <row r="17091">
          <cell r="A17091" t="str">
            <v>095153</v>
          </cell>
          <cell r="B17091" t="str">
            <v>ROSE BRAND BIHUN SOTO AYAM</v>
          </cell>
          <cell r="C17091" t="str">
            <v>8993093664889</v>
          </cell>
          <cell r="D17091" t="str">
            <v>1275</v>
          </cell>
        </row>
        <row r="17092">
          <cell r="A17092" t="str">
            <v>095155</v>
          </cell>
          <cell r="B17092" t="str">
            <v>ROSE BRAND AYAM BAAWANG</v>
          </cell>
          <cell r="C17092" t="str">
            <v>8993093664872</v>
          </cell>
          <cell r="D17092" t="str">
            <v>1275</v>
          </cell>
        </row>
        <row r="17093">
          <cell r="A17093" t="str">
            <v>095204</v>
          </cell>
          <cell r="B17093" t="str">
            <v>ROSE BRAND BIHUN GORENG</v>
          </cell>
          <cell r="C17093" t="str">
            <v>8993093664865</v>
          </cell>
          <cell r="D17093" t="str">
            <v>1600</v>
          </cell>
        </row>
        <row r="17094">
          <cell r="A17094" t="str">
            <v>096017</v>
          </cell>
          <cell r="B17094" t="str">
            <v>ROSE BRAND MYK RFL 1 LT</v>
          </cell>
          <cell r="C17094" t="str">
            <v>8993093664704</v>
          </cell>
          <cell r="D17094" t="str">
            <v>10750</v>
          </cell>
        </row>
        <row r="17095">
          <cell r="A17095" t="str">
            <v>096020</v>
          </cell>
          <cell r="B17095" t="str">
            <v>ROSE BRAND MYK RFL 2LT</v>
          </cell>
          <cell r="C17095" t="str">
            <v>8993093664711</v>
          </cell>
          <cell r="D17095" t="str">
            <v>21550</v>
          </cell>
        </row>
        <row r="17096">
          <cell r="A17096" t="str">
            <v>096045</v>
          </cell>
          <cell r="B17096" t="str">
            <v>ROSE BRAND MYK 220</v>
          </cell>
          <cell r="C17096" t="str">
            <v>8993093665602</v>
          </cell>
          <cell r="D17096" t="str">
            <v>2350</v>
          </cell>
        </row>
        <row r="17097">
          <cell r="A17097" t="str">
            <v>135017</v>
          </cell>
          <cell r="B17097" t="str">
            <v>TEPUNG TAPIOKA PAK TANI 500GR</v>
          </cell>
          <cell r="C17097" t="str">
            <v>8993093665091</v>
          </cell>
          <cell r="D17097" t="str">
            <v>7500</v>
          </cell>
        </row>
        <row r="17098">
          <cell r="A17098" t="str">
            <v>135221</v>
          </cell>
          <cell r="B17098" t="str">
            <v>TEPUNG BERAS PADI 250</v>
          </cell>
          <cell r="C17098" t="str">
            <v>0135221</v>
          </cell>
          <cell r="D17098" t="str">
            <v>2300</v>
          </cell>
        </row>
        <row r="17099">
          <cell r="A17099" t="str">
            <v>102048</v>
          </cell>
          <cell r="B17099" t="str">
            <v>NABATI WFR PINK LAVA 350</v>
          </cell>
          <cell r="C17099" t="str">
            <v>8993175544955</v>
          </cell>
          <cell r="D17099" t="str">
            <v>20300</v>
          </cell>
        </row>
        <row r="17100">
          <cell r="A17100" t="str">
            <v>097768</v>
          </cell>
          <cell r="B17100" t="str">
            <v>RAJA MANIS TING2 JAGUNG</v>
          </cell>
          <cell r="C17100" t="str">
            <v>0097768</v>
          </cell>
          <cell r="D17100" t="str">
            <v>7150</v>
          </cell>
        </row>
        <row r="17101">
          <cell r="A17101" t="str">
            <v>097771</v>
          </cell>
          <cell r="B17101" t="str">
            <v>RAJA MANIS TING2 PISANG</v>
          </cell>
          <cell r="C17101" t="str">
            <v>0097771</v>
          </cell>
          <cell r="D17101" t="str">
            <v>7200</v>
          </cell>
        </row>
        <row r="17102">
          <cell r="A17102" t="str">
            <v>099623</v>
          </cell>
          <cell r="B17102" t="str">
            <v>TAPE RAJA MANIS MIKA</v>
          </cell>
          <cell r="C17102" t="str">
            <v>0099623</v>
          </cell>
          <cell r="D17102" t="str">
            <v>6700</v>
          </cell>
        </row>
        <row r="17103">
          <cell r="A17103" t="str">
            <v>099645</v>
          </cell>
          <cell r="B17103" t="str">
            <v>TAPE BESEK RJ MANIS</v>
          </cell>
          <cell r="C17103" t="str">
            <v>0099645</v>
          </cell>
          <cell r="D17103" t="str">
            <v>7000</v>
          </cell>
        </row>
        <row r="17104">
          <cell r="A17104" t="str">
            <v>011324</v>
          </cell>
          <cell r="B17104" t="str">
            <v>YOSAN BOX JUMBO</v>
          </cell>
          <cell r="C17104" t="str">
            <v>8994107110149</v>
          </cell>
          <cell r="D17104" t="str">
            <v>5500</v>
          </cell>
        </row>
        <row r="17105">
          <cell r="A17105" t="str">
            <v>011328</v>
          </cell>
          <cell r="B17105" t="str">
            <v>CHIKORY PERMEN YOGURT</v>
          </cell>
          <cell r="C17105" t="str">
            <v>8992919121025</v>
          </cell>
          <cell r="D17105" t="str">
            <v>2950</v>
          </cell>
        </row>
        <row r="17106">
          <cell r="A17106" t="str">
            <v>011329</v>
          </cell>
          <cell r="B17106" t="str">
            <v>LAZERY PERMEN YOGURT</v>
          </cell>
          <cell r="C17106" t="str">
            <v>8992919771053</v>
          </cell>
          <cell r="D17106" t="str">
            <v>3100</v>
          </cell>
        </row>
        <row r="17107">
          <cell r="A17107" t="str">
            <v>011330</v>
          </cell>
          <cell r="B17107" t="str">
            <v>BUTTER NUT COLLIN SAK B</v>
          </cell>
          <cell r="C17107" t="str">
            <v>8992919141351</v>
          </cell>
          <cell r="D17107" t="str">
            <v>14200</v>
          </cell>
        </row>
        <row r="17108">
          <cell r="A17108" t="str">
            <v>097951</v>
          </cell>
          <cell r="B17108" t="str">
            <v>KRIPIK SETAN 60 LEVEL 3</v>
          </cell>
          <cell r="C17108" t="str">
            <v>8997023300038</v>
          </cell>
          <cell r="D17108" t="str">
            <v>2150</v>
          </cell>
        </row>
        <row r="17109">
          <cell r="A17109" t="str">
            <v>101589</v>
          </cell>
          <cell r="B17109" t="str">
            <v>STARFOOD COFINA CUP</v>
          </cell>
          <cell r="C17109" t="str">
            <v>8997011280069</v>
          </cell>
          <cell r="D17109" t="str">
            <v>750</v>
          </cell>
        </row>
        <row r="17110">
          <cell r="A17110" t="str">
            <v>102128</v>
          </cell>
          <cell r="B17110" t="str">
            <v>BISKITOP 350 BANANA</v>
          </cell>
          <cell r="C17110" t="str">
            <v>8993083140096</v>
          </cell>
          <cell r="D17110" t="str">
            <v>18200</v>
          </cell>
        </row>
        <row r="17111">
          <cell r="A17111" t="str">
            <v>102196</v>
          </cell>
          <cell r="B17111" t="str">
            <v>KITA WAFER 2 RASA</v>
          </cell>
          <cell r="C17111" t="str">
            <v>0102196</v>
          </cell>
          <cell r="D17111" t="str">
            <v>18200</v>
          </cell>
        </row>
        <row r="17112">
          <cell r="A17112" t="str">
            <v>108175</v>
          </cell>
          <cell r="B17112" t="str">
            <v>FIESTA JELLY ISI 4</v>
          </cell>
          <cell r="C17112" t="str">
            <v>9770853625002</v>
          </cell>
          <cell r="D17112" t="str">
            <v>1350</v>
          </cell>
        </row>
        <row r="17113">
          <cell r="A17113" t="str">
            <v>166005</v>
          </cell>
          <cell r="B17113" t="str">
            <v>YOSAN TOPLES 2006</v>
          </cell>
          <cell r="C17113" t="str">
            <v>8994107900177</v>
          </cell>
          <cell r="D17113" t="str">
            <v>18900</v>
          </cell>
        </row>
        <row r="17114">
          <cell r="A17114" t="str">
            <v>166013</v>
          </cell>
          <cell r="B17114" t="str">
            <v>BABALOON TOPLES B</v>
          </cell>
          <cell r="C17114" t="str">
            <v>8992919025101</v>
          </cell>
          <cell r="D17114" t="str">
            <v>12400</v>
          </cell>
        </row>
        <row r="17115">
          <cell r="A17115" t="str">
            <v>100018</v>
          </cell>
          <cell r="B17115" t="str">
            <v>KRIPIK JAMUR BALADO</v>
          </cell>
          <cell r="C17115" t="str">
            <v>0100018</v>
          </cell>
          <cell r="D17115" t="str">
            <v>9000</v>
          </cell>
        </row>
        <row r="17116">
          <cell r="A17116" t="str">
            <v>100019</v>
          </cell>
          <cell r="B17116" t="str">
            <v>KRIPIK JAMUR SAPI PANGGANG</v>
          </cell>
          <cell r="C17116" t="str">
            <v>0100019</v>
          </cell>
          <cell r="D17116" t="str">
            <v>9000</v>
          </cell>
        </row>
        <row r="17117">
          <cell r="A17117" t="str">
            <v>136013</v>
          </cell>
          <cell r="B17117" t="str">
            <v>TELOR ASIN ASAP ISI 5</v>
          </cell>
          <cell r="C17117" t="str">
            <v>0136013</v>
          </cell>
          <cell r="D17117" t="str">
            <v>17000</v>
          </cell>
        </row>
        <row r="17118">
          <cell r="A17118" t="str">
            <v>136068</v>
          </cell>
          <cell r="B17118" t="str">
            <v>TELOR ASIN ASAP ISI 6</v>
          </cell>
          <cell r="C17118" t="str">
            <v>0136068</v>
          </cell>
          <cell r="D17118" t="str">
            <v>20000</v>
          </cell>
        </row>
        <row r="17119">
          <cell r="A17119" t="str">
            <v>136075</v>
          </cell>
          <cell r="B17119" t="str">
            <v>TELOR MAS ASIN BUMBU 3'S</v>
          </cell>
          <cell r="C17119" t="str">
            <v>0136075</v>
          </cell>
          <cell r="D17119" t="str">
            <v>14000</v>
          </cell>
        </row>
        <row r="17120">
          <cell r="A17120" t="str">
            <v>136076</v>
          </cell>
          <cell r="B17120" t="str">
            <v>TELOR MAS ASIN BUMBU 6'S</v>
          </cell>
          <cell r="C17120" t="str">
            <v>0136076</v>
          </cell>
          <cell r="D17120" t="str">
            <v>26500</v>
          </cell>
        </row>
        <row r="17121">
          <cell r="A17121" t="str">
            <v>005850</v>
          </cell>
          <cell r="B17121" t="str">
            <v>MILQUEEN SKM 370 PLAIN</v>
          </cell>
          <cell r="C17121" t="str">
            <v>8997029620017</v>
          </cell>
          <cell r="D17121" t="str">
            <v>7350</v>
          </cell>
        </row>
        <row r="17122">
          <cell r="A17122" t="str">
            <v>011256</v>
          </cell>
          <cell r="B17122" t="str">
            <v>RANJANI MARSMALLOW ANEKA RAS</v>
          </cell>
          <cell r="C17122" t="str">
            <v>6921823511167</v>
          </cell>
          <cell r="D17122" t="str">
            <v>9550</v>
          </cell>
        </row>
        <row r="17123">
          <cell r="A17123" t="str">
            <v>011260</v>
          </cell>
          <cell r="B17123" t="str">
            <v>RANJANI GUMMY SPAGETI PAK</v>
          </cell>
          <cell r="C17123" t="str">
            <v>6921823509287</v>
          </cell>
          <cell r="D17123" t="str">
            <v>8925</v>
          </cell>
        </row>
        <row r="17124">
          <cell r="A17124" t="str">
            <v>011263</v>
          </cell>
          <cell r="B17124" t="str">
            <v>RANJANI YOUKA ROLL CANDY</v>
          </cell>
          <cell r="C17124" t="str">
            <v>6921823506019</v>
          </cell>
          <cell r="D17124" t="str">
            <v>9000</v>
          </cell>
        </row>
        <row r="17125">
          <cell r="A17125" t="str">
            <v>011290</v>
          </cell>
          <cell r="B17125" t="str">
            <v>RANJANI VEKISS GUMMY BOX ASS</v>
          </cell>
          <cell r="C17125" t="str">
            <v>6921823506033</v>
          </cell>
          <cell r="D17125" t="str">
            <v>13500</v>
          </cell>
        </row>
        <row r="17126">
          <cell r="A17126" t="str">
            <v>011293</v>
          </cell>
          <cell r="B17126" t="str">
            <v>RANJANI LUTL BAMBOO BOX</v>
          </cell>
          <cell r="C17126" t="str">
            <v>6945781254676</v>
          </cell>
          <cell r="D17126" t="str">
            <v>10500</v>
          </cell>
        </row>
        <row r="17127">
          <cell r="A17127" t="str">
            <v>095144</v>
          </cell>
          <cell r="B17127" t="str">
            <v>MIE TELOR WAHID</v>
          </cell>
          <cell r="C17127" t="str">
            <v>8997028030015</v>
          </cell>
          <cell r="D17127" t="str">
            <v>1950</v>
          </cell>
        </row>
        <row r="17128">
          <cell r="A17128" t="str">
            <v>097448</v>
          </cell>
          <cell r="B17128" t="str">
            <v>UNIBIS SHORTCAKE CKL</v>
          </cell>
          <cell r="C17128" t="str">
            <v>8887229020123</v>
          </cell>
          <cell r="D17128" t="str">
            <v>5850</v>
          </cell>
        </row>
        <row r="17129">
          <cell r="A17129" t="str">
            <v>097932</v>
          </cell>
          <cell r="B17129" t="str">
            <v>TOMOJI FRENCH FRIES 20</v>
          </cell>
          <cell r="C17129" t="str">
            <v>8994732200253</v>
          </cell>
          <cell r="D17129" t="str">
            <v>800</v>
          </cell>
        </row>
        <row r="17130">
          <cell r="A17130" t="str">
            <v>099982</v>
          </cell>
          <cell r="B17130" t="str">
            <v>UNIBIS BON BON 220</v>
          </cell>
          <cell r="C17130" t="str">
            <v>8887229028310</v>
          </cell>
          <cell r="D17130" t="str">
            <v>5100</v>
          </cell>
        </row>
        <row r="17131">
          <cell r="A17131" t="str">
            <v>099990</v>
          </cell>
          <cell r="B17131" t="str">
            <v>UNIBIS BUTTER CREAM</v>
          </cell>
          <cell r="C17131" t="str">
            <v>8887229026354</v>
          </cell>
          <cell r="D17131" t="str">
            <v>4850</v>
          </cell>
        </row>
        <row r="17132">
          <cell r="A17132" t="str">
            <v>099996</v>
          </cell>
          <cell r="B17132" t="str">
            <v>UNIBIS GLAZIN 175</v>
          </cell>
          <cell r="C17132" t="str">
            <v>8887229021533</v>
          </cell>
          <cell r="D17132" t="str">
            <v>5950</v>
          </cell>
        </row>
        <row r="17133">
          <cell r="A17133" t="str">
            <v>099997</v>
          </cell>
          <cell r="B17133" t="str">
            <v>UNIBIS SHORTCAKE VNL</v>
          </cell>
          <cell r="C17133" t="str">
            <v>8887229020031</v>
          </cell>
          <cell r="D17133" t="str">
            <v>5650</v>
          </cell>
        </row>
        <row r="17134">
          <cell r="A17134" t="str">
            <v>101095</v>
          </cell>
          <cell r="B17134" t="str">
            <v>MILKY MOO 70 STRAW</v>
          </cell>
          <cell r="C17134" t="str">
            <v>8997011922020</v>
          </cell>
          <cell r="D17134" t="str">
            <v>1175</v>
          </cell>
        </row>
        <row r="17135">
          <cell r="A17135" t="str">
            <v>101479</v>
          </cell>
          <cell r="B17135" t="str">
            <v>MILKY MOO 70 MALT</v>
          </cell>
          <cell r="C17135" t="str">
            <v>8997011922099</v>
          </cell>
          <cell r="D17135" t="str">
            <v>1175</v>
          </cell>
        </row>
        <row r="17136">
          <cell r="A17136" t="str">
            <v>101548</v>
          </cell>
          <cell r="B17136" t="str">
            <v>MILKY MOO 70 SWISS</v>
          </cell>
          <cell r="C17136" t="str">
            <v>8997011922105</v>
          </cell>
          <cell r="D17136" t="str">
            <v>1175</v>
          </cell>
        </row>
        <row r="17137">
          <cell r="A17137" t="str">
            <v>101549</v>
          </cell>
          <cell r="B17137" t="str">
            <v>MILKY MOO 90 DARK</v>
          </cell>
          <cell r="C17137" t="str">
            <v>8997011922082</v>
          </cell>
          <cell r="D17137" t="str">
            <v>1200</v>
          </cell>
        </row>
        <row r="17138">
          <cell r="A17138" t="str">
            <v>101626</v>
          </cell>
          <cell r="B17138" t="str">
            <v>MILKY MOO 120 C DARK</v>
          </cell>
          <cell r="C17138" t="str">
            <v>8997011928084</v>
          </cell>
          <cell r="D17138" t="str">
            <v>1800</v>
          </cell>
        </row>
        <row r="17139">
          <cell r="A17139" t="str">
            <v>101627</v>
          </cell>
          <cell r="B17139" t="str">
            <v>MILKY MOO 120 C MALT</v>
          </cell>
          <cell r="C17139" t="str">
            <v>8997011928107</v>
          </cell>
          <cell r="D17139" t="str">
            <v>1675</v>
          </cell>
        </row>
        <row r="17140">
          <cell r="A17140" t="str">
            <v>101665</v>
          </cell>
          <cell r="B17140" t="str">
            <v>MILKY MOO 120 C SWISS</v>
          </cell>
          <cell r="C17140" t="str">
            <v>8997011928091</v>
          </cell>
          <cell r="D17140" t="str">
            <v>1500</v>
          </cell>
        </row>
        <row r="17141">
          <cell r="A17141" t="str">
            <v>101666</v>
          </cell>
          <cell r="B17141" t="str">
            <v>MILKY MOO 120 STRAW</v>
          </cell>
          <cell r="C17141" t="str">
            <v>8997011928022</v>
          </cell>
          <cell r="D17141" t="str">
            <v>1750</v>
          </cell>
        </row>
        <row r="17142">
          <cell r="A17142" t="str">
            <v>101684</v>
          </cell>
          <cell r="B17142" t="str">
            <v>HSL WHITE COFFE CUP</v>
          </cell>
          <cell r="C17142" t="str">
            <v>8997026920080</v>
          </cell>
          <cell r="D17142" t="str">
            <v>800</v>
          </cell>
        </row>
        <row r="17143">
          <cell r="A17143" t="str">
            <v>101736</v>
          </cell>
          <cell r="B17143" t="str">
            <v>MILKY FRUITY 70 STRA</v>
          </cell>
          <cell r="C17143" t="str">
            <v>8997011926202</v>
          </cell>
          <cell r="D17143" t="str">
            <v>1100</v>
          </cell>
        </row>
        <row r="17144">
          <cell r="A17144" t="str">
            <v>102179</v>
          </cell>
          <cell r="B17144" t="str">
            <v>DELISSIO WFR STIK 525</v>
          </cell>
          <cell r="C17144" t="str">
            <v>8997011480162</v>
          </cell>
          <cell r="D17144" t="str">
            <v>13500</v>
          </cell>
        </row>
        <row r="17145">
          <cell r="A17145" t="str">
            <v>102180</v>
          </cell>
          <cell r="B17145" t="str">
            <v>SALAM FITRI PAKET</v>
          </cell>
          <cell r="C17145" t="str">
            <v>0102180</v>
          </cell>
          <cell r="D17145" t="str">
            <v>61000</v>
          </cell>
        </row>
        <row r="17146">
          <cell r="A17146" t="str">
            <v>102274</v>
          </cell>
          <cell r="B17146" t="str">
            <v>GOLDEN WFR STIK JUMBO</v>
          </cell>
          <cell r="C17146" t="str">
            <v>8997011480278</v>
          </cell>
          <cell r="D17146" t="str">
            <v>19500</v>
          </cell>
        </row>
        <row r="17147">
          <cell r="A17147" t="str">
            <v>102276</v>
          </cell>
          <cell r="B17147" t="str">
            <v>OLESIO WFR 400 KLG CKLT</v>
          </cell>
          <cell r="C17147" t="str">
            <v>8993344131092</v>
          </cell>
          <cell r="D17147" t="str">
            <v>15750</v>
          </cell>
        </row>
        <row r="17148">
          <cell r="A17148" t="str">
            <v>102277</v>
          </cell>
          <cell r="B17148" t="str">
            <v>OLESIO WFR 400 KLG STRW</v>
          </cell>
          <cell r="C17148" t="str">
            <v>8993344131085</v>
          </cell>
          <cell r="D17148" t="str">
            <v>15750</v>
          </cell>
        </row>
        <row r="17149">
          <cell r="A17149" t="str">
            <v>102278</v>
          </cell>
          <cell r="B17149" t="str">
            <v>OLESIO WFR 230 KLG CKLT</v>
          </cell>
          <cell r="C17149" t="str">
            <v>8993344131061</v>
          </cell>
          <cell r="D17149" t="str">
            <v>12250</v>
          </cell>
        </row>
        <row r="17150">
          <cell r="A17150" t="str">
            <v>102281</v>
          </cell>
          <cell r="B17150" t="str">
            <v>OLESIO WFR 230 KLG STRW</v>
          </cell>
          <cell r="C17150" t="str">
            <v>8993344131054</v>
          </cell>
          <cell r="D17150" t="str">
            <v>12250</v>
          </cell>
        </row>
        <row r="17151">
          <cell r="A17151" t="str">
            <v>102287</v>
          </cell>
          <cell r="B17151" t="str">
            <v>NINA SARI PAKET NASTAR</v>
          </cell>
          <cell r="C17151" t="str">
            <v>0102287</v>
          </cell>
          <cell r="D17151" t="str">
            <v>56500</v>
          </cell>
        </row>
        <row r="17152">
          <cell r="A17152" t="str">
            <v>103027</v>
          </cell>
          <cell r="B17152" t="str">
            <v>VITA SIRUP ORANGE</v>
          </cell>
          <cell r="C17152" t="str">
            <v>8993139189895</v>
          </cell>
          <cell r="D17152" t="str">
            <v>7750</v>
          </cell>
        </row>
        <row r="17153">
          <cell r="A17153" t="str">
            <v>108184</v>
          </cell>
          <cell r="B17153" t="str">
            <v>SURYA JELLY KJ 10'S</v>
          </cell>
          <cell r="C17153" t="str">
            <v>0108184</v>
          </cell>
          <cell r="D17153" t="str">
            <v>950</v>
          </cell>
        </row>
        <row r="17154">
          <cell r="A17154" t="str">
            <v>130015</v>
          </cell>
          <cell r="B17154" t="str">
            <v>BANDUNG SARDEN B</v>
          </cell>
          <cell r="C17154" t="str">
            <v>8998006310020</v>
          </cell>
          <cell r="D17154" t="str">
            <v>7675</v>
          </cell>
        </row>
        <row r="17155">
          <cell r="A17155" t="str">
            <v>130017</v>
          </cell>
          <cell r="B17155" t="str">
            <v>BANDUNG SARDEN K</v>
          </cell>
          <cell r="C17155" t="str">
            <v>8998006310006</v>
          </cell>
          <cell r="D17155" t="str">
            <v>3450</v>
          </cell>
        </row>
        <row r="17156">
          <cell r="A17156" t="str">
            <v>130022</v>
          </cell>
          <cell r="B17156" t="str">
            <v>KIKU SRD 155 EKSTRA PEDAS</v>
          </cell>
          <cell r="C17156" t="str">
            <v>8998006110606</v>
          </cell>
          <cell r="D17156" t="str">
            <v>6450</v>
          </cell>
        </row>
        <row r="17157">
          <cell r="A17157" t="str">
            <v>130100</v>
          </cell>
          <cell r="B17157" t="str">
            <v>KIKU SRD 425 TOMAT</v>
          </cell>
          <cell r="C17157" t="str">
            <v>8998006110026</v>
          </cell>
          <cell r="D17157" t="str">
            <v>13850</v>
          </cell>
        </row>
        <row r="17158">
          <cell r="A17158" t="str">
            <v>130103</v>
          </cell>
          <cell r="B17158" t="str">
            <v>KIKU SRD 425 EX PEDAS</v>
          </cell>
          <cell r="C17158" t="str">
            <v>8998006110620</v>
          </cell>
          <cell r="D17158" t="str">
            <v>14750</v>
          </cell>
        </row>
        <row r="17159">
          <cell r="A17159" t="str">
            <v>133059</v>
          </cell>
          <cell r="B17159" t="str">
            <v>MARIMAS 5'S JAHE NIPIS</v>
          </cell>
          <cell r="C17159" t="str">
            <v>8993500210036</v>
          </cell>
          <cell r="D17159" t="str">
            <v>3850</v>
          </cell>
        </row>
        <row r="17160">
          <cell r="A17160" t="str">
            <v>135276</v>
          </cell>
          <cell r="B17160" t="str">
            <v>CUKA PRIMASARI 210</v>
          </cell>
          <cell r="C17160" t="str">
            <v>8997003690258</v>
          </cell>
          <cell r="D17160" t="str">
            <v>2925</v>
          </cell>
        </row>
        <row r="17161">
          <cell r="A17161" t="str">
            <v>135295</v>
          </cell>
          <cell r="B17161" t="str">
            <v>BUMAS SANTAN 180 ML</v>
          </cell>
          <cell r="C17161" t="str">
            <v>8994122998128</v>
          </cell>
          <cell r="D17161" t="str">
            <v>4500</v>
          </cell>
        </row>
        <row r="17162">
          <cell r="A17162" t="str">
            <v>135307</v>
          </cell>
          <cell r="B17162" t="str">
            <v>CUKA PRIMASARI 80</v>
          </cell>
          <cell r="C17162" t="str">
            <v>8997003690241</v>
          </cell>
          <cell r="D17162" t="str">
            <v>1275</v>
          </cell>
        </row>
        <row r="17163">
          <cell r="A17163" t="str">
            <v>135394</v>
          </cell>
          <cell r="B17163" t="str">
            <v>TRASI UDANG CAP 1000</v>
          </cell>
          <cell r="C17163" t="str">
            <v>8997029560214</v>
          </cell>
          <cell r="D17163" t="str">
            <v>3825</v>
          </cell>
        </row>
        <row r="17164">
          <cell r="A17164" t="str">
            <v>221022</v>
          </cell>
          <cell r="B17164" t="str">
            <v>FINA BUMBU NASI GORENG SCT</v>
          </cell>
          <cell r="C17164" t="str">
            <v>18991818000018</v>
          </cell>
          <cell r="D17164" t="str">
            <v>16800</v>
          </cell>
        </row>
        <row r="17165">
          <cell r="A17165" t="str">
            <v>005618</v>
          </cell>
          <cell r="B17165" t="str">
            <v>OVALTINE CLASSIC 900GR</v>
          </cell>
          <cell r="C17165" t="str">
            <v>8850086239021</v>
          </cell>
          <cell r="D17165" t="str">
            <v>62550</v>
          </cell>
        </row>
        <row r="17166">
          <cell r="A17166" t="str">
            <v>095208</v>
          </cell>
          <cell r="B17166" t="str">
            <v>KWETIAW WALET 250</v>
          </cell>
          <cell r="C17166" t="str">
            <v>8996788101010</v>
          </cell>
          <cell r="D17166" t="str">
            <v>5750</v>
          </cell>
        </row>
        <row r="17167">
          <cell r="A17167" t="str">
            <v>100003</v>
          </cell>
          <cell r="B17167" t="str">
            <v>KRUPUK KEMPLANG</v>
          </cell>
          <cell r="C17167" t="str">
            <v>0100003</v>
          </cell>
          <cell r="D17167" t="str">
            <v>12500</v>
          </cell>
        </row>
        <row r="17168">
          <cell r="A17168" t="str">
            <v>093015</v>
          </cell>
          <cell r="B17168" t="str">
            <v>GULA PASIR 1Kg</v>
          </cell>
          <cell r="C17168" t="str">
            <v>0093015</v>
          </cell>
          <cell r="D17168" t="str">
            <v>9950</v>
          </cell>
        </row>
        <row r="17169">
          <cell r="A17169" t="str">
            <v>135235</v>
          </cell>
          <cell r="B17169" t="str">
            <v>ASEM JAWA 10'S</v>
          </cell>
          <cell r="C17169" t="str">
            <v>0135235</v>
          </cell>
          <cell r="D17169" t="str">
            <v>6000</v>
          </cell>
        </row>
        <row r="17170">
          <cell r="A17170" t="str">
            <v>100144</v>
          </cell>
          <cell r="B17170" t="str">
            <v>TORASKUR BOX</v>
          </cell>
          <cell r="C17170" t="str">
            <v>0100144</v>
          </cell>
          <cell r="D17170" t="str">
            <v>16000</v>
          </cell>
        </row>
        <row r="17171">
          <cell r="A17171" t="str">
            <v>093383</v>
          </cell>
          <cell r="B17171" t="str">
            <v>LOHANKUO SAK 150</v>
          </cell>
          <cell r="C17171" t="str">
            <v>6930537790805</v>
          </cell>
          <cell r="D17171" t="str">
            <v>20500</v>
          </cell>
        </row>
        <row r="17172">
          <cell r="A17172" t="str">
            <v>099619</v>
          </cell>
          <cell r="B17172" t="str">
            <v>ROTI MARI GOSONG HEALTHY</v>
          </cell>
          <cell r="C17172" t="str">
            <v>0099619</v>
          </cell>
          <cell r="D17172" t="str">
            <v>26500</v>
          </cell>
        </row>
        <row r="17173">
          <cell r="A17173" t="str">
            <v>334104</v>
          </cell>
          <cell r="B17173" t="str">
            <v>JX CLN CDJ-77 S</v>
          </cell>
          <cell r="C17173" t="str">
            <v>0334104</v>
          </cell>
          <cell r="D17173" t="str">
            <v>5500</v>
          </cell>
        </row>
        <row r="17174">
          <cell r="A17174" t="str">
            <v>001018</v>
          </cell>
          <cell r="B17174" t="str">
            <v>CHO CHO JOY JUMBO</v>
          </cell>
          <cell r="C17174" t="str">
            <v>8992952954123</v>
          </cell>
          <cell r="D17174" t="str">
            <v>13850</v>
          </cell>
        </row>
        <row r="17175">
          <cell r="A17175" t="str">
            <v>011049</v>
          </cell>
          <cell r="B17175" t="str">
            <v>CHO CHO LOLLIPOP</v>
          </cell>
          <cell r="C17175" t="str">
            <v>8992952951290</v>
          </cell>
          <cell r="D17175" t="str">
            <v>1000</v>
          </cell>
        </row>
        <row r="17176">
          <cell r="A17176" t="str">
            <v>011079</v>
          </cell>
          <cell r="B17176" t="str">
            <v>ALPENLIEBE SAK 40X50 GRAPE</v>
          </cell>
          <cell r="C17176" t="str">
            <v>8990800012353</v>
          </cell>
          <cell r="D17176" t="str">
            <v>5850</v>
          </cell>
        </row>
        <row r="17177">
          <cell r="A17177" t="str">
            <v>011093</v>
          </cell>
          <cell r="B17177" t="str">
            <v>MENTOS ROLL RAINBOW</v>
          </cell>
          <cell r="C17177" t="str">
            <v>8990800012483</v>
          </cell>
          <cell r="D17177" t="str">
            <v>3250</v>
          </cell>
        </row>
        <row r="17178">
          <cell r="A17178" t="str">
            <v>011096</v>
          </cell>
          <cell r="B17178" t="str">
            <v>MENTA PERMEN CAN COOLMINT</v>
          </cell>
          <cell r="C17178" t="str">
            <v>8992952190019</v>
          </cell>
          <cell r="D17178" t="str">
            <v>4775</v>
          </cell>
        </row>
        <row r="17179">
          <cell r="A17179" t="str">
            <v>011099</v>
          </cell>
          <cell r="B17179" t="str">
            <v>MENTA PERMEN FLIP TOP</v>
          </cell>
          <cell r="C17179" t="str">
            <v>8992952950392</v>
          </cell>
          <cell r="D17179" t="str">
            <v>4775</v>
          </cell>
        </row>
        <row r="17180">
          <cell r="A17180" t="str">
            <v>011105</v>
          </cell>
          <cell r="B17180" t="str">
            <v>CHOCHO MILK CHOCOLATE BAR</v>
          </cell>
          <cell r="C17180" t="str">
            <v>89929521325078</v>
          </cell>
          <cell r="D17180" t="str">
            <v>950</v>
          </cell>
        </row>
        <row r="17181">
          <cell r="A17181" t="str">
            <v>011140</v>
          </cell>
          <cell r="B17181" t="str">
            <v>MENTOS ROLL GRAPE</v>
          </cell>
          <cell r="C17181" t="str">
            <v>8990800006727</v>
          </cell>
          <cell r="D17181" t="str">
            <v>3200</v>
          </cell>
        </row>
        <row r="17182">
          <cell r="A17182" t="str">
            <v>011158</v>
          </cell>
          <cell r="B17182" t="str">
            <v>ALPENLIEBE 117 STRAW 40X50</v>
          </cell>
          <cell r="C17182" t="str">
            <v>8991115004019</v>
          </cell>
          <cell r="D17182" t="str">
            <v>6450</v>
          </cell>
        </row>
        <row r="17183">
          <cell r="A17183" t="str">
            <v>011210</v>
          </cell>
          <cell r="B17183" t="str">
            <v>FRUITELLA STICK JERUK</v>
          </cell>
          <cell r="C17183" t="str">
            <v>8990800012926</v>
          </cell>
          <cell r="D17183" t="str">
            <v>2600</v>
          </cell>
        </row>
        <row r="17184">
          <cell r="A17184" t="str">
            <v>011232</v>
          </cell>
          <cell r="B17184" t="str">
            <v>MENTA PRM SLIDING MINT</v>
          </cell>
          <cell r="C17184" t="str">
            <v>8992952925444</v>
          </cell>
          <cell r="D17184" t="str">
            <v>4775</v>
          </cell>
        </row>
        <row r="17185">
          <cell r="A17185" t="str">
            <v>011240</v>
          </cell>
          <cell r="B17185" t="str">
            <v>BIG BABOL ASTEROIDS 24x30 MT</v>
          </cell>
          <cell r="C17185" t="str">
            <v>8990800019802</v>
          </cell>
          <cell r="D17185" t="str">
            <v>8000</v>
          </cell>
        </row>
        <row r="17186">
          <cell r="A17186" t="str">
            <v>011241</v>
          </cell>
          <cell r="B17186" t="str">
            <v>MENTOS COOL GEL CHERRY MINT</v>
          </cell>
          <cell r="C17186" t="str">
            <v>8990800019796</v>
          </cell>
          <cell r="D17186" t="str">
            <v>10650</v>
          </cell>
        </row>
        <row r="17187">
          <cell r="A17187" t="str">
            <v>011247</v>
          </cell>
          <cell r="B17187" t="str">
            <v>BELLA MILY CKLT 20</v>
          </cell>
          <cell r="C17187" t="str">
            <v>8992952126407</v>
          </cell>
          <cell r="D17187" t="str">
            <v>975</v>
          </cell>
        </row>
        <row r="17188">
          <cell r="A17188" t="str">
            <v>011253</v>
          </cell>
          <cell r="B17188" t="str">
            <v>MENTOS COOL GEL SPEARMINT</v>
          </cell>
          <cell r="C17188" t="str">
            <v>8990800019727</v>
          </cell>
          <cell r="D17188" t="str">
            <v>10350</v>
          </cell>
        </row>
        <row r="17189">
          <cell r="A17189" t="str">
            <v>011270</v>
          </cell>
          <cell r="B17189" t="str">
            <v>BELLA PREMIUM CHOCOLAT CHASW</v>
          </cell>
          <cell r="C17189" t="str">
            <v>8992952954239</v>
          </cell>
          <cell r="D17189" t="str">
            <v>4250</v>
          </cell>
        </row>
        <row r="17190">
          <cell r="A17190" t="str">
            <v>011271</v>
          </cell>
          <cell r="B17190" t="str">
            <v>BELLA PREMIUM CHOCO COOKIS&amp;CRM</v>
          </cell>
          <cell r="C17190" t="str">
            <v>8992952954253</v>
          </cell>
          <cell r="D17190" t="str">
            <v>4250</v>
          </cell>
        </row>
        <row r="17191">
          <cell r="A17191" t="str">
            <v>011272</v>
          </cell>
          <cell r="B17191" t="str">
            <v>BELLA PREMIUM CHOCO CRISPY</v>
          </cell>
          <cell r="C17191" t="str">
            <v>8992952954246</v>
          </cell>
          <cell r="D17191" t="str">
            <v>4250</v>
          </cell>
        </row>
        <row r="17192">
          <cell r="A17192" t="str">
            <v>011288</v>
          </cell>
          <cell r="B17192" t="str">
            <v>MPF CANDY 6X12 SPEARMINT</v>
          </cell>
          <cell r="C17192" t="str">
            <v>8990800016146</v>
          </cell>
          <cell r="D17192" t="str">
            <v>15650</v>
          </cell>
        </row>
        <row r="17193">
          <cell r="A17193" t="str">
            <v>011296</v>
          </cell>
          <cell r="B17193" t="str">
            <v>CHUPA CHUPS SOUR BELT STRW</v>
          </cell>
          <cell r="C17193" t="str">
            <v>8901393017212</v>
          </cell>
          <cell r="D17193" t="str">
            <v>1850</v>
          </cell>
        </row>
        <row r="17194">
          <cell r="A17194" t="str">
            <v>011297</v>
          </cell>
          <cell r="B17194" t="str">
            <v>CHUPA CHUPS SOUR BITE FRUIT</v>
          </cell>
          <cell r="C17194" t="str">
            <v>8901393017281</v>
          </cell>
          <cell r="D17194" t="str">
            <v>8300</v>
          </cell>
        </row>
        <row r="17195">
          <cell r="A17195" t="str">
            <v>011301</v>
          </cell>
          <cell r="B17195" t="str">
            <v>CHUPA CHUPS BEST FLAV JAR</v>
          </cell>
          <cell r="C17195" t="str">
            <v>8990800010656</v>
          </cell>
          <cell r="D17195" t="str">
            <v>1350</v>
          </cell>
        </row>
        <row r="17196">
          <cell r="A17196" t="str">
            <v>011304</v>
          </cell>
          <cell r="B17196" t="str">
            <v>HAPPY DENT WHITELL BOTLE 6X6MT</v>
          </cell>
          <cell r="C17196" t="str">
            <v>8991115040161</v>
          </cell>
          <cell r="D17196" t="str">
            <v>15100</v>
          </cell>
        </row>
        <row r="17197">
          <cell r="A17197" t="str">
            <v>011326</v>
          </cell>
          <cell r="B17197" t="str">
            <v>CHO CHO COKLAT 123 2</v>
          </cell>
          <cell r="C17197" t="str">
            <v>0011326</v>
          </cell>
          <cell r="D17197" t="str">
            <v>19950</v>
          </cell>
        </row>
        <row r="17198">
          <cell r="A17198" t="str">
            <v>011331</v>
          </cell>
          <cell r="B17198" t="str">
            <v>CHO CHO COKLAT 123 T</v>
          </cell>
          <cell r="C17198" t="str">
            <v>0011331</v>
          </cell>
          <cell r="D17198" t="str">
            <v>10500</v>
          </cell>
        </row>
        <row r="17199">
          <cell r="A17199" t="str">
            <v>011387</v>
          </cell>
          <cell r="B17199" t="str">
            <v>KINO BARLEY MINT 63</v>
          </cell>
          <cell r="C17199" t="str">
            <v>8992942119211</v>
          </cell>
          <cell r="D17199" t="str">
            <v>3350</v>
          </cell>
        </row>
        <row r="17200">
          <cell r="A17200" t="str">
            <v>011414</v>
          </cell>
          <cell r="B17200" t="str">
            <v>MENTOS 40X50 FRUIT</v>
          </cell>
          <cell r="C17200" t="str">
            <v>8990800004563</v>
          </cell>
          <cell r="D17200" t="str">
            <v>6650</v>
          </cell>
        </row>
        <row r="17201">
          <cell r="A17201" t="str">
            <v>011416</v>
          </cell>
          <cell r="B17201" t="str">
            <v>BELLA CRISPY 18GR</v>
          </cell>
          <cell r="C17201" t="str">
            <v>8992952126384</v>
          </cell>
          <cell r="D17201" t="str">
            <v>950</v>
          </cell>
        </row>
        <row r="17202">
          <cell r="A17202" t="str">
            <v>011417</v>
          </cell>
          <cell r="B17202" t="str">
            <v>BELLA YOGHURT 18 GR</v>
          </cell>
          <cell r="C17202" t="str">
            <v>8992952951016</v>
          </cell>
          <cell r="D17202" t="str">
            <v>975</v>
          </cell>
        </row>
        <row r="17203">
          <cell r="A17203" t="str">
            <v>011418</v>
          </cell>
          <cell r="B17203" t="str">
            <v>ALPENLIEBE 117 CRML 40X50</v>
          </cell>
          <cell r="C17203" t="str">
            <v>8991115000080</v>
          </cell>
          <cell r="D17203" t="str">
            <v>6450</v>
          </cell>
        </row>
        <row r="17204">
          <cell r="A17204" t="str">
            <v>011429</v>
          </cell>
          <cell r="B17204" t="str">
            <v>ALPENLIEBE ECLAIR SA</v>
          </cell>
          <cell r="C17204" t="str">
            <v>8990800014227</v>
          </cell>
          <cell r="D17204" t="str">
            <v>11250</v>
          </cell>
        </row>
        <row r="17205">
          <cell r="A17205" t="str">
            <v>011443</v>
          </cell>
          <cell r="B17205" t="str">
            <v>ALPENLIEBE ECLAIRS W</v>
          </cell>
          <cell r="C17205" t="str">
            <v>8990800017167</v>
          </cell>
          <cell r="D17205" t="str">
            <v>11200</v>
          </cell>
        </row>
        <row r="17206">
          <cell r="A17206" t="str">
            <v>011448</v>
          </cell>
          <cell r="B17206" t="str">
            <v>MENTA PERMEN SAK</v>
          </cell>
          <cell r="C17206" t="str">
            <v>8992952122508</v>
          </cell>
          <cell r="D17206" t="str">
            <v>5450</v>
          </cell>
        </row>
        <row r="17207">
          <cell r="A17207" t="str">
            <v>011456</v>
          </cell>
          <cell r="B17207" t="str">
            <v>HAPPYDENT WHITE SAK 24X30</v>
          </cell>
          <cell r="C17207" t="str">
            <v>8990800013978</v>
          </cell>
          <cell r="D17207" t="str">
            <v>9450</v>
          </cell>
        </row>
        <row r="17208">
          <cell r="A17208" t="str">
            <v>011488</v>
          </cell>
          <cell r="B17208" t="str">
            <v>MENTOS 40X50 MINT</v>
          </cell>
          <cell r="C17208" t="str">
            <v>8990800020013</v>
          </cell>
          <cell r="D17208" t="str">
            <v>6500</v>
          </cell>
        </row>
        <row r="17209">
          <cell r="A17209" t="str">
            <v>011497</v>
          </cell>
          <cell r="B17209" t="str">
            <v>KINO ASSORTED FRUIT 63</v>
          </cell>
          <cell r="C17209" t="str">
            <v>8992942119174</v>
          </cell>
          <cell r="D17209" t="str">
            <v>3650</v>
          </cell>
        </row>
        <row r="17210">
          <cell r="A17210" t="str">
            <v>011501</v>
          </cell>
          <cell r="B17210" t="str">
            <v>MENTOS SAK COOL GEL MINT</v>
          </cell>
          <cell r="C17210" t="str">
            <v>8990800019703</v>
          </cell>
          <cell r="D17210" t="str">
            <v>10775</v>
          </cell>
        </row>
        <row r="17211">
          <cell r="A17211" t="str">
            <v>011521</v>
          </cell>
          <cell r="B17211" t="str">
            <v>MENTOS ROLL FRUIT</v>
          </cell>
          <cell r="C17211" t="str">
            <v>8990800100050</v>
          </cell>
          <cell r="D17211" t="str">
            <v>3150</v>
          </cell>
        </row>
        <row r="17212">
          <cell r="A17212" t="str">
            <v>011522</v>
          </cell>
          <cell r="B17212" t="str">
            <v>MENTOS ROLL MINT</v>
          </cell>
          <cell r="C17212" t="str">
            <v>8990800100012</v>
          </cell>
          <cell r="D17212" t="str">
            <v>3450</v>
          </cell>
        </row>
        <row r="17213">
          <cell r="A17213" t="str">
            <v>011541</v>
          </cell>
          <cell r="B17213" t="str">
            <v>MENTOS SAK 165</v>
          </cell>
          <cell r="C17213" t="str">
            <v>8990800015484</v>
          </cell>
          <cell r="D17213" t="str">
            <v>16800</v>
          </cell>
        </row>
        <row r="17214">
          <cell r="A17214" t="str">
            <v>011542</v>
          </cell>
          <cell r="B17214" t="str">
            <v>GOLIA ACTIV PLS 165</v>
          </cell>
          <cell r="C17214" t="str">
            <v>8991115500023</v>
          </cell>
          <cell r="D17214" t="str">
            <v>13500</v>
          </cell>
        </row>
        <row r="17215">
          <cell r="A17215" t="str">
            <v>011564</v>
          </cell>
          <cell r="B17215" t="str">
            <v>ALPENLIEBE 165 KRML</v>
          </cell>
          <cell r="C17215" t="str">
            <v>8991115000011</v>
          </cell>
          <cell r="D17215" t="str">
            <v>18800</v>
          </cell>
        </row>
        <row r="17216">
          <cell r="A17216" t="str">
            <v>011578</v>
          </cell>
          <cell r="B17216" t="str">
            <v>GOLIA ACTIV PLUS</v>
          </cell>
          <cell r="C17216" t="str">
            <v>8991115500016</v>
          </cell>
          <cell r="D17216" t="str">
            <v>5800</v>
          </cell>
        </row>
        <row r="17217">
          <cell r="A17217" t="str">
            <v>011580</v>
          </cell>
          <cell r="B17217" t="str">
            <v>BIG BABOL PERMEN STR</v>
          </cell>
          <cell r="C17217" t="str">
            <v>8991115012021</v>
          </cell>
          <cell r="D17217" t="str">
            <v>11450</v>
          </cell>
        </row>
        <row r="17218">
          <cell r="A17218" t="str">
            <v>011581</v>
          </cell>
          <cell r="B17218" t="str">
            <v>BIG BABOL PERMEN T.F</v>
          </cell>
          <cell r="C17218" t="str">
            <v>8990800016757</v>
          </cell>
          <cell r="D17218" t="str">
            <v>11550</v>
          </cell>
        </row>
        <row r="17219">
          <cell r="A17219" t="str">
            <v>011600</v>
          </cell>
          <cell r="B17219" t="str">
            <v>ALPENLIEBE STIK ORIG</v>
          </cell>
          <cell r="C17219" t="str">
            <v>8991115000103</v>
          </cell>
          <cell r="D17219" t="str">
            <v>3175</v>
          </cell>
        </row>
        <row r="17220">
          <cell r="A17220" t="str">
            <v>011602</v>
          </cell>
          <cell r="B17220" t="str">
            <v>ALPENLIEBE STIK STRA</v>
          </cell>
          <cell r="C17220" t="str">
            <v>8991115004101</v>
          </cell>
          <cell r="D17220" t="str">
            <v>2200</v>
          </cell>
        </row>
        <row r="17221">
          <cell r="A17221" t="str">
            <v>011654</v>
          </cell>
          <cell r="B17221" t="str">
            <v>BIG BABOL 24Gr TTF</v>
          </cell>
          <cell r="C17221" t="str">
            <v>8991115010102</v>
          </cell>
          <cell r="D17221" t="str">
            <v>2200</v>
          </cell>
        </row>
        <row r="17222">
          <cell r="A17222" t="str">
            <v>011655</v>
          </cell>
          <cell r="B17222" t="str">
            <v>BIG BABOL 24Gr K STW</v>
          </cell>
          <cell r="C17222" t="str">
            <v>8991115012106</v>
          </cell>
          <cell r="D17222" t="str">
            <v>2200</v>
          </cell>
        </row>
        <row r="17223">
          <cell r="A17223" t="str">
            <v>011658</v>
          </cell>
          <cell r="B17223" t="str">
            <v>ALPENLIEBE LOLI 4X50 RUMAH</v>
          </cell>
          <cell r="C17223" t="str">
            <v>8990800015743</v>
          </cell>
          <cell r="D17223" t="str">
            <v>21550</v>
          </cell>
        </row>
        <row r="17224">
          <cell r="A17224" t="str">
            <v>011681</v>
          </cell>
          <cell r="B17224" t="str">
            <v>CHO CHO MILK CKL BAR</v>
          </cell>
          <cell r="C17224" t="str">
            <v>8992952132507</v>
          </cell>
          <cell r="D17224" t="str">
            <v>1000</v>
          </cell>
        </row>
        <row r="17225">
          <cell r="A17225" t="str">
            <v>021005</v>
          </cell>
          <cell r="B17225" t="str">
            <v>BELLA MESES 250 COKLAT</v>
          </cell>
          <cell r="C17225" t="str">
            <v>8992952924386</v>
          </cell>
          <cell r="D17225" t="str">
            <v>10450</v>
          </cell>
        </row>
        <row r="17226">
          <cell r="A17226" t="str">
            <v>021009</v>
          </cell>
          <cell r="B17226" t="str">
            <v>BELLA MESES 250 WARNA</v>
          </cell>
          <cell r="C17226" t="str">
            <v>8992952925932</v>
          </cell>
          <cell r="D17226" t="str">
            <v>10400</v>
          </cell>
        </row>
        <row r="17227">
          <cell r="A17227" t="str">
            <v>021030</v>
          </cell>
          <cell r="B17227" t="str">
            <v>BELLA MESES 100 WARNA</v>
          </cell>
          <cell r="C17227" t="str">
            <v>8992952925925</v>
          </cell>
          <cell r="D17227" t="str">
            <v>4600</v>
          </cell>
        </row>
        <row r="17228">
          <cell r="A17228" t="str">
            <v>021081</v>
          </cell>
          <cell r="B17228" t="str">
            <v>BELLA MESES 135 JAR COKLAT</v>
          </cell>
          <cell r="C17228" t="str">
            <v>8992952953539</v>
          </cell>
          <cell r="D17228" t="str">
            <v>11225</v>
          </cell>
        </row>
        <row r="17229">
          <cell r="A17229" t="str">
            <v>021118</v>
          </cell>
          <cell r="B17229" t="str">
            <v>BELLA MESES 90 DARK</v>
          </cell>
          <cell r="C17229" t="str">
            <v>8992952952747</v>
          </cell>
          <cell r="D17229" t="str">
            <v>4550</v>
          </cell>
        </row>
        <row r="17230">
          <cell r="A17230" t="str">
            <v>021119</v>
          </cell>
          <cell r="B17230" t="str">
            <v>BELLA SPREAD COKLAT</v>
          </cell>
          <cell r="C17230" t="str">
            <v>0021119</v>
          </cell>
          <cell r="D17230" t="str">
            <v>24350</v>
          </cell>
        </row>
        <row r="17231">
          <cell r="A17231" t="str">
            <v>021142</v>
          </cell>
          <cell r="B17231" t="str">
            <v>CHO CHO MEISES 200 JAR</v>
          </cell>
          <cell r="C17231" t="str">
            <v>8992952925741</v>
          </cell>
          <cell r="D17231" t="str">
            <v>11250</v>
          </cell>
        </row>
        <row r="17232">
          <cell r="A17232" t="str">
            <v>021174</v>
          </cell>
          <cell r="B17232" t="str">
            <v>BELLA MESES 100 COKLAT</v>
          </cell>
          <cell r="C17232" t="str">
            <v>8992952924379</v>
          </cell>
          <cell r="D17232" t="str">
            <v>4300</v>
          </cell>
        </row>
        <row r="17233">
          <cell r="A17233" t="str">
            <v>067165</v>
          </cell>
          <cell r="B17233" t="str">
            <v>CHO CHO MILK MINI STRW</v>
          </cell>
          <cell r="C17233" t="str">
            <v>8992952953645</v>
          </cell>
          <cell r="D17233" t="str">
            <v>500</v>
          </cell>
        </row>
        <row r="17234">
          <cell r="A17234" t="str">
            <v>097003</v>
          </cell>
          <cell r="B17234" t="str">
            <v>KOKOLA WHITE COFE 300</v>
          </cell>
          <cell r="C17234" t="str">
            <v>8998389124016</v>
          </cell>
          <cell r="D17234" t="str">
            <v>7000</v>
          </cell>
        </row>
        <row r="17235">
          <cell r="A17235" t="str">
            <v>097034</v>
          </cell>
          <cell r="B17235" t="str">
            <v>OISHI 120 SPONGE COKLAT</v>
          </cell>
          <cell r="C17235" t="str">
            <v>8997004301429</v>
          </cell>
          <cell r="D17235" t="str">
            <v>9100</v>
          </cell>
        </row>
        <row r="17236">
          <cell r="A17236" t="str">
            <v>097036</v>
          </cell>
          <cell r="B17236" t="str">
            <v>OISHI RIN BEE KEJU 70</v>
          </cell>
          <cell r="C17236" t="str">
            <v>8997004301146</v>
          </cell>
          <cell r="D17236" t="str">
            <v>4950</v>
          </cell>
        </row>
        <row r="17237">
          <cell r="A17237" t="str">
            <v>097051</v>
          </cell>
          <cell r="B17237" t="str">
            <v>KOKOLA CRM CRACKER 262 BUTTER</v>
          </cell>
          <cell r="C17237" t="str">
            <v>8998389134480</v>
          </cell>
          <cell r="D17237" t="str">
            <v>5400</v>
          </cell>
        </row>
        <row r="17238">
          <cell r="A17238" t="str">
            <v>097092</v>
          </cell>
          <cell r="B17238" t="str">
            <v>OISHI 100 OPALA KENTANG CKL</v>
          </cell>
          <cell r="C17238" t="str">
            <v>8997004301610</v>
          </cell>
          <cell r="D17238" t="str">
            <v>8025</v>
          </cell>
        </row>
        <row r="17239">
          <cell r="A17239" t="str">
            <v>097141</v>
          </cell>
          <cell r="B17239" t="str">
            <v>KOKOLA ROSE CRM 260 DURIAN</v>
          </cell>
          <cell r="C17239" t="str">
            <v>8998389112525</v>
          </cell>
          <cell r="D17239" t="str">
            <v>5225</v>
          </cell>
        </row>
        <row r="17240">
          <cell r="A17240" t="str">
            <v>097165</v>
          </cell>
          <cell r="B17240" t="str">
            <v>CHO CHO MILK MINI COKLAT</v>
          </cell>
          <cell r="C17240" t="str">
            <v>8992952951092</v>
          </cell>
          <cell r="D17240" t="str">
            <v>500</v>
          </cell>
        </row>
        <row r="17241">
          <cell r="A17241" t="str">
            <v>097167</v>
          </cell>
          <cell r="B17241" t="str">
            <v>PIA 100 CHEESE MINI DORAEMON</v>
          </cell>
          <cell r="C17241" t="str">
            <v>8992942120484</v>
          </cell>
          <cell r="D17241" t="str">
            <v>5450</v>
          </cell>
        </row>
        <row r="17242">
          <cell r="A17242" t="str">
            <v>097194</v>
          </cell>
          <cell r="B17242" t="str">
            <v>KOKOLA ROSE CRM 200 CAPC</v>
          </cell>
          <cell r="C17242" t="str">
            <v>8998389112129</v>
          </cell>
          <cell r="D17242" t="str">
            <v>4175</v>
          </cell>
        </row>
        <row r="17243">
          <cell r="A17243" t="str">
            <v>097209</v>
          </cell>
          <cell r="B17243" t="str">
            <v>KOKOLA ROSE CRM 260 COKLAT</v>
          </cell>
          <cell r="C17243" t="str">
            <v>8998389112532</v>
          </cell>
          <cell r="D17243" t="str">
            <v>6000</v>
          </cell>
        </row>
        <row r="17244">
          <cell r="A17244" t="str">
            <v>097213</v>
          </cell>
          <cell r="B17244" t="str">
            <v>KOKOLA BON BON 210 GR</v>
          </cell>
          <cell r="C17244" t="str">
            <v>8998389112228</v>
          </cell>
          <cell r="D17244" t="str">
            <v>5000</v>
          </cell>
        </row>
        <row r="17245">
          <cell r="A17245" t="str">
            <v>097241</v>
          </cell>
          <cell r="B17245" t="str">
            <v>OISHI 60 PILLOW THIN CKL</v>
          </cell>
          <cell r="C17245" t="str">
            <v>8997004304635</v>
          </cell>
          <cell r="D17245" t="str">
            <v>4250</v>
          </cell>
        </row>
        <row r="17246">
          <cell r="A17246" t="str">
            <v>097246</v>
          </cell>
          <cell r="B17246" t="str">
            <v>KOKOLA SUGAR MILKY CRAKER 438</v>
          </cell>
          <cell r="C17246" t="str">
            <v>8998389134459</v>
          </cell>
          <cell r="D17246" t="str">
            <v>9650</v>
          </cell>
        </row>
        <row r="17247">
          <cell r="A17247" t="str">
            <v>097247</v>
          </cell>
          <cell r="B17247" t="str">
            <v>MUNCHYS BISKIES CHEESE 108GR</v>
          </cell>
          <cell r="C17247" t="str">
            <v>8997032711139</v>
          </cell>
          <cell r="D17247" t="str">
            <v>5650</v>
          </cell>
        </row>
        <row r="17248">
          <cell r="A17248" t="str">
            <v>097254</v>
          </cell>
          <cell r="B17248" t="str">
            <v>OISHI 70 POPPY POP JGG BKR</v>
          </cell>
          <cell r="C17248" t="str">
            <v>8997004302600</v>
          </cell>
          <cell r="D17248" t="str">
            <v>4950</v>
          </cell>
        </row>
        <row r="17249">
          <cell r="A17249" t="str">
            <v>097256</v>
          </cell>
          <cell r="B17249" t="str">
            <v>MUNCHYS BISKIES CHEESE 36GR</v>
          </cell>
          <cell r="C17249" t="str">
            <v>8997032711030</v>
          </cell>
          <cell r="D17249" t="str">
            <v>2150</v>
          </cell>
        </row>
        <row r="17250">
          <cell r="A17250" t="str">
            <v>097297</v>
          </cell>
          <cell r="B17250" t="str">
            <v>OISHI SPONGE CRUNCH CKL 28G</v>
          </cell>
          <cell r="C17250" t="str">
            <v>8997004303423</v>
          </cell>
          <cell r="D17250" t="str">
            <v>1950</v>
          </cell>
        </row>
        <row r="17251">
          <cell r="A17251" t="str">
            <v>097310</v>
          </cell>
          <cell r="B17251" t="str">
            <v>KOKOLA MARIE SS 180</v>
          </cell>
          <cell r="C17251" t="str">
            <v>8998389111085</v>
          </cell>
          <cell r="D17251" t="str">
            <v>4850</v>
          </cell>
        </row>
        <row r="17252">
          <cell r="A17252" t="str">
            <v>097323</v>
          </cell>
          <cell r="B17252" t="str">
            <v>MARY QUEEN 20 GR</v>
          </cell>
          <cell r="C17252" t="str">
            <v>8992952925390</v>
          </cell>
          <cell r="D17252" t="str">
            <v>975</v>
          </cell>
        </row>
        <row r="17253">
          <cell r="A17253" t="str">
            <v>097338</v>
          </cell>
          <cell r="B17253" t="str">
            <v>METEORA SMALL 24X8</v>
          </cell>
          <cell r="C17253" t="str">
            <v>8992952953034</v>
          </cell>
          <cell r="D17253" t="str">
            <v>10800</v>
          </cell>
        </row>
        <row r="17254">
          <cell r="A17254" t="str">
            <v>097347</v>
          </cell>
          <cell r="B17254" t="str">
            <v>KOKOLA NARITA 120 LEMON</v>
          </cell>
          <cell r="C17254" t="str">
            <v>8998389312017</v>
          </cell>
          <cell r="D17254" t="str">
            <v>2600</v>
          </cell>
        </row>
        <row r="17255">
          <cell r="A17255" t="str">
            <v>097457</v>
          </cell>
          <cell r="B17255" t="str">
            <v>OISHI STIK UDANG PDS 70</v>
          </cell>
          <cell r="C17255" t="str">
            <v>8997004301184</v>
          </cell>
          <cell r="D17255" t="str">
            <v>4950</v>
          </cell>
        </row>
        <row r="17256">
          <cell r="A17256" t="str">
            <v>097507</v>
          </cell>
          <cell r="B17256" t="str">
            <v>CHO CHO WAFER SNACK COK CRISPY</v>
          </cell>
          <cell r="C17256" t="str">
            <v>8992952924645</v>
          </cell>
          <cell r="D17256" t="str">
            <v>4650</v>
          </cell>
        </row>
        <row r="17257">
          <cell r="A17257" t="str">
            <v>097509</v>
          </cell>
          <cell r="B17257" t="str">
            <v>CHO CHO WAFER SNACK STRAW</v>
          </cell>
          <cell r="C17257" t="str">
            <v>8992952924461</v>
          </cell>
          <cell r="D17257" t="str">
            <v>4650</v>
          </cell>
        </row>
        <row r="17258">
          <cell r="A17258" t="str">
            <v>097545</v>
          </cell>
          <cell r="B17258" t="str">
            <v>KOKOLA KUKIS 300 DURIAN</v>
          </cell>
          <cell r="C17258" t="str">
            <v>8998389121299</v>
          </cell>
          <cell r="D17258" t="str">
            <v>5600</v>
          </cell>
        </row>
        <row r="17259">
          <cell r="A17259" t="str">
            <v>097547</v>
          </cell>
          <cell r="B17259" t="str">
            <v>KOKOLA KUKIS 300 MOCAHINO</v>
          </cell>
          <cell r="C17259" t="str">
            <v>8998389121336</v>
          </cell>
          <cell r="D17259" t="str">
            <v>7000</v>
          </cell>
        </row>
        <row r="17260">
          <cell r="A17260" t="str">
            <v>097548</v>
          </cell>
          <cell r="B17260" t="str">
            <v>CHO CHO WAFER SNACK VAN 40</v>
          </cell>
          <cell r="C17260" t="str">
            <v>8992952924669</v>
          </cell>
          <cell r="D17260" t="str">
            <v>4650</v>
          </cell>
        </row>
        <row r="17261">
          <cell r="A17261" t="str">
            <v>097557</v>
          </cell>
          <cell r="B17261" t="str">
            <v>OISHI 130 PILLOW COKLAT</v>
          </cell>
          <cell r="C17261" t="str">
            <v>8997004301108</v>
          </cell>
          <cell r="D17261" t="str">
            <v>7950</v>
          </cell>
        </row>
        <row r="17262">
          <cell r="A17262" t="str">
            <v>097559</v>
          </cell>
          <cell r="B17262" t="str">
            <v>OISHI 130 PILLOW UBI UNGU</v>
          </cell>
          <cell r="C17262" t="str">
            <v>8997004301245</v>
          </cell>
          <cell r="D17262" t="str">
            <v>7950</v>
          </cell>
        </row>
        <row r="17263">
          <cell r="A17263" t="str">
            <v>097569</v>
          </cell>
          <cell r="B17263" t="str">
            <v>OISHI 120 SPONGE STRAW</v>
          </cell>
          <cell r="C17263" t="str">
            <v>8997004301436</v>
          </cell>
          <cell r="D17263" t="str">
            <v>9150</v>
          </cell>
        </row>
        <row r="17264">
          <cell r="A17264" t="str">
            <v>097572</v>
          </cell>
          <cell r="B17264" t="str">
            <v>KOKOLA MARIE SS 100</v>
          </cell>
          <cell r="C17264" t="str">
            <v>8998389111221</v>
          </cell>
          <cell r="D17264" t="str">
            <v>3850</v>
          </cell>
        </row>
        <row r="17265">
          <cell r="A17265" t="str">
            <v>097678</v>
          </cell>
          <cell r="B17265" t="str">
            <v>PIA 100 COKLAT</v>
          </cell>
          <cell r="C17265" t="str">
            <v>8992942120125</v>
          </cell>
          <cell r="D17265" t="str">
            <v>10650</v>
          </cell>
        </row>
        <row r="17266">
          <cell r="A17266" t="str">
            <v>097680</v>
          </cell>
          <cell r="B17266" t="str">
            <v>KOKOLA ROSE CRM 200 LMN</v>
          </cell>
          <cell r="C17266" t="str">
            <v>8998389112013</v>
          </cell>
          <cell r="D17266" t="str">
            <v>4650</v>
          </cell>
        </row>
        <row r="17267">
          <cell r="A17267" t="str">
            <v>097681</v>
          </cell>
          <cell r="B17267" t="str">
            <v>PIA 100 KACANG HIJAU</v>
          </cell>
          <cell r="C17267" t="str">
            <v>8992942120101</v>
          </cell>
          <cell r="D17267" t="str">
            <v>10650</v>
          </cell>
        </row>
        <row r="17268">
          <cell r="A17268" t="str">
            <v>097703</v>
          </cell>
          <cell r="B17268" t="str">
            <v>KOKOLA NARITA 120 COKLAT</v>
          </cell>
          <cell r="C17268" t="str">
            <v>8998389112068</v>
          </cell>
          <cell r="D17268" t="str">
            <v>2700</v>
          </cell>
        </row>
        <row r="17269">
          <cell r="A17269" t="str">
            <v>097711</v>
          </cell>
          <cell r="B17269" t="str">
            <v>KOKOLA SUPER CRM 210 STRAW</v>
          </cell>
          <cell r="C17269" t="str">
            <v>8998389112433</v>
          </cell>
          <cell r="D17269" t="str">
            <v>4850</v>
          </cell>
        </row>
        <row r="17270">
          <cell r="A17270" t="str">
            <v>097726</v>
          </cell>
          <cell r="B17270" t="str">
            <v>CHO CHO SNACK CKLT STRW</v>
          </cell>
          <cell r="C17270" t="str">
            <v>8992952925192</v>
          </cell>
          <cell r="D17270" t="str">
            <v>2100</v>
          </cell>
        </row>
        <row r="17271">
          <cell r="A17271" t="str">
            <v>097734</v>
          </cell>
          <cell r="B17271" t="str">
            <v>KOKOLA WF 90 MIX BERRY</v>
          </cell>
          <cell r="C17271" t="str">
            <v>8991002501126</v>
          </cell>
          <cell r="D17271" t="str">
            <v>950</v>
          </cell>
        </row>
        <row r="17272">
          <cell r="A17272" t="str">
            <v>097830</v>
          </cell>
          <cell r="B17272" t="str">
            <v>KOKOLA NARITA MRI SUSU ROL</v>
          </cell>
          <cell r="C17272" t="str">
            <v>8998389110101</v>
          </cell>
          <cell r="D17272" t="str">
            <v>3375</v>
          </cell>
        </row>
        <row r="17273">
          <cell r="A17273" t="str">
            <v>097835</v>
          </cell>
          <cell r="B17273" t="str">
            <v>KOKOLA SUPER CRM 210 DURIAN</v>
          </cell>
          <cell r="C17273" t="str">
            <v>8998389112426</v>
          </cell>
          <cell r="D17273" t="str">
            <v>4450</v>
          </cell>
        </row>
        <row r="17274">
          <cell r="A17274" t="str">
            <v>097837</v>
          </cell>
          <cell r="B17274" t="str">
            <v>DELICIOUS PAK DURIAN 30</v>
          </cell>
          <cell r="C17274" t="str">
            <v>8998389112396</v>
          </cell>
          <cell r="D17274" t="str">
            <v>2650</v>
          </cell>
        </row>
        <row r="17275">
          <cell r="A17275" t="str">
            <v>099037</v>
          </cell>
          <cell r="B17275" t="str">
            <v>KUSUKA 60 RUMPUT LAUT</v>
          </cell>
          <cell r="C17275" t="str">
            <v>653314504513</v>
          </cell>
          <cell r="D17275" t="str">
            <v>4150</v>
          </cell>
        </row>
        <row r="17276">
          <cell r="A17276" t="str">
            <v>099043</v>
          </cell>
          <cell r="B17276" t="str">
            <v>KUSUKA EMPING 50GR</v>
          </cell>
          <cell r="C17276" t="str">
            <v>053314503019</v>
          </cell>
          <cell r="D17276" t="str">
            <v>6300</v>
          </cell>
        </row>
        <row r="17277">
          <cell r="A17277" t="str">
            <v>099099</v>
          </cell>
          <cell r="B17277" t="str">
            <v>MUNCHYS BISKIES COKLAT 108GR</v>
          </cell>
          <cell r="C17277" t="str">
            <v>8997032711115</v>
          </cell>
          <cell r="D17277" t="str">
            <v>5650</v>
          </cell>
        </row>
        <row r="17278">
          <cell r="A17278" t="str">
            <v>099105</v>
          </cell>
          <cell r="B17278" t="str">
            <v>MUNCHYS BISKIES COKLAT 36GR</v>
          </cell>
          <cell r="C17278" t="str">
            <v>8997032711016</v>
          </cell>
          <cell r="D17278" t="str">
            <v>2150</v>
          </cell>
        </row>
        <row r="17279">
          <cell r="A17279" t="str">
            <v>099107</v>
          </cell>
          <cell r="B17279" t="str">
            <v>MUNCHYS BISKIES VAN 108GR</v>
          </cell>
          <cell r="C17279" t="str">
            <v>8997032711122</v>
          </cell>
          <cell r="D17279" t="str">
            <v>6275</v>
          </cell>
        </row>
        <row r="17280">
          <cell r="A17280" t="str">
            <v>099253</v>
          </cell>
          <cell r="B17280" t="str">
            <v>KOKOLA WF WHITE COFFE 90</v>
          </cell>
          <cell r="C17280" t="str">
            <v>8998389172383</v>
          </cell>
          <cell r="D17280" t="str">
            <v>2500</v>
          </cell>
        </row>
        <row r="17281">
          <cell r="A17281" t="str">
            <v>099261</v>
          </cell>
          <cell r="B17281" t="str">
            <v>CHO CHO SINGLE COOKIES&amp;CREAM</v>
          </cell>
          <cell r="C17281" t="str">
            <v>8992952953737</v>
          </cell>
          <cell r="D17281" t="str">
            <v>500</v>
          </cell>
        </row>
        <row r="17282">
          <cell r="A17282" t="str">
            <v>099277</v>
          </cell>
          <cell r="B17282" t="str">
            <v>CHO CHO EXTRA SINGLE COOK&amp;CRM</v>
          </cell>
          <cell r="C17282" t="str">
            <v>8992952925949</v>
          </cell>
          <cell r="D17282" t="str">
            <v>500</v>
          </cell>
        </row>
        <row r="17283">
          <cell r="A17283" t="str">
            <v>099282</v>
          </cell>
          <cell r="B17283" t="str">
            <v>CHO CHO KARAMELO 20GR</v>
          </cell>
          <cell r="C17283" t="str">
            <v>8992952950125</v>
          </cell>
          <cell r="D17283" t="str">
            <v>1000</v>
          </cell>
        </row>
        <row r="17284">
          <cell r="A17284" t="str">
            <v>099290</v>
          </cell>
          <cell r="B17284" t="str">
            <v>KOKOLA ROSE CRM 200 CKL</v>
          </cell>
          <cell r="C17284" t="str">
            <v>8998389112075</v>
          </cell>
          <cell r="D17284" t="str">
            <v>4550</v>
          </cell>
        </row>
        <row r="17285">
          <cell r="A17285" t="str">
            <v>099366</v>
          </cell>
          <cell r="B17285" t="str">
            <v>FENISIA WF 280 COKLAT</v>
          </cell>
          <cell r="C17285" t="str">
            <v>8992715890330</v>
          </cell>
          <cell r="D17285" t="str">
            <v>7450</v>
          </cell>
        </row>
        <row r="17286">
          <cell r="A17286" t="str">
            <v>099368</v>
          </cell>
          <cell r="B17286" t="str">
            <v>FENISIA WF 280 VANILLA</v>
          </cell>
          <cell r="C17286" t="str">
            <v>8992715890347</v>
          </cell>
          <cell r="D17286" t="str">
            <v>7450</v>
          </cell>
        </row>
        <row r="17287">
          <cell r="A17287" t="str">
            <v>099369</v>
          </cell>
          <cell r="B17287" t="str">
            <v>FENISIA WF 280 STRAWBERY</v>
          </cell>
          <cell r="C17287" t="str">
            <v>8992715890378</v>
          </cell>
          <cell r="D17287" t="str">
            <v>7450</v>
          </cell>
        </row>
        <row r="17288">
          <cell r="A17288" t="str">
            <v>099370</v>
          </cell>
          <cell r="B17288" t="str">
            <v>FENISIA WF 280 WHITE COFFE</v>
          </cell>
          <cell r="C17288" t="str">
            <v>8992715890255</v>
          </cell>
          <cell r="D17288" t="str">
            <v>7450</v>
          </cell>
        </row>
        <row r="17289">
          <cell r="A17289" t="str">
            <v>099371</v>
          </cell>
          <cell r="B17289" t="str">
            <v>FENISIA WF 90 COKLAT</v>
          </cell>
          <cell r="C17289" t="str">
            <v>8992715890354</v>
          </cell>
          <cell r="D17289" t="str">
            <v>2375</v>
          </cell>
        </row>
        <row r="17290">
          <cell r="A17290" t="str">
            <v>099376</v>
          </cell>
          <cell r="B17290" t="str">
            <v>FENISIA WF 90 WHITE COFFE</v>
          </cell>
          <cell r="C17290" t="str">
            <v>8992715890293</v>
          </cell>
          <cell r="D17290" t="str">
            <v>2375</v>
          </cell>
        </row>
        <row r="17291">
          <cell r="A17291" t="str">
            <v>099386</v>
          </cell>
          <cell r="B17291" t="str">
            <v>KUSUKA SINGKONG SAOS BLD 60</v>
          </cell>
          <cell r="C17291" t="str">
            <v>653314503561</v>
          </cell>
          <cell r="D17291" t="str">
            <v>4950</v>
          </cell>
        </row>
        <row r="17292">
          <cell r="A17292" t="str">
            <v>099404</v>
          </cell>
          <cell r="B17292" t="str">
            <v>KUSUKA 75/60 AYAM LADA HITAM</v>
          </cell>
          <cell r="C17292" t="str">
            <v>053314502227</v>
          </cell>
          <cell r="D17292" t="str">
            <v>4300</v>
          </cell>
        </row>
        <row r="17293">
          <cell r="A17293" t="str">
            <v>099414</v>
          </cell>
          <cell r="B17293" t="str">
            <v>PIA 100 CHEESE REG 150G</v>
          </cell>
          <cell r="C17293" t="str">
            <v>8992942120460</v>
          </cell>
          <cell r="D17293" t="str">
            <v>10550</v>
          </cell>
        </row>
        <row r="17294">
          <cell r="A17294" t="str">
            <v>099458</v>
          </cell>
          <cell r="B17294" t="str">
            <v>KUSUKA 75/60 BERBEQUE</v>
          </cell>
          <cell r="C17294" t="str">
            <v>053314502210</v>
          </cell>
          <cell r="D17294" t="str">
            <v>4350</v>
          </cell>
        </row>
        <row r="17295">
          <cell r="A17295" t="str">
            <v>099508</v>
          </cell>
          <cell r="B17295" t="str">
            <v>KUSUKA 75/60 KEJU BAKAR</v>
          </cell>
          <cell r="C17295" t="str">
            <v>053314502234</v>
          </cell>
          <cell r="D17295" t="str">
            <v>4150</v>
          </cell>
        </row>
        <row r="17296">
          <cell r="A17296" t="str">
            <v>099595</v>
          </cell>
          <cell r="B17296" t="str">
            <v>CHO CHO WF COKLAT MESES</v>
          </cell>
          <cell r="C17296" t="str">
            <v>8992952951054</v>
          </cell>
          <cell r="D17296" t="str">
            <v>4775</v>
          </cell>
        </row>
        <row r="17297">
          <cell r="A17297" t="str">
            <v>099627</v>
          </cell>
          <cell r="B17297" t="str">
            <v>PADIMAS BOLU LAPIS STRAWBERRY</v>
          </cell>
          <cell r="C17297" t="str">
            <v>8997009539513</v>
          </cell>
          <cell r="D17297" t="str">
            <v>475</v>
          </cell>
        </row>
        <row r="17298">
          <cell r="A17298" t="str">
            <v>099630</v>
          </cell>
          <cell r="B17298" t="str">
            <v>PADIMAS BOLU LAPIS COKLAT</v>
          </cell>
          <cell r="C17298" t="str">
            <v>8997009539506</v>
          </cell>
          <cell r="D17298" t="str">
            <v>475</v>
          </cell>
        </row>
        <row r="17299">
          <cell r="A17299" t="str">
            <v>099654</v>
          </cell>
          <cell r="B17299" t="str">
            <v>CHO CHO SNACK</v>
          </cell>
          <cell r="C17299" t="str">
            <v>8992952922023</v>
          </cell>
          <cell r="D17299" t="str">
            <v>2100</v>
          </cell>
        </row>
        <row r="17300">
          <cell r="A17300" t="str">
            <v>099702</v>
          </cell>
          <cell r="B17300" t="str">
            <v>KOKOLA COCOA PUFF 370</v>
          </cell>
          <cell r="C17300" t="str">
            <v>8998389111863</v>
          </cell>
          <cell r="D17300" t="str">
            <v>6300</v>
          </cell>
        </row>
        <row r="17301">
          <cell r="A17301" t="str">
            <v>099706</v>
          </cell>
          <cell r="B17301" t="str">
            <v>KOKOLA PINEAPLE 210</v>
          </cell>
          <cell r="C17301" t="str">
            <v>8998389112273</v>
          </cell>
          <cell r="D17301" t="str">
            <v>4850</v>
          </cell>
        </row>
        <row r="17302">
          <cell r="A17302" t="str">
            <v>099732</v>
          </cell>
          <cell r="B17302" t="str">
            <v>PIA 100 75 KACANG HIJAU</v>
          </cell>
          <cell r="C17302" t="str">
            <v>8992942120316</v>
          </cell>
          <cell r="D17302" t="str">
            <v>5550</v>
          </cell>
        </row>
        <row r="17303">
          <cell r="A17303" t="str">
            <v>099737</v>
          </cell>
          <cell r="B17303" t="str">
            <v>PIA 100 75gr COKLAT</v>
          </cell>
          <cell r="C17303" t="str">
            <v>8992942120347</v>
          </cell>
          <cell r="D17303" t="str">
            <v>5550</v>
          </cell>
        </row>
        <row r="17304">
          <cell r="A17304" t="str">
            <v>099742</v>
          </cell>
          <cell r="B17304" t="str">
            <v>KOKOLA STRW PUFF 85</v>
          </cell>
          <cell r="C17304" t="str">
            <v>8998389114031</v>
          </cell>
          <cell r="D17304" t="str">
            <v>2350</v>
          </cell>
        </row>
        <row r="17305">
          <cell r="A17305" t="str">
            <v>099761</v>
          </cell>
          <cell r="B17305" t="str">
            <v>KOKOLA ROSE 300 CHOCO</v>
          </cell>
          <cell r="C17305" t="str">
            <v>8998389112112</v>
          </cell>
          <cell r="D17305" t="str">
            <v>6125</v>
          </cell>
        </row>
        <row r="17306">
          <cell r="A17306" t="str">
            <v>099768</v>
          </cell>
          <cell r="B17306" t="str">
            <v>KOKOLA ORANGE PUFF 85</v>
          </cell>
          <cell r="C17306" t="str">
            <v>8998389114079</v>
          </cell>
          <cell r="D17306" t="str">
            <v>2300</v>
          </cell>
        </row>
        <row r="17307">
          <cell r="A17307" t="str">
            <v>099773</v>
          </cell>
          <cell r="B17307" t="str">
            <v>KOKOLA ORANGE PUFF 250</v>
          </cell>
          <cell r="C17307" t="str">
            <v>8998389114086</v>
          </cell>
          <cell r="D17307" t="str">
            <v>6225</v>
          </cell>
        </row>
        <row r="17308">
          <cell r="A17308" t="str">
            <v>099776</v>
          </cell>
          <cell r="B17308" t="str">
            <v>KOKOLA STRAW PUFF 250</v>
          </cell>
          <cell r="C17308" t="str">
            <v>8998389114055</v>
          </cell>
          <cell r="D17308" t="str">
            <v>5850</v>
          </cell>
        </row>
        <row r="17309">
          <cell r="A17309" t="str">
            <v>099794</v>
          </cell>
          <cell r="B17309" t="str">
            <v>CHO CHO WAFER SNACK CHEESE</v>
          </cell>
          <cell r="C17309" t="str">
            <v>8992952950484</v>
          </cell>
          <cell r="D17309" t="str">
            <v>4650</v>
          </cell>
        </row>
        <row r="17310">
          <cell r="A17310" t="str">
            <v>099910</v>
          </cell>
          <cell r="B17310" t="str">
            <v>KOKOLA BUTTER KUKIS 300</v>
          </cell>
          <cell r="C17310" t="str">
            <v>8998389121251</v>
          </cell>
          <cell r="D17310" t="str">
            <v>7000</v>
          </cell>
        </row>
        <row r="17311">
          <cell r="A17311" t="str">
            <v>099911</v>
          </cell>
          <cell r="B17311" t="str">
            <v>KOKOLA KELAPA KUKIS</v>
          </cell>
          <cell r="C17311" t="str">
            <v>8998389121268</v>
          </cell>
          <cell r="D17311" t="str">
            <v>7000</v>
          </cell>
        </row>
        <row r="17312">
          <cell r="A17312" t="str">
            <v>099983</v>
          </cell>
          <cell r="B17312" t="str">
            <v>OISHI 120 PILLOW DURIAN</v>
          </cell>
          <cell r="C17312" t="str">
            <v>8997004301283</v>
          </cell>
          <cell r="D17312" t="str">
            <v>7875</v>
          </cell>
        </row>
        <row r="17313">
          <cell r="A17313" t="str">
            <v>099984</v>
          </cell>
          <cell r="B17313" t="str">
            <v>OISHI 120 SPONGE KEJU</v>
          </cell>
          <cell r="C17313" t="str">
            <v>8997004301528</v>
          </cell>
          <cell r="D17313" t="str">
            <v>8950</v>
          </cell>
        </row>
        <row r="17314">
          <cell r="A17314" t="str">
            <v>099986</v>
          </cell>
          <cell r="B17314" t="str">
            <v>KOKOLA ROSE 300 DURIAN</v>
          </cell>
          <cell r="C17314" t="str">
            <v>8998389112389</v>
          </cell>
          <cell r="D17314" t="str">
            <v>6300</v>
          </cell>
        </row>
        <row r="17315">
          <cell r="A17315" t="str">
            <v>099991</v>
          </cell>
          <cell r="B17315" t="str">
            <v>KOKOLA SPR CRM 210 ORANGE</v>
          </cell>
          <cell r="C17315" t="str">
            <v>8998389112211</v>
          </cell>
          <cell r="D17315" t="str">
            <v>5000</v>
          </cell>
        </row>
        <row r="17316">
          <cell r="A17316" t="str">
            <v>100137</v>
          </cell>
          <cell r="B17316" t="str">
            <v>MUNCHYS BISKIES VNL 36GR</v>
          </cell>
          <cell r="C17316" t="str">
            <v>8997032711023</v>
          </cell>
          <cell r="D17316" t="str">
            <v>2275</v>
          </cell>
        </row>
        <row r="17317">
          <cell r="A17317" t="str">
            <v>100138</v>
          </cell>
          <cell r="B17317" t="str">
            <v>MUNCHYS MILKIES MALKIS 116GR</v>
          </cell>
          <cell r="C17317" t="str">
            <v>8997032712112</v>
          </cell>
          <cell r="D17317" t="str">
            <v>4650</v>
          </cell>
        </row>
        <row r="17318">
          <cell r="A17318" t="str">
            <v>101518</v>
          </cell>
          <cell r="B17318" t="str">
            <v>INTRA BOX 5 JAHE WANGI</v>
          </cell>
          <cell r="C17318" t="str">
            <v>8993371100122</v>
          </cell>
          <cell r="D17318" t="str">
            <v>7700</v>
          </cell>
        </row>
        <row r="17319">
          <cell r="A17319" t="str">
            <v>101661</v>
          </cell>
          <cell r="B17319" t="str">
            <v>TEH CAP BANDULAN 180</v>
          </cell>
          <cell r="C17319" t="str">
            <v>8994300101258</v>
          </cell>
          <cell r="D17319" t="str">
            <v>950</v>
          </cell>
        </row>
        <row r="17320">
          <cell r="A17320" t="str">
            <v>102025</v>
          </cell>
          <cell r="B17320" t="str">
            <v>ROCKY WAFER 600 COKLAT</v>
          </cell>
          <cell r="C17320" t="str">
            <v>8992952925109</v>
          </cell>
          <cell r="D17320" t="str">
            <v>20850</v>
          </cell>
        </row>
        <row r="17321">
          <cell r="A17321" t="str">
            <v>102042</v>
          </cell>
          <cell r="B17321" t="str">
            <v>CHO CHO WF STICK RATU STRWBRY</v>
          </cell>
          <cell r="C17321" t="str">
            <v>8992952950743</v>
          </cell>
          <cell r="D17321" t="str">
            <v>17250</v>
          </cell>
        </row>
        <row r="17322">
          <cell r="A17322" t="str">
            <v>102052</v>
          </cell>
          <cell r="B17322" t="str">
            <v>CHO CHO WF STICK RATU COKLAT</v>
          </cell>
          <cell r="C17322" t="str">
            <v>8992952925765</v>
          </cell>
          <cell r="D17322" t="str">
            <v>15800</v>
          </cell>
        </row>
        <row r="17323">
          <cell r="A17323" t="str">
            <v>102083</v>
          </cell>
          <cell r="B17323" t="str">
            <v>CHO CHO WF STICK RADJA</v>
          </cell>
          <cell r="C17323" t="str">
            <v>8992952925659</v>
          </cell>
          <cell r="D17323" t="str">
            <v>27500</v>
          </cell>
        </row>
        <row r="17324">
          <cell r="A17324" t="str">
            <v>102124</v>
          </cell>
          <cell r="B17324" t="str">
            <v>CHO CHO WF STCK CKLT 500G</v>
          </cell>
          <cell r="C17324" t="str">
            <v>8992952910013</v>
          </cell>
          <cell r="D17324" t="str">
            <v>23700</v>
          </cell>
        </row>
        <row r="17325">
          <cell r="A17325" t="str">
            <v>102161</v>
          </cell>
          <cell r="B17325" t="str">
            <v>CHO CHO WF 260 COKLAT</v>
          </cell>
          <cell r="C17325" t="str">
            <v>8992952924331</v>
          </cell>
          <cell r="D17325" t="str">
            <v>12600</v>
          </cell>
        </row>
        <row r="17326">
          <cell r="A17326" t="str">
            <v>102162</v>
          </cell>
          <cell r="B17326" t="str">
            <v>CHO CHO WF 260 COCONUT</v>
          </cell>
          <cell r="C17326" t="str">
            <v>8992952924355</v>
          </cell>
          <cell r="D17326" t="str">
            <v>11150</v>
          </cell>
        </row>
        <row r="17327">
          <cell r="A17327" t="str">
            <v>102163</v>
          </cell>
          <cell r="B17327" t="str">
            <v>CHO CHO WF 260 STRAWBERY</v>
          </cell>
          <cell r="C17327" t="str">
            <v>8992952924348</v>
          </cell>
          <cell r="D17327" t="str">
            <v>12600</v>
          </cell>
        </row>
        <row r="17328">
          <cell r="A17328" t="str">
            <v>102182</v>
          </cell>
          <cell r="B17328" t="str">
            <v>CHO CHO LONG STIK TP</v>
          </cell>
          <cell r="C17328" t="str">
            <v>8992952924485</v>
          </cell>
          <cell r="D17328" t="str">
            <v>18750</v>
          </cell>
        </row>
        <row r="17329">
          <cell r="A17329" t="str">
            <v>102268</v>
          </cell>
          <cell r="B17329" t="str">
            <v>CHO CHO WF 500 CAPUCCINO</v>
          </cell>
          <cell r="C17329" t="str">
            <v>8992952924621</v>
          </cell>
          <cell r="D17329" t="str">
            <v>25700</v>
          </cell>
        </row>
        <row r="17330">
          <cell r="A17330" t="str">
            <v>102479</v>
          </cell>
          <cell r="B17330" t="str">
            <v>ROCKY WF STICK XXX-TRA 700</v>
          </cell>
          <cell r="C17330" t="str">
            <v>8992952925475</v>
          </cell>
          <cell r="D17330" t="str">
            <v>24500</v>
          </cell>
        </row>
        <row r="17331">
          <cell r="A17331" t="str">
            <v>108097</v>
          </cell>
          <cell r="B17331" t="str">
            <v>DONALD FRUIT PDG JALA</v>
          </cell>
          <cell r="C17331" t="str">
            <v>0108097</v>
          </cell>
          <cell r="D17331" t="str">
            <v>3950</v>
          </cell>
        </row>
        <row r="17332">
          <cell r="A17332" t="str">
            <v>108101</v>
          </cell>
          <cell r="B17332" t="str">
            <v>DONALD ES LILIN</v>
          </cell>
          <cell r="C17332" t="str">
            <v>8997004041585</v>
          </cell>
          <cell r="D17332" t="str">
            <v>4200</v>
          </cell>
        </row>
        <row r="17333">
          <cell r="A17333" t="str">
            <v>108118</v>
          </cell>
          <cell r="B17333" t="str">
            <v>DONALD ES LILIN JUMBO</v>
          </cell>
          <cell r="C17333" t="str">
            <v>8997004040847</v>
          </cell>
          <cell r="D17333" t="str">
            <v>4650</v>
          </cell>
        </row>
        <row r="17334">
          <cell r="A17334" t="str">
            <v>108165</v>
          </cell>
          <cell r="B17334" t="str">
            <v>DONALD JELLY 10X25</v>
          </cell>
          <cell r="C17334" t="str">
            <v>0108165</v>
          </cell>
          <cell r="D17334" t="str">
            <v>1050</v>
          </cell>
        </row>
        <row r="17335">
          <cell r="A17335" t="str">
            <v>128252</v>
          </cell>
          <cell r="B17335" t="str">
            <v>CHO CHO PILLOW HEXAGONAL</v>
          </cell>
          <cell r="C17335" t="str">
            <v>8992952925161</v>
          </cell>
          <cell r="D17335" t="str">
            <v>5000</v>
          </cell>
        </row>
        <row r="17336">
          <cell r="A17336" t="str">
            <v>166004</v>
          </cell>
          <cell r="B17336" t="str">
            <v>ALPENLIEBE ECLAIR JA</v>
          </cell>
          <cell r="C17336" t="str">
            <v>8990800014210</v>
          </cell>
          <cell r="D17336" t="str">
            <v>31400</v>
          </cell>
        </row>
        <row r="17337">
          <cell r="A17337" t="str">
            <v>166012</v>
          </cell>
          <cell r="B17337" t="str">
            <v>HAPPYDENT JAR 100</v>
          </cell>
          <cell r="C17337" t="str">
            <v>8990800014258</v>
          </cell>
          <cell r="D17337" t="str">
            <v>29750</v>
          </cell>
        </row>
        <row r="17338">
          <cell r="A17338" t="str">
            <v>166022</v>
          </cell>
          <cell r="B17338" t="str">
            <v>MENTOS MINI JAR ROL RAINB</v>
          </cell>
          <cell r="C17338" t="str">
            <v>8990800012636</v>
          </cell>
          <cell r="D17338" t="str">
            <v>30300</v>
          </cell>
        </row>
        <row r="17339">
          <cell r="A17339" t="str">
            <v>166024</v>
          </cell>
          <cell r="B17339" t="str">
            <v>MENTOS TOPLES MINT</v>
          </cell>
          <cell r="C17339" t="str">
            <v>8990800008189</v>
          </cell>
          <cell r="D17339" t="str">
            <v>27200</v>
          </cell>
        </row>
        <row r="17340">
          <cell r="A17340" t="str">
            <v>166038</v>
          </cell>
          <cell r="B17340" t="str">
            <v>ALPENLIEBE TOPLES KARAMEL</v>
          </cell>
          <cell r="C17340" t="str">
            <v>8991115000073</v>
          </cell>
          <cell r="D17340" t="str">
            <v>26350</v>
          </cell>
        </row>
        <row r="17341">
          <cell r="A17341" t="str">
            <v>166059</v>
          </cell>
          <cell r="B17341" t="str">
            <v>BIG BABOL TOPLES ASSORTED</v>
          </cell>
          <cell r="C17341" t="str">
            <v>8991115010041</v>
          </cell>
          <cell r="D17341" t="str">
            <v>25500</v>
          </cell>
        </row>
        <row r="17342">
          <cell r="A17342" t="str">
            <v>166062</v>
          </cell>
          <cell r="B17342" t="str">
            <v>MENTOS TOPLES FRUIT</v>
          </cell>
          <cell r="C17342" t="str">
            <v>8990800008219</v>
          </cell>
          <cell r="D17342" t="str">
            <v>22700</v>
          </cell>
        </row>
        <row r="17343">
          <cell r="A17343" t="str">
            <v>011318</v>
          </cell>
          <cell r="B17343" t="str">
            <v>KURANG ASEM CHEWY</v>
          </cell>
          <cell r="C17343" t="str">
            <v>8991102282604</v>
          </cell>
          <cell r="D17343" t="str">
            <v>3800</v>
          </cell>
        </row>
        <row r="17344">
          <cell r="A17344" t="str">
            <v>011319</v>
          </cell>
          <cell r="B17344" t="str">
            <v>MAXX COFFE CANDY</v>
          </cell>
          <cell r="C17344" t="str">
            <v>8991102282642</v>
          </cell>
          <cell r="D17344" t="str">
            <v>4150</v>
          </cell>
        </row>
        <row r="17345">
          <cell r="A17345" t="str">
            <v>099640</v>
          </cell>
          <cell r="B17345" t="str">
            <v>KAYAKING 11 BWG 10S</v>
          </cell>
          <cell r="C17345" t="str">
            <v>8991102160049</v>
          </cell>
          <cell r="D17345" t="str">
            <v>4300</v>
          </cell>
        </row>
        <row r="17346">
          <cell r="A17346" t="str">
            <v>101324</v>
          </cell>
          <cell r="B17346" t="str">
            <v>FRUTZ GELAS JAMBU</v>
          </cell>
          <cell r="C17346" t="str">
            <v>8991102222419</v>
          </cell>
          <cell r="D17346" t="str">
            <v>750</v>
          </cell>
        </row>
        <row r="17347">
          <cell r="A17347" t="str">
            <v>101332</v>
          </cell>
          <cell r="B17347" t="str">
            <v>TRUZZ PULPZ ORANGE</v>
          </cell>
          <cell r="C17347" t="str">
            <v>8991102190008</v>
          </cell>
          <cell r="D17347" t="str">
            <v>750</v>
          </cell>
        </row>
        <row r="17348">
          <cell r="A17348" t="str">
            <v>101366</v>
          </cell>
          <cell r="B17348" t="str">
            <v>TRUZZ CUP 190 COCOPD</v>
          </cell>
          <cell r="C17348" t="str">
            <v>8991102190046</v>
          </cell>
          <cell r="D17348" t="str">
            <v>750</v>
          </cell>
        </row>
        <row r="17349">
          <cell r="A17349" t="str">
            <v>101502</v>
          </cell>
          <cell r="B17349" t="str">
            <v>SMOOTHIE 180 ORANGE TWIST</v>
          </cell>
          <cell r="C17349" t="str">
            <v>8993020990821</v>
          </cell>
          <cell r="D17349" t="str">
            <v>1950</v>
          </cell>
        </row>
        <row r="17350">
          <cell r="A17350" t="str">
            <v>101511</v>
          </cell>
          <cell r="B17350" t="str">
            <v>VITAMILK UHT 180 CKL</v>
          </cell>
          <cell r="C17350" t="str">
            <v>8993020200074</v>
          </cell>
          <cell r="D17350" t="str">
            <v>1950</v>
          </cell>
        </row>
        <row r="17351">
          <cell r="A17351" t="str">
            <v>101512</v>
          </cell>
          <cell r="B17351" t="str">
            <v>VITAMILK UHT 180 STRW</v>
          </cell>
          <cell r="C17351" t="str">
            <v>8993020200012</v>
          </cell>
          <cell r="D17351" t="str">
            <v>1950</v>
          </cell>
        </row>
        <row r="17352">
          <cell r="A17352" t="str">
            <v>166029</v>
          </cell>
          <cell r="B17352" t="str">
            <v>CAPILANOS PERMEN TOPLES</v>
          </cell>
          <cell r="C17352" t="str">
            <v>8991102230933</v>
          </cell>
          <cell r="D17352" t="str">
            <v>12800</v>
          </cell>
        </row>
        <row r="17353">
          <cell r="A17353" t="str">
            <v>166047</v>
          </cell>
          <cell r="B17353" t="str">
            <v>BLASTER TOPLES NEAPOLT</v>
          </cell>
          <cell r="C17353" t="str">
            <v>8991102213103</v>
          </cell>
          <cell r="D17353" t="str">
            <v>12400</v>
          </cell>
        </row>
        <row r="17354">
          <cell r="A17354" t="str">
            <v>099707</v>
          </cell>
          <cell r="B17354" t="str">
            <v>MAJESTIC WF STRAW</v>
          </cell>
          <cell r="C17354" t="str">
            <v>8998389172185</v>
          </cell>
          <cell r="D17354" t="str">
            <v>2500</v>
          </cell>
        </row>
        <row r="17355">
          <cell r="A17355" t="str">
            <v>100063</v>
          </cell>
          <cell r="B17355" t="str">
            <v>AZKA MARNING</v>
          </cell>
          <cell r="C17355" t="str">
            <v>0100063</v>
          </cell>
          <cell r="D17355" t="str">
            <v>9500</v>
          </cell>
        </row>
        <row r="17356">
          <cell r="A17356" t="str">
            <v>100064</v>
          </cell>
          <cell r="B17356" t="str">
            <v>AZKA KACANG BANGKOK</v>
          </cell>
          <cell r="C17356" t="str">
            <v>0100064</v>
          </cell>
          <cell r="D17356" t="str">
            <v>14500</v>
          </cell>
        </row>
        <row r="17357">
          <cell r="A17357" t="str">
            <v>128083</v>
          </cell>
          <cell r="B17357" t="str">
            <v>AZKA MAKARONI NGELEL</v>
          </cell>
          <cell r="C17357" t="str">
            <v>0128083</v>
          </cell>
          <cell r="D17357" t="str">
            <v>9500</v>
          </cell>
        </row>
        <row r="17358">
          <cell r="A17358" t="str">
            <v>128139</v>
          </cell>
          <cell r="B17358" t="str">
            <v>AZKA KRIPIK MIXFRUIT</v>
          </cell>
          <cell r="C17358" t="str">
            <v>0128139</v>
          </cell>
          <cell r="D17358" t="str">
            <v>14000</v>
          </cell>
        </row>
        <row r="17359">
          <cell r="A17359" t="str">
            <v>128140</v>
          </cell>
          <cell r="B17359" t="str">
            <v>AZKA KRIPIK APEL</v>
          </cell>
          <cell r="C17359" t="str">
            <v>0128140</v>
          </cell>
          <cell r="D17359" t="str">
            <v>14500</v>
          </cell>
        </row>
        <row r="17360">
          <cell r="A17360" t="str">
            <v>128141</v>
          </cell>
          <cell r="B17360" t="str">
            <v>AZKA KRIPIK NANGKA</v>
          </cell>
          <cell r="C17360" t="str">
            <v>0128141</v>
          </cell>
          <cell r="D17360" t="str">
            <v>14500</v>
          </cell>
        </row>
        <row r="17361">
          <cell r="A17361" t="str">
            <v>128142</v>
          </cell>
          <cell r="B17361" t="str">
            <v>AZKA KRIPIK SALAK</v>
          </cell>
          <cell r="C17361" t="str">
            <v>0128142</v>
          </cell>
          <cell r="D17361" t="str">
            <v>14500</v>
          </cell>
        </row>
        <row r="17362">
          <cell r="A17362" t="str">
            <v>011069</v>
          </cell>
          <cell r="B17362" t="str">
            <v>ALBA PASTILES 100Gr</v>
          </cell>
          <cell r="C17362" t="str">
            <v>8997004100015</v>
          </cell>
          <cell r="D17362" t="str">
            <v>6500</v>
          </cell>
        </row>
        <row r="17363">
          <cell r="A17363" t="str">
            <v>128251</v>
          </cell>
          <cell r="B17363" t="str">
            <v>ALBA RAJA PASTILES</v>
          </cell>
          <cell r="C17363" t="str">
            <v>8164021824273</v>
          </cell>
          <cell r="D17363" t="str">
            <v>7200</v>
          </cell>
        </row>
        <row r="17364">
          <cell r="A17364" t="str">
            <v>102424</v>
          </cell>
          <cell r="B17364" t="str">
            <v>COLUMBIA WF 250 VANILA</v>
          </cell>
          <cell r="C17364" t="str">
            <v>0102424</v>
          </cell>
          <cell r="D17364" t="str">
            <v>14300</v>
          </cell>
        </row>
        <row r="17365">
          <cell r="A17365" t="str">
            <v>113004</v>
          </cell>
          <cell r="B17365" t="str">
            <v>BERAS ZAKAT BUMIREJO 2.5KG</v>
          </cell>
          <cell r="C17365" t="str">
            <v>0113004</v>
          </cell>
          <cell r="D17365" t="str">
            <v>26500</v>
          </cell>
        </row>
        <row r="17366">
          <cell r="A17366" t="str">
            <v>113021</v>
          </cell>
          <cell r="B17366" t="str">
            <v>BERAS SG 5 KG</v>
          </cell>
          <cell r="C17366" t="str">
            <v>0113021</v>
          </cell>
          <cell r="D17366" t="str">
            <v>77000</v>
          </cell>
        </row>
        <row r="17367">
          <cell r="A17367" t="str">
            <v>113035</v>
          </cell>
          <cell r="B17367" t="str">
            <v>BERAS C4 5 KG</v>
          </cell>
          <cell r="C17367" t="str">
            <v>0113035</v>
          </cell>
          <cell r="D17367" t="str">
            <v>72000</v>
          </cell>
        </row>
        <row r="17368">
          <cell r="A17368" t="str">
            <v>136007</v>
          </cell>
          <cell r="B17368" t="str">
            <v>TELOR AYAM MANDIRI 6</v>
          </cell>
          <cell r="C17368" t="str">
            <v>0136007</v>
          </cell>
          <cell r="D17368" t="str">
            <v>15200</v>
          </cell>
        </row>
        <row r="17369">
          <cell r="A17369" t="str">
            <v>136033</v>
          </cell>
          <cell r="B17369" t="str">
            <v>TELOR PUYUH MENTAH 20</v>
          </cell>
          <cell r="C17369" t="str">
            <v>0136033</v>
          </cell>
          <cell r="D17369" t="str">
            <v>11000</v>
          </cell>
        </row>
        <row r="17370">
          <cell r="A17370" t="str">
            <v>136041</v>
          </cell>
          <cell r="B17370" t="str">
            <v>TELOR ASIN FS ISI 3</v>
          </cell>
          <cell r="C17370" t="str">
            <v>0136041</v>
          </cell>
          <cell r="D17370" t="str">
            <v>9500</v>
          </cell>
        </row>
        <row r="17371">
          <cell r="A17371" t="str">
            <v>095127</v>
          </cell>
          <cell r="B17371" t="str">
            <v>MIE BURUNG DARA 136</v>
          </cell>
          <cell r="C17371" t="str">
            <v>8991688890101</v>
          </cell>
          <cell r="D17371" t="str">
            <v>2050</v>
          </cell>
        </row>
        <row r="17372">
          <cell r="A17372" t="str">
            <v>095129</v>
          </cell>
          <cell r="B17372" t="str">
            <v>MIE BURUNG 140 PIPIH</v>
          </cell>
          <cell r="C17372" t="str">
            <v>8991688890484</v>
          </cell>
          <cell r="D17372" t="str">
            <v>2575</v>
          </cell>
        </row>
        <row r="17373">
          <cell r="A17373" t="str">
            <v>095130</v>
          </cell>
          <cell r="B17373" t="str">
            <v>MIE AYAM 2TELOR 135</v>
          </cell>
          <cell r="C17373" t="str">
            <v>8993118321179</v>
          </cell>
          <cell r="D17373" t="str">
            <v>2200</v>
          </cell>
        </row>
        <row r="17374">
          <cell r="A17374" t="str">
            <v>095132</v>
          </cell>
          <cell r="B17374" t="str">
            <v>BIHUN JAGUNG SUPERIOR 40</v>
          </cell>
          <cell r="C17374" t="str">
            <v>8993118122073</v>
          </cell>
          <cell r="D17374" t="str">
            <v>1775</v>
          </cell>
        </row>
        <row r="17375">
          <cell r="A17375" t="str">
            <v>095133</v>
          </cell>
          <cell r="B17375" t="str">
            <v>BIHUN JAGUNG SUPERIOR 335</v>
          </cell>
          <cell r="C17375" t="str">
            <v>8993118122097</v>
          </cell>
          <cell r="D17375" t="str">
            <v>6100</v>
          </cell>
        </row>
        <row r="17376">
          <cell r="A17376" t="str">
            <v>096028</v>
          </cell>
          <cell r="B17376" t="str">
            <v>RESTO MINYAK 200</v>
          </cell>
          <cell r="C17376" t="str">
            <v>8993428104530</v>
          </cell>
          <cell r="D17376" t="str">
            <v>2875</v>
          </cell>
        </row>
        <row r="17377">
          <cell r="A17377" t="str">
            <v>096034</v>
          </cell>
          <cell r="B17377" t="str">
            <v>RESTO MINYAK SACET 10X10</v>
          </cell>
          <cell r="C17377" t="str">
            <v>8993428104837</v>
          </cell>
          <cell r="D17377" t="str">
            <v>8350</v>
          </cell>
        </row>
        <row r="17378">
          <cell r="A17378" t="str">
            <v>096053</v>
          </cell>
          <cell r="B17378" t="str">
            <v>RESTO MINYAK 225</v>
          </cell>
          <cell r="C17378" t="str">
            <v>0096053</v>
          </cell>
          <cell r="D17378" t="str">
            <v>2375</v>
          </cell>
        </row>
        <row r="17379">
          <cell r="A17379" t="str">
            <v>096054</v>
          </cell>
          <cell r="B17379" t="str">
            <v>RESTO MINYAK RF 400</v>
          </cell>
          <cell r="C17379" t="str">
            <v>8993428104547</v>
          </cell>
          <cell r="D17379" t="str">
            <v>5675</v>
          </cell>
        </row>
        <row r="17380">
          <cell r="A17380" t="str">
            <v>096056</v>
          </cell>
          <cell r="B17380" t="str">
            <v>RESTO MINYAK RF 900</v>
          </cell>
          <cell r="C17380" t="str">
            <v>8993428103267</v>
          </cell>
          <cell r="D17380" t="str">
            <v>11100</v>
          </cell>
        </row>
        <row r="17381">
          <cell r="A17381" t="str">
            <v>096080</v>
          </cell>
          <cell r="B17381" t="str">
            <v>FETTA MINYAK RF 1.8</v>
          </cell>
          <cell r="C17381" t="str">
            <v>8997020560220</v>
          </cell>
          <cell r="D17381" t="str">
            <v>20500</v>
          </cell>
        </row>
        <row r="17382">
          <cell r="A17382" t="str">
            <v>096081</v>
          </cell>
          <cell r="B17382" t="str">
            <v>FETTA MINYAK RF 900</v>
          </cell>
          <cell r="C17382" t="str">
            <v>8997020560213</v>
          </cell>
          <cell r="D17382" t="str">
            <v>9475</v>
          </cell>
        </row>
        <row r="17383">
          <cell r="A17383" t="str">
            <v>096082</v>
          </cell>
          <cell r="B17383" t="str">
            <v>FETTA MINYAK RF 450</v>
          </cell>
          <cell r="C17383" t="str">
            <v>8997020560008</v>
          </cell>
          <cell r="D17383" t="str">
            <v>5150</v>
          </cell>
        </row>
        <row r="17384">
          <cell r="A17384" t="str">
            <v>096084</v>
          </cell>
          <cell r="B17384" t="str">
            <v>MAIKU MINYAK 215</v>
          </cell>
          <cell r="C17384" t="str">
            <v>8997027990044</v>
          </cell>
          <cell r="D17384" t="str">
            <v>2500</v>
          </cell>
        </row>
        <row r="17385">
          <cell r="A17385" t="str">
            <v>096087</v>
          </cell>
          <cell r="B17385" t="str">
            <v>MAIKU MINYAK 450</v>
          </cell>
          <cell r="C17385" t="str">
            <v>8997027990051</v>
          </cell>
          <cell r="D17385" t="str">
            <v>4825</v>
          </cell>
        </row>
        <row r="17386">
          <cell r="A17386" t="str">
            <v>096088</v>
          </cell>
          <cell r="B17386" t="str">
            <v>MAIKU MINYAK 900</v>
          </cell>
          <cell r="C17386" t="str">
            <v>8997027990068</v>
          </cell>
          <cell r="D17386" t="str">
            <v>9600</v>
          </cell>
        </row>
        <row r="17387">
          <cell r="A17387" t="str">
            <v>098024</v>
          </cell>
          <cell r="B17387" t="str">
            <v>SATE KECAP SAK</v>
          </cell>
          <cell r="C17387" t="str">
            <v>8996168442283</v>
          </cell>
          <cell r="D17387" t="str">
            <v>5900</v>
          </cell>
        </row>
        <row r="17388">
          <cell r="A17388" t="str">
            <v>098034</v>
          </cell>
          <cell r="B17388" t="str">
            <v>SATE KECAP 135</v>
          </cell>
          <cell r="C17388" t="str">
            <v>8996168442177</v>
          </cell>
          <cell r="D17388" t="str">
            <v>4100</v>
          </cell>
        </row>
        <row r="17389">
          <cell r="A17389" t="str">
            <v>098142</v>
          </cell>
          <cell r="B17389" t="str">
            <v>SATE KECAP BTL 610 HIJAU</v>
          </cell>
          <cell r="C17389" t="str">
            <v>8996168442207</v>
          </cell>
          <cell r="D17389" t="str">
            <v>18500</v>
          </cell>
        </row>
        <row r="17390">
          <cell r="A17390" t="str">
            <v>098167</v>
          </cell>
          <cell r="B17390" t="str">
            <v>SATE KECAP 135 HIJAU</v>
          </cell>
          <cell r="C17390" t="str">
            <v>0098167</v>
          </cell>
          <cell r="D17390" t="str">
            <v>4000</v>
          </cell>
        </row>
        <row r="17391">
          <cell r="A17391" t="str">
            <v>135051</v>
          </cell>
          <cell r="B17391" t="str">
            <v>TEPUNG BERAS MAWAR</v>
          </cell>
          <cell r="C17391" t="str">
            <v>8993093115008</v>
          </cell>
          <cell r="D17391" t="str">
            <v>6475</v>
          </cell>
        </row>
        <row r="17392">
          <cell r="A17392" t="str">
            <v>135052</v>
          </cell>
          <cell r="B17392" t="str">
            <v>TEPUNG KETAN MAWAR</v>
          </cell>
          <cell r="C17392" t="str">
            <v>8993093135006</v>
          </cell>
          <cell r="D17392" t="str">
            <v>8450</v>
          </cell>
        </row>
        <row r="17393">
          <cell r="A17393" t="str">
            <v>135103</v>
          </cell>
          <cell r="B17393" t="str">
            <v>KACANG TANAH 1/2 KG</v>
          </cell>
          <cell r="C17393" t="str">
            <v>0135103</v>
          </cell>
          <cell r="D17393" t="str">
            <v>11000</v>
          </cell>
        </row>
        <row r="17394">
          <cell r="A17394" t="str">
            <v>135165</v>
          </cell>
          <cell r="B17394" t="str">
            <v>TEPUNG KETAN 1/2 KG</v>
          </cell>
          <cell r="C17394" t="str">
            <v>0135165</v>
          </cell>
          <cell r="D17394" t="str">
            <v>7300</v>
          </cell>
        </row>
        <row r="17395">
          <cell r="A17395" t="str">
            <v>135198</v>
          </cell>
          <cell r="B17395" t="str">
            <v>LODAN GARAM 250</v>
          </cell>
          <cell r="C17395" t="str">
            <v>8993141122040</v>
          </cell>
          <cell r="D17395" t="str">
            <v>1600</v>
          </cell>
        </row>
        <row r="17396">
          <cell r="A17396" t="str">
            <v>135199</v>
          </cell>
          <cell r="B17396" t="str">
            <v>LODAN GARAM 500</v>
          </cell>
          <cell r="C17396" t="str">
            <v>8993141122033</v>
          </cell>
          <cell r="D17396" t="str">
            <v>3200</v>
          </cell>
        </row>
        <row r="17397">
          <cell r="A17397" t="str">
            <v>135203</v>
          </cell>
          <cell r="B17397" t="str">
            <v>LUMBUNG GAREM 250 Gr</v>
          </cell>
          <cell r="C17397" t="str">
            <v>8993141125065</v>
          </cell>
          <cell r="D17397" t="str">
            <v>1000</v>
          </cell>
        </row>
        <row r="17398">
          <cell r="A17398" t="str">
            <v>135215</v>
          </cell>
          <cell r="B17398" t="str">
            <v>LODAN GARAM 500 BATA</v>
          </cell>
          <cell r="C17398" t="str">
            <v>8993141125027</v>
          </cell>
          <cell r="D17398" t="str">
            <v>3250</v>
          </cell>
        </row>
        <row r="17399">
          <cell r="A17399" t="str">
            <v>135250</v>
          </cell>
          <cell r="B17399" t="str">
            <v>MAISSY TPG MAIZENA 50</v>
          </cell>
          <cell r="C17399" t="str">
            <v>8997019240034</v>
          </cell>
          <cell r="D17399" t="str">
            <v>950</v>
          </cell>
        </row>
        <row r="17400">
          <cell r="A17400" t="str">
            <v>135251</v>
          </cell>
          <cell r="B17400" t="str">
            <v>CABEKU 6 GR 12'S</v>
          </cell>
          <cell r="C17400" t="str">
            <v>8997019240027</v>
          </cell>
          <cell r="D17400" t="str">
            <v>4800</v>
          </cell>
        </row>
        <row r="17401">
          <cell r="A17401" t="str">
            <v>135254</v>
          </cell>
          <cell r="B17401" t="str">
            <v>LASEDAP 2 GR 12'S</v>
          </cell>
          <cell r="C17401" t="str">
            <v>8997005720403</v>
          </cell>
          <cell r="D17401" t="str">
            <v>5050</v>
          </cell>
        </row>
        <row r="17402">
          <cell r="A17402" t="str">
            <v>135256</v>
          </cell>
          <cell r="B17402" t="str">
            <v>KETUMBARKU BUBUK 6'S DAISY</v>
          </cell>
          <cell r="C17402" t="str">
            <v>8151219581957</v>
          </cell>
          <cell r="D17402" t="str">
            <v>2500</v>
          </cell>
        </row>
        <row r="17403">
          <cell r="A17403" t="str">
            <v>214004</v>
          </cell>
          <cell r="B17403" t="str">
            <v>NAITTO 200 KEJU</v>
          </cell>
          <cell r="C17403" t="str">
            <v>8993334209930</v>
          </cell>
          <cell r="D17403" t="str">
            <v>6500</v>
          </cell>
        </row>
        <row r="17404">
          <cell r="A17404" t="str">
            <v>214008</v>
          </cell>
          <cell r="B17404" t="str">
            <v>NICASSA 200 KEJU</v>
          </cell>
          <cell r="C17404" t="str">
            <v>8993334209893</v>
          </cell>
          <cell r="D17404" t="str">
            <v>3800</v>
          </cell>
        </row>
        <row r="17405">
          <cell r="A17405" t="str">
            <v>214010</v>
          </cell>
          <cell r="B17405" t="str">
            <v>NAIKEN CRYSPY 500 PAHA</v>
          </cell>
          <cell r="C17405" t="str">
            <v>8993334210196</v>
          </cell>
          <cell r="D17405" t="str">
            <v>29000</v>
          </cell>
        </row>
        <row r="17406">
          <cell r="A17406" t="str">
            <v>214011</v>
          </cell>
          <cell r="B17406" t="str">
            <v>NAIKEN CRYSPY 500 DADA</v>
          </cell>
          <cell r="C17406" t="str">
            <v>8993334210189</v>
          </cell>
          <cell r="D17406" t="str">
            <v>31500</v>
          </cell>
        </row>
        <row r="17407">
          <cell r="A17407" t="str">
            <v>214014</v>
          </cell>
          <cell r="B17407" t="str">
            <v>NAIKEN CRYSPY 250 SAYAP</v>
          </cell>
          <cell r="C17407" t="str">
            <v>8993334210271</v>
          </cell>
          <cell r="D17407" t="str">
            <v>12500</v>
          </cell>
        </row>
        <row r="17408">
          <cell r="A17408" t="str">
            <v>093005</v>
          </cell>
          <cell r="B17408" t="str">
            <v>TEH CLP SIRSAK</v>
          </cell>
          <cell r="C17408" t="str">
            <v>0093005</v>
          </cell>
          <cell r="D17408" t="str">
            <v>17500</v>
          </cell>
        </row>
        <row r="17409">
          <cell r="A17409" t="str">
            <v>093007</v>
          </cell>
          <cell r="B17409" t="str">
            <v>TEH CLP JATI CINA</v>
          </cell>
          <cell r="C17409" t="str">
            <v>0093007</v>
          </cell>
          <cell r="D17409" t="str">
            <v>17500</v>
          </cell>
        </row>
        <row r="17410">
          <cell r="A17410" t="str">
            <v>093031</v>
          </cell>
          <cell r="B17410" t="str">
            <v>TEH CLP INSULIN</v>
          </cell>
          <cell r="C17410" t="str">
            <v>0093031</v>
          </cell>
          <cell r="D17410" t="str">
            <v>17650</v>
          </cell>
        </row>
        <row r="17411">
          <cell r="A17411" t="str">
            <v>093138</v>
          </cell>
          <cell r="B17411" t="str">
            <v>TEH CLP MORINGA</v>
          </cell>
          <cell r="C17411" t="str">
            <v>0093138</v>
          </cell>
          <cell r="D17411" t="str">
            <v>17500</v>
          </cell>
        </row>
        <row r="17412">
          <cell r="A17412" t="str">
            <v>093222</v>
          </cell>
          <cell r="B17412" t="str">
            <v>TEH CLP KULIT MANGGIS</v>
          </cell>
          <cell r="C17412" t="str">
            <v>0093222</v>
          </cell>
          <cell r="D17412" t="str">
            <v>17000</v>
          </cell>
        </row>
        <row r="17413">
          <cell r="A17413" t="str">
            <v>093299</v>
          </cell>
          <cell r="B17413" t="str">
            <v>WEDANG UWUH ORI</v>
          </cell>
          <cell r="C17413" t="str">
            <v>0093299</v>
          </cell>
          <cell r="D17413" t="str">
            <v>8300</v>
          </cell>
        </row>
        <row r="17414">
          <cell r="A17414" t="str">
            <v>093320</v>
          </cell>
          <cell r="B17414" t="str">
            <v>TEH CLP WEDANG LUWUH</v>
          </cell>
          <cell r="C17414" t="str">
            <v>0093320</v>
          </cell>
          <cell r="D17414" t="str">
            <v>17650</v>
          </cell>
        </row>
        <row r="17415">
          <cell r="A17415" t="str">
            <v>212001</v>
          </cell>
          <cell r="B17415" t="str">
            <v>CHAMP 500 NUGGET</v>
          </cell>
          <cell r="C17415" t="str">
            <v>8993207568225</v>
          </cell>
          <cell r="D17415" t="str">
            <v>38725</v>
          </cell>
        </row>
        <row r="17416">
          <cell r="A17416" t="str">
            <v>212002</v>
          </cell>
          <cell r="B17416" t="str">
            <v>CHAMP 250 NUGGET</v>
          </cell>
          <cell r="C17416" t="str">
            <v>8993207569567</v>
          </cell>
          <cell r="D17416" t="str">
            <v>20325</v>
          </cell>
        </row>
        <row r="17417">
          <cell r="A17417" t="str">
            <v>212003</v>
          </cell>
          <cell r="B17417" t="str">
            <v>CHAMP 500 CHIKEN STICK</v>
          </cell>
          <cell r="C17417" t="str">
            <v>8993207568850</v>
          </cell>
          <cell r="D17417" t="str">
            <v>35850</v>
          </cell>
        </row>
        <row r="17418">
          <cell r="A17418" t="str">
            <v>212004</v>
          </cell>
          <cell r="B17418" t="str">
            <v>CHAMP 250 CHIKEN STICK</v>
          </cell>
          <cell r="C17418" t="str">
            <v>8993207569574</v>
          </cell>
          <cell r="D17418" t="str">
            <v>20325</v>
          </cell>
        </row>
        <row r="17419">
          <cell r="A17419" t="str">
            <v>212005</v>
          </cell>
          <cell r="B17419" t="str">
            <v>CHAMP 500 SOSIS AYAM</v>
          </cell>
          <cell r="C17419" t="str">
            <v>8993207568355</v>
          </cell>
          <cell r="D17419" t="str">
            <v>22750</v>
          </cell>
        </row>
        <row r="17420">
          <cell r="A17420" t="str">
            <v>212006</v>
          </cell>
          <cell r="B17420" t="str">
            <v>CHAMP 200 SOSIS AYAM</v>
          </cell>
          <cell r="C17420" t="str">
            <v>8993207568324</v>
          </cell>
          <cell r="D17420" t="str">
            <v>10150</v>
          </cell>
        </row>
        <row r="17421">
          <cell r="A17421" t="str">
            <v>212007</v>
          </cell>
          <cell r="B17421" t="str">
            <v>CHAMP 75 SOSIS AYAM</v>
          </cell>
          <cell r="C17421" t="str">
            <v>8993207730011</v>
          </cell>
          <cell r="D17421" t="str">
            <v>4400</v>
          </cell>
        </row>
        <row r="17422">
          <cell r="A17422" t="str">
            <v>212008</v>
          </cell>
          <cell r="B17422" t="str">
            <v>CHAMP 150 SOSIS SAPI</v>
          </cell>
          <cell r="C17422" t="str">
            <v>8993207730110</v>
          </cell>
          <cell r="D17422" t="str">
            <v>14500</v>
          </cell>
        </row>
        <row r="17423">
          <cell r="A17423" t="str">
            <v>212010</v>
          </cell>
          <cell r="B17423" t="str">
            <v>FIESTA 250 NUGGET HAPPY</v>
          </cell>
          <cell r="C17423" t="str">
            <v>8993207571577</v>
          </cell>
          <cell r="D17423" t="str">
            <v>24300</v>
          </cell>
        </row>
        <row r="17424">
          <cell r="A17424" t="str">
            <v>212011</v>
          </cell>
          <cell r="B17424" t="str">
            <v>FIESTA 200 SOSIS AYAM</v>
          </cell>
          <cell r="C17424" t="str">
            <v>8993207321011</v>
          </cell>
          <cell r="D17424" t="str">
            <v>19150</v>
          </cell>
        </row>
        <row r="17425">
          <cell r="A17425" t="str">
            <v>212012</v>
          </cell>
          <cell r="B17425" t="str">
            <v>CHAMP 375 SOSIS AYAM</v>
          </cell>
          <cell r="C17425" t="str">
            <v>8993207730035</v>
          </cell>
          <cell r="D17425" t="str">
            <v>17125</v>
          </cell>
        </row>
        <row r="17426">
          <cell r="A17426" t="str">
            <v>212013</v>
          </cell>
          <cell r="B17426" t="str">
            <v>FIESTA 300 CRISPY CRUNCH</v>
          </cell>
          <cell r="C17426" t="str">
            <v>8993207200071</v>
          </cell>
          <cell r="D17426" t="str">
            <v>23200</v>
          </cell>
        </row>
        <row r="17427">
          <cell r="A17427" t="str">
            <v>212014</v>
          </cell>
          <cell r="B17427" t="str">
            <v>CHAMP 375 SOSIS SAPI</v>
          </cell>
          <cell r="C17427" t="str">
            <v>8993207730127</v>
          </cell>
          <cell r="D17427" t="str">
            <v>34675</v>
          </cell>
        </row>
        <row r="17428">
          <cell r="A17428" t="str">
            <v>212015</v>
          </cell>
          <cell r="B17428" t="str">
            <v>FIESTA 400 SOSIS AYAM</v>
          </cell>
          <cell r="C17428" t="str">
            <v>8993207321059</v>
          </cell>
          <cell r="D17428" t="str">
            <v>35200</v>
          </cell>
        </row>
        <row r="17429">
          <cell r="A17429" t="str">
            <v>212016</v>
          </cell>
          <cell r="B17429" t="str">
            <v>CHAMP 200 CHIKEN BAKSO</v>
          </cell>
          <cell r="C17429" t="str">
            <v>8993207569246</v>
          </cell>
          <cell r="D17429" t="str">
            <v>13400</v>
          </cell>
        </row>
        <row r="17430">
          <cell r="A17430" t="str">
            <v>212017</v>
          </cell>
          <cell r="B17430" t="str">
            <v>CHAMP 500 CHIKEN BASO</v>
          </cell>
          <cell r="C17430" t="str">
            <v>8993207568294</v>
          </cell>
          <cell r="D17430" t="str">
            <v>28550</v>
          </cell>
        </row>
        <row r="17431">
          <cell r="A17431" t="str">
            <v>212018</v>
          </cell>
          <cell r="B17431" t="str">
            <v>FIESTA 250 STIKIE</v>
          </cell>
          <cell r="C17431" t="str">
            <v>8993207571393</v>
          </cell>
          <cell r="D17431" t="str">
            <v>25650</v>
          </cell>
        </row>
        <row r="17432">
          <cell r="A17432" t="str">
            <v>212019</v>
          </cell>
          <cell r="B17432" t="str">
            <v>FIESTA 500 SHOESTRING</v>
          </cell>
          <cell r="C17432" t="str">
            <v>8993207571683</v>
          </cell>
          <cell r="D17432" t="str">
            <v>17500</v>
          </cell>
        </row>
        <row r="17433">
          <cell r="A17433" t="str">
            <v>212020</v>
          </cell>
          <cell r="B17433" t="str">
            <v>FIESTA 500 SPICY CHIKEN</v>
          </cell>
          <cell r="C17433" t="str">
            <v>8993207568256</v>
          </cell>
          <cell r="D17433" t="str">
            <v>48000</v>
          </cell>
        </row>
        <row r="17434">
          <cell r="A17434" t="str">
            <v>212021</v>
          </cell>
          <cell r="B17434" t="str">
            <v>FIESTA 500 NUGGET</v>
          </cell>
          <cell r="C17434" t="str">
            <v>8993207135007</v>
          </cell>
          <cell r="D17434" t="str">
            <v>47950</v>
          </cell>
        </row>
        <row r="17435">
          <cell r="A17435" t="str">
            <v>212022</v>
          </cell>
          <cell r="B17435" t="str">
            <v>FIESTA 500 STIKIE</v>
          </cell>
          <cell r="C17435" t="str">
            <v>8993207568065</v>
          </cell>
          <cell r="D17435" t="str">
            <v>39500</v>
          </cell>
        </row>
        <row r="17436">
          <cell r="A17436" t="str">
            <v>212023</v>
          </cell>
          <cell r="B17436" t="str">
            <v>FIESTA 500 HAPPY STAR</v>
          </cell>
          <cell r="C17436" t="str">
            <v>8993207571645</v>
          </cell>
          <cell r="D17436" t="str">
            <v>41700</v>
          </cell>
        </row>
        <row r="17437">
          <cell r="A17437" t="str">
            <v>212024</v>
          </cell>
          <cell r="B17437" t="str">
            <v>FIESTA 500 NUGGET DINOSAURUS</v>
          </cell>
          <cell r="C17437" t="str">
            <v>8993207569413</v>
          </cell>
          <cell r="D17437" t="str">
            <v>48500</v>
          </cell>
        </row>
        <row r="17438">
          <cell r="A17438" t="str">
            <v>212025</v>
          </cell>
          <cell r="B17438" t="str">
            <v>FIESTA 500 CHEESE 123</v>
          </cell>
          <cell r="C17438" t="str">
            <v>8993207800066</v>
          </cell>
          <cell r="D17438" t="str">
            <v>44500</v>
          </cell>
        </row>
        <row r="17439">
          <cell r="A17439" t="str">
            <v>212026</v>
          </cell>
          <cell r="B17439" t="str">
            <v>CHAMP 150 SOSIS AYAM</v>
          </cell>
          <cell r="C17439" t="str">
            <v>8993207730028</v>
          </cell>
          <cell r="D17439" t="str">
            <v>8000</v>
          </cell>
        </row>
        <row r="17440">
          <cell r="A17440" t="str">
            <v>212027</v>
          </cell>
          <cell r="B17440" t="str">
            <v>CHAMP 250 NUGET COIN</v>
          </cell>
          <cell r="C17440" t="str">
            <v>8993207905198</v>
          </cell>
          <cell r="D17440" t="str">
            <v>18450</v>
          </cell>
        </row>
        <row r="17441">
          <cell r="A17441" t="str">
            <v>212028</v>
          </cell>
          <cell r="B17441" t="str">
            <v>FIESTA 250 KARAGE</v>
          </cell>
          <cell r="C17441" t="str">
            <v>8993207571409</v>
          </cell>
          <cell r="D17441" t="str">
            <v>28250</v>
          </cell>
        </row>
        <row r="17442">
          <cell r="A17442" t="str">
            <v>212029</v>
          </cell>
          <cell r="B17442" t="str">
            <v>FIESTA 500 TOFU</v>
          </cell>
          <cell r="C17442" t="str">
            <v>8993207200002</v>
          </cell>
          <cell r="D17442" t="str">
            <v>40500</v>
          </cell>
        </row>
        <row r="17443">
          <cell r="A17443" t="str">
            <v>212030</v>
          </cell>
          <cell r="B17443" t="str">
            <v>FIESTA 500 SPICY WING</v>
          </cell>
          <cell r="C17443" t="str">
            <v>8993207105000</v>
          </cell>
          <cell r="D17443" t="str">
            <v>58000</v>
          </cell>
        </row>
        <row r="17444">
          <cell r="A17444" t="str">
            <v>212031</v>
          </cell>
          <cell r="B17444" t="str">
            <v>FIESTA 500 KEECHO</v>
          </cell>
          <cell r="C17444" t="str">
            <v>8993207800196</v>
          </cell>
          <cell r="D17444" t="str">
            <v>48400</v>
          </cell>
        </row>
        <row r="17445">
          <cell r="A17445" t="str">
            <v>212032</v>
          </cell>
          <cell r="B17445" t="str">
            <v>CHAMP 500 NUGGET ABC</v>
          </cell>
          <cell r="C17445" t="str">
            <v>8993207800288</v>
          </cell>
          <cell r="D17445" t="str">
            <v>35200</v>
          </cell>
        </row>
        <row r="17446">
          <cell r="A17446" t="str">
            <v>212033</v>
          </cell>
          <cell r="B17446" t="str">
            <v>FIESTA FRIED CHIKEN 500</v>
          </cell>
          <cell r="C17446" t="str">
            <v>8993207568058</v>
          </cell>
          <cell r="D17446" t="str">
            <v>31500</v>
          </cell>
        </row>
        <row r="17447">
          <cell r="A17447" t="str">
            <v>212034</v>
          </cell>
          <cell r="B17447" t="str">
            <v>FIESTA GORDON BLUE 500</v>
          </cell>
          <cell r="C17447" t="str">
            <v>8993207200057</v>
          </cell>
          <cell r="D17447" t="str">
            <v>64500</v>
          </cell>
        </row>
        <row r="17448">
          <cell r="A17448" t="str">
            <v>212035</v>
          </cell>
          <cell r="B17448" t="str">
            <v>FIESTA SIOMAY AYAM</v>
          </cell>
          <cell r="C17448" t="str">
            <v>8993207200163</v>
          </cell>
          <cell r="D17448" t="str">
            <v>21800</v>
          </cell>
        </row>
        <row r="17449">
          <cell r="A17449" t="str">
            <v>212036</v>
          </cell>
          <cell r="B17449" t="str">
            <v>CHAMP 500 NUGET COIN</v>
          </cell>
          <cell r="C17449" t="str">
            <v>8993207905174</v>
          </cell>
          <cell r="D17449" t="str">
            <v>35200</v>
          </cell>
        </row>
        <row r="17450">
          <cell r="A17450" t="str">
            <v>212038</v>
          </cell>
          <cell r="B17450" t="str">
            <v>FIESTA BRATWURST SSG 300</v>
          </cell>
          <cell r="C17450" t="str">
            <v>8993207100081</v>
          </cell>
          <cell r="D17450" t="str">
            <v>36200</v>
          </cell>
        </row>
        <row r="17451">
          <cell r="A17451" t="str">
            <v>212039</v>
          </cell>
          <cell r="B17451" t="str">
            <v>CHAMP NUGET WHITE SSG 500</v>
          </cell>
          <cell r="C17451" t="str">
            <v>8993207110042</v>
          </cell>
          <cell r="D17451" t="str">
            <v>33150</v>
          </cell>
        </row>
        <row r="17452">
          <cell r="A17452" t="str">
            <v>212040</v>
          </cell>
          <cell r="B17452" t="str">
            <v>CHAMP NUGET WHT CORN 500</v>
          </cell>
          <cell r="C17452" t="str">
            <v>8993207110035</v>
          </cell>
          <cell r="D17452" t="str">
            <v>33900</v>
          </cell>
        </row>
        <row r="17453">
          <cell r="A17453" t="str">
            <v>212042</v>
          </cell>
          <cell r="B17453" t="str">
            <v>AKUMO 250 NUGGET AYAM</v>
          </cell>
          <cell r="C17453" t="str">
            <v>8993207130057</v>
          </cell>
          <cell r="D17453" t="str">
            <v>13500</v>
          </cell>
        </row>
        <row r="17454">
          <cell r="A17454" t="str">
            <v>212043</v>
          </cell>
          <cell r="B17454" t="str">
            <v>AKUMO 500 NUGGET AYAM</v>
          </cell>
          <cell r="C17454" t="str">
            <v>8993207130064</v>
          </cell>
          <cell r="D17454" t="str">
            <v>21750</v>
          </cell>
        </row>
        <row r="17455">
          <cell r="A17455" t="str">
            <v>212053</v>
          </cell>
          <cell r="B17455" t="str">
            <v>CHAMP BURGER AYAM 315</v>
          </cell>
          <cell r="C17455" t="str">
            <v>8993207140384</v>
          </cell>
          <cell r="D17455" t="str">
            <v>18250</v>
          </cell>
        </row>
        <row r="17456">
          <cell r="A17456" t="str">
            <v>097120</v>
          </cell>
          <cell r="B17456" t="str">
            <v>AYOMA KACANG ATOM</v>
          </cell>
          <cell r="C17456" t="str">
            <v>0097120</v>
          </cell>
          <cell r="D17456" t="str">
            <v>8300</v>
          </cell>
        </row>
        <row r="17457">
          <cell r="A17457" t="str">
            <v>097122</v>
          </cell>
          <cell r="B17457" t="str">
            <v>AYOMA KACANG ASIN 25</v>
          </cell>
          <cell r="C17457" t="str">
            <v>0097122</v>
          </cell>
          <cell r="D17457" t="str">
            <v>15000</v>
          </cell>
        </row>
        <row r="17458">
          <cell r="A17458" t="str">
            <v>005014</v>
          </cell>
          <cell r="B17458" t="str">
            <v>HI-LO 500 SCHOOL COKLAT</v>
          </cell>
          <cell r="C17458" t="str">
            <v>749921000682</v>
          </cell>
          <cell r="D17458" t="str">
            <v>71500</v>
          </cell>
        </row>
        <row r="17459">
          <cell r="A17459" t="str">
            <v>005019</v>
          </cell>
          <cell r="B17459" t="str">
            <v>HI-LO 750 TEEN COKLAT</v>
          </cell>
          <cell r="C17459" t="str">
            <v>749921000712</v>
          </cell>
          <cell r="D17459" t="str">
            <v>101750</v>
          </cell>
        </row>
        <row r="17460">
          <cell r="A17460" t="str">
            <v>005024</v>
          </cell>
          <cell r="B17460" t="str">
            <v>WRP B SHAPE 6'S BLC VAN</v>
          </cell>
          <cell r="C17460" t="str">
            <v>749921040145</v>
          </cell>
          <cell r="D17460" t="str">
            <v>69350</v>
          </cell>
        </row>
        <row r="17461">
          <cell r="A17461" t="str">
            <v>005025</v>
          </cell>
          <cell r="B17461" t="str">
            <v>L-MEN 250 DAILY CKLT</v>
          </cell>
          <cell r="C17461" t="str">
            <v>749921005304</v>
          </cell>
          <cell r="D17461" t="str">
            <v>51100</v>
          </cell>
        </row>
        <row r="17462">
          <cell r="A17462" t="str">
            <v>005026</v>
          </cell>
          <cell r="B17462" t="str">
            <v>HI-LO 500 GOLD COKLAT</v>
          </cell>
          <cell r="C17462" t="str">
            <v>749921000460</v>
          </cell>
          <cell r="D17462" t="str">
            <v>80200</v>
          </cell>
        </row>
        <row r="17463">
          <cell r="A17463" t="str">
            <v>005033</v>
          </cell>
          <cell r="B17463" t="str">
            <v>WRP STAY CHOCO HAZ 250GR</v>
          </cell>
          <cell r="C17463" t="str">
            <v>749921009265</v>
          </cell>
          <cell r="D17463" t="str">
            <v>61000</v>
          </cell>
        </row>
        <row r="17464">
          <cell r="A17464" t="str">
            <v>005036</v>
          </cell>
          <cell r="B17464" t="str">
            <v>HI-LO 750 KCG HJ</v>
          </cell>
          <cell r="C17464" t="str">
            <v>749921030160</v>
          </cell>
          <cell r="D17464" t="str">
            <v>107500</v>
          </cell>
        </row>
        <row r="17465">
          <cell r="A17465" t="str">
            <v>005051</v>
          </cell>
          <cell r="B17465" t="str">
            <v>L-MEN 500 CHOCO VANILA</v>
          </cell>
          <cell r="C17465" t="str">
            <v>749921005137</v>
          </cell>
          <cell r="D17465" t="str">
            <v>148900</v>
          </cell>
        </row>
        <row r="17466">
          <cell r="A17466" t="str">
            <v>005053</v>
          </cell>
          <cell r="B17466" t="str">
            <v>HI-LO 750 TEEN VANILA CARAMEL</v>
          </cell>
          <cell r="C17466" t="str">
            <v>749921000705</v>
          </cell>
          <cell r="D17466" t="str">
            <v>102250</v>
          </cell>
        </row>
        <row r="17467">
          <cell r="A17467" t="str">
            <v>005057</v>
          </cell>
          <cell r="B17467" t="str">
            <v>HI-LO 750 GOLD COKLAT</v>
          </cell>
          <cell r="C17467" t="str">
            <v>749921000699</v>
          </cell>
          <cell r="D17467" t="str">
            <v>102200</v>
          </cell>
        </row>
        <row r="17468">
          <cell r="A17468" t="str">
            <v>005069</v>
          </cell>
          <cell r="B17468" t="str">
            <v>HI-LO 500 COKLAT</v>
          </cell>
          <cell r="C17468" t="str">
            <v>749921000446</v>
          </cell>
          <cell r="D17468" t="str">
            <v>75000</v>
          </cell>
        </row>
        <row r="17469">
          <cell r="A17469" t="str">
            <v>005078</v>
          </cell>
          <cell r="B17469" t="str">
            <v>TROPICANA SS FIBER 500</v>
          </cell>
          <cell r="C17469" t="str">
            <v>749921001535</v>
          </cell>
          <cell r="D17469" t="str">
            <v>110000</v>
          </cell>
        </row>
        <row r="17470">
          <cell r="A17470" t="str">
            <v>005086</v>
          </cell>
          <cell r="B17470" t="str">
            <v>HI-LO 200 VANILA</v>
          </cell>
          <cell r="C17470" t="str">
            <v>749921004000</v>
          </cell>
          <cell r="D17470" t="str">
            <v>38000</v>
          </cell>
        </row>
        <row r="17471">
          <cell r="A17471" t="str">
            <v>005089</v>
          </cell>
          <cell r="B17471" t="str">
            <v>TROPICANA SS FIBER 225</v>
          </cell>
          <cell r="C17471" t="str">
            <v>749921002006</v>
          </cell>
          <cell r="D17471" t="str">
            <v>53500</v>
          </cell>
        </row>
        <row r="17472">
          <cell r="A17472" t="str">
            <v>005092</v>
          </cell>
          <cell r="B17472" t="str">
            <v>L-MEN CHO 6X20,5 Gr</v>
          </cell>
          <cell r="C17472" t="str">
            <v>749921005007</v>
          </cell>
          <cell r="D17472" t="str">
            <v>48100</v>
          </cell>
        </row>
        <row r="17473">
          <cell r="A17473" t="str">
            <v>005102</v>
          </cell>
          <cell r="B17473" t="str">
            <v>HI-LO 200 GOLD TAWAR</v>
          </cell>
          <cell r="C17473" t="str">
            <v>749921000514</v>
          </cell>
          <cell r="D17473" t="str">
            <v>35200</v>
          </cell>
        </row>
        <row r="17474">
          <cell r="A17474" t="str">
            <v>005105</v>
          </cell>
          <cell r="B17474" t="str">
            <v>L-MEN 500 COKLAT</v>
          </cell>
          <cell r="C17474" t="str">
            <v>749921005120</v>
          </cell>
          <cell r="D17474" t="str">
            <v>136400</v>
          </cell>
        </row>
        <row r="17475">
          <cell r="A17475" t="str">
            <v>005116</v>
          </cell>
          <cell r="B17475" t="str">
            <v>HI-LO 200 KACANG HIJAU</v>
          </cell>
          <cell r="C17475" t="str">
            <v>749921000583</v>
          </cell>
          <cell r="D17475" t="str">
            <v>39150</v>
          </cell>
        </row>
        <row r="17476">
          <cell r="A17476" t="str">
            <v>005133</v>
          </cell>
          <cell r="B17476" t="str">
            <v>HI-LO 200 TIRAMISU</v>
          </cell>
          <cell r="C17476" t="str">
            <v>749921030139</v>
          </cell>
          <cell r="D17476" t="str">
            <v>38850</v>
          </cell>
        </row>
        <row r="17477">
          <cell r="A17477" t="str">
            <v>005145</v>
          </cell>
          <cell r="B17477" t="str">
            <v>HI-LO BELGIAN COKLAT 10S</v>
          </cell>
          <cell r="C17477" t="str">
            <v>749921030115</v>
          </cell>
          <cell r="D17477" t="str">
            <v>38450</v>
          </cell>
        </row>
        <row r="17478">
          <cell r="A17478" t="str">
            <v>005155</v>
          </cell>
          <cell r="B17478" t="str">
            <v>WRP 6X25 VANILA</v>
          </cell>
          <cell r="C17478" t="str">
            <v>749921009821</v>
          </cell>
          <cell r="D17478" t="str">
            <v>43700</v>
          </cell>
        </row>
        <row r="17479">
          <cell r="A17479" t="str">
            <v>005183</v>
          </cell>
          <cell r="B17479" t="str">
            <v>HI-LO 750 SCHOOL CHOCO</v>
          </cell>
          <cell r="C17479" t="str">
            <v>749921030047</v>
          </cell>
          <cell r="D17479" t="str">
            <v>101500</v>
          </cell>
        </row>
        <row r="17480">
          <cell r="A17480" t="str">
            <v>005209</v>
          </cell>
          <cell r="B17480" t="str">
            <v>L-MEN RTD HI-PROTEIN 2GO</v>
          </cell>
          <cell r="C17480" t="str">
            <v>749921050014</v>
          </cell>
          <cell r="D17480" t="str">
            <v>8450</v>
          </cell>
        </row>
        <row r="17481">
          <cell r="A17481" t="str">
            <v>005218</v>
          </cell>
          <cell r="B17481" t="str">
            <v>HI-LO 500 GOLD TAWAR</v>
          </cell>
          <cell r="C17481" t="str">
            <v>749921000385</v>
          </cell>
          <cell r="D17481" t="str">
            <v>76200</v>
          </cell>
        </row>
        <row r="17482">
          <cell r="A17482" t="str">
            <v>005252</v>
          </cell>
          <cell r="B17482" t="str">
            <v>TROPICANA SS PUTIH 1000</v>
          </cell>
          <cell r="C17482" t="str">
            <v>749921001412</v>
          </cell>
          <cell r="D17482" t="str">
            <v>164800</v>
          </cell>
        </row>
        <row r="17483">
          <cell r="A17483" t="str">
            <v>005269</v>
          </cell>
          <cell r="B17483" t="str">
            <v>HI-LO 500 VANILA</v>
          </cell>
          <cell r="C17483" t="str">
            <v>749921000415</v>
          </cell>
          <cell r="D17483" t="str">
            <v>79150</v>
          </cell>
        </row>
        <row r="17484">
          <cell r="A17484" t="str">
            <v>005304</v>
          </cell>
          <cell r="B17484" t="str">
            <v>DIABETAMIL 500 COKLAT</v>
          </cell>
          <cell r="C17484" t="str">
            <v>749921000316</v>
          </cell>
          <cell r="D17484" t="str">
            <v>97000</v>
          </cell>
        </row>
        <row r="17485">
          <cell r="A17485" t="str">
            <v>005309</v>
          </cell>
          <cell r="B17485" t="str">
            <v>HI-LO UHT 200 COKLAT</v>
          </cell>
          <cell r="C17485" t="str">
            <v>749921006868</v>
          </cell>
          <cell r="D17485" t="str">
            <v>6150</v>
          </cell>
        </row>
        <row r="17486">
          <cell r="A17486" t="str">
            <v>005321</v>
          </cell>
          <cell r="B17486" t="str">
            <v>L-MEN 250 CAPUCINO</v>
          </cell>
          <cell r="C17486" t="str">
            <v>749921005106</v>
          </cell>
          <cell r="D17486" t="str">
            <v>72000</v>
          </cell>
        </row>
        <row r="17487">
          <cell r="A17487" t="str">
            <v>005334</v>
          </cell>
          <cell r="B17487" t="str">
            <v>HI-LO UHT 200 VEGIBERRY</v>
          </cell>
          <cell r="C17487" t="str">
            <v>749921030016</v>
          </cell>
          <cell r="D17487" t="str">
            <v>6100</v>
          </cell>
        </row>
        <row r="17488">
          <cell r="A17488" t="str">
            <v>005368</v>
          </cell>
          <cell r="B17488" t="str">
            <v>HI-LO 500 GOLD VANILA</v>
          </cell>
          <cell r="C17488" t="str">
            <v>749921000392</v>
          </cell>
          <cell r="D17488" t="str">
            <v>77600</v>
          </cell>
        </row>
        <row r="17489">
          <cell r="A17489" t="str">
            <v>005369</v>
          </cell>
          <cell r="B17489" t="str">
            <v>WRP 300 SEREAL CKLT</v>
          </cell>
          <cell r="C17489" t="str">
            <v>749921009623</v>
          </cell>
          <cell r="D17489" t="str">
            <v>82000</v>
          </cell>
        </row>
        <row r="17490">
          <cell r="A17490" t="str">
            <v>005370</v>
          </cell>
          <cell r="B17490" t="str">
            <v>WRP 12x25 Gr STRAWB</v>
          </cell>
          <cell r="C17490" t="str">
            <v>749921009128</v>
          </cell>
          <cell r="D17490" t="str">
            <v>104500</v>
          </cell>
        </row>
        <row r="17491">
          <cell r="A17491" t="str">
            <v>005371</v>
          </cell>
          <cell r="B17491" t="str">
            <v>WRP 12x25 Gr COKLAT</v>
          </cell>
          <cell r="C17491" t="str">
            <v>749921009142</v>
          </cell>
          <cell r="D17491" t="str">
            <v>104450</v>
          </cell>
        </row>
        <row r="17492">
          <cell r="A17492" t="str">
            <v>005372</v>
          </cell>
          <cell r="B17492" t="str">
            <v>WRP 12x25 Gr MOCCA</v>
          </cell>
          <cell r="C17492" t="str">
            <v>749921009135</v>
          </cell>
          <cell r="D17492" t="str">
            <v>104500</v>
          </cell>
        </row>
        <row r="17493">
          <cell r="A17493" t="str">
            <v>005373</v>
          </cell>
          <cell r="B17493" t="str">
            <v>WRP 12x25 Gr COFFE</v>
          </cell>
          <cell r="C17493" t="str">
            <v>749921009159</v>
          </cell>
          <cell r="D17493" t="str">
            <v>93550</v>
          </cell>
        </row>
        <row r="17494">
          <cell r="A17494" t="str">
            <v>005374</v>
          </cell>
          <cell r="B17494" t="str">
            <v>HI-LO 250 COKLAT</v>
          </cell>
          <cell r="C17494" t="str">
            <v>749921000408</v>
          </cell>
          <cell r="D17494" t="str">
            <v>39150</v>
          </cell>
        </row>
        <row r="17495">
          <cell r="A17495" t="str">
            <v>005380</v>
          </cell>
          <cell r="B17495" t="str">
            <v>HI-LO 140 CHOCO HAZELNUT</v>
          </cell>
          <cell r="C17495" t="str">
            <v>749921030368</v>
          </cell>
          <cell r="D17495" t="str">
            <v>17450</v>
          </cell>
        </row>
        <row r="17496">
          <cell r="A17496" t="str">
            <v>005384</v>
          </cell>
          <cell r="B17496" t="str">
            <v>TROPICANA SS PUTIH 500</v>
          </cell>
          <cell r="C17496" t="str">
            <v>749921001610</v>
          </cell>
          <cell r="D17496" t="str">
            <v>93300</v>
          </cell>
        </row>
        <row r="17497">
          <cell r="A17497" t="str">
            <v>005387</v>
          </cell>
          <cell r="B17497" t="str">
            <v>TROPICANA SS COKLAT 500</v>
          </cell>
          <cell r="C17497" t="str">
            <v>749921001641</v>
          </cell>
          <cell r="D17497" t="str">
            <v>109650</v>
          </cell>
        </row>
        <row r="17498">
          <cell r="A17498" t="str">
            <v>005403</v>
          </cell>
          <cell r="B17498" t="str">
            <v>HI-LO 250 SCHOL CHO</v>
          </cell>
          <cell r="C17498" t="str">
            <v>749921030023</v>
          </cell>
          <cell r="D17498" t="str">
            <v>37200</v>
          </cell>
        </row>
        <row r="17499">
          <cell r="A17499" t="str">
            <v>005407</v>
          </cell>
          <cell r="B17499" t="str">
            <v>HI-LO 200 JAVACINNO LT</v>
          </cell>
          <cell r="C17499" t="str">
            <v>749921002013</v>
          </cell>
          <cell r="D17499" t="str">
            <v>38750</v>
          </cell>
        </row>
        <row r="17500">
          <cell r="A17500" t="str">
            <v>005417</v>
          </cell>
          <cell r="B17500" t="str">
            <v>L-MEN 200 MACHIATO</v>
          </cell>
          <cell r="C17500" t="str">
            <v>749921005113</v>
          </cell>
          <cell r="D17500" t="str">
            <v>49300</v>
          </cell>
        </row>
        <row r="17501">
          <cell r="A17501" t="str">
            <v>005433</v>
          </cell>
          <cell r="B17501" t="str">
            <v>HI-LO 200 GOLD VANILA</v>
          </cell>
          <cell r="C17501" t="str">
            <v>749921000422</v>
          </cell>
          <cell r="D17501" t="str">
            <v>37800</v>
          </cell>
        </row>
        <row r="17502">
          <cell r="A17502" t="str">
            <v>005499</v>
          </cell>
          <cell r="B17502" t="str">
            <v>HI-LO 250 GOLD COKLAT</v>
          </cell>
          <cell r="C17502" t="str">
            <v>749921000439</v>
          </cell>
          <cell r="D17502" t="str">
            <v>40100</v>
          </cell>
        </row>
        <row r="17503">
          <cell r="A17503" t="str">
            <v>005504</v>
          </cell>
          <cell r="B17503" t="str">
            <v>HI-LO 250 TEEN VANILA</v>
          </cell>
          <cell r="C17503" t="str">
            <v>749921000651</v>
          </cell>
          <cell r="D17503" t="str">
            <v>37250</v>
          </cell>
        </row>
        <row r="17504">
          <cell r="A17504" t="str">
            <v>005535</v>
          </cell>
          <cell r="B17504" t="str">
            <v>HI-LO 750 GOLD PLAIN</v>
          </cell>
          <cell r="C17504" t="str">
            <v>749921030177</v>
          </cell>
          <cell r="D17504" t="str">
            <v>105500</v>
          </cell>
        </row>
        <row r="17505">
          <cell r="A17505" t="str">
            <v>005564</v>
          </cell>
          <cell r="B17505" t="str">
            <v>WRP LOW FAT 2'S VANILA</v>
          </cell>
          <cell r="C17505" t="str">
            <v>749921040374</v>
          </cell>
          <cell r="D17505" t="str">
            <v>13800</v>
          </cell>
        </row>
        <row r="17506">
          <cell r="A17506" t="str">
            <v>005567</v>
          </cell>
          <cell r="B17506" t="str">
            <v>HI-LO 250 TEEN COKLAT</v>
          </cell>
          <cell r="C17506" t="str">
            <v>749921000569</v>
          </cell>
          <cell r="D17506" t="str">
            <v>37200</v>
          </cell>
        </row>
        <row r="17507">
          <cell r="A17507" t="str">
            <v>005578</v>
          </cell>
          <cell r="B17507" t="str">
            <v>DIABETAMIL 180 VANILA</v>
          </cell>
          <cell r="C17507" t="str">
            <v>749921110015</v>
          </cell>
          <cell r="D17507" t="str">
            <v>39200</v>
          </cell>
        </row>
        <row r="17508">
          <cell r="A17508" t="str">
            <v>005579</v>
          </cell>
          <cell r="B17508" t="str">
            <v>WRP BODY SHAPE CHOCN</v>
          </cell>
          <cell r="C17508" t="str">
            <v>749921009661</v>
          </cell>
          <cell r="D17508" t="str">
            <v>77175</v>
          </cell>
        </row>
        <row r="17509">
          <cell r="A17509" t="str">
            <v>005587</v>
          </cell>
          <cell r="B17509" t="str">
            <v>L-MEN 500 GAIN MASS</v>
          </cell>
          <cell r="C17509" t="str">
            <v>749921005144</v>
          </cell>
          <cell r="D17509" t="str">
            <v>120825</v>
          </cell>
        </row>
        <row r="17510">
          <cell r="A17510" t="str">
            <v>005610</v>
          </cell>
          <cell r="B17510" t="str">
            <v>L-MEN LOSEWEIGHT</v>
          </cell>
          <cell r="C17510" t="str">
            <v>749921005175</v>
          </cell>
          <cell r="D17510" t="str">
            <v>88500</v>
          </cell>
        </row>
        <row r="17511">
          <cell r="A17511" t="str">
            <v>005619</v>
          </cell>
          <cell r="B17511" t="str">
            <v>HI-LO 250 SOLEHA</v>
          </cell>
          <cell r="C17511" t="str">
            <v>749921000576</v>
          </cell>
          <cell r="D17511" t="str">
            <v>37200</v>
          </cell>
        </row>
        <row r="17512">
          <cell r="A17512" t="str">
            <v>005624</v>
          </cell>
          <cell r="B17512" t="str">
            <v>HI-LO 6X25 JOINT ORG</v>
          </cell>
          <cell r="C17512" t="str">
            <v>749921000378</v>
          </cell>
          <cell r="D17512" t="str">
            <v>29650</v>
          </cell>
        </row>
        <row r="17513">
          <cell r="A17513" t="str">
            <v>005632</v>
          </cell>
          <cell r="B17513" t="str">
            <v>L-MEN 225 GAIN M BNN</v>
          </cell>
          <cell r="C17513" t="str">
            <v>749921005205</v>
          </cell>
          <cell r="D17513" t="str">
            <v>62000</v>
          </cell>
        </row>
        <row r="17514">
          <cell r="A17514" t="str">
            <v>005643</v>
          </cell>
          <cell r="B17514" t="str">
            <v>HI-LO 200 GREEN TEA</v>
          </cell>
          <cell r="C17514" t="str">
            <v>749921000453</v>
          </cell>
          <cell r="D17514" t="str">
            <v>38850</v>
          </cell>
        </row>
        <row r="17515">
          <cell r="A17515" t="str">
            <v>005649</v>
          </cell>
          <cell r="B17515" t="str">
            <v>HI-LO 4X30 BELGIAN C</v>
          </cell>
          <cell r="C17515" t="str">
            <v>749921030184</v>
          </cell>
          <cell r="D17515" t="str">
            <v>18250</v>
          </cell>
        </row>
        <row r="17516">
          <cell r="A17516" t="str">
            <v>005666</v>
          </cell>
          <cell r="B17516" t="str">
            <v>HI-LO 500 TEEN COKLAT</v>
          </cell>
          <cell r="C17516" t="str">
            <v>749921000644</v>
          </cell>
          <cell r="D17516" t="str">
            <v>71500</v>
          </cell>
        </row>
        <row r="17517">
          <cell r="A17517" t="str">
            <v>005672</v>
          </cell>
          <cell r="B17517" t="str">
            <v>HI-LO 750 COKLAT</v>
          </cell>
          <cell r="C17517" t="str">
            <v>749921002129</v>
          </cell>
          <cell r="D17517" t="str">
            <v>106800</v>
          </cell>
        </row>
        <row r="17518">
          <cell r="A17518" t="str">
            <v>005687</v>
          </cell>
          <cell r="B17518" t="str">
            <v>HI-LO 420 PLAT COKLAT</v>
          </cell>
          <cell r="C17518" t="str">
            <v>749921030153</v>
          </cell>
          <cell r="D17518" t="str">
            <v>86500</v>
          </cell>
        </row>
        <row r="17519">
          <cell r="A17519" t="str">
            <v>005688</v>
          </cell>
          <cell r="B17519" t="str">
            <v>L-MEN 200 ASIATIX</v>
          </cell>
          <cell r="C17519" t="str">
            <v>749921005373</v>
          </cell>
          <cell r="D17519" t="str">
            <v>41600</v>
          </cell>
        </row>
        <row r="17520">
          <cell r="A17520" t="str">
            <v>005709</v>
          </cell>
          <cell r="B17520" t="str">
            <v>HI-LO 250 TEEN YOGHURT</v>
          </cell>
          <cell r="C17520" t="str">
            <v>749921000675</v>
          </cell>
          <cell r="D17520" t="str">
            <v>37200</v>
          </cell>
        </row>
        <row r="17521">
          <cell r="A17521" t="str">
            <v>005714</v>
          </cell>
          <cell r="B17521" t="str">
            <v>WRP LOW FAT 2'S COKLAT</v>
          </cell>
          <cell r="C17521" t="str">
            <v>749921040350</v>
          </cell>
          <cell r="D17521" t="str">
            <v>13800</v>
          </cell>
        </row>
        <row r="17522">
          <cell r="A17522" t="str">
            <v>005795</v>
          </cell>
          <cell r="B17522" t="str">
            <v>HI-LO 500 SCHOOL VNL VEGIBERI</v>
          </cell>
          <cell r="C17522" t="str">
            <v>749921030054</v>
          </cell>
          <cell r="D17522" t="str">
            <v>71500</v>
          </cell>
        </row>
        <row r="17523">
          <cell r="A17523" t="str">
            <v>005805</v>
          </cell>
          <cell r="B17523" t="str">
            <v>HI-LO 350 SCHOOL COKLAT 10'S</v>
          </cell>
          <cell r="C17523" t="str">
            <v>749921030412</v>
          </cell>
          <cell r="D17523" t="str">
            <v>33550</v>
          </cell>
        </row>
        <row r="17524">
          <cell r="A17524" t="str">
            <v>005817</v>
          </cell>
          <cell r="B17524" t="str">
            <v>HI-LO UHT 200 TIRAMISU CAKE</v>
          </cell>
          <cell r="C17524" t="str">
            <v>749921030085</v>
          </cell>
          <cell r="D17524" t="str">
            <v>6150</v>
          </cell>
        </row>
        <row r="17525">
          <cell r="A17525" t="str">
            <v>005833</v>
          </cell>
          <cell r="B17525" t="str">
            <v>HI-LO 250 SCHOOL MADU</v>
          </cell>
          <cell r="C17525" t="str">
            <v>749921030313</v>
          </cell>
          <cell r="D17525" t="str">
            <v>37525</v>
          </cell>
        </row>
        <row r="17526">
          <cell r="A17526" t="str">
            <v>005835</v>
          </cell>
          <cell r="B17526" t="str">
            <v>HI-LO 750 SCHL VAN VEGIBERY</v>
          </cell>
          <cell r="C17526" t="str">
            <v>749921030108</v>
          </cell>
          <cell r="D17526" t="str">
            <v>101750</v>
          </cell>
        </row>
        <row r="17527">
          <cell r="A17527" t="str">
            <v>005907</v>
          </cell>
          <cell r="B17527" t="str">
            <v>HI-LO SCHOOL 250 VANILLS</v>
          </cell>
          <cell r="C17527" t="str">
            <v>749921030269</v>
          </cell>
          <cell r="D17527" t="str">
            <v>37225</v>
          </cell>
        </row>
        <row r="17528">
          <cell r="A17528" t="str">
            <v>005910</v>
          </cell>
          <cell r="B17528" t="str">
            <v>TROPICANA SS 180 LOW VANILLA</v>
          </cell>
          <cell r="C17528" t="str">
            <v>749921020314</v>
          </cell>
          <cell r="D17528" t="str">
            <v>25400</v>
          </cell>
        </row>
        <row r="17529">
          <cell r="A17529" t="str">
            <v>006136</v>
          </cell>
          <cell r="B17529" t="str">
            <v>DIABETAMIL COOKIES COKLAT</v>
          </cell>
          <cell r="C17529" t="str">
            <v>749921002228</v>
          </cell>
          <cell r="D17529" t="str">
            <v>36500</v>
          </cell>
        </row>
        <row r="17530">
          <cell r="A17530" t="str">
            <v>093028</v>
          </cell>
          <cell r="B17530" t="str">
            <v>TS SWEETENER 100 gr</v>
          </cell>
          <cell r="C17530" t="str">
            <v>749921000835</v>
          </cell>
          <cell r="D17530" t="str">
            <v>25850</v>
          </cell>
        </row>
        <row r="17531">
          <cell r="A17531" t="str">
            <v>093055</v>
          </cell>
          <cell r="B17531" t="str">
            <v>TS SWEETENER 250 gr</v>
          </cell>
          <cell r="C17531" t="str">
            <v>749921000828</v>
          </cell>
          <cell r="D17531" t="str">
            <v>52150</v>
          </cell>
        </row>
        <row r="17532">
          <cell r="A17532" t="str">
            <v>093069</v>
          </cell>
          <cell r="B17532" t="str">
            <v>TROPICANA WHITE COFFE 4'S</v>
          </cell>
          <cell r="C17532" t="str">
            <v>749921020451</v>
          </cell>
          <cell r="D17532" t="str">
            <v>17850</v>
          </cell>
        </row>
        <row r="17533">
          <cell r="A17533" t="str">
            <v>093073</v>
          </cell>
          <cell r="B17533" t="str">
            <v>TS SWEETENER 500 gr</v>
          </cell>
          <cell r="C17533" t="str">
            <v>749921000859</v>
          </cell>
          <cell r="D17533" t="str">
            <v>88850</v>
          </cell>
        </row>
        <row r="17534">
          <cell r="A17534" t="str">
            <v>093074</v>
          </cell>
          <cell r="B17534" t="str">
            <v>TS SWEET CLSC GOLD 80'S</v>
          </cell>
          <cell r="C17534" t="str">
            <v>749921020123</v>
          </cell>
          <cell r="D17534" t="str">
            <v>72300</v>
          </cell>
        </row>
        <row r="17535">
          <cell r="A17535" t="str">
            <v>093083</v>
          </cell>
          <cell r="B17535" t="str">
            <v>TS SWEETENER STEALEAF 50'S</v>
          </cell>
          <cell r="C17535" t="str">
            <v>749921020000</v>
          </cell>
          <cell r="D17535" t="str">
            <v>42650</v>
          </cell>
        </row>
        <row r="17536">
          <cell r="A17536" t="str">
            <v>093085</v>
          </cell>
          <cell r="B17536" t="str">
            <v>TS SWEETENER 2,5x25</v>
          </cell>
          <cell r="C17536" t="str">
            <v>749921001047</v>
          </cell>
          <cell r="D17536" t="str">
            <v>20750</v>
          </cell>
        </row>
        <row r="17537">
          <cell r="A17537" t="str">
            <v>093136</v>
          </cell>
          <cell r="B17537" t="str">
            <v>TS SWEETENER 2,5x50</v>
          </cell>
          <cell r="C17537" t="str">
            <v>749921001016</v>
          </cell>
          <cell r="D17537" t="str">
            <v>38500</v>
          </cell>
        </row>
        <row r="17538">
          <cell r="A17538" t="str">
            <v>093137</v>
          </cell>
          <cell r="B17538" t="str">
            <v>TS SWEETENER 2,5x100</v>
          </cell>
          <cell r="C17538" t="str">
            <v>749921001023</v>
          </cell>
          <cell r="D17538" t="str">
            <v>68500</v>
          </cell>
        </row>
        <row r="17539">
          <cell r="A17539" t="str">
            <v>093151</v>
          </cell>
          <cell r="B17539" t="str">
            <v>TS SWEETENER CAIR 350ML</v>
          </cell>
          <cell r="C17539" t="str">
            <v>749921001337</v>
          </cell>
          <cell r="D17539" t="str">
            <v>46500</v>
          </cell>
        </row>
        <row r="17540">
          <cell r="A17540" t="str">
            <v>093170</v>
          </cell>
          <cell r="B17540" t="str">
            <v>TS SWEETENER DIABETIC 25'S</v>
          </cell>
          <cell r="C17540" t="str">
            <v>749921001122</v>
          </cell>
          <cell r="D17540" t="str">
            <v>22175</v>
          </cell>
        </row>
        <row r="17541">
          <cell r="A17541" t="str">
            <v>093224</v>
          </cell>
          <cell r="B17541" t="str">
            <v>TS SWEETENER 25's LEMON</v>
          </cell>
          <cell r="C17541" t="str">
            <v>749921001146</v>
          </cell>
          <cell r="D17541" t="str">
            <v>21550</v>
          </cell>
        </row>
        <row r="17542">
          <cell r="A17542" t="str">
            <v>093237</v>
          </cell>
          <cell r="B17542" t="str">
            <v>TS SWEETENER 2,5x25 OXIDAN</v>
          </cell>
          <cell r="C17542" t="str">
            <v>749921001375</v>
          </cell>
          <cell r="D17542" t="str">
            <v>22000</v>
          </cell>
        </row>
        <row r="17543">
          <cell r="A17543" t="str">
            <v>093268</v>
          </cell>
          <cell r="B17543" t="str">
            <v>TS SWEETENER DIABETIC 100'S</v>
          </cell>
          <cell r="C17543" t="str">
            <v>749921005540</v>
          </cell>
          <cell r="D17543" t="str">
            <v>72500</v>
          </cell>
        </row>
        <row r="17544">
          <cell r="A17544" t="str">
            <v>093275</v>
          </cell>
          <cell r="B17544" t="str">
            <v>WRP DIET TEA 10</v>
          </cell>
          <cell r="C17544" t="str">
            <v>749921009807</v>
          </cell>
          <cell r="D17544" t="str">
            <v>62800</v>
          </cell>
        </row>
        <row r="17545">
          <cell r="A17545" t="str">
            <v>093276</v>
          </cell>
          <cell r="B17545" t="str">
            <v>TS SWEETENER DIABETIC 50</v>
          </cell>
          <cell r="C17545" t="str">
            <v>749921000323</v>
          </cell>
          <cell r="D17545" t="str">
            <v>42150</v>
          </cell>
        </row>
        <row r="17546">
          <cell r="A17546" t="str">
            <v>093345</v>
          </cell>
          <cell r="B17546" t="str">
            <v>TS SWEETENER GULA JAWA</v>
          </cell>
          <cell r="C17546" t="str">
            <v>749921003515</v>
          </cell>
          <cell r="D17546" t="str">
            <v>51600</v>
          </cell>
        </row>
        <row r="17547">
          <cell r="A17547" t="str">
            <v>093378</v>
          </cell>
          <cell r="B17547" t="str">
            <v>TROPICANA CAFE LATTE 10</v>
          </cell>
          <cell r="C17547" t="str">
            <v>749921004024</v>
          </cell>
          <cell r="D17547" t="str">
            <v>27850</v>
          </cell>
        </row>
        <row r="17548">
          <cell r="A17548" t="str">
            <v>093413</v>
          </cell>
          <cell r="B17548" t="str">
            <v>TS SWEET 350 MADU</v>
          </cell>
          <cell r="C17548" t="str">
            <v>749921009838</v>
          </cell>
          <cell r="D17548" t="str">
            <v>58500</v>
          </cell>
        </row>
        <row r="17549">
          <cell r="A17549" t="str">
            <v>093435</v>
          </cell>
          <cell r="B17549" t="str">
            <v>TS SWEETENER CLASIC 125'S</v>
          </cell>
          <cell r="C17549" t="str">
            <v>749921020192</v>
          </cell>
          <cell r="D17549" t="str">
            <v>67400</v>
          </cell>
        </row>
        <row r="17550">
          <cell r="A17550" t="str">
            <v>093467</v>
          </cell>
          <cell r="B17550" t="str">
            <v>TS SWEETENER I SWEET 25'S</v>
          </cell>
          <cell r="C17550" t="str">
            <v>749921020369</v>
          </cell>
          <cell r="D17550" t="str">
            <v>15200</v>
          </cell>
        </row>
        <row r="17551">
          <cell r="A17551" t="str">
            <v>093511</v>
          </cell>
          <cell r="B17551" t="str">
            <v>TS DIABETAMIL 50'S</v>
          </cell>
          <cell r="C17551" t="str">
            <v>749921020536</v>
          </cell>
          <cell r="D17551" t="str">
            <v>17475</v>
          </cell>
        </row>
        <row r="17552">
          <cell r="A17552" t="str">
            <v>094020</v>
          </cell>
          <cell r="B17552" t="str">
            <v>NUTRISARI AGAR 2X POME</v>
          </cell>
          <cell r="C17552" t="str">
            <v>749921006844</v>
          </cell>
          <cell r="D17552" t="str">
            <v>3800</v>
          </cell>
        </row>
        <row r="17553">
          <cell r="A17553" t="str">
            <v>094045</v>
          </cell>
          <cell r="B17553" t="str">
            <v>NUTRISARI AGAR2X GOLDEN FLWR</v>
          </cell>
          <cell r="C17553" t="str">
            <v>749921010285</v>
          </cell>
          <cell r="D17553" t="str">
            <v>3800</v>
          </cell>
        </row>
        <row r="17554">
          <cell r="A17554" t="str">
            <v>095057</v>
          </cell>
          <cell r="B17554" t="str">
            <v>TS MIE GRG AYAM BAKAR</v>
          </cell>
          <cell r="C17554" t="str">
            <v>749921020161</v>
          </cell>
          <cell r="D17554" t="str">
            <v>8500</v>
          </cell>
        </row>
        <row r="17555">
          <cell r="A17555" t="str">
            <v>095102</v>
          </cell>
          <cell r="B17555" t="str">
            <v>TROPICANA MI HAINAN CHIKEN</v>
          </cell>
          <cell r="C17555" t="str">
            <v>749921020031</v>
          </cell>
          <cell r="D17555" t="str">
            <v>7950</v>
          </cell>
        </row>
        <row r="17556">
          <cell r="A17556" t="str">
            <v>095103</v>
          </cell>
          <cell r="B17556" t="str">
            <v>TROPICANA MI ROASTED DUCK</v>
          </cell>
          <cell r="C17556" t="str">
            <v>749921020024</v>
          </cell>
          <cell r="D17556" t="str">
            <v>8500</v>
          </cell>
        </row>
        <row r="17557">
          <cell r="A17557" t="str">
            <v>096021</v>
          </cell>
          <cell r="B17557" t="str">
            <v>TROPICANA OIL RF 1Lt</v>
          </cell>
          <cell r="C17557" t="str">
            <v>749921002556</v>
          </cell>
          <cell r="D17557" t="str">
            <v>64500</v>
          </cell>
        </row>
        <row r="17558">
          <cell r="A17558" t="str">
            <v>096055</v>
          </cell>
          <cell r="B17558" t="str">
            <v>TROPICANA MYK 946 ML CORN OIL</v>
          </cell>
          <cell r="C17558" t="str">
            <v>749921002532</v>
          </cell>
          <cell r="D17558" t="str">
            <v>65200</v>
          </cell>
        </row>
        <row r="17559">
          <cell r="A17559" t="str">
            <v>096111</v>
          </cell>
          <cell r="B17559" t="str">
            <v>TROPICANA MYK 946ML CANOLA OIL</v>
          </cell>
          <cell r="C17559" t="str">
            <v>749921020253</v>
          </cell>
          <cell r="D17559" t="str">
            <v>58150</v>
          </cell>
        </row>
        <row r="17560">
          <cell r="A17560" t="str">
            <v>097005</v>
          </cell>
          <cell r="B17560" t="str">
            <v>WRP EVERDAY FRUIT BAR 20</v>
          </cell>
          <cell r="C17560" t="str">
            <v>749921040305</v>
          </cell>
          <cell r="D17560" t="str">
            <v>5475</v>
          </cell>
        </row>
        <row r="17561">
          <cell r="A17561" t="str">
            <v>097236</v>
          </cell>
          <cell r="B17561" t="str">
            <v>WRP COOKIES 12</v>
          </cell>
          <cell r="C17561" t="str">
            <v>749921009319</v>
          </cell>
          <cell r="D17561" t="str">
            <v>52250</v>
          </cell>
        </row>
        <row r="17562">
          <cell r="A17562" t="str">
            <v>097244</v>
          </cell>
          <cell r="B17562" t="str">
            <v>WRP COOKIES CKLT CHIP 30</v>
          </cell>
          <cell r="C17562" t="str">
            <v>749921040213</v>
          </cell>
          <cell r="D17562" t="str">
            <v>5950</v>
          </cell>
        </row>
        <row r="17563">
          <cell r="A17563" t="str">
            <v>098065</v>
          </cell>
          <cell r="B17563" t="str">
            <v>TROPICANA KCP 200</v>
          </cell>
          <cell r="C17563" t="str">
            <v>749921003027</v>
          </cell>
          <cell r="D17563" t="str">
            <v>24700</v>
          </cell>
        </row>
        <row r="17564">
          <cell r="A17564" t="str">
            <v>099441</v>
          </cell>
          <cell r="B17564" t="str">
            <v>KUSUKA 60 CHILI LEMON</v>
          </cell>
          <cell r="C17564" t="str">
            <v>653314504544</v>
          </cell>
          <cell r="D17564" t="str">
            <v>4000</v>
          </cell>
        </row>
        <row r="17565">
          <cell r="A17565" t="str">
            <v>101004</v>
          </cell>
          <cell r="B17565" t="str">
            <v>NUTRISARI UHT 200 KIWI</v>
          </cell>
          <cell r="C17565" t="str">
            <v>749921006820</v>
          </cell>
          <cell r="D17565" t="str">
            <v>5900</v>
          </cell>
        </row>
        <row r="17566">
          <cell r="A17566" t="str">
            <v>101013</v>
          </cell>
          <cell r="B17566" t="str">
            <v>NUTRISARI UHT 1000 KIWI</v>
          </cell>
          <cell r="C17566" t="str">
            <v>749921006813</v>
          </cell>
          <cell r="D17566" t="str">
            <v>23500</v>
          </cell>
        </row>
        <row r="17567">
          <cell r="A17567" t="str">
            <v>101066</v>
          </cell>
          <cell r="B17567" t="str">
            <v>TS YOGURT UHT 200 RASPBERRY</v>
          </cell>
          <cell r="C17567" t="str">
            <v>7499221153177</v>
          </cell>
          <cell r="D17567" t="str">
            <v>8600</v>
          </cell>
        </row>
        <row r="17568">
          <cell r="A17568" t="str">
            <v>101135</v>
          </cell>
          <cell r="B17568" t="str">
            <v>NUTRISARI UHT 200 ORG</v>
          </cell>
          <cell r="C17568" t="str">
            <v>749921006646</v>
          </cell>
          <cell r="D17568" t="str">
            <v>5075</v>
          </cell>
        </row>
        <row r="17569">
          <cell r="A17569" t="str">
            <v>101199</v>
          </cell>
          <cell r="B17569" t="str">
            <v>WRP DELI CHIPS 40</v>
          </cell>
          <cell r="C17569" t="str">
            <v>749921040473</v>
          </cell>
          <cell r="D17569" t="str">
            <v>8100</v>
          </cell>
        </row>
        <row r="17570">
          <cell r="A17570" t="str">
            <v>101218</v>
          </cell>
          <cell r="B17570" t="str">
            <v>TS YOGURT UHT 200 LYCHEE</v>
          </cell>
          <cell r="C17570" t="str">
            <v>7499221163190</v>
          </cell>
          <cell r="D17570" t="str">
            <v>8600</v>
          </cell>
        </row>
        <row r="17571">
          <cell r="A17571" t="str">
            <v>101238</v>
          </cell>
          <cell r="B17571" t="str">
            <v>L-MEN WATER 350</v>
          </cell>
          <cell r="C17571" t="str">
            <v>749921050113</v>
          </cell>
          <cell r="D17571" t="str">
            <v>6950</v>
          </cell>
        </row>
        <row r="17572">
          <cell r="A17572" t="str">
            <v>101246</v>
          </cell>
          <cell r="B17572" t="str">
            <v>HI-LO UHT 1000 KCG HIJAU</v>
          </cell>
          <cell r="C17572" t="str">
            <v>749921002112</v>
          </cell>
          <cell r="D17572" t="str">
            <v>24900</v>
          </cell>
        </row>
        <row r="17573">
          <cell r="A17573" t="str">
            <v>101260</v>
          </cell>
          <cell r="B17573" t="str">
            <v>NUTRISARI UHT 200 PINACOLADA</v>
          </cell>
          <cell r="C17573" t="str">
            <v>749921010025</v>
          </cell>
          <cell r="D17573" t="str">
            <v>5700</v>
          </cell>
        </row>
        <row r="17574">
          <cell r="A17574" t="str">
            <v>101261</v>
          </cell>
          <cell r="B17574" t="str">
            <v>WRP RTD DIET TO GO 2X200</v>
          </cell>
          <cell r="C17574" t="str">
            <v>749921040039</v>
          </cell>
          <cell r="D17574" t="str">
            <v>20850</v>
          </cell>
        </row>
        <row r="17575">
          <cell r="A17575" t="str">
            <v>101281</v>
          </cell>
          <cell r="B17575" t="str">
            <v>NUTRISARI UHT 125 FRUIT N VEGI</v>
          </cell>
          <cell r="C17575" t="str">
            <v>749921010223</v>
          </cell>
          <cell r="D17575" t="str">
            <v>2900</v>
          </cell>
        </row>
        <row r="17576">
          <cell r="A17576" t="str">
            <v>101310</v>
          </cell>
          <cell r="B17576" t="str">
            <v>NUTRISARI UHT 200 JACKCOLADA</v>
          </cell>
          <cell r="C17576" t="str">
            <v>749921010063</v>
          </cell>
          <cell r="D17576" t="str">
            <v>5700</v>
          </cell>
        </row>
        <row r="17577">
          <cell r="A17577" t="str">
            <v>101374</v>
          </cell>
          <cell r="B17577" t="str">
            <v>NUTRISARI YOGURT 200 STRW</v>
          </cell>
          <cell r="C17577" t="str">
            <v>7499221123132</v>
          </cell>
          <cell r="D17577" t="str">
            <v>8250</v>
          </cell>
        </row>
        <row r="17578">
          <cell r="A17578" t="str">
            <v>101377</v>
          </cell>
          <cell r="B17578" t="str">
            <v>NUTRISARI UHT 200 MANGOSTEEN</v>
          </cell>
          <cell r="C17578" t="str">
            <v>749921010292</v>
          </cell>
          <cell r="D17578" t="str">
            <v>6700</v>
          </cell>
        </row>
        <row r="17579">
          <cell r="A17579" t="str">
            <v>101391</v>
          </cell>
          <cell r="B17579" t="str">
            <v>HI-LO 200 COKLAT AVOCADO</v>
          </cell>
          <cell r="C17579" t="str">
            <v>749921030382</v>
          </cell>
          <cell r="D17579" t="str">
            <v>6775</v>
          </cell>
        </row>
        <row r="17580">
          <cell r="A17580" t="str">
            <v>101397</v>
          </cell>
          <cell r="B17580" t="str">
            <v>NUTRISARI 330 FRUIT EN VEG</v>
          </cell>
          <cell r="C17580" t="str">
            <v>749921010391</v>
          </cell>
          <cell r="D17580" t="str">
            <v>6800</v>
          </cell>
        </row>
        <row r="17581">
          <cell r="A17581" t="str">
            <v>101400</v>
          </cell>
          <cell r="B17581" t="str">
            <v>NUTRISARI UHT 200 FRUIT&amp;VGT</v>
          </cell>
          <cell r="C17581" t="str">
            <v>749921006738</v>
          </cell>
          <cell r="D17581" t="str">
            <v>5950</v>
          </cell>
        </row>
        <row r="17582">
          <cell r="A17582" t="str">
            <v>101451</v>
          </cell>
          <cell r="B17582" t="str">
            <v>TS YOGURT UHT 200 ORI</v>
          </cell>
          <cell r="C17582" t="str">
            <v>7499221163183</v>
          </cell>
          <cell r="D17582" t="str">
            <v>8300</v>
          </cell>
        </row>
        <row r="17583">
          <cell r="A17583" t="str">
            <v>101558</v>
          </cell>
          <cell r="B17583" t="str">
            <v>TS YOGURT UHT 200 BL</v>
          </cell>
          <cell r="C17583" t="str">
            <v>7499221133155</v>
          </cell>
          <cell r="D17583" t="str">
            <v>8375</v>
          </cell>
        </row>
        <row r="17584">
          <cell r="A17584" t="str">
            <v>101559</v>
          </cell>
          <cell r="B17584" t="str">
            <v>TS YOGURT UHT 200 PE</v>
          </cell>
          <cell r="C17584" t="str">
            <v>7499221133162</v>
          </cell>
          <cell r="D17584" t="str">
            <v>8300</v>
          </cell>
        </row>
        <row r="17585">
          <cell r="A17585" t="str">
            <v>101601</v>
          </cell>
          <cell r="B17585" t="str">
            <v>WRP JELLY DRINK APPLE 2'S</v>
          </cell>
          <cell r="C17585" t="str">
            <v>749921040084</v>
          </cell>
          <cell r="D17585" t="str">
            <v>19150</v>
          </cell>
        </row>
        <row r="17586">
          <cell r="A17586" t="str">
            <v>101663</v>
          </cell>
          <cell r="B17586" t="str">
            <v>NUTRISARI UHT 200 FV POME</v>
          </cell>
          <cell r="C17586" t="str">
            <v>749921006752</v>
          </cell>
          <cell r="D17586" t="str">
            <v>7000</v>
          </cell>
        </row>
        <row r="17587">
          <cell r="A17587" t="str">
            <v>101671</v>
          </cell>
          <cell r="B17587" t="str">
            <v>NUTRISARI W'DANK BOX BAJIGUR</v>
          </cell>
          <cell r="C17587" t="str">
            <v>749921010353</v>
          </cell>
          <cell r="D17587" t="str">
            <v>10900</v>
          </cell>
        </row>
        <row r="17588">
          <cell r="A17588" t="str">
            <v>101672</v>
          </cell>
          <cell r="B17588" t="str">
            <v>NUTRISARI W'DANK SCT 5 S JAHE</v>
          </cell>
          <cell r="C17588" t="str">
            <v>749921010599</v>
          </cell>
          <cell r="D17588" t="str">
            <v>9150</v>
          </cell>
        </row>
        <row r="17589">
          <cell r="A17589" t="str">
            <v>101673</v>
          </cell>
          <cell r="B17589" t="str">
            <v>NUTRISARI UHT 200 CUCUMBER</v>
          </cell>
          <cell r="C17589" t="str">
            <v>749921006783</v>
          </cell>
          <cell r="D17589" t="str">
            <v>4550</v>
          </cell>
        </row>
        <row r="17590">
          <cell r="A17590" t="str">
            <v>101780</v>
          </cell>
          <cell r="B17590" t="str">
            <v>TS YOGURT UHT 200 BANANA</v>
          </cell>
          <cell r="C17590" t="str">
            <v>7499221113119</v>
          </cell>
          <cell r="D17590" t="str">
            <v>8500</v>
          </cell>
        </row>
        <row r="17591">
          <cell r="A17591" t="str">
            <v>101822</v>
          </cell>
          <cell r="B17591" t="str">
            <v>WRP ON THE GO 200 KOPI</v>
          </cell>
          <cell r="C17591" t="str">
            <v>749921040299</v>
          </cell>
          <cell r="D17591" t="str">
            <v>11375</v>
          </cell>
        </row>
        <row r="17592">
          <cell r="A17592" t="str">
            <v>101823</v>
          </cell>
          <cell r="B17592" t="str">
            <v>WRP ON THE GO 200 COKLAT</v>
          </cell>
          <cell r="C17592" t="str">
            <v>749921040046</v>
          </cell>
          <cell r="D17592" t="str">
            <v>11200</v>
          </cell>
        </row>
        <row r="17593">
          <cell r="A17593" t="str">
            <v>101824</v>
          </cell>
          <cell r="B17593" t="str">
            <v>WRP ON THE GO 200 STRAWBER</v>
          </cell>
          <cell r="C17593" t="str">
            <v>749921040282</v>
          </cell>
          <cell r="D17593" t="str">
            <v>10675</v>
          </cell>
        </row>
        <row r="17594">
          <cell r="A17594" t="str">
            <v>101869</v>
          </cell>
          <cell r="B17594" t="str">
            <v>WRP ACTIVE 350 COCO SPLASH</v>
          </cell>
          <cell r="C17594" t="str">
            <v>749921040220</v>
          </cell>
          <cell r="D17594" t="str">
            <v>7450</v>
          </cell>
        </row>
        <row r="17595">
          <cell r="A17595" t="str">
            <v>101897</v>
          </cell>
          <cell r="B17595" t="str">
            <v>TS YOGURT UHT 200 MANGGO</v>
          </cell>
          <cell r="C17595" t="str">
            <v>7499221113126</v>
          </cell>
          <cell r="D17595" t="str">
            <v>8075</v>
          </cell>
        </row>
        <row r="17596">
          <cell r="A17596" t="str">
            <v>101915</v>
          </cell>
          <cell r="B17596" t="str">
            <v>WRP ON THE GO 200 ORIGINAL</v>
          </cell>
          <cell r="C17596" t="str">
            <v>749921040466</v>
          </cell>
          <cell r="D17596" t="str">
            <v>11275</v>
          </cell>
        </row>
        <row r="17597">
          <cell r="A17597" t="str">
            <v>101947</v>
          </cell>
          <cell r="B17597" t="str">
            <v>HI-LO BTL 200 CKLT BANANA</v>
          </cell>
          <cell r="C17597" t="str">
            <v>749921030450</v>
          </cell>
          <cell r="D17597" t="str">
            <v>6675</v>
          </cell>
        </row>
        <row r="17598">
          <cell r="A17598" t="str">
            <v>113059</v>
          </cell>
          <cell r="B17598" t="str">
            <v>TS BERAS MERAH</v>
          </cell>
          <cell r="C17598" t="str">
            <v>749921020185</v>
          </cell>
          <cell r="D17598" t="str">
            <v>40000</v>
          </cell>
        </row>
        <row r="17599">
          <cell r="A17599" t="str">
            <v>133003</v>
          </cell>
          <cell r="B17599" t="str">
            <v>NUTRISARI SAK RED AP</v>
          </cell>
          <cell r="C17599" t="str">
            <v>749921006288</v>
          </cell>
          <cell r="D17599" t="str">
            <v>15175</v>
          </cell>
        </row>
        <row r="17600">
          <cell r="A17600" t="str">
            <v>133011</v>
          </cell>
          <cell r="B17600" t="str">
            <v>NUTRISARI 5S@14GR LECI</v>
          </cell>
          <cell r="C17600" t="str">
            <v>749921010810</v>
          </cell>
          <cell r="D17600" t="str">
            <v>8100</v>
          </cell>
        </row>
        <row r="17601">
          <cell r="A17601" t="str">
            <v>133012</v>
          </cell>
          <cell r="B17601" t="str">
            <v>NUTRISARI 5S@11GR KELAPA MUDA</v>
          </cell>
          <cell r="C17601" t="str">
            <v>749921010841</v>
          </cell>
          <cell r="D17601" t="str">
            <v>8250</v>
          </cell>
        </row>
        <row r="17602">
          <cell r="A17602" t="str">
            <v>133013</v>
          </cell>
          <cell r="B17602" t="str">
            <v>NUTRISARI JERUK JEJU 10'S</v>
          </cell>
          <cell r="C17602" t="str">
            <v>749921010865</v>
          </cell>
          <cell r="D17602" t="str">
            <v>15450</v>
          </cell>
        </row>
        <row r="17603">
          <cell r="A17603" t="str">
            <v>133022</v>
          </cell>
          <cell r="B17603" t="str">
            <v>NUTRISARI REF 750</v>
          </cell>
          <cell r="C17603" t="str">
            <v>749921005311</v>
          </cell>
          <cell r="D17603" t="str">
            <v>53600</v>
          </cell>
        </row>
        <row r="17604">
          <cell r="A17604" t="str">
            <v>133024</v>
          </cell>
          <cell r="B17604" t="str">
            <v>NUTRISARI JUS BOX JMBU</v>
          </cell>
          <cell r="C17604" t="str">
            <v>749921011008</v>
          </cell>
          <cell r="D17604" t="str">
            <v>10325</v>
          </cell>
        </row>
        <row r="17605">
          <cell r="A17605" t="str">
            <v>133031</v>
          </cell>
          <cell r="B17605" t="str">
            <v>NUTRISARI JUS BOX MANGGA 4'S</v>
          </cell>
          <cell r="C17605" t="str">
            <v>749921010995</v>
          </cell>
          <cell r="D17605" t="str">
            <v>10200</v>
          </cell>
        </row>
        <row r="17606">
          <cell r="A17606" t="str">
            <v>133037</v>
          </cell>
          <cell r="B17606" t="str">
            <v>NUTRISARI SAK HC BSO</v>
          </cell>
          <cell r="C17606" t="str">
            <v>749921006523</v>
          </cell>
          <cell r="D17606" t="str">
            <v>15450</v>
          </cell>
        </row>
        <row r="17607">
          <cell r="A17607" t="str">
            <v>133039</v>
          </cell>
          <cell r="B17607" t="str">
            <v>TROPICANA SYRUP ORANGE</v>
          </cell>
          <cell r="C17607" t="str">
            <v>749921000019</v>
          </cell>
          <cell r="D17607" t="str">
            <v>29500</v>
          </cell>
        </row>
        <row r="17608">
          <cell r="A17608" t="str">
            <v>133040</v>
          </cell>
          <cell r="B17608" t="str">
            <v>NUTRISARI JRK PERAS 30'S</v>
          </cell>
          <cell r="C17608" t="str">
            <v>749921010766</v>
          </cell>
          <cell r="D17608" t="str">
            <v>40800</v>
          </cell>
        </row>
        <row r="17609">
          <cell r="A17609" t="str">
            <v>133042</v>
          </cell>
          <cell r="B17609" t="str">
            <v>TROPICANA SYRUP COCOPANDAN</v>
          </cell>
          <cell r="C17609" t="str">
            <v>749921000040</v>
          </cell>
          <cell r="D17609" t="str">
            <v>29500</v>
          </cell>
        </row>
        <row r="17610">
          <cell r="A17610" t="str">
            <v>133043</v>
          </cell>
          <cell r="B17610" t="str">
            <v>TROPICANA SYRUP LYCHEE</v>
          </cell>
          <cell r="C17610" t="str">
            <v>749921000057</v>
          </cell>
          <cell r="D17610" t="str">
            <v>29500</v>
          </cell>
        </row>
        <row r="17611">
          <cell r="A17611" t="str">
            <v>133047</v>
          </cell>
          <cell r="B17611" t="str">
            <v>NUTRISARI SAK MANGGA</v>
          </cell>
          <cell r="C17611" t="str">
            <v>749921006189</v>
          </cell>
          <cell r="D17611" t="str">
            <v>14850</v>
          </cell>
        </row>
        <row r="17612">
          <cell r="A17612" t="str">
            <v>133048</v>
          </cell>
          <cell r="B17612" t="str">
            <v>NUTRISARI SAK JRK MANIS</v>
          </cell>
          <cell r="C17612" t="str">
            <v>749921006127</v>
          </cell>
          <cell r="D17612" t="str">
            <v>15600</v>
          </cell>
        </row>
        <row r="17613">
          <cell r="A17613" t="str">
            <v>133049</v>
          </cell>
          <cell r="B17613" t="str">
            <v>NUTRISARI SAK J.LIME</v>
          </cell>
          <cell r="C17613" t="str">
            <v>749921006141</v>
          </cell>
          <cell r="D17613" t="str">
            <v>12400</v>
          </cell>
        </row>
        <row r="17614">
          <cell r="A17614" t="str">
            <v>133052</v>
          </cell>
          <cell r="B17614" t="str">
            <v>NUTRISARI 500 JRK NIPIS</v>
          </cell>
          <cell r="C17614" t="str">
            <v>749921005434</v>
          </cell>
          <cell r="D17614" t="str">
            <v>37850</v>
          </cell>
        </row>
        <row r="17615">
          <cell r="A17615" t="str">
            <v>133054</v>
          </cell>
          <cell r="B17615" t="str">
            <v>NUTRISARI 500 JRK MANIS</v>
          </cell>
          <cell r="C17615" t="str">
            <v>749921005410</v>
          </cell>
          <cell r="D17615" t="str">
            <v>38600</v>
          </cell>
        </row>
        <row r="17616">
          <cell r="A17616" t="str">
            <v>133064</v>
          </cell>
          <cell r="B17616" t="str">
            <v>NUTRISARI W'DANK COFFEE CCNT</v>
          </cell>
          <cell r="C17616" t="str">
            <v>749921010902</v>
          </cell>
          <cell r="D17616" t="str">
            <v>9475</v>
          </cell>
        </row>
        <row r="17617">
          <cell r="A17617" t="str">
            <v>133079</v>
          </cell>
          <cell r="B17617" t="str">
            <v>NUTRISARI W'DANK SARABBA</v>
          </cell>
          <cell r="C17617" t="str">
            <v>749921010629</v>
          </cell>
          <cell r="D17617" t="str">
            <v>9100</v>
          </cell>
        </row>
        <row r="17618">
          <cell r="A17618" t="str">
            <v>133080</v>
          </cell>
          <cell r="B17618" t="str">
            <v>NUTRISARI 5S@14GR JERUK PERAS</v>
          </cell>
          <cell r="C17618" t="str">
            <v>749921010735</v>
          </cell>
          <cell r="D17618" t="str">
            <v>8175</v>
          </cell>
        </row>
        <row r="17619">
          <cell r="A17619" t="str">
            <v>133096</v>
          </cell>
          <cell r="B17619" t="str">
            <v>NUTRISARI UHT 1000 SWEET ORG</v>
          </cell>
          <cell r="C17619" t="str">
            <v>749921006769</v>
          </cell>
          <cell r="D17619" t="str">
            <v>19300</v>
          </cell>
        </row>
        <row r="17620">
          <cell r="A17620" t="str">
            <v>133099</v>
          </cell>
          <cell r="B17620" t="str">
            <v>NUTRISARI 250 MANIS</v>
          </cell>
          <cell r="C17620" t="str">
            <v>749921005908</v>
          </cell>
          <cell r="D17620" t="str">
            <v>20575</v>
          </cell>
        </row>
        <row r="17621">
          <cell r="A17621" t="str">
            <v>133124</v>
          </cell>
          <cell r="B17621" t="str">
            <v>NUTRISARI UHT 1000 LESS SGR</v>
          </cell>
          <cell r="C17621" t="str">
            <v>749921006745</v>
          </cell>
          <cell r="D17621" t="str">
            <v>23500</v>
          </cell>
        </row>
        <row r="17622">
          <cell r="A17622" t="str">
            <v>133173</v>
          </cell>
          <cell r="B17622" t="str">
            <v>NUTRISARI 500 JRK MANDARIN</v>
          </cell>
          <cell r="C17622" t="str">
            <v>749921005861</v>
          </cell>
          <cell r="D17622" t="str">
            <v>31150</v>
          </cell>
        </row>
        <row r="17623">
          <cell r="A17623" t="str">
            <v>133192</v>
          </cell>
          <cell r="B17623" t="str">
            <v>NUTRISARI SAK AMR SO</v>
          </cell>
          <cell r="C17623" t="str">
            <v>749921005953</v>
          </cell>
          <cell r="D17623" t="str">
            <v>14950</v>
          </cell>
        </row>
        <row r="17624">
          <cell r="A17624" t="str">
            <v>133201</v>
          </cell>
          <cell r="B17624" t="str">
            <v>NUTRISARI SAK JAMBU</v>
          </cell>
          <cell r="C17624" t="str">
            <v>749921006165</v>
          </cell>
          <cell r="D17624" t="str">
            <v>14850</v>
          </cell>
        </row>
        <row r="17625">
          <cell r="A17625" t="str">
            <v>133209</v>
          </cell>
          <cell r="B17625" t="str">
            <v>NUTRISARI SAK HGT LM</v>
          </cell>
          <cell r="C17625" t="str">
            <v>749921006103</v>
          </cell>
          <cell r="D17625" t="str">
            <v>14650</v>
          </cell>
        </row>
        <row r="17626">
          <cell r="A17626" t="str">
            <v>133219</v>
          </cell>
          <cell r="B17626" t="str">
            <v>NUTRISARI SAK LYCHEE</v>
          </cell>
          <cell r="C17626" t="str">
            <v>749921006219</v>
          </cell>
          <cell r="D17626" t="str">
            <v>14650</v>
          </cell>
        </row>
        <row r="17627">
          <cell r="A17627" t="str">
            <v>999062</v>
          </cell>
          <cell r="B17627" t="str">
            <v>WRP SIX DAY DIET PAK</v>
          </cell>
          <cell r="C17627" t="str">
            <v>749921009517</v>
          </cell>
          <cell r="D17627" t="str">
            <v>219850</v>
          </cell>
        </row>
        <row r="17628">
          <cell r="A17628" t="str">
            <v>096113</v>
          </cell>
          <cell r="B17628" t="str">
            <v>MAMAMIA! MYK RF 1LT</v>
          </cell>
          <cell r="C17628" t="str">
            <v>8997029660020</v>
          </cell>
          <cell r="D17628" t="str">
            <v>11200</v>
          </cell>
        </row>
        <row r="17629">
          <cell r="A17629" t="str">
            <v>096114</v>
          </cell>
          <cell r="B17629" t="str">
            <v>MAMAMIA! MYK RF 2LT</v>
          </cell>
          <cell r="C17629" t="str">
            <v>8997029660037</v>
          </cell>
          <cell r="D17629" t="str">
            <v>22500</v>
          </cell>
        </row>
        <row r="17630">
          <cell r="A17630" t="str">
            <v>212037</v>
          </cell>
          <cell r="B17630" t="str">
            <v>CHAMP SOSIS AYAM TOPLES</v>
          </cell>
          <cell r="C17630" t="str">
            <v>8993207110080</v>
          </cell>
          <cell r="D17630" t="str">
            <v>17775</v>
          </cell>
        </row>
        <row r="17631">
          <cell r="A17631" t="str">
            <v>212041</v>
          </cell>
          <cell r="B17631" t="str">
            <v>CHAMP SOSIS SAPI TOPLES</v>
          </cell>
          <cell r="C17631" t="str">
            <v>8993207120072</v>
          </cell>
          <cell r="D17631" t="str">
            <v>17775</v>
          </cell>
        </row>
        <row r="17632">
          <cell r="A17632" t="str">
            <v>093270</v>
          </cell>
          <cell r="B17632" t="str">
            <v>GULA BATU NAGA BIRU 500</v>
          </cell>
          <cell r="C17632" t="str">
            <v>0093270</v>
          </cell>
          <cell r="D17632" t="str">
            <v>14000</v>
          </cell>
        </row>
        <row r="17633">
          <cell r="A17633" t="str">
            <v>093277</v>
          </cell>
          <cell r="B17633" t="str">
            <v>GULA BATU NAGA BIRU 250</v>
          </cell>
          <cell r="C17633" t="str">
            <v>0093277</v>
          </cell>
          <cell r="D17633" t="str">
            <v>7600</v>
          </cell>
        </row>
        <row r="17634">
          <cell r="A17634" t="str">
            <v>093278</v>
          </cell>
          <cell r="B17634" t="str">
            <v>GULA BATU NAGA BIRU 1KG</v>
          </cell>
          <cell r="C17634" t="str">
            <v>0093278</v>
          </cell>
          <cell r="D17634" t="str">
            <v>23600</v>
          </cell>
        </row>
        <row r="17635">
          <cell r="A17635" t="str">
            <v>128149</v>
          </cell>
          <cell r="B17635" t="str">
            <v>GARAM BATA BESAR</v>
          </cell>
          <cell r="C17635" t="str">
            <v>0128149</v>
          </cell>
          <cell r="D17635" t="str">
            <v>11500</v>
          </cell>
        </row>
        <row r="17636">
          <cell r="A17636" t="str">
            <v>128150</v>
          </cell>
          <cell r="B17636" t="str">
            <v>GARAM BATA SEDANG</v>
          </cell>
          <cell r="C17636" t="str">
            <v>0128150</v>
          </cell>
          <cell r="D17636" t="str">
            <v>5250</v>
          </cell>
        </row>
        <row r="17637">
          <cell r="A17637" t="str">
            <v>128284</v>
          </cell>
          <cell r="B17637" t="str">
            <v>GARAM BATA KECIL</v>
          </cell>
          <cell r="C17637" t="str">
            <v>0128284</v>
          </cell>
          <cell r="D17637" t="str">
            <v>6400</v>
          </cell>
        </row>
        <row r="17638">
          <cell r="A17638" t="str">
            <v>113007</v>
          </cell>
          <cell r="B17638" t="str">
            <v>BERAS SRITI 5KG</v>
          </cell>
          <cell r="C17638" t="str">
            <v>0113007</v>
          </cell>
          <cell r="D17638" t="str">
            <v>64500</v>
          </cell>
        </row>
        <row r="17639">
          <cell r="A17639" t="str">
            <v>113010</v>
          </cell>
          <cell r="B17639" t="str">
            <v>BERAS C4 SUPER 5KG</v>
          </cell>
          <cell r="C17639" t="str">
            <v>0113010</v>
          </cell>
          <cell r="D17639" t="str">
            <v>60000</v>
          </cell>
        </row>
        <row r="17640">
          <cell r="A17640" t="str">
            <v>113022</v>
          </cell>
          <cell r="B17640" t="str">
            <v>BERAS SRITI 2,5KG</v>
          </cell>
          <cell r="C17640" t="str">
            <v>0113022</v>
          </cell>
          <cell r="D17640" t="str">
            <v>33500</v>
          </cell>
        </row>
        <row r="17641">
          <cell r="A17641" t="str">
            <v>113023</v>
          </cell>
          <cell r="B17641" t="str">
            <v>BERAS MEMBRAMO 2,5KG</v>
          </cell>
          <cell r="C17641" t="str">
            <v>0113023</v>
          </cell>
          <cell r="D17641" t="str">
            <v>33000</v>
          </cell>
        </row>
        <row r="17642">
          <cell r="A17642" t="str">
            <v>113025</v>
          </cell>
          <cell r="B17642" t="str">
            <v>BERAS C4 SUPER 2,5KG</v>
          </cell>
          <cell r="C17642" t="str">
            <v>0113025</v>
          </cell>
          <cell r="D17642" t="str">
            <v>31000</v>
          </cell>
        </row>
        <row r="17643">
          <cell r="A17643" t="str">
            <v>093454</v>
          </cell>
          <cell r="B17643" t="str">
            <v>GOALPARA TEH 50</v>
          </cell>
          <cell r="C17643" t="str">
            <v>8992829888810</v>
          </cell>
          <cell r="D17643" t="str">
            <v>2650</v>
          </cell>
        </row>
        <row r="17644">
          <cell r="A17644" t="str">
            <v>093457</v>
          </cell>
          <cell r="B17644" t="str">
            <v>GOALPARA TEH 100</v>
          </cell>
          <cell r="C17644" t="str">
            <v>8992829888827</v>
          </cell>
          <cell r="D17644" t="str">
            <v>5150</v>
          </cell>
        </row>
        <row r="17645">
          <cell r="A17645" t="str">
            <v>093458</v>
          </cell>
          <cell r="B17645" t="str">
            <v>GOALPARA TEH CELUP 3</v>
          </cell>
          <cell r="C17645" t="str">
            <v>8992829888889</v>
          </cell>
          <cell r="D17645" t="str">
            <v>4450</v>
          </cell>
        </row>
        <row r="17646">
          <cell r="A17646" t="str">
            <v>095106</v>
          </cell>
          <cell r="B17646" t="str">
            <v>BIHUN JAGUNG KENARI 250</v>
          </cell>
          <cell r="C17646" t="str">
            <v>8994350120025</v>
          </cell>
          <cell r="D17646" t="str">
            <v>5200</v>
          </cell>
        </row>
        <row r="17647">
          <cell r="A17647" t="str">
            <v>095112</v>
          </cell>
          <cell r="B17647" t="str">
            <v>BIHUN JAGUNG BURUNG HONG 250</v>
          </cell>
          <cell r="C17647" t="str">
            <v>8994350120018</v>
          </cell>
          <cell r="D17647" t="str">
            <v>7350</v>
          </cell>
        </row>
        <row r="17648">
          <cell r="A17648" t="str">
            <v>128212</v>
          </cell>
          <cell r="B17648" t="str">
            <v>KENCANA ROTI DB</v>
          </cell>
          <cell r="C17648" t="str">
            <v>5554444000010</v>
          </cell>
          <cell r="D17648" t="str">
            <v>3500</v>
          </cell>
        </row>
        <row r="17649">
          <cell r="A17649" t="str">
            <v>128213</v>
          </cell>
          <cell r="B17649" t="str">
            <v>KENCANA ROTI TAWAR</v>
          </cell>
          <cell r="C17649" t="str">
            <v>0128213</v>
          </cell>
          <cell r="D17649" t="str">
            <v>6500</v>
          </cell>
        </row>
        <row r="17650">
          <cell r="A17650" t="str">
            <v>128214</v>
          </cell>
          <cell r="B17650" t="str">
            <v>KENCANA ROTI KASINO</v>
          </cell>
          <cell r="C17650" t="str">
            <v>5554444000041</v>
          </cell>
          <cell r="D17650" t="str">
            <v>7500</v>
          </cell>
        </row>
        <row r="17651">
          <cell r="A17651" t="str">
            <v>128215</v>
          </cell>
          <cell r="B17651" t="str">
            <v>KENCANA ROTI KEPANG</v>
          </cell>
          <cell r="C17651" t="str">
            <v>0128215</v>
          </cell>
          <cell r="D17651" t="str">
            <v>10000</v>
          </cell>
        </row>
        <row r="17652">
          <cell r="A17652" t="str">
            <v>128216</v>
          </cell>
          <cell r="B17652" t="str">
            <v>KENCANA ROTI KEPANG AYAM</v>
          </cell>
          <cell r="C17652" t="str">
            <v>0128216</v>
          </cell>
          <cell r="D17652" t="str">
            <v>11000</v>
          </cell>
        </row>
        <row r="17653">
          <cell r="A17653" t="str">
            <v>128217</v>
          </cell>
          <cell r="B17653" t="str">
            <v>KENCANA ROTI SOBEK 12 RASA</v>
          </cell>
          <cell r="C17653" t="str">
            <v>0128217</v>
          </cell>
          <cell r="D17653" t="str">
            <v>12000</v>
          </cell>
        </row>
        <row r="17654">
          <cell r="A17654" t="str">
            <v>128218</v>
          </cell>
          <cell r="B17654" t="str">
            <v>KENCANA ROTI LEGIT KCL</v>
          </cell>
          <cell r="C17654" t="str">
            <v>0128218</v>
          </cell>
          <cell r="D17654" t="str">
            <v>15500</v>
          </cell>
        </row>
        <row r="17655">
          <cell r="A17655" t="str">
            <v>128219</v>
          </cell>
          <cell r="B17655" t="str">
            <v>KENCANA ROTI SEMIR</v>
          </cell>
          <cell r="C17655" t="str">
            <v>5554444000065</v>
          </cell>
          <cell r="D17655" t="str">
            <v>10000</v>
          </cell>
        </row>
        <row r="17656">
          <cell r="A17656" t="str">
            <v>128222</v>
          </cell>
          <cell r="B17656" t="str">
            <v>KENCANA ROTI SANDWICH</v>
          </cell>
          <cell r="C17656" t="str">
            <v>5554444000096</v>
          </cell>
          <cell r="D17656" t="str">
            <v>10000</v>
          </cell>
        </row>
        <row r="17657">
          <cell r="A17657" t="str">
            <v>128223</v>
          </cell>
          <cell r="B17657" t="str">
            <v>KENCANA ROTI SISIR</v>
          </cell>
          <cell r="C17657" t="str">
            <v>5554444000461</v>
          </cell>
          <cell r="D17657" t="str">
            <v>3500</v>
          </cell>
        </row>
        <row r="17658">
          <cell r="A17658" t="str">
            <v>128227</v>
          </cell>
          <cell r="B17658" t="str">
            <v>KENCANA ROTI TABUR KEJU</v>
          </cell>
          <cell r="C17658" t="str">
            <v>0128227</v>
          </cell>
          <cell r="D17658" t="str">
            <v>14000</v>
          </cell>
        </row>
        <row r="17659">
          <cell r="A17659" t="str">
            <v>128231</v>
          </cell>
          <cell r="B17659" t="str">
            <v>KENCANA ROTI TAWAR BULAT</v>
          </cell>
          <cell r="C17659" t="str">
            <v>0128231</v>
          </cell>
          <cell r="D17659" t="str">
            <v>8000</v>
          </cell>
        </row>
        <row r="17660">
          <cell r="A17660" t="str">
            <v>128259</v>
          </cell>
          <cell r="B17660" t="str">
            <v>KENCANA ROTI SANDWICH ISI</v>
          </cell>
          <cell r="C17660" t="str">
            <v>0128259</v>
          </cell>
          <cell r="D17660" t="str">
            <v>3500</v>
          </cell>
        </row>
        <row r="17661">
          <cell r="A17661" t="str">
            <v>135238</v>
          </cell>
          <cell r="B17661" t="str">
            <v>TEPUNG MAIZENA 328 150</v>
          </cell>
          <cell r="C17661" t="str">
            <v>8997015910023</v>
          </cell>
          <cell r="D17661" t="str">
            <v>4100</v>
          </cell>
        </row>
        <row r="17662">
          <cell r="A17662" t="str">
            <v>135289</v>
          </cell>
          <cell r="B17662" t="str">
            <v>TEPUNG MAIZENA 328 1KG</v>
          </cell>
          <cell r="C17662" t="str">
            <v>8997015910085</v>
          </cell>
          <cell r="D17662" t="str">
            <v>14675</v>
          </cell>
        </row>
        <row r="17663">
          <cell r="A17663" t="str">
            <v>011373</v>
          </cell>
          <cell r="B17663" t="str">
            <v>DYNAMITE PRM 50 CKL</v>
          </cell>
          <cell r="C17663" t="str">
            <v>8996196102555</v>
          </cell>
          <cell r="D17663" t="str">
            <v>7100</v>
          </cell>
        </row>
        <row r="17664">
          <cell r="A17664" t="str">
            <v>097004</v>
          </cell>
          <cell r="B17664" t="str">
            <v>CIKENBON 70 ORIGINAL</v>
          </cell>
          <cell r="C17664" t="str">
            <v>8996196067052</v>
          </cell>
          <cell r="D17664" t="str">
            <v>5550</v>
          </cell>
        </row>
        <row r="17665">
          <cell r="A17665" t="str">
            <v>097038</v>
          </cell>
          <cell r="B17665" t="str">
            <v>CHIZ KING 90 KEJU</v>
          </cell>
          <cell r="C17665" t="str">
            <v>8996196075958</v>
          </cell>
          <cell r="D17665" t="str">
            <v>5950</v>
          </cell>
        </row>
        <row r="17666">
          <cell r="A17666" t="str">
            <v>097259</v>
          </cell>
          <cell r="B17666" t="str">
            <v>POTATO CRIPS 75 ABON</v>
          </cell>
          <cell r="C17666" t="str">
            <v>8996196004200</v>
          </cell>
          <cell r="D17666" t="str">
            <v>3650</v>
          </cell>
        </row>
        <row r="17667">
          <cell r="A17667" t="str">
            <v>097262</v>
          </cell>
          <cell r="B17667" t="str">
            <v>SEA CRUNCH 15 UDANG</v>
          </cell>
          <cell r="C17667" t="str">
            <v>8996196065102</v>
          </cell>
          <cell r="D17667" t="str">
            <v>875</v>
          </cell>
        </row>
        <row r="17668">
          <cell r="A17668" t="str">
            <v>097304</v>
          </cell>
          <cell r="B17668" t="str">
            <v>PIATOS 50 BBQ</v>
          </cell>
          <cell r="C17668" t="str">
            <v>8996196000257</v>
          </cell>
          <cell r="D17668" t="str">
            <v>4850</v>
          </cell>
        </row>
        <row r="17669">
          <cell r="A17669" t="str">
            <v>097325</v>
          </cell>
          <cell r="B17669" t="str">
            <v>PIATOS 12 AYAM TERIYAKI</v>
          </cell>
          <cell r="C17669" t="str">
            <v>8996196003203</v>
          </cell>
          <cell r="D17669" t="str">
            <v>1000</v>
          </cell>
        </row>
        <row r="17670">
          <cell r="A17670" t="str">
            <v>097329</v>
          </cell>
          <cell r="B17670" t="str">
            <v>SEA CRUNCH 15 LOBSTR</v>
          </cell>
          <cell r="C17670" t="str">
            <v>8996196065003</v>
          </cell>
          <cell r="D17670" t="str">
            <v>875</v>
          </cell>
        </row>
        <row r="17671">
          <cell r="A17671" t="str">
            <v>097405</v>
          </cell>
          <cell r="B17671" t="str">
            <v>SEA CRUNCH 45 UDANG</v>
          </cell>
          <cell r="C17671" t="str">
            <v>8996196065157</v>
          </cell>
          <cell r="D17671" t="str">
            <v>2950</v>
          </cell>
        </row>
        <row r="17672">
          <cell r="A17672" t="str">
            <v>097520</v>
          </cell>
          <cell r="B17672" t="str">
            <v>SEA CRUNCH 40 KEPITING</v>
          </cell>
          <cell r="C17672" t="str">
            <v>8996196065454</v>
          </cell>
          <cell r="D17672" t="str">
            <v>2900</v>
          </cell>
        </row>
        <row r="17673">
          <cell r="A17673" t="str">
            <v>097531</v>
          </cell>
          <cell r="B17673" t="str">
            <v>PIATOS 85 DENDENG BALADO</v>
          </cell>
          <cell r="C17673" t="str">
            <v>8996196003753</v>
          </cell>
          <cell r="D17673" t="str">
            <v>7300</v>
          </cell>
        </row>
        <row r="17674">
          <cell r="A17674" t="str">
            <v>097554</v>
          </cell>
          <cell r="B17674" t="str">
            <v>PIATOS 12 SP PANGANG</v>
          </cell>
          <cell r="C17674" t="str">
            <v>8996196000356</v>
          </cell>
          <cell r="D17674" t="str">
            <v>1000</v>
          </cell>
        </row>
        <row r="17675">
          <cell r="A17675" t="str">
            <v>097555</v>
          </cell>
          <cell r="B17675" t="str">
            <v>PIATOS 12 KEJU</v>
          </cell>
          <cell r="C17675" t="str">
            <v>8996196000059</v>
          </cell>
          <cell r="D17675" t="str">
            <v>1000</v>
          </cell>
        </row>
        <row r="17676">
          <cell r="A17676" t="str">
            <v>097556</v>
          </cell>
          <cell r="B17676" t="str">
            <v>PIATOS 86 IGA PENYET</v>
          </cell>
          <cell r="C17676" t="str">
            <v>8996196003609</v>
          </cell>
          <cell r="D17676" t="str">
            <v>7300</v>
          </cell>
        </row>
        <row r="17677">
          <cell r="A17677" t="str">
            <v>097633</v>
          </cell>
          <cell r="B17677" t="str">
            <v>PIATOS 50 SP PANGANG</v>
          </cell>
          <cell r="C17677" t="str">
            <v>8996196000455</v>
          </cell>
          <cell r="D17677" t="str">
            <v>4850</v>
          </cell>
        </row>
        <row r="17678">
          <cell r="A17678" t="str">
            <v>097640</v>
          </cell>
          <cell r="B17678" t="str">
            <v>PIATOS 50 KEJU</v>
          </cell>
          <cell r="C17678" t="str">
            <v>8996196000103</v>
          </cell>
          <cell r="D17678" t="str">
            <v>4850</v>
          </cell>
        </row>
        <row r="17679">
          <cell r="A17679" t="str">
            <v>097731</v>
          </cell>
          <cell r="B17679" t="str">
            <v>DEWBERRY 105 STRAWBERRY</v>
          </cell>
          <cell r="C17679" t="str">
            <v>8850309210608</v>
          </cell>
          <cell r="D17679" t="str">
            <v>4950</v>
          </cell>
        </row>
        <row r="17680">
          <cell r="A17680" t="str">
            <v>097733</v>
          </cell>
          <cell r="B17680" t="str">
            <v>DEWBERRY 105 BLUEBERRY</v>
          </cell>
          <cell r="C17680" t="str">
            <v>8850309210615</v>
          </cell>
          <cell r="D17680" t="str">
            <v>4950</v>
          </cell>
        </row>
        <row r="17681">
          <cell r="A17681" t="str">
            <v>097773</v>
          </cell>
          <cell r="B17681" t="str">
            <v>POTATO CRIPS 75 S.PG</v>
          </cell>
          <cell r="C17681" t="str">
            <v>8996196004255</v>
          </cell>
          <cell r="D17681" t="str">
            <v>5950</v>
          </cell>
        </row>
        <row r="17682">
          <cell r="A17682" t="str">
            <v>097831</v>
          </cell>
          <cell r="B17682" t="str">
            <v>SEA CRUNCH 40 LOBSTR</v>
          </cell>
          <cell r="C17682" t="str">
            <v>8996196065058</v>
          </cell>
          <cell r="D17682" t="str">
            <v>2950</v>
          </cell>
        </row>
        <row r="17683">
          <cell r="A17683" t="str">
            <v>099283</v>
          </cell>
          <cell r="B17683" t="str">
            <v>PIATOS 50 DUO DAGING BKR</v>
          </cell>
          <cell r="C17683" t="str">
            <v>8996196003456</v>
          </cell>
          <cell r="D17683" t="str">
            <v>4750</v>
          </cell>
        </row>
        <row r="17684">
          <cell r="A17684" t="str">
            <v>099295</v>
          </cell>
          <cell r="B17684" t="str">
            <v>FUN BITES 90 COKLAT</v>
          </cell>
          <cell r="C17684" t="str">
            <v>8996196076351</v>
          </cell>
          <cell r="D17684" t="str">
            <v>6900</v>
          </cell>
        </row>
        <row r="17685">
          <cell r="A17685" t="str">
            <v>099297</v>
          </cell>
          <cell r="B17685" t="str">
            <v>FUN BITES 90 VANILA</v>
          </cell>
          <cell r="C17685" t="str">
            <v>8996196076405</v>
          </cell>
          <cell r="D17685" t="str">
            <v>6900</v>
          </cell>
        </row>
        <row r="17686">
          <cell r="A17686" t="str">
            <v>099499</v>
          </cell>
          <cell r="B17686" t="str">
            <v>MAYASI MINI 10 CHEESE</v>
          </cell>
          <cell r="C17686" t="str">
            <v>8991002502055</v>
          </cell>
          <cell r="D17686" t="str">
            <v>4200</v>
          </cell>
        </row>
        <row r="17687">
          <cell r="A17687" t="str">
            <v>099624</v>
          </cell>
          <cell r="B17687" t="str">
            <v>PIATOS 85 SAPI PGG</v>
          </cell>
          <cell r="C17687" t="str">
            <v>8996196000950</v>
          </cell>
          <cell r="D17687" t="str">
            <v>7150</v>
          </cell>
        </row>
        <row r="17688">
          <cell r="A17688" t="str">
            <v>099644</v>
          </cell>
          <cell r="B17688" t="str">
            <v>PIATOS 85 BBQ</v>
          </cell>
          <cell r="C17688" t="str">
            <v>8996196000905</v>
          </cell>
          <cell r="D17688" t="str">
            <v>7200</v>
          </cell>
        </row>
        <row r="17689">
          <cell r="A17689" t="str">
            <v>100129</v>
          </cell>
          <cell r="B17689" t="str">
            <v>RICHESE AHH 32.5</v>
          </cell>
          <cell r="C17689" t="str">
            <v>8993175538282</v>
          </cell>
          <cell r="D17689" t="str">
            <v>2200</v>
          </cell>
        </row>
        <row r="17690">
          <cell r="A17690" t="str">
            <v>128122</v>
          </cell>
          <cell r="B17690" t="str">
            <v>CIKENBON 28 ORIGINAL</v>
          </cell>
          <cell r="C17690" t="str">
            <v>8996196067007</v>
          </cell>
          <cell r="D17690" t="str">
            <v>1850</v>
          </cell>
        </row>
        <row r="17691">
          <cell r="A17691" t="str">
            <v>128275</v>
          </cell>
          <cell r="B17691" t="str">
            <v>CLOUD9 CHOC O NUT PEANUT 27GR</v>
          </cell>
          <cell r="C17691" t="str">
            <v>8996196228156</v>
          </cell>
          <cell r="D17691" t="str">
            <v>1200</v>
          </cell>
        </row>
        <row r="17692">
          <cell r="A17692" t="str">
            <v>133050</v>
          </cell>
          <cell r="B17692" t="str">
            <v>SEGARSARI WEDANG JAHE 10'S</v>
          </cell>
          <cell r="C17692" t="str">
            <v>8992942016589</v>
          </cell>
          <cell r="D17692" t="str">
            <v>7400</v>
          </cell>
        </row>
        <row r="17693">
          <cell r="A17693" t="str">
            <v>097157</v>
          </cell>
          <cell r="B17693" t="str">
            <v>SPIDOL 12W MONTANA</v>
          </cell>
          <cell r="C17693" t="str">
            <v>8886013366485</v>
          </cell>
          <cell r="D17693" t="str">
            <v>4500</v>
          </cell>
        </row>
        <row r="17694">
          <cell r="A17694" t="str">
            <v>102289</v>
          </cell>
          <cell r="B17694" t="str">
            <v>SUNNY PAKET NASTAR</v>
          </cell>
          <cell r="C17694" t="str">
            <v>0102289</v>
          </cell>
          <cell r="D17694" t="str">
            <v>58500</v>
          </cell>
        </row>
        <row r="17695">
          <cell r="A17695" t="str">
            <v>102295</v>
          </cell>
          <cell r="B17695" t="str">
            <v>LARAS WANGI PKT NASTAR</v>
          </cell>
          <cell r="C17695" t="str">
            <v>0102295</v>
          </cell>
          <cell r="D17695" t="str">
            <v>61500</v>
          </cell>
        </row>
        <row r="17696">
          <cell r="A17696" t="str">
            <v>128012</v>
          </cell>
          <cell r="B17696" t="str">
            <v>WIDYA Rp 3500</v>
          </cell>
          <cell r="C17696" t="str">
            <v>0128012</v>
          </cell>
          <cell r="D17696" t="str">
            <v>3500</v>
          </cell>
        </row>
        <row r="17697">
          <cell r="A17697" t="str">
            <v>128013</v>
          </cell>
          <cell r="B17697" t="str">
            <v>WIDYA Rp 2500</v>
          </cell>
          <cell r="C17697" t="str">
            <v>0128013</v>
          </cell>
          <cell r="D17697" t="str">
            <v>2500</v>
          </cell>
        </row>
        <row r="17698">
          <cell r="A17698" t="str">
            <v>128015</v>
          </cell>
          <cell r="B17698" t="str">
            <v>NANI Rp 3000</v>
          </cell>
          <cell r="C17698" t="str">
            <v>0128015</v>
          </cell>
          <cell r="D17698" t="str">
            <v>3000</v>
          </cell>
        </row>
        <row r="17699">
          <cell r="A17699" t="str">
            <v>672142</v>
          </cell>
          <cell r="B17699" t="str">
            <v>RBL SAMBUNGAN ASI 8846</v>
          </cell>
          <cell r="C17699" t="str">
            <v>0672142</v>
          </cell>
          <cell r="D17699" t="str">
            <v>23500</v>
          </cell>
        </row>
        <row r="17700">
          <cell r="A17700" t="str">
            <v>101096</v>
          </cell>
          <cell r="B17700" t="str">
            <v>YAKULT 5 Pcs</v>
          </cell>
          <cell r="C17700" t="str">
            <v>8992994110112</v>
          </cell>
          <cell r="D17700" t="str">
            <v>8500</v>
          </cell>
        </row>
        <row r="17701">
          <cell r="A17701" t="str">
            <v>100045</v>
          </cell>
          <cell r="B17701" t="str">
            <v>MINO PANDAN SS</v>
          </cell>
          <cell r="C17701" t="str">
            <v>0100045</v>
          </cell>
          <cell r="D17701" t="str">
            <v>10000</v>
          </cell>
        </row>
        <row r="17702">
          <cell r="A17702" t="str">
            <v>100047</v>
          </cell>
          <cell r="B17702" t="str">
            <v>MINO GULA JAWA SS</v>
          </cell>
          <cell r="C17702" t="str">
            <v>0100047</v>
          </cell>
          <cell r="D17702" t="str">
            <v>10000</v>
          </cell>
        </row>
        <row r="17703">
          <cell r="A17703" t="str">
            <v>100048</v>
          </cell>
          <cell r="B17703" t="str">
            <v>MINO BRAMBANG SS</v>
          </cell>
          <cell r="C17703" t="str">
            <v>0100048</v>
          </cell>
          <cell r="D17703" t="str">
            <v>10000</v>
          </cell>
        </row>
        <row r="17704">
          <cell r="A17704" t="str">
            <v>095005</v>
          </cell>
          <cell r="B17704" t="str">
            <v>HONIG SPAGETTY 100</v>
          </cell>
          <cell r="C17704" t="str">
            <v>8714700633001</v>
          </cell>
          <cell r="D17704" t="str">
            <v>4400</v>
          </cell>
        </row>
        <row r="17705">
          <cell r="A17705" t="str">
            <v>095052</v>
          </cell>
          <cell r="B17705" t="str">
            <v>LUNGKOW VERMICELI500</v>
          </cell>
          <cell r="C17705" t="str">
            <v>6902483000116</v>
          </cell>
          <cell r="D17705" t="str">
            <v>17500</v>
          </cell>
        </row>
        <row r="17706">
          <cell r="A17706" t="str">
            <v>095071</v>
          </cell>
          <cell r="B17706" t="str">
            <v>MIE TELOR CAP KANCIL</v>
          </cell>
          <cell r="C17706" t="str">
            <v>0095071</v>
          </cell>
          <cell r="D17706" t="str">
            <v>8100</v>
          </cell>
        </row>
        <row r="17707">
          <cell r="A17707" t="str">
            <v>095079</v>
          </cell>
          <cell r="B17707" t="str">
            <v>KWETIAW CAP IKAN MAS</v>
          </cell>
          <cell r="C17707" t="str">
            <v>0095079</v>
          </cell>
          <cell r="D17707" t="str">
            <v>4950</v>
          </cell>
        </row>
        <row r="17708">
          <cell r="A17708" t="str">
            <v>095110</v>
          </cell>
          <cell r="B17708" t="str">
            <v>MISWA IKAN PAUS AYAM BWG</v>
          </cell>
          <cell r="C17708" t="str">
            <v>8997010170071</v>
          </cell>
          <cell r="D17708" t="str">
            <v>3100</v>
          </cell>
        </row>
        <row r="17709">
          <cell r="A17709" t="str">
            <v>095111</v>
          </cell>
          <cell r="B17709" t="str">
            <v>MISWA IKAN PAUS AYAM BAKSO</v>
          </cell>
          <cell r="C17709" t="str">
            <v>8997010170033</v>
          </cell>
          <cell r="D17709" t="str">
            <v>3000</v>
          </cell>
        </row>
        <row r="17710">
          <cell r="A17710" t="str">
            <v>095115</v>
          </cell>
          <cell r="B17710" t="str">
            <v>MISWA IKAN PAUS KARE AYAM</v>
          </cell>
          <cell r="C17710" t="str">
            <v>8997010170057</v>
          </cell>
          <cell r="D17710" t="str">
            <v>2850</v>
          </cell>
        </row>
        <row r="17711">
          <cell r="A17711" t="str">
            <v>095116</v>
          </cell>
          <cell r="B17711" t="str">
            <v>MISWA IKAN PAUS GORENG</v>
          </cell>
          <cell r="C17711" t="str">
            <v>8997010170026</v>
          </cell>
          <cell r="D17711" t="str">
            <v>3150</v>
          </cell>
        </row>
        <row r="17712">
          <cell r="A17712" t="str">
            <v>095117</v>
          </cell>
          <cell r="B17712" t="str">
            <v>MISWA IKAN PAUS SUPER</v>
          </cell>
          <cell r="C17712" t="str">
            <v>8997010170019</v>
          </cell>
          <cell r="D17712" t="str">
            <v>2650</v>
          </cell>
        </row>
        <row r="17713">
          <cell r="A17713" t="str">
            <v>095125</v>
          </cell>
          <cell r="B17713" t="str">
            <v>MIE KRITING IKAN PAUS</v>
          </cell>
          <cell r="C17713" t="str">
            <v>8997010170064</v>
          </cell>
          <cell r="D17713" t="str">
            <v>1300</v>
          </cell>
        </row>
        <row r="17714">
          <cell r="A17714" t="str">
            <v>095126</v>
          </cell>
          <cell r="B17714" t="str">
            <v>MISWA PARKIT GORENG 110</v>
          </cell>
          <cell r="C17714" t="str">
            <v>0095126</v>
          </cell>
          <cell r="D17714" t="str">
            <v>4250</v>
          </cell>
        </row>
        <row r="17715">
          <cell r="A17715" t="str">
            <v>095219</v>
          </cell>
          <cell r="B17715" t="str">
            <v>LUNGKOW VERMICELI 50</v>
          </cell>
          <cell r="C17715" t="str">
            <v>6902483000130</v>
          </cell>
          <cell r="D17715" t="str">
            <v>2200</v>
          </cell>
        </row>
        <row r="17716">
          <cell r="A17716" t="str">
            <v>095227</v>
          </cell>
          <cell r="B17716" t="str">
            <v>LUNGKOW VERMICELI250</v>
          </cell>
          <cell r="C17716" t="str">
            <v>6902483000253</v>
          </cell>
          <cell r="D17716" t="str">
            <v>8350</v>
          </cell>
        </row>
        <row r="17717">
          <cell r="A17717" t="str">
            <v>095250</v>
          </cell>
          <cell r="B17717" t="str">
            <v>LUNGKOW VERMICELI100</v>
          </cell>
          <cell r="C17717" t="str">
            <v>6902483000123</v>
          </cell>
          <cell r="D17717" t="str">
            <v>4300</v>
          </cell>
        </row>
        <row r="17718">
          <cell r="A17718" t="str">
            <v>096025</v>
          </cell>
          <cell r="B17718" t="str">
            <v>SESAME OIL CAP KUDA K</v>
          </cell>
          <cell r="C17718" t="str">
            <v>8994157101074</v>
          </cell>
          <cell r="D17718" t="str">
            <v>9500</v>
          </cell>
        </row>
        <row r="17719">
          <cell r="A17719" t="str">
            <v>097048</v>
          </cell>
          <cell r="B17719" t="str">
            <v>KHONG GUAN MALKIS ABON 135</v>
          </cell>
          <cell r="C17719" t="str">
            <v>8888166606227</v>
          </cell>
          <cell r="D17719" t="str">
            <v>5750</v>
          </cell>
        </row>
        <row r="17720">
          <cell r="A17720" t="str">
            <v>097085</v>
          </cell>
          <cell r="B17720" t="str">
            <v>MONDE BORBON 150 CHOCO</v>
          </cell>
          <cell r="C17720" t="str">
            <v>8888166842731</v>
          </cell>
          <cell r="D17720" t="str">
            <v>6850</v>
          </cell>
        </row>
        <row r="17721">
          <cell r="A17721" t="str">
            <v>097087</v>
          </cell>
          <cell r="B17721" t="str">
            <v>MONDE STRAWBERY PIE SAK</v>
          </cell>
          <cell r="C17721" t="str">
            <v>8888166842649</v>
          </cell>
          <cell r="D17721" t="str">
            <v>6550</v>
          </cell>
        </row>
        <row r="17722">
          <cell r="A17722" t="str">
            <v>097093</v>
          </cell>
          <cell r="B17722" t="str">
            <v>KHONG GUAN SALT CHEESE MERAH</v>
          </cell>
          <cell r="C17722" t="str">
            <v>8888166321106</v>
          </cell>
          <cell r="D17722" t="str">
            <v>7850</v>
          </cell>
        </row>
        <row r="17723">
          <cell r="A17723" t="str">
            <v>097149</v>
          </cell>
          <cell r="B17723" t="str">
            <v>NISSIN SNAK CKARES</v>
          </cell>
          <cell r="C17723" t="str">
            <v>8888166337565</v>
          </cell>
          <cell r="D17723" t="str">
            <v>11900</v>
          </cell>
        </row>
        <row r="17724">
          <cell r="A17724" t="str">
            <v>097162</v>
          </cell>
          <cell r="B17724" t="str">
            <v>SERENA BRONIZ CKL CIP 80</v>
          </cell>
          <cell r="C17724" t="str">
            <v>8888166606562</v>
          </cell>
          <cell r="D17724" t="str">
            <v>7100</v>
          </cell>
        </row>
        <row r="17725">
          <cell r="A17725" t="str">
            <v>097171</v>
          </cell>
          <cell r="B17725" t="str">
            <v>NISSIN COFEE MILK</v>
          </cell>
          <cell r="C17725" t="str">
            <v>8888166991491</v>
          </cell>
          <cell r="D17725" t="str">
            <v>7450</v>
          </cell>
        </row>
        <row r="17726">
          <cell r="A17726" t="str">
            <v>097173</v>
          </cell>
          <cell r="B17726" t="str">
            <v>NISSIN LEMONIA 130</v>
          </cell>
          <cell r="C17726" t="str">
            <v>8888166330306</v>
          </cell>
          <cell r="D17726" t="str">
            <v>5750</v>
          </cell>
        </row>
        <row r="17727">
          <cell r="A17727" t="str">
            <v>097175</v>
          </cell>
          <cell r="B17727" t="str">
            <v>KHONG GUAN BIG ROYAL MILK</v>
          </cell>
          <cell r="C17727" t="str">
            <v>8888166603868</v>
          </cell>
          <cell r="D17727" t="str">
            <v>7800</v>
          </cell>
        </row>
        <row r="17728">
          <cell r="A17728" t="str">
            <v>097239</v>
          </cell>
          <cell r="B17728" t="str">
            <v>MONDE SOFT PIE 85 GR</v>
          </cell>
          <cell r="C17728" t="str">
            <v>8888166989832</v>
          </cell>
          <cell r="D17728" t="str">
            <v>8150</v>
          </cell>
        </row>
        <row r="17729">
          <cell r="A17729" t="str">
            <v>097240</v>
          </cell>
          <cell r="B17729" t="str">
            <v>MONDE LEMON PIE SAK 85</v>
          </cell>
          <cell r="C17729" t="str">
            <v>8888166842571</v>
          </cell>
          <cell r="D17729" t="str">
            <v>7150</v>
          </cell>
        </row>
        <row r="17730">
          <cell r="A17730" t="str">
            <v>097257</v>
          </cell>
          <cell r="B17730" t="str">
            <v>MONDE RAISIN PIE 100 gr</v>
          </cell>
          <cell r="C17730" t="str">
            <v>8888166842625</v>
          </cell>
          <cell r="D17730" t="str">
            <v>7800</v>
          </cell>
        </row>
        <row r="17731">
          <cell r="A17731" t="str">
            <v>097273</v>
          </cell>
          <cell r="B17731" t="str">
            <v>KHONG GUAN SHORTCAKE VNL</v>
          </cell>
          <cell r="C17731" t="str">
            <v>8888166606173</v>
          </cell>
          <cell r="D17731" t="str">
            <v>7850</v>
          </cell>
        </row>
        <row r="17732">
          <cell r="A17732" t="str">
            <v>097276</v>
          </cell>
          <cell r="B17732" t="str">
            <v>KHONG GUAN TOGO LONG 200</v>
          </cell>
          <cell r="C17732" t="str">
            <v>8888166603462</v>
          </cell>
          <cell r="D17732" t="str">
            <v>4875</v>
          </cell>
        </row>
        <row r="17733">
          <cell r="A17733" t="str">
            <v>097286</v>
          </cell>
          <cell r="B17733" t="str">
            <v>KHONG GUAN BIG ROYAL COKLAT</v>
          </cell>
          <cell r="C17733" t="str">
            <v>8888166989306</v>
          </cell>
          <cell r="D17733" t="str">
            <v>7750</v>
          </cell>
        </row>
        <row r="17734">
          <cell r="A17734" t="str">
            <v>097293</v>
          </cell>
          <cell r="B17734" t="str">
            <v>NISSIN WAFER 120 PEANUT</v>
          </cell>
          <cell r="C17734" t="str">
            <v>8888166336612</v>
          </cell>
          <cell r="D17734" t="str">
            <v>6450</v>
          </cell>
        </row>
        <row r="17735">
          <cell r="A17735" t="str">
            <v>097306</v>
          </cell>
          <cell r="B17735" t="str">
            <v>NISSIN WAFER 120 BANANA</v>
          </cell>
          <cell r="C17735" t="str">
            <v>8888166989139</v>
          </cell>
          <cell r="D17735" t="str">
            <v>6250</v>
          </cell>
        </row>
        <row r="17736">
          <cell r="A17736" t="str">
            <v>097320</v>
          </cell>
          <cell r="B17736" t="str">
            <v>MONDE SERENA EGG ROLL SAK</v>
          </cell>
          <cell r="C17736" t="str">
            <v>8888166993433</v>
          </cell>
          <cell r="D17736" t="str">
            <v>6650</v>
          </cell>
        </row>
        <row r="17737">
          <cell r="A17737" t="str">
            <v>097377</v>
          </cell>
          <cell r="B17737" t="str">
            <v>KHONG GUAN LA BEARS40</v>
          </cell>
          <cell r="C17737" t="str">
            <v>8888166603226</v>
          </cell>
          <cell r="D17737" t="str">
            <v>2100</v>
          </cell>
        </row>
        <row r="17738">
          <cell r="A17738" t="str">
            <v>097460</v>
          </cell>
          <cell r="B17738" t="str">
            <v>MONDE BUTTER COKIES 150</v>
          </cell>
          <cell r="C17738" t="str">
            <v>8888166991125</v>
          </cell>
          <cell r="D17738" t="str">
            <v>13250</v>
          </cell>
        </row>
        <row r="17739">
          <cell r="A17739" t="str">
            <v>097515</v>
          </cell>
          <cell r="B17739" t="str">
            <v>MONDE BORBON 150 BLACK(24)</v>
          </cell>
          <cell r="C17739" t="str">
            <v>8888166991361</v>
          </cell>
          <cell r="D17739" t="str">
            <v>7150</v>
          </cell>
        </row>
        <row r="17740">
          <cell r="A17740" t="str">
            <v>097525</v>
          </cell>
          <cell r="B17740" t="str">
            <v>KHONG GUAN CREAM CRAKERS 115</v>
          </cell>
          <cell r="C17740" t="str">
            <v>8888166603356</v>
          </cell>
          <cell r="D17740" t="str">
            <v>4650</v>
          </cell>
        </row>
        <row r="17741">
          <cell r="A17741" t="str">
            <v>097537</v>
          </cell>
          <cell r="B17741" t="str">
            <v>KHONG GUAN BIG ROYAL WAFER STB</v>
          </cell>
          <cell r="C17741" t="str">
            <v>8888166603950</v>
          </cell>
          <cell r="D17741" t="str">
            <v>4750</v>
          </cell>
        </row>
        <row r="17742">
          <cell r="A17742" t="str">
            <v>097721</v>
          </cell>
          <cell r="B17742" t="str">
            <v>NISSIN MONTECARLO STRAW</v>
          </cell>
          <cell r="C17742" t="str">
            <v>8888166336346</v>
          </cell>
          <cell r="D17742" t="str">
            <v>9350</v>
          </cell>
        </row>
        <row r="17743">
          <cell r="A17743" t="str">
            <v>097722</v>
          </cell>
          <cell r="B17743" t="str">
            <v>KHONG GUAN SHORTCAKE CKL</v>
          </cell>
          <cell r="C17743" t="str">
            <v>8888166603240</v>
          </cell>
          <cell r="D17743" t="str">
            <v>6850</v>
          </cell>
        </row>
        <row r="17744">
          <cell r="A17744" t="str">
            <v>097725</v>
          </cell>
          <cell r="B17744" t="str">
            <v>MONDE BUTTER COKIES PAK</v>
          </cell>
          <cell r="C17744" t="str">
            <v>8888166993167</v>
          </cell>
          <cell r="D17744" t="str">
            <v>7850</v>
          </cell>
        </row>
        <row r="17745">
          <cell r="A17745" t="str">
            <v>097735</v>
          </cell>
          <cell r="B17745" t="str">
            <v>KHONG GUAN MALKIST ABON AYAM</v>
          </cell>
          <cell r="C17745" t="str">
            <v>8888166607262</v>
          </cell>
          <cell r="D17745" t="str">
            <v>5150</v>
          </cell>
        </row>
        <row r="17746">
          <cell r="A17746" t="str">
            <v>097775</v>
          </cell>
          <cell r="B17746" t="str">
            <v>KHONG GUAN MARIE BISC 100</v>
          </cell>
          <cell r="C17746" t="str">
            <v>8888166606210</v>
          </cell>
          <cell r="D17746" t="str">
            <v>4550</v>
          </cell>
        </row>
        <row r="17747">
          <cell r="A17747" t="str">
            <v>097820</v>
          </cell>
          <cell r="B17747" t="str">
            <v>MONDE BORBON 150 MILK</v>
          </cell>
          <cell r="C17747" t="str">
            <v>8888166842748</v>
          </cell>
          <cell r="D17747" t="str">
            <v>7000</v>
          </cell>
        </row>
        <row r="17748">
          <cell r="A17748" t="str">
            <v>097848</v>
          </cell>
          <cell r="B17748" t="str">
            <v>MONDE PIE BIS 70</v>
          </cell>
          <cell r="C17748" t="str">
            <v>8888166842816</v>
          </cell>
          <cell r="D17748" t="str">
            <v>3150</v>
          </cell>
        </row>
        <row r="17749">
          <cell r="A17749" t="str">
            <v>097919</v>
          </cell>
          <cell r="B17749" t="str">
            <v>NISSIN SAGU KEJU 110GR</v>
          </cell>
          <cell r="C17749" t="str">
            <v>8888166341036</v>
          </cell>
          <cell r="D17749" t="str">
            <v>9150</v>
          </cell>
        </row>
        <row r="17750">
          <cell r="A17750" t="str">
            <v>097983</v>
          </cell>
          <cell r="B17750" t="str">
            <v>KHONG GUAN MAKLIST RMPT LAUT</v>
          </cell>
          <cell r="C17750" t="str">
            <v>8888166607927</v>
          </cell>
          <cell r="D17750" t="str">
            <v>5750</v>
          </cell>
        </row>
        <row r="17751">
          <cell r="A17751" t="str">
            <v>098235</v>
          </cell>
          <cell r="B17751" t="str">
            <v>YUEN YICK SAOS TIRAM 138</v>
          </cell>
          <cell r="C17751" t="str">
            <v>4893514008046</v>
          </cell>
          <cell r="D17751" t="str">
            <v>23500</v>
          </cell>
        </row>
        <row r="17752">
          <cell r="A17752" t="str">
            <v>099011</v>
          </cell>
          <cell r="B17752" t="str">
            <v>KHONG GUAN SALTINES 150</v>
          </cell>
          <cell r="C17752" t="str">
            <v>8888166607217</v>
          </cell>
          <cell r="D17752" t="str">
            <v>6950</v>
          </cell>
        </row>
        <row r="17753">
          <cell r="A17753" t="str">
            <v>099091</v>
          </cell>
          <cell r="B17753" t="str">
            <v>NISSIN WAFER 120 MELON</v>
          </cell>
          <cell r="C17753" t="str">
            <v>8888166339941</v>
          </cell>
          <cell r="D17753" t="str">
            <v>5950</v>
          </cell>
        </row>
        <row r="17754">
          <cell r="A17754" t="str">
            <v>099101</v>
          </cell>
          <cell r="B17754" t="str">
            <v>KHONG GUAN SUPERCO 5X6</v>
          </cell>
          <cell r="C17754" t="str">
            <v>8888166606166</v>
          </cell>
          <cell r="D17754" t="str">
            <v>6150</v>
          </cell>
        </row>
        <row r="17755">
          <cell r="A17755" t="str">
            <v>099110</v>
          </cell>
          <cell r="B17755" t="str">
            <v>KHONG GUAN BIG ROYAL WAFER VNL</v>
          </cell>
          <cell r="C17755" t="str">
            <v>8888166605268</v>
          </cell>
          <cell r="D17755" t="str">
            <v>4750</v>
          </cell>
        </row>
        <row r="17756">
          <cell r="A17756" t="str">
            <v>099142</v>
          </cell>
          <cell r="B17756" t="str">
            <v>NISSIN FINGER CHEESE BIG</v>
          </cell>
          <cell r="C17756" t="str">
            <v>8888166989641</v>
          </cell>
          <cell r="D17756" t="str">
            <v>11300</v>
          </cell>
        </row>
        <row r="17757">
          <cell r="A17757" t="str">
            <v>099144</v>
          </cell>
          <cell r="B17757" t="str">
            <v>NISSIN GREEN BIZ</v>
          </cell>
          <cell r="C17757" t="str">
            <v>8888166607293</v>
          </cell>
          <cell r="D17757" t="str">
            <v>6750</v>
          </cell>
        </row>
        <row r="17758">
          <cell r="A17758" t="str">
            <v>099155</v>
          </cell>
          <cell r="B17758" t="str">
            <v>KHONG GUAN SUPERCO BIG 15X10</v>
          </cell>
          <cell r="C17758" t="str">
            <v>8888166607460</v>
          </cell>
          <cell r="D17758" t="str">
            <v>4750</v>
          </cell>
        </row>
        <row r="17759">
          <cell r="A17759" t="str">
            <v>099166</v>
          </cell>
          <cell r="B17759" t="str">
            <v>KHONG GUAN S.CHESE CMB 190</v>
          </cell>
          <cell r="C17759" t="str">
            <v>8888166607392</v>
          </cell>
          <cell r="D17759" t="str">
            <v>8850</v>
          </cell>
        </row>
        <row r="17760">
          <cell r="A17760" t="str">
            <v>099171</v>
          </cell>
          <cell r="B17760" t="str">
            <v>KHONG GUAN S.CHESE CMB 17X10</v>
          </cell>
          <cell r="C17760" t="str">
            <v>8888166606623</v>
          </cell>
          <cell r="D17760" t="str">
            <v>8400</v>
          </cell>
        </row>
        <row r="17761">
          <cell r="A17761" t="str">
            <v>099176</v>
          </cell>
          <cell r="B17761" t="str">
            <v>MONDE EGG ROLL 168 DOOS</v>
          </cell>
          <cell r="C17761" t="str">
            <v>8888166993013</v>
          </cell>
          <cell r="D17761" t="str">
            <v>18050</v>
          </cell>
        </row>
        <row r="17762">
          <cell r="A17762" t="str">
            <v>099179</v>
          </cell>
          <cell r="B17762" t="str">
            <v>KHONG GUAN S.CHES CMB CZ 17X10</v>
          </cell>
          <cell r="C17762" t="str">
            <v>8888166607361</v>
          </cell>
          <cell r="D17762" t="str">
            <v>8450</v>
          </cell>
        </row>
        <row r="17763">
          <cell r="A17763" t="str">
            <v>099231</v>
          </cell>
          <cell r="B17763" t="str">
            <v>MONDE BORBON 150 LEMON</v>
          </cell>
          <cell r="C17763" t="str">
            <v>8888166842755</v>
          </cell>
          <cell r="D17763" t="str">
            <v>7150</v>
          </cell>
        </row>
        <row r="17764">
          <cell r="A17764" t="str">
            <v>099233</v>
          </cell>
          <cell r="B17764" t="str">
            <v>KHONG GUAN MALKIS SAYUR</v>
          </cell>
          <cell r="C17764" t="str">
            <v>8888166606265</v>
          </cell>
          <cell r="D17764" t="str">
            <v>5850</v>
          </cell>
        </row>
        <row r="17765">
          <cell r="A17765" t="str">
            <v>099435</v>
          </cell>
          <cell r="B17765" t="str">
            <v>NISSIN WAFER 120 MOCA</v>
          </cell>
          <cell r="C17765" t="str">
            <v>8888166348882</v>
          </cell>
          <cell r="D17765" t="str">
            <v>6250</v>
          </cell>
        </row>
        <row r="17766">
          <cell r="A17766" t="str">
            <v>099436</v>
          </cell>
          <cell r="B17766" t="str">
            <v>NISSIN WAFER 120 COCONUT</v>
          </cell>
          <cell r="C17766" t="str">
            <v>8888166337312</v>
          </cell>
          <cell r="D17766" t="str">
            <v>6250</v>
          </cell>
        </row>
        <row r="17767">
          <cell r="A17767" t="str">
            <v>099452</v>
          </cell>
          <cell r="B17767" t="str">
            <v>KWACI TENG 400Gr</v>
          </cell>
          <cell r="C17767" t="str">
            <v>8997020680065</v>
          </cell>
          <cell r="D17767" t="str">
            <v>29350</v>
          </cell>
        </row>
        <row r="17768">
          <cell r="A17768" t="str">
            <v>099453</v>
          </cell>
          <cell r="B17768" t="str">
            <v>KWACI TENG 200</v>
          </cell>
          <cell r="C17768" t="str">
            <v>8997020680102</v>
          </cell>
          <cell r="D17768" t="str">
            <v>15950</v>
          </cell>
        </row>
        <row r="17769">
          <cell r="A17769" t="str">
            <v>099456</v>
          </cell>
          <cell r="B17769" t="str">
            <v>KHONG GUAN MARIE 160</v>
          </cell>
          <cell r="C17769" t="str">
            <v>8888166605329</v>
          </cell>
          <cell r="D17769" t="str">
            <v>7650</v>
          </cell>
        </row>
        <row r="17770">
          <cell r="A17770" t="str">
            <v>099663</v>
          </cell>
          <cell r="B17770" t="str">
            <v>KHONG GUAN SALTCHS COMBERRY</v>
          </cell>
          <cell r="C17770" t="str">
            <v>8888166607958</v>
          </cell>
          <cell r="D17770" t="str">
            <v>8900</v>
          </cell>
        </row>
        <row r="17771">
          <cell r="A17771" t="str">
            <v>099763</v>
          </cell>
          <cell r="B17771" t="str">
            <v>KHONG GUAN COKLAT PISANG 150</v>
          </cell>
          <cell r="C17771" t="str">
            <v>8888166604605</v>
          </cell>
          <cell r="D17771" t="str">
            <v>5750</v>
          </cell>
        </row>
        <row r="17772">
          <cell r="A17772" t="str">
            <v>099765</v>
          </cell>
          <cell r="B17772" t="str">
            <v>KHONG GUAN COKLAT KACANG</v>
          </cell>
          <cell r="C17772" t="str">
            <v>8888166604995</v>
          </cell>
          <cell r="D17772" t="str">
            <v>5750</v>
          </cell>
        </row>
        <row r="17773">
          <cell r="A17773" t="str">
            <v>099766</v>
          </cell>
          <cell r="B17773" t="str">
            <v>KHONG GUAN TOGO SIIP 10</v>
          </cell>
          <cell r="C17773" t="str">
            <v>8888166606432</v>
          </cell>
          <cell r="D17773" t="str">
            <v>4900</v>
          </cell>
        </row>
        <row r="17774">
          <cell r="A17774" t="str">
            <v>099801</v>
          </cell>
          <cell r="B17774" t="str">
            <v>KHONG GUAN MALKIST ABON RCG</v>
          </cell>
          <cell r="C17774" t="str">
            <v>8888166606616</v>
          </cell>
          <cell r="D17774" t="str">
            <v>6950</v>
          </cell>
        </row>
        <row r="17775">
          <cell r="A17775" t="str">
            <v>099906</v>
          </cell>
          <cell r="B17775" t="str">
            <v>KHONG GUAN TOGO LONG KACANG</v>
          </cell>
          <cell r="C17775" t="str">
            <v>8888166606890</v>
          </cell>
          <cell r="D17775" t="str">
            <v>4650</v>
          </cell>
        </row>
        <row r="17776">
          <cell r="A17776" t="str">
            <v>099976</v>
          </cell>
          <cell r="B17776" t="str">
            <v>NISSIN WAFER 120 RAISIN</v>
          </cell>
          <cell r="C17776" t="str">
            <v>8888166339927</v>
          </cell>
          <cell r="D17776" t="str">
            <v>6250</v>
          </cell>
        </row>
        <row r="17777">
          <cell r="A17777" t="str">
            <v>101097</v>
          </cell>
          <cell r="B17777" t="str">
            <v>APPLE CIDER S&amp;W</v>
          </cell>
          <cell r="C17777" t="str">
            <v>011194588427</v>
          </cell>
          <cell r="D17777" t="str">
            <v>47500</v>
          </cell>
        </row>
        <row r="17778">
          <cell r="A17778" t="str">
            <v>102004</v>
          </cell>
          <cell r="B17778" t="str">
            <v>MONDE SERENA 300 gr</v>
          </cell>
          <cell r="C17778" t="str">
            <v>8888166990050</v>
          </cell>
          <cell r="D17778" t="str">
            <v>46750</v>
          </cell>
        </row>
        <row r="17779">
          <cell r="A17779" t="str">
            <v>102005</v>
          </cell>
          <cell r="B17779" t="str">
            <v>MONDE SERENA 600 gr</v>
          </cell>
          <cell r="C17779" t="str">
            <v>8888166991576</v>
          </cell>
          <cell r="D17779" t="str">
            <v>74700</v>
          </cell>
        </row>
        <row r="17780">
          <cell r="A17780" t="str">
            <v>102008</v>
          </cell>
          <cell r="B17780" t="str">
            <v>MONDE DANISH KALENG 908</v>
          </cell>
          <cell r="C17780" t="str">
            <v>8888166989566</v>
          </cell>
          <cell r="D17780" t="str">
            <v>98000</v>
          </cell>
        </row>
        <row r="17781">
          <cell r="A17781" t="str">
            <v>102010</v>
          </cell>
          <cell r="B17781" t="str">
            <v>MONDE DANISH KALENG 454</v>
          </cell>
          <cell r="C17781" t="str">
            <v>8888166989559</v>
          </cell>
          <cell r="D17781" t="str">
            <v>53400</v>
          </cell>
        </row>
        <row r="17782">
          <cell r="A17782" t="str">
            <v>102018</v>
          </cell>
          <cell r="B17782" t="str">
            <v>MONDE STRUDEL BESAR</v>
          </cell>
          <cell r="C17782" t="str">
            <v>8888166989764</v>
          </cell>
          <cell r="D17782" t="str">
            <v>63000</v>
          </cell>
        </row>
        <row r="17783">
          <cell r="A17783" t="str">
            <v>102020</v>
          </cell>
          <cell r="B17783" t="str">
            <v>NISSIN WAFER LUX COKLAT</v>
          </cell>
          <cell r="C17783" t="str">
            <v>8888166603387</v>
          </cell>
          <cell r="D17783" t="str">
            <v>62500</v>
          </cell>
        </row>
        <row r="17784">
          <cell r="A17784" t="str">
            <v>102021</v>
          </cell>
          <cell r="B17784" t="str">
            <v>NISSIN WALLENS ASTRD 460</v>
          </cell>
          <cell r="C17784" t="str">
            <v>8888166340084</v>
          </cell>
          <cell r="D17784" t="str">
            <v>20500</v>
          </cell>
        </row>
        <row r="17785">
          <cell r="A17785" t="str">
            <v>102080</v>
          </cell>
          <cell r="B17785" t="str">
            <v>NISSIN WAFER LUX STAWBERY</v>
          </cell>
          <cell r="C17785" t="str">
            <v>8888166603394</v>
          </cell>
          <cell r="D17785" t="str">
            <v>65200</v>
          </cell>
        </row>
        <row r="17786">
          <cell r="A17786" t="str">
            <v>102081</v>
          </cell>
          <cell r="B17786" t="str">
            <v>KHONG GUAN MAKLIST ABON 800</v>
          </cell>
          <cell r="C17786" t="str">
            <v>8888166606654</v>
          </cell>
          <cell r="D17786" t="str">
            <v>47600</v>
          </cell>
        </row>
        <row r="17787">
          <cell r="A17787" t="str">
            <v>102138</v>
          </cell>
          <cell r="B17787" t="str">
            <v>KHONG GUAN WAFER KOTAK</v>
          </cell>
          <cell r="C17787" t="str">
            <v>8888166606357</v>
          </cell>
          <cell r="D17787" t="str">
            <v>59000</v>
          </cell>
        </row>
        <row r="17788">
          <cell r="A17788" t="str">
            <v>102271</v>
          </cell>
          <cell r="B17788" t="str">
            <v>NISSIN EGG ROLL WIJEN 300</v>
          </cell>
          <cell r="C17788" t="str">
            <v>8888166995185</v>
          </cell>
          <cell r="D17788" t="str">
            <v>40200</v>
          </cell>
        </row>
        <row r="17789">
          <cell r="A17789" t="str">
            <v>102334</v>
          </cell>
          <cell r="B17789" t="str">
            <v>NISSIN EGG ROLL COFFE</v>
          </cell>
          <cell r="C17789" t="str">
            <v>8888166995192</v>
          </cell>
          <cell r="D17789" t="str">
            <v>40200</v>
          </cell>
        </row>
        <row r="17790">
          <cell r="A17790" t="str">
            <v>102408</v>
          </cell>
          <cell r="B17790" t="str">
            <v>MONDE CLASICAL KCL</v>
          </cell>
          <cell r="C17790" t="str">
            <v>8888166990043</v>
          </cell>
          <cell r="D17790" t="str">
            <v>45900</v>
          </cell>
        </row>
        <row r="17791">
          <cell r="A17791" t="str">
            <v>102410</v>
          </cell>
          <cell r="B17791" t="str">
            <v>NISSIN EGG ROLL ORIGNL</v>
          </cell>
          <cell r="C17791" t="str">
            <v>8888166994294</v>
          </cell>
          <cell r="D17791" t="str">
            <v>39200</v>
          </cell>
        </row>
        <row r="17792">
          <cell r="A17792" t="str">
            <v>102464</v>
          </cell>
          <cell r="B17792" t="str">
            <v>MONDE DANISH KALENG 227</v>
          </cell>
          <cell r="C17792" t="str">
            <v>8888166994201</v>
          </cell>
          <cell r="D17792" t="str">
            <v>37550</v>
          </cell>
        </row>
        <row r="17793">
          <cell r="A17793" t="str">
            <v>131011</v>
          </cell>
          <cell r="B17793" t="str">
            <v>ERAWAN LYCHEE</v>
          </cell>
          <cell r="C17793" t="str">
            <v>8851011110262</v>
          </cell>
          <cell r="D17793" t="str">
            <v>21000</v>
          </cell>
        </row>
        <row r="17794">
          <cell r="A17794" t="str">
            <v>131018</v>
          </cell>
          <cell r="B17794" t="str">
            <v>DELMONTE FRUIT COOKTAIL T</v>
          </cell>
          <cell r="C17794" t="str">
            <v>024000167044</v>
          </cell>
          <cell r="D17794" t="str">
            <v>20500</v>
          </cell>
        </row>
        <row r="17795">
          <cell r="A17795" t="str">
            <v>135003</v>
          </cell>
          <cell r="B17795" t="str">
            <v>HONIG MAIZENA 150 GR</v>
          </cell>
          <cell r="C17795" t="str">
            <v>8714700524002</v>
          </cell>
          <cell r="D17795" t="str">
            <v>6500</v>
          </cell>
        </row>
        <row r="17796">
          <cell r="A17796" t="str">
            <v>135005</v>
          </cell>
          <cell r="B17796" t="str">
            <v>HONIG MACRONI 100 GR</v>
          </cell>
          <cell r="C17796" t="str">
            <v>8714700620001</v>
          </cell>
          <cell r="D17796" t="str">
            <v>5525</v>
          </cell>
        </row>
        <row r="17797">
          <cell r="A17797" t="str">
            <v>135084</v>
          </cell>
          <cell r="B17797" t="str">
            <v>CUKA DIXI 250</v>
          </cell>
          <cell r="C17797" t="str">
            <v>0135084</v>
          </cell>
          <cell r="D17797" t="str">
            <v>12300</v>
          </cell>
        </row>
        <row r="17798">
          <cell r="A17798" t="str">
            <v>135187</v>
          </cell>
          <cell r="B17798" t="str">
            <v>HONIG MAIZENA 100</v>
          </cell>
          <cell r="C17798" t="str">
            <v>8714700521001</v>
          </cell>
          <cell r="D17798" t="str">
            <v>4800</v>
          </cell>
        </row>
        <row r="17799">
          <cell r="A17799" t="str">
            <v>135225</v>
          </cell>
          <cell r="B17799" t="str">
            <v>MIE ATOM BULAN</v>
          </cell>
          <cell r="C17799" t="str">
            <v>8994357010015</v>
          </cell>
          <cell r="D17799" t="str">
            <v>5200</v>
          </cell>
        </row>
        <row r="17800">
          <cell r="A17800" t="str">
            <v>135237</v>
          </cell>
          <cell r="B17800" t="str">
            <v>BELYCS POP CORN 200</v>
          </cell>
          <cell r="C17800" t="str">
            <v>8992917102033</v>
          </cell>
          <cell r="D17800" t="str">
            <v>9000</v>
          </cell>
        </row>
        <row r="17801">
          <cell r="A17801" t="str">
            <v>135310</v>
          </cell>
          <cell r="B17801" t="str">
            <v>BELYCS PACAR CINA 200</v>
          </cell>
          <cell r="C17801" t="str">
            <v>8992917102002</v>
          </cell>
          <cell r="D17801" t="str">
            <v>16400</v>
          </cell>
        </row>
        <row r="17802">
          <cell r="A17802" t="str">
            <v>135311</v>
          </cell>
          <cell r="B17802" t="str">
            <v>BELYCS SAGU MUTIARA 200</v>
          </cell>
          <cell r="C17802" t="str">
            <v>8992917102019</v>
          </cell>
          <cell r="D17802" t="str">
            <v>11150</v>
          </cell>
        </row>
        <row r="17803">
          <cell r="A17803" t="str">
            <v>135380</v>
          </cell>
          <cell r="B17803" t="str">
            <v>TEPUNG HUNGKWE CAP 6</v>
          </cell>
          <cell r="C17803" t="str">
            <v>0135380</v>
          </cell>
          <cell r="D17803" t="str">
            <v>15800</v>
          </cell>
        </row>
        <row r="17804">
          <cell r="A17804" t="str">
            <v>055154</v>
          </cell>
          <cell r="B17804" t="str">
            <v>WARDAH TWC EXCLUSIVE 05</v>
          </cell>
          <cell r="C17804" t="str">
            <v>8993137679046</v>
          </cell>
          <cell r="D17804" t="str">
            <v>71800</v>
          </cell>
        </row>
        <row r="17805">
          <cell r="A17805" t="str">
            <v>055186</v>
          </cell>
          <cell r="B17805" t="str">
            <v>WARDAH TWC EX REFIL 05</v>
          </cell>
          <cell r="C17805" t="str">
            <v>0055186</v>
          </cell>
          <cell r="D17805" t="str">
            <v>40000</v>
          </cell>
        </row>
        <row r="17806">
          <cell r="A17806" t="str">
            <v>055250</v>
          </cell>
          <cell r="B17806" t="str">
            <v>MAKE OVER PLT SHINY EYE SHDW</v>
          </cell>
          <cell r="C17806" t="str">
            <v>0055250</v>
          </cell>
          <cell r="D17806" t="str">
            <v>260100</v>
          </cell>
        </row>
        <row r="17807">
          <cell r="A17807" t="str">
            <v>055267</v>
          </cell>
          <cell r="B17807" t="str">
            <v>MAKE OVER TRV EYE SHDW LOVE</v>
          </cell>
          <cell r="C17807" t="str">
            <v>0055267</v>
          </cell>
          <cell r="D17807" t="str">
            <v>71100</v>
          </cell>
        </row>
        <row r="17808">
          <cell r="A17808" t="str">
            <v>055287</v>
          </cell>
          <cell r="B17808" t="str">
            <v>MAKE OVER SGES RF SILVER</v>
          </cell>
          <cell r="C17808" t="str">
            <v>0055287</v>
          </cell>
          <cell r="D17808" t="str">
            <v>37300</v>
          </cell>
        </row>
        <row r="17809">
          <cell r="A17809" t="str">
            <v>078076</v>
          </cell>
          <cell r="B17809" t="str">
            <v>MIRATONE NATCLR 6CO</v>
          </cell>
          <cell r="C17809" t="str">
            <v>8992222230056</v>
          </cell>
          <cell r="D17809" t="str">
            <v>32900</v>
          </cell>
        </row>
        <row r="17810">
          <cell r="A17810" t="str">
            <v>078432</v>
          </cell>
          <cell r="B17810" t="str">
            <v>MIRATONE NATCLR 7PG</v>
          </cell>
          <cell r="C17810" t="str">
            <v>8992222230117</v>
          </cell>
          <cell r="D17810" t="str">
            <v>32900</v>
          </cell>
        </row>
        <row r="17811">
          <cell r="A17811" t="str">
            <v>121041</v>
          </cell>
          <cell r="B17811" t="str">
            <v>ER KACA T</v>
          </cell>
          <cell r="C17811" t="str">
            <v>0121041</v>
          </cell>
          <cell r="D17811" t="str">
            <v>24500</v>
          </cell>
        </row>
        <row r="17812">
          <cell r="A17812" t="str">
            <v>121233</v>
          </cell>
          <cell r="B17812" t="str">
            <v>RBL KUAS SATUAN</v>
          </cell>
          <cell r="C17812" t="str">
            <v>0121233</v>
          </cell>
          <cell r="D17812" t="str">
            <v>13000</v>
          </cell>
        </row>
        <row r="17813">
          <cell r="A17813" t="str">
            <v>531675</v>
          </cell>
          <cell r="B17813" t="str">
            <v>ARVADA CLN 528003</v>
          </cell>
          <cell r="C17813" t="str">
            <v>0531675</v>
          </cell>
          <cell r="D17813" t="str">
            <v>196500</v>
          </cell>
        </row>
        <row r="17814">
          <cell r="A17814" t="str">
            <v>607051</v>
          </cell>
          <cell r="B17814" t="str">
            <v>HM BTL PUMP 100</v>
          </cell>
          <cell r="C17814" t="str">
            <v>0607051</v>
          </cell>
          <cell r="D17814" t="str">
            <v>5900</v>
          </cell>
        </row>
        <row r="17815">
          <cell r="A17815" t="str">
            <v>607667</v>
          </cell>
          <cell r="B17815" t="str">
            <v>MTH KRT TABUNG SPRL 100</v>
          </cell>
          <cell r="C17815" t="str">
            <v>0607667</v>
          </cell>
          <cell r="D17815" t="str">
            <v>16500</v>
          </cell>
        </row>
        <row r="17816">
          <cell r="A17816" t="str">
            <v>607994</v>
          </cell>
          <cell r="B17816" t="str">
            <v>HM MASCARA HELPER</v>
          </cell>
          <cell r="C17816" t="str">
            <v>0607994</v>
          </cell>
          <cell r="D17816" t="str">
            <v>7500</v>
          </cell>
        </row>
        <row r="17817">
          <cell r="A17817" t="str">
            <v>666401</v>
          </cell>
          <cell r="B17817" t="str">
            <v>DEO SPONS TELOR</v>
          </cell>
          <cell r="C17817" t="str">
            <v>0666401</v>
          </cell>
          <cell r="D17817" t="str">
            <v>11500</v>
          </cell>
        </row>
        <row r="17818">
          <cell r="A17818" t="str">
            <v>666427</v>
          </cell>
          <cell r="B17818" t="str">
            <v>KEONG LEM BULU MATA</v>
          </cell>
          <cell r="C17818" t="str">
            <v>0666427</v>
          </cell>
          <cell r="D17818" t="str">
            <v>5500</v>
          </cell>
        </row>
        <row r="17819">
          <cell r="A17819" t="str">
            <v>666434</v>
          </cell>
          <cell r="B17819" t="str">
            <v>AM KUAS HK ISI 5</v>
          </cell>
          <cell r="C17819" t="str">
            <v>0666434</v>
          </cell>
          <cell r="D17819" t="str">
            <v>21500</v>
          </cell>
        </row>
        <row r="17820">
          <cell r="A17820" t="str">
            <v>666435</v>
          </cell>
          <cell r="B17820" t="str">
            <v>AM SPON KERING</v>
          </cell>
          <cell r="C17820" t="str">
            <v>0666435</v>
          </cell>
          <cell r="D17820" t="str">
            <v>7500</v>
          </cell>
        </row>
        <row r="17821">
          <cell r="A17821" t="str">
            <v>666437</v>
          </cell>
          <cell r="B17821" t="str">
            <v>AM KUKU PALSU</v>
          </cell>
          <cell r="C17821" t="str">
            <v>0666437</v>
          </cell>
          <cell r="D17821" t="str">
            <v>1700</v>
          </cell>
        </row>
        <row r="17822">
          <cell r="A17822" t="str">
            <v>666804</v>
          </cell>
          <cell r="B17822" t="str">
            <v>HL SPON BDK FANCY</v>
          </cell>
          <cell r="C17822" t="str">
            <v>0666804</v>
          </cell>
          <cell r="D17822" t="str">
            <v>8900</v>
          </cell>
        </row>
        <row r="17823">
          <cell r="A17823" t="str">
            <v>666889</v>
          </cell>
          <cell r="B17823" t="str">
            <v>HM SPONGE RABBIT KACA</v>
          </cell>
          <cell r="C17823" t="str">
            <v>0666889</v>
          </cell>
          <cell r="D17823" t="str">
            <v>17500</v>
          </cell>
        </row>
        <row r="17824">
          <cell r="A17824" t="str">
            <v>707042</v>
          </cell>
          <cell r="B17824" t="str">
            <v>PX ULT MAKE UP CARAMEL BG</v>
          </cell>
          <cell r="C17824" t="str">
            <v>8992222072793</v>
          </cell>
          <cell r="D17824" t="str">
            <v>41500</v>
          </cell>
        </row>
        <row r="17825">
          <cell r="A17825" t="str">
            <v>707043</v>
          </cell>
          <cell r="B17825" t="str">
            <v>PX LIP DLG MST PK-3</v>
          </cell>
          <cell r="C17825" t="str">
            <v>8992222280037</v>
          </cell>
          <cell r="D17825" t="str">
            <v>13200</v>
          </cell>
        </row>
        <row r="17826">
          <cell r="A17826" t="str">
            <v>707126</v>
          </cell>
          <cell r="B17826" t="str">
            <v>PX LIP LASTING MATTE 308</v>
          </cell>
          <cell r="C17826" t="str">
            <v>8992222282321</v>
          </cell>
          <cell r="D17826" t="str">
            <v>31400</v>
          </cell>
        </row>
        <row r="17827">
          <cell r="A17827" t="str">
            <v>707145</v>
          </cell>
          <cell r="B17827" t="str">
            <v>PX EYE SHADOW 10</v>
          </cell>
          <cell r="C17827" t="str">
            <v>0707145</v>
          </cell>
          <cell r="D17827" t="str">
            <v>28600</v>
          </cell>
        </row>
        <row r="17828">
          <cell r="A17828" t="str">
            <v>121128</v>
          </cell>
          <cell r="B17828" t="str">
            <v>AJ KACA BODY</v>
          </cell>
          <cell r="C17828" t="str">
            <v>0121128</v>
          </cell>
          <cell r="D17828" t="str">
            <v>28500</v>
          </cell>
        </row>
        <row r="17829">
          <cell r="A17829" t="str">
            <v>121201</v>
          </cell>
          <cell r="B17829" t="str">
            <v>AJ KACA SISIR</v>
          </cell>
          <cell r="C17829" t="str">
            <v>0121201</v>
          </cell>
          <cell r="D17829" t="str">
            <v>21500</v>
          </cell>
        </row>
        <row r="17830">
          <cell r="A17830" t="str">
            <v>078084</v>
          </cell>
          <cell r="B17830" t="str">
            <v>NYU HAIR CLR NAT BALCK</v>
          </cell>
          <cell r="C17830" t="str">
            <v>8992745999782</v>
          </cell>
          <cell r="D17830" t="str">
            <v>15000</v>
          </cell>
        </row>
        <row r="17831">
          <cell r="A17831" t="str">
            <v>078091</v>
          </cell>
          <cell r="B17831" t="str">
            <v>NYU HAIR CLR NAT BROWN</v>
          </cell>
          <cell r="C17831" t="str">
            <v>8992745999799</v>
          </cell>
          <cell r="D17831" t="str">
            <v>15000</v>
          </cell>
        </row>
        <row r="17832">
          <cell r="A17832" t="str">
            <v>078097</v>
          </cell>
          <cell r="B17832" t="str">
            <v>NYU HAIR CLR CARAMEL</v>
          </cell>
          <cell r="C17832" t="str">
            <v>8992745999812</v>
          </cell>
          <cell r="D17832" t="str">
            <v>17500</v>
          </cell>
        </row>
        <row r="17833">
          <cell r="A17833" t="str">
            <v>078098</v>
          </cell>
          <cell r="B17833" t="str">
            <v>NYU HAIR CLR BURGANDY</v>
          </cell>
          <cell r="C17833" t="str">
            <v>8992745999829</v>
          </cell>
          <cell r="D17833" t="str">
            <v>15000</v>
          </cell>
        </row>
        <row r="17834">
          <cell r="A17834" t="str">
            <v>078185</v>
          </cell>
          <cell r="B17834" t="str">
            <v>NYU HAIR CLR COPPERY BROWN</v>
          </cell>
          <cell r="C17834" t="str">
            <v>8992745999805</v>
          </cell>
          <cell r="D17834" t="str">
            <v>17500</v>
          </cell>
        </row>
        <row r="17835">
          <cell r="A17835" t="str">
            <v>078386</v>
          </cell>
          <cell r="B17835" t="str">
            <v>NYU HAIR CLR BLACK BLUE</v>
          </cell>
          <cell r="C17835" t="str">
            <v>8992745999775</v>
          </cell>
          <cell r="D17835" t="str">
            <v>15000</v>
          </cell>
        </row>
        <row r="17836">
          <cell r="A17836" t="str">
            <v>081167</v>
          </cell>
          <cell r="B17836" t="str">
            <v>STELLA POCKET BATHROOM BLUE</v>
          </cell>
          <cell r="C17836" t="str">
            <v>8992745940166</v>
          </cell>
          <cell r="D17836" t="str">
            <v>8750</v>
          </cell>
        </row>
        <row r="17837">
          <cell r="A17837" t="str">
            <v>081168</v>
          </cell>
          <cell r="B17837" t="str">
            <v>STELLA POCKET BATHROOM RED</v>
          </cell>
          <cell r="C17837" t="str">
            <v>8992745940159</v>
          </cell>
          <cell r="D17837" t="str">
            <v>8750</v>
          </cell>
        </row>
        <row r="17838">
          <cell r="A17838" t="str">
            <v>075429</v>
          </cell>
          <cell r="B17838" t="str">
            <v>PIGEON TWC WARM BEIGE</v>
          </cell>
          <cell r="C17838" t="str">
            <v>8992771008861</v>
          </cell>
          <cell r="D17838" t="str">
            <v>37900</v>
          </cell>
        </row>
        <row r="17839">
          <cell r="A17839" t="str">
            <v>075462</v>
          </cell>
          <cell r="B17839" t="str">
            <v>CLEAN&amp;CLR DEEP CL 50</v>
          </cell>
          <cell r="C17839" t="str">
            <v>8991111112206</v>
          </cell>
          <cell r="D17839" t="str">
            <v>14500</v>
          </cell>
        </row>
        <row r="17840">
          <cell r="A17840" t="str">
            <v>075463</v>
          </cell>
          <cell r="B17840" t="str">
            <v>CLEAN&amp;CLR DEEP CL100</v>
          </cell>
          <cell r="C17840" t="str">
            <v>8991111112213</v>
          </cell>
          <cell r="D17840" t="str">
            <v>21600</v>
          </cell>
        </row>
        <row r="17841">
          <cell r="A17841" t="str">
            <v>075719</v>
          </cell>
          <cell r="B17841" t="str">
            <v>CLEAN&amp;CLR TONER 100</v>
          </cell>
          <cell r="C17841" t="str">
            <v>8991111111995</v>
          </cell>
          <cell r="D17841" t="str">
            <v>13350</v>
          </cell>
        </row>
        <row r="17842">
          <cell r="A17842" t="str">
            <v>075876</v>
          </cell>
          <cell r="B17842" t="str">
            <v>PIGEON TWC RF INNOCENT</v>
          </cell>
          <cell r="C17842" t="str">
            <v>8992771008892</v>
          </cell>
          <cell r="D17842" t="str">
            <v>29100</v>
          </cell>
        </row>
        <row r="17843">
          <cell r="A17843" t="str">
            <v>079284</v>
          </cell>
          <cell r="B17843" t="str">
            <v>CLEAN&amp;CLR FRT ESS 100 BERRY</v>
          </cell>
          <cell r="C17843" t="str">
            <v>9556006283110</v>
          </cell>
          <cell r="D17843" t="str">
            <v>20200</v>
          </cell>
        </row>
        <row r="17844">
          <cell r="A17844" t="str">
            <v>079285</v>
          </cell>
          <cell r="B17844" t="str">
            <v>CLEAN&amp;CLR FRT ESS 100 LMN</v>
          </cell>
          <cell r="C17844" t="str">
            <v>9556006283127</v>
          </cell>
          <cell r="D17844" t="str">
            <v>21100</v>
          </cell>
        </row>
        <row r="17845">
          <cell r="A17845" t="str">
            <v>075002</v>
          </cell>
          <cell r="B17845" t="str">
            <v>LT PRO PERFECTING B/ON SGL 01</v>
          </cell>
          <cell r="C17845" t="str">
            <v>8998113332519</v>
          </cell>
          <cell r="D17845" t="str">
            <v>83500</v>
          </cell>
        </row>
        <row r="17846">
          <cell r="A17846" t="str">
            <v>075241</v>
          </cell>
          <cell r="B17846" t="str">
            <v>LT PRO DUAL FUNC LG REG 03</v>
          </cell>
          <cell r="C17846" t="str">
            <v>8998113330324</v>
          </cell>
          <cell r="D17846" t="str">
            <v>132500</v>
          </cell>
        </row>
        <row r="17847">
          <cell r="A17847" t="str">
            <v>075309</v>
          </cell>
          <cell r="B17847" t="str">
            <v>LT PRO MILLENNIAL DUO LIP 01</v>
          </cell>
          <cell r="C17847" t="str">
            <v>8998113330980</v>
          </cell>
          <cell r="D17847" t="str">
            <v>93500</v>
          </cell>
        </row>
        <row r="17848">
          <cell r="A17848" t="str">
            <v>075311</v>
          </cell>
          <cell r="B17848" t="str">
            <v>LT PRO MILLENNIAL DUO LIP 02</v>
          </cell>
          <cell r="C17848" t="str">
            <v>8998113330997</v>
          </cell>
          <cell r="D17848" t="str">
            <v>93500</v>
          </cell>
        </row>
        <row r="17849">
          <cell r="A17849" t="str">
            <v>075367</v>
          </cell>
          <cell r="B17849" t="str">
            <v>LT PRO EYE SHDW PREMIUM</v>
          </cell>
          <cell r="C17849" t="str">
            <v>0075367</v>
          </cell>
          <cell r="D17849" t="str">
            <v>72000</v>
          </cell>
        </row>
        <row r="17850">
          <cell r="A17850" t="str">
            <v>075382</v>
          </cell>
          <cell r="B17850" t="str">
            <v>LT PRO SHADE&amp;TINT 02</v>
          </cell>
          <cell r="C17850" t="str">
            <v>8998113332724</v>
          </cell>
          <cell r="D17850" t="str">
            <v>98500</v>
          </cell>
        </row>
        <row r="17851">
          <cell r="A17851" t="str">
            <v>075405</v>
          </cell>
          <cell r="B17851" t="str">
            <v>LT PRO LIP VELVET 102</v>
          </cell>
          <cell r="C17851" t="str">
            <v>8998113334216</v>
          </cell>
          <cell r="D17851" t="str">
            <v>82000</v>
          </cell>
        </row>
        <row r="17852">
          <cell r="A17852" t="str">
            <v>075409</v>
          </cell>
          <cell r="B17852" t="str">
            <v>LT PRO LIP VELVET 103</v>
          </cell>
          <cell r="C17852" t="str">
            <v>0075409</v>
          </cell>
          <cell r="D17852" t="str">
            <v>80500</v>
          </cell>
        </row>
        <row r="17853">
          <cell r="A17853" t="str">
            <v>075412</v>
          </cell>
          <cell r="B17853" t="str">
            <v>LT PRO LIP VELVET 104</v>
          </cell>
          <cell r="C17853" t="str">
            <v>0075412</v>
          </cell>
          <cell r="D17853" t="str">
            <v>80000</v>
          </cell>
        </row>
        <row r="17854">
          <cell r="A17854" t="str">
            <v>075431</v>
          </cell>
          <cell r="B17854" t="str">
            <v>LT PRO DUAL FUNC LG REG 01</v>
          </cell>
          <cell r="C17854" t="str">
            <v>8998113330300</v>
          </cell>
          <cell r="D17854" t="str">
            <v>132500</v>
          </cell>
        </row>
        <row r="17855">
          <cell r="A17855" t="str">
            <v>075433</v>
          </cell>
          <cell r="B17855" t="str">
            <v>LT PRO LIP VELVET 106</v>
          </cell>
          <cell r="C17855" t="str">
            <v>0075433</v>
          </cell>
          <cell r="D17855" t="str">
            <v>82000</v>
          </cell>
        </row>
        <row r="17856">
          <cell r="A17856" t="str">
            <v>075441</v>
          </cell>
          <cell r="B17856" t="str">
            <v>LT PRO DUAL FUNC LG REG 02</v>
          </cell>
          <cell r="C17856" t="str">
            <v>8998113330317</v>
          </cell>
          <cell r="D17856" t="str">
            <v>132500</v>
          </cell>
        </row>
        <row r="17857">
          <cell r="A17857" t="str">
            <v>075454</v>
          </cell>
          <cell r="B17857" t="str">
            <v>LT PRO DUAL FUNC DARK 01</v>
          </cell>
          <cell r="C17857" t="str">
            <v>8998113330270</v>
          </cell>
          <cell r="D17857" t="str">
            <v>130500</v>
          </cell>
        </row>
        <row r="17858">
          <cell r="A17858" t="str">
            <v>075458</v>
          </cell>
          <cell r="B17858" t="str">
            <v>LT PRO DUAL FUNC DARK 02</v>
          </cell>
          <cell r="C17858" t="str">
            <v>8998113330287</v>
          </cell>
          <cell r="D17858" t="str">
            <v>142000</v>
          </cell>
        </row>
        <row r="17859">
          <cell r="A17859" t="str">
            <v>075465</v>
          </cell>
          <cell r="B17859" t="str">
            <v>LT PRO TRANS PWD OCHRE</v>
          </cell>
          <cell r="C17859" t="str">
            <v>8998113330089</v>
          </cell>
          <cell r="D17859" t="str">
            <v>115500</v>
          </cell>
        </row>
        <row r="17860">
          <cell r="A17860" t="str">
            <v>075468</v>
          </cell>
          <cell r="B17860" t="str">
            <v>LT PRO TRANS PWD IVORY</v>
          </cell>
          <cell r="C17860" t="str">
            <v>8998113330959</v>
          </cell>
          <cell r="D17860" t="str">
            <v>117500</v>
          </cell>
        </row>
        <row r="17861">
          <cell r="A17861" t="str">
            <v>075469</v>
          </cell>
          <cell r="B17861" t="str">
            <v>LT PRO EYE BROW BROWN</v>
          </cell>
          <cell r="C17861" t="str">
            <v>8998113330171</v>
          </cell>
          <cell r="D17861" t="str">
            <v>60000</v>
          </cell>
        </row>
        <row r="17862">
          <cell r="A17862" t="str">
            <v>075470</v>
          </cell>
          <cell r="B17862" t="str">
            <v>LT PRO EYE BROW BLACK</v>
          </cell>
          <cell r="C17862" t="str">
            <v>8998113330232</v>
          </cell>
          <cell r="D17862" t="str">
            <v>54500</v>
          </cell>
        </row>
        <row r="17863">
          <cell r="A17863" t="str">
            <v>075489</v>
          </cell>
          <cell r="B17863" t="str">
            <v>LT PRO AA FACE SERUM</v>
          </cell>
          <cell r="C17863" t="str">
            <v>8998113330966</v>
          </cell>
          <cell r="D17863" t="str">
            <v>106000</v>
          </cell>
        </row>
        <row r="17864">
          <cell r="A17864" t="str">
            <v>075499</v>
          </cell>
          <cell r="B17864" t="str">
            <v>LT PRO PROF MUP EM RF 04</v>
          </cell>
          <cell r="C17864" t="str">
            <v>8998113331246</v>
          </cell>
          <cell r="D17864" t="str">
            <v>39000</v>
          </cell>
        </row>
        <row r="17865">
          <cell r="A17865" t="str">
            <v>075518</v>
          </cell>
          <cell r="B17865" t="str">
            <v>LT PRO PERFETING B/ON SGL 02</v>
          </cell>
          <cell r="C17865" t="str">
            <v>8998113332526</v>
          </cell>
          <cell r="D17865" t="str">
            <v>83500</v>
          </cell>
        </row>
        <row r="17866">
          <cell r="A17866" t="str">
            <v>075533</v>
          </cell>
          <cell r="B17866" t="str">
            <v>LT PRO DUAL FUN LG REG RF 01</v>
          </cell>
          <cell r="C17866" t="str">
            <v>8998113330447</v>
          </cell>
          <cell r="D17866" t="str">
            <v>101500</v>
          </cell>
        </row>
        <row r="17867">
          <cell r="A17867" t="str">
            <v>075540</v>
          </cell>
          <cell r="B17867" t="str">
            <v>LT PRO DUAL FUN LG REG RF 02</v>
          </cell>
          <cell r="C17867" t="str">
            <v>8998113330454</v>
          </cell>
          <cell r="D17867" t="str">
            <v>105000</v>
          </cell>
        </row>
        <row r="17868">
          <cell r="A17868" t="str">
            <v>075542</v>
          </cell>
          <cell r="B17868" t="str">
            <v>LT PRO DUAL FUN DR RG RF 03</v>
          </cell>
          <cell r="C17868" t="str">
            <v>8998113330430</v>
          </cell>
          <cell r="D17868" t="str">
            <v>99500</v>
          </cell>
        </row>
        <row r="17869">
          <cell r="A17869" t="str">
            <v>075552</v>
          </cell>
          <cell r="B17869" t="str">
            <v>LT PRO DUAL FUN DR RG RF 01</v>
          </cell>
          <cell r="C17869" t="str">
            <v>8998113330416</v>
          </cell>
          <cell r="D17869" t="str">
            <v>108000</v>
          </cell>
        </row>
        <row r="17870">
          <cell r="A17870" t="str">
            <v>075559</v>
          </cell>
          <cell r="B17870" t="str">
            <v>LT PRO DUAL FUN DR RG RF 02</v>
          </cell>
          <cell r="C17870" t="str">
            <v>8998113330423</v>
          </cell>
          <cell r="D17870" t="str">
            <v>108000</v>
          </cell>
        </row>
        <row r="17871">
          <cell r="A17871" t="str">
            <v>075560</v>
          </cell>
          <cell r="B17871" t="str">
            <v>LT PRO PROF MUP LIP CLR 1</v>
          </cell>
          <cell r="C17871" t="str">
            <v>8998113330126</v>
          </cell>
          <cell r="D17871" t="str">
            <v>113500</v>
          </cell>
        </row>
        <row r="17872">
          <cell r="A17872" t="str">
            <v>075562</v>
          </cell>
          <cell r="B17872" t="str">
            <v>LT PRO PROF MUP LIP CLR 02</v>
          </cell>
          <cell r="C17872" t="str">
            <v>8998113330133</v>
          </cell>
          <cell r="D17872" t="str">
            <v>112000</v>
          </cell>
        </row>
        <row r="17873">
          <cell r="A17873" t="str">
            <v>075590</v>
          </cell>
          <cell r="B17873" t="str">
            <v>LT PRO PERFECTING B/ON SGL 03</v>
          </cell>
          <cell r="C17873" t="str">
            <v>8998113332533</v>
          </cell>
          <cell r="D17873" t="str">
            <v>76000</v>
          </cell>
        </row>
        <row r="17874">
          <cell r="A17874" t="str">
            <v>075607</v>
          </cell>
          <cell r="B17874" t="str">
            <v>LT PRO LIP REG 01</v>
          </cell>
          <cell r="C17874" t="str">
            <v>8998113332014</v>
          </cell>
          <cell r="D17874" t="str">
            <v>77000</v>
          </cell>
        </row>
        <row r="17875">
          <cell r="A17875" t="str">
            <v>075608</v>
          </cell>
          <cell r="B17875" t="str">
            <v>LT PRO LIP REG 02</v>
          </cell>
          <cell r="C17875" t="str">
            <v>8998113332021</v>
          </cell>
          <cell r="D17875" t="str">
            <v>77000</v>
          </cell>
        </row>
        <row r="17876">
          <cell r="A17876" t="str">
            <v>075616</v>
          </cell>
          <cell r="B17876" t="str">
            <v>LT PRO LIP REG 03</v>
          </cell>
          <cell r="C17876" t="str">
            <v>8998113332038</v>
          </cell>
          <cell r="D17876" t="str">
            <v>77000</v>
          </cell>
        </row>
        <row r="17877">
          <cell r="A17877" t="str">
            <v>075617</v>
          </cell>
          <cell r="B17877" t="str">
            <v>LT PRO LIP REG 04</v>
          </cell>
          <cell r="C17877" t="str">
            <v>8998113332045</v>
          </cell>
          <cell r="D17877" t="str">
            <v>76000</v>
          </cell>
        </row>
        <row r="17878">
          <cell r="A17878" t="str">
            <v>075636</v>
          </cell>
          <cell r="B17878" t="str">
            <v>LT PRO LIP REG 06</v>
          </cell>
          <cell r="C17878" t="str">
            <v>8998113332069</v>
          </cell>
          <cell r="D17878" t="str">
            <v>76000</v>
          </cell>
        </row>
        <row r="17879">
          <cell r="A17879" t="str">
            <v>075637</v>
          </cell>
          <cell r="B17879" t="str">
            <v>LT PRO SMOOTH CR PLUM ROSE</v>
          </cell>
          <cell r="C17879" t="str">
            <v>8998113330195</v>
          </cell>
          <cell r="D17879" t="str">
            <v>108000</v>
          </cell>
        </row>
        <row r="17880">
          <cell r="A17880" t="str">
            <v>075650</v>
          </cell>
          <cell r="B17880" t="str">
            <v>LT PRO SMOOTH CR YELLOW</v>
          </cell>
          <cell r="C17880" t="str">
            <v>8998113330218</v>
          </cell>
          <cell r="D17880" t="str">
            <v>110000</v>
          </cell>
        </row>
        <row r="17881">
          <cell r="A17881" t="str">
            <v>075663</v>
          </cell>
          <cell r="B17881" t="str">
            <v>LT PRO SMOOTH CR CHESNUT</v>
          </cell>
          <cell r="C17881" t="str">
            <v>8998113330201</v>
          </cell>
          <cell r="D17881" t="str">
            <v>107000</v>
          </cell>
        </row>
        <row r="17882">
          <cell r="A17882" t="str">
            <v>075688</v>
          </cell>
          <cell r="B17882" t="str">
            <v>LT PRO DUAL FUN LG RF 02</v>
          </cell>
          <cell r="C17882" t="str">
            <v>8998113331123</v>
          </cell>
          <cell r="D17882" t="str">
            <v>89000</v>
          </cell>
        </row>
        <row r="17883">
          <cell r="A17883" t="str">
            <v>075715</v>
          </cell>
          <cell r="B17883" t="str">
            <v>LT PRO M-UP CLR SHINY 0110</v>
          </cell>
          <cell r="C17883" t="str">
            <v>8998113330065</v>
          </cell>
          <cell r="D17883" t="str">
            <v>240000</v>
          </cell>
        </row>
        <row r="17884">
          <cell r="A17884" t="str">
            <v>075721</v>
          </cell>
          <cell r="B17884" t="str">
            <v>LT PRO MILLENNIAL DUO LIP 03</v>
          </cell>
          <cell r="C17884" t="str">
            <v>8998113331000</v>
          </cell>
          <cell r="D17884" t="str">
            <v>93500</v>
          </cell>
        </row>
        <row r="17885">
          <cell r="A17885" t="str">
            <v>075770</v>
          </cell>
          <cell r="B17885" t="str">
            <v>LT PRO HD PM FOUND FAIR</v>
          </cell>
          <cell r="C17885" t="str">
            <v>0075770</v>
          </cell>
          <cell r="D17885" t="str">
            <v>142000</v>
          </cell>
        </row>
        <row r="17886">
          <cell r="A17886" t="str">
            <v>075784</v>
          </cell>
          <cell r="B17886" t="str">
            <v>LT PRO HD PM FOUND NATURAL</v>
          </cell>
          <cell r="C17886" t="str">
            <v>0075784</v>
          </cell>
          <cell r="D17886" t="str">
            <v>141500</v>
          </cell>
        </row>
        <row r="17887">
          <cell r="A17887" t="str">
            <v>075791</v>
          </cell>
          <cell r="B17887" t="str">
            <v>LT PRO HD PM FOUND EXOTIC</v>
          </cell>
          <cell r="C17887" t="str">
            <v>0075791</v>
          </cell>
          <cell r="D17887" t="str">
            <v>141500</v>
          </cell>
        </row>
        <row r="17888">
          <cell r="A17888" t="str">
            <v>075811</v>
          </cell>
          <cell r="B17888" t="str">
            <v>LT PRO EYE LINER CAIR</v>
          </cell>
          <cell r="C17888" t="str">
            <v>8998113330225</v>
          </cell>
          <cell r="D17888" t="str">
            <v>86000</v>
          </cell>
        </row>
        <row r="17889">
          <cell r="A17889" t="str">
            <v>075941</v>
          </cell>
          <cell r="B17889" t="str">
            <v>LT PRO BLUSH ON RF PB 06</v>
          </cell>
          <cell r="C17889" t="str">
            <v>8998113331666</v>
          </cell>
          <cell r="D17889" t="str">
            <v>52400</v>
          </cell>
        </row>
        <row r="17890">
          <cell r="A17890" t="str">
            <v>075942</v>
          </cell>
          <cell r="B17890" t="str">
            <v>LT PRO SHADE&amp;TINT 01</v>
          </cell>
          <cell r="C17890" t="str">
            <v>8998113332717</v>
          </cell>
          <cell r="D17890" t="str">
            <v>93500</v>
          </cell>
        </row>
        <row r="17891">
          <cell r="A17891" t="str">
            <v>075943</v>
          </cell>
          <cell r="B17891" t="str">
            <v>LT PRO BLUSH ON RF PB 07</v>
          </cell>
          <cell r="C17891" t="str">
            <v>8998113331673</v>
          </cell>
          <cell r="D17891" t="str">
            <v>52400</v>
          </cell>
        </row>
        <row r="17892">
          <cell r="A17892" t="str">
            <v>079024</v>
          </cell>
          <cell r="B17892" t="str">
            <v>LT PRO FIX CONCEAL LIGHT</v>
          </cell>
          <cell r="C17892" t="str">
            <v>8998113330522</v>
          </cell>
          <cell r="D17892" t="str">
            <v>68000</v>
          </cell>
        </row>
        <row r="17893">
          <cell r="A17893" t="str">
            <v>079025</v>
          </cell>
          <cell r="B17893" t="str">
            <v>LT PRO FIX CONCEAL MEDIUM</v>
          </cell>
          <cell r="C17893" t="str">
            <v>0079025</v>
          </cell>
          <cell r="D17893" t="str">
            <v>69000</v>
          </cell>
        </row>
        <row r="17894">
          <cell r="A17894" t="str">
            <v>079036</v>
          </cell>
          <cell r="B17894" t="str">
            <v>LT PRO EYE LINER PENSIL BLACK</v>
          </cell>
          <cell r="C17894" t="str">
            <v>8998113330188</v>
          </cell>
          <cell r="D17894" t="str">
            <v>69000</v>
          </cell>
        </row>
        <row r="17895">
          <cell r="A17895" t="str">
            <v>079058</v>
          </cell>
          <cell r="B17895" t="str">
            <v>LT PRO EYESHDW DIVA PALET</v>
          </cell>
          <cell r="C17895" t="str">
            <v>0079058</v>
          </cell>
          <cell r="D17895" t="str">
            <v>192000</v>
          </cell>
        </row>
        <row r="17896">
          <cell r="A17896" t="str">
            <v>079102</v>
          </cell>
          <cell r="B17896" t="str">
            <v>LT PRO AGE DFN EYE CRM</v>
          </cell>
          <cell r="C17896" t="str">
            <v>8998113601042</v>
          </cell>
          <cell r="D17896" t="str">
            <v>71000</v>
          </cell>
        </row>
        <row r="17897">
          <cell r="A17897" t="str">
            <v>079103</v>
          </cell>
          <cell r="B17897" t="str">
            <v>LT PRO AGE DFN MOIST CL FM</v>
          </cell>
          <cell r="C17897" t="str">
            <v>8998113601011</v>
          </cell>
          <cell r="D17897" t="str">
            <v>102000</v>
          </cell>
        </row>
        <row r="17898">
          <cell r="A17898" t="str">
            <v>079104</v>
          </cell>
          <cell r="B17898" t="str">
            <v>LT PRO AGE DFN NIGHT CRM</v>
          </cell>
          <cell r="C17898" t="str">
            <v>8998113601066</v>
          </cell>
          <cell r="D17898" t="str">
            <v>108000</v>
          </cell>
        </row>
        <row r="17899">
          <cell r="A17899" t="str">
            <v>079105</v>
          </cell>
          <cell r="B17899" t="str">
            <v>LT PRO AGE DFN SUN PROTEC</v>
          </cell>
          <cell r="C17899" t="str">
            <v>8998113601035</v>
          </cell>
          <cell r="D17899" t="str">
            <v>75000</v>
          </cell>
        </row>
        <row r="17900">
          <cell r="A17900" t="str">
            <v>079182</v>
          </cell>
          <cell r="B17900" t="str">
            <v>LT PRO LIP LM CRM 01</v>
          </cell>
          <cell r="C17900" t="str">
            <v>0079182</v>
          </cell>
          <cell r="D17900" t="str">
            <v>85000</v>
          </cell>
        </row>
        <row r="17901">
          <cell r="A17901" t="str">
            <v>079183</v>
          </cell>
          <cell r="B17901" t="str">
            <v>LT PRO LIP LM CRM 02</v>
          </cell>
          <cell r="C17901" t="str">
            <v>8998113336258</v>
          </cell>
          <cell r="D17901" t="str">
            <v>84200</v>
          </cell>
        </row>
        <row r="17902">
          <cell r="A17902" t="str">
            <v>079184</v>
          </cell>
          <cell r="B17902" t="str">
            <v>LT PRO LIP LM CRM 03</v>
          </cell>
          <cell r="C17902" t="str">
            <v>0079184</v>
          </cell>
          <cell r="D17902" t="str">
            <v>72000</v>
          </cell>
        </row>
        <row r="17903">
          <cell r="A17903" t="str">
            <v>079185</v>
          </cell>
          <cell r="B17903" t="str">
            <v>LT PRO LIP LM CRM 04</v>
          </cell>
          <cell r="C17903" t="str">
            <v>0079185</v>
          </cell>
          <cell r="D17903" t="str">
            <v>84200</v>
          </cell>
        </row>
        <row r="17904">
          <cell r="A17904" t="str">
            <v>079226</v>
          </cell>
          <cell r="B17904" t="str">
            <v>LT PRO SIMPLY T EYE MU REM</v>
          </cell>
          <cell r="C17904" t="str">
            <v>0079226</v>
          </cell>
          <cell r="D17904" t="str">
            <v>73000</v>
          </cell>
        </row>
        <row r="17905">
          <cell r="A17905" t="str">
            <v>079271</v>
          </cell>
          <cell r="B17905" t="str">
            <v>LT PRO SHADE&amp;TINT 03</v>
          </cell>
          <cell r="C17905" t="str">
            <v>0079271</v>
          </cell>
          <cell r="D17905" t="str">
            <v>92500</v>
          </cell>
        </row>
        <row r="17906">
          <cell r="A17906" t="str">
            <v>079273</v>
          </cell>
          <cell r="B17906" t="str">
            <v>LT PRO DUAL FUN LIGHT PALET</v>
          </cell>
          <cell r="C17906" t="str">
            <v>0079273</v>
          </cell>
          <cell r="D17906" t="str">
            <v>226000</v>
          </cell>
        </row>
        <row r="17907">
          <cell r="A17907" t="str">
            <v>079277</v>
          </cell>
          <cell r="B17907" t="str">
            <v>LT PRO LIP LM CRM 05</v>
          </cell>
          <cell r="C17907" t="str">
            <v>0079277</v>
          </cell>
          <cell r="D17907" t="str">
            <v>84000</v>
          </cell>
        </row>
        <row r="17908">
          <cell r="A17908" t="str">
            <v>079279</v>
          </cell>
          <cell r="B17908" t="str">
            <v>LT PRO LIP LM CRM 06</v>
          </cell>
          <cell r="C17908" t="str">
            <v>0079279</v>
          </cell>
          <cell r="D17908" t="str">
            <v>85000</v>
          </cell>
        </row>
        <row r="17909">
          <cell r="A17909" t="str">
            <v>079310</v>
          </cell>
          <cell r="B17909" t="str">
            <v>LT PRO LIP LM CRM 07</v>
          </cell>
          <cell r="C17909" t="str">
            <v>8998113336302</v>
          </cell>
          <cell r="D17909" t="str">
            <v>85000</v>
          </cell>
        </row>
        <row r="17910">
          <cell r="A17910" t="str">
            <v>079311</v>
          </cell>
          <cell r="B17910" t="str">
            <v>LT PRO LIP LM CRM 08</v>
          </cell>
          <cell r="C17910" t="str">
            <v>0079311</v>
          </cell>
          <cell r="D17910" t="str">
            <v>85000</v>
          </cell>
        </row>
        <row r="17911">
          <cell r="A17911" t="str">
            <v>079312</v>
          </cell>
          <cell r="B17911" t="str">
            <v>LT PRO LIP REG 09</v>
          </cell>
          <cell r="C17911" t="str">
            <v>0079312</v>
          </cell>
          <cell r="D17911" t="str">
            <v>76000</v>
          </cell>
        </row>
        <row r="17912">
          <cell r="A17912" t="str">
            <v>079335</v>
          </cell>
          <cell r="B17912" t="str">
            <v>LT PRO EYE SHDW RF SHINY 03</v>
          </cell>
          <cell r="C17912" t="str">
            <v>0079335</v>
          </cell>
          <cell r="D17912" t="str">
            <v>39900</v>
          </cell>
        </row>
        <row r="17913">
          <cell r="A17913" t="str">
            <v>079347</v>
          </cell>
          <cell r="B17913" t="str">
            <v>LT PRO EYE LINER PCL WHITE</v>
          </cell>
          <cell r="C17913" t="str">
            <v>0079347</v>
          </cell>
          <cell r="D17913" t="str">
            <v>89000</v>
          </cell>
        </row>
        <row r="17914">
          <cell r="A17914" t="str">
            <v>079432</v>
          </cell>
          <cell r="B17914" t="str">
            <v>LT PRO MASKARA 7ML</v>
          </cell>
          <cell r="C17914" t="str">
            <v>8998113336081</v>
          </cell>
          <cell r="D17914" t="str">
            <v>113500</v>
          </cell>
        </row>
        <row r="17915">
          <cell r="A17915" t="str">
            <v>079461</v>
          </cell>
          <cell r="B17915" t="str">
            <v>LT PRO PERFECT BLEND 15ML DARK</v>
          </cell>
          <cell r="C17915" t="str">
            <v>8998113330560</v>
          </cell>
          <cell r="D17915" t="str">
            <v>69000</v>
          </cell>
        </row>
        <row r="17916">
          <cell r="A17916" t="str">
            <v>079463</v>
          </cell>
          <cell r="B17916" t="str">
            <v>LT PRO PERFECT BLEND 15ML LIGH</v>
          </cell>
          <cell r="C17916" t="str">
            <v>8998113330546</v>
          </cell>
          <cell r="D17916" t="str">
            <v>69000</v>
          </cell>
        </row>
        <row r="17917">
          <cell r="A17917" t="str">
            <v>079465</v>
          </cell>
          <cell r="B17917" t="str">
            <v>LT PRO COFFEE MUD MASK</v>
          </cell>
          <cell r="C17917" t="str">
            <v>8998113330515</v>
          </cell>
          <cell r="D17917" t="str">
            <v>60500</v>
          </cell>
        </row>
        <row r="17918">
          <cell r="A17918" t="str">
            <v>079728</v>
          </cell>
          <cell r="B17918" t="str">
            <v>LT PRO FOUND PRIMER</v>
          </cell>
          <cell r="C17918" t="str">
            <v>8998113331543</v>
          </cell>
          <cell r="D17918" t="str">
            <v>103000</v>
          </cell>
        </row>
        <row r="17919">
          <cell r="A17919" t="str">
            <v>079730</v>
          </cell>
          <cell r="B17919" t="str">
            <v>LT PRO LIP VELVET 109</v>
          </cell>
          <cell r="C17919" t="str">
            <v>8998113334285</v>
          </cell>
          <cell r="D17919" t="str">
            <v>81000</v>
          </cell>
        </row>
        <row r="17920">
          <cell r="A17920" t="str">
            <v>079733</v>
          </cell>
          <cell r="B17920" t="str">
            <v>LT PRO DD CRM NAT BG</v>
          </cell>
          <cell r="C17920" t="str">
            <v>0079733</v>
          </cell>
          <cell r="D17920" t="str">
            <v>135500</v>
          </cell>
        </row>
        <row r="17921">
          <cell r="A17921" t="str">
            <v>079734</v>
          </cell>
          <cell r="B17921" t="str">
            <v>LT PRO DD CRM TROPICAL BG</v>
          </cell>
          <cell r="C17921" t="str">
            <v>0079734</v>
          </cell>
          <cell r="D17921" t="str">
            <v>149500</v>
          </cell>
        </row>
        <row r="17922">
          <cell r="A17922" t="str">
            <v>079762</v>
          </cell>
          <cell r="B17922" t="str">
            <v>LT PRO EYE CLR COLEC 01</v>
          </cell>
          <cell r="C17922" t="str">
            <v>0079762</v>
          </cell>
          <cell r="D17922" t="str">
            <v>97500</v>
          </cell>
        </row>
        <row r="17923">
          <cell r="A17923" t="str">
            <v>079763</v>
          </cell>
          <cell r="B17923" t="str">
            <v>LT PRO EYE CLR COLEC 02</v>
          </cell>
          <cell r="C17923" t="str">
            <v>0079763</v>
          </cell>
          <cell r="D17923" t="str">
            <v>97500</v>
          </cell>
        </row>
        <row r="17924">
          <cell r="A17924" t="str">
            <v>079764</v>
          </cell>
          <cell r="B17924" t="str">
            <v>LT PRO EYE CLR COLEC 03</v>
          </cell>
          <cell r="C17924" t="str">
            <v>0079764</v>
          </cell>
          <cell r="D17924" t="str">
            <v>97500</v>
          </cell>
        </row>
        <row r="17925">
          <cell r="A17925" t="str">
            <v>079768</v>
          </cell>
          <cell r="B17925" t="str">
            <v>LT PRO LIP LM CRM 09</v>
          </cell>
          <cell r="C17925" t="str">
            <v>0079768</v>
          </cell>
          <cell r="D17925" t="str">
            <v>84000</v>
          </cell>
        </row>
        <row r="17926">
          <cell r="A17926" t="str">
            <v>079769</v>
          </cell>
          <cell r="B17926" t="str">
            <v>LT PRO LIP LM CRM 10</v>
          </cell>
          <cell r="C17926" t="str">
            <v>0079769</v>
          </cell>
          <cell r="D17926" t="str">
            <v>85000</v>
          </cell>
        </row>
        <row r="17927">
          <cell r="A17927" t="str">
            <v>079776</v>
          </cell>
          <cell r="B17927" t="str">
            <v>LT PRO CLEAN WATER</v>
          </cell>
          <cell r="C17927" t="str">
            <v>0079776</v>
          </cell>
          <cell r="D17927" t="str">
            <v>76000</v>
          </cell>
        </row>
        <row r="17928">
          <cell r="A17928" t="str">
            <v>079777</v>
          </cell>
          <cell r="B17928" t="str">
            <v>LT PRO FACE MIST</v>
          </cell>
          <cell r="C17928" t="str">
            <v>0079777</v>
          </cell>
          <cell r="D17928" t="str">
            <v>48500</v>
          </cell>
        </row>
        <row r="17929">
          <cell r="A17929" t="str">
            <v>079784</v>
          </cell>
          <cell r="B17929" t="str">
            <v>LT PRO COUNT ON ME CREAM</v>
          </cell>
          <cell r="C17929" t="str">
            <v>0079784</v>
          </cell>
          <cell r="D17929" t="str">
            <v>148000</v>
          </cell>
        </row>
        <row r="17930">
          <cell r="A17930" t="str">
            <v>079785</v>
          </cell>
          <cell r="B17930" t="str">
            <v>LT PRO DUAL LAST EYE BROW DB</v>
          </cell>
          <cell r="C17930" t="str">
            <v>0079785</v>
          </cell>
          <cell r="D17930" t="str">
            <v>70000</v>
          </cell>
        </row>
        <row r="17931">
          <cell r="A17931" t="str">
            <v>079786</v>
          </cell>
          <cell r="B17931" t="str">
            <v>LT PRO DUAL LAST EYE BROW EB</v>
          </cell>
          <cell r="C17931" t="str">
            <v>0079786</v>
          </cell>
          <cell r="D17931" t="str">
            <v>70000</v>
          </cell>
        </row>
        <row r="17932">
          <cell r="A17932" t="str">
            <v>079835</v>
          </cell>
          <cell r="B17932" t="str">
            <v>LT PRO LIP LM CRM 11</v>
          </cell>
          <cell r="C17932" t="str">
            <v>8998113336371</v>
          </cell>
          <cell r="D17932" t="str">
            <v>85000</v>
          </cell>
        </row>
        <row r="17933">
          <cell r="A17933" t="str">
            <v>079836</v>
          </cell>
          <cell r="B17933" t="str">
            <v>LT PRO LIP LM CRM 12</v>
          </cell>
          <cell r="C17933" t="str">
            <v>8998113336388</v>
          </cell>
          <cell r="D17933" t="str">
            <v>85000</v>
          </cell>
        </row>
        <row r="17934">
          <cell r="A17934" t="str">
            <v>079846</v>
          </cell>
          <cell r="B17934" t="str">
            <v>LT PRO EYE COLOUR COLLECT 04</v>
          </cell>
          <cell r="C17934" t="str">
            <v>8998113335022</v>
          </cell>
          <cell r="D17934" t="str">
            <v>103000</v>
          </cell>
        </row>
        <row r="17935">
          <cell r="A17935" t="str">
            <v>079847</v>
          </cell>
          <cell r="B17935" t="str">
            <v>LT PRO EYE COLOUR COLLECT 05</v>
          </cell>
          <cell r="C17935" t="str">
            <v>8998113335039</v>
          </cell>
          <cell r="D17935" t="str">
            <v>102000</v>
          </cell>
        </row>
        <row r="17936">
          <cell r="A17936" t="str">
            <v>079848</v>
          </cell>
          <cell r="B17936" t="str">
            <v>LT PRO EYE COLOUR COLLECT 06</v>
          </cell>
          <cell r="C17936" t="str">
            <v>8998113335046</v>
          </cell>
          <cell r="D17936" t="str">
            <v>97500</v>
          </cell>
        </row>
        <row r="17937">
          <cell r="A17937" t="str">
            <v>079862</v>
          </cell>
          <cell r="B17937" t="str">
            <v>LT PRO GLOW &amp; GLAM 01</v>
          </cell>
          <cell r="C17937" t="str">
            <v>8998113333059</v>
          </cell>
          <cell r="D17937" t="str">
            <v>75000</v>
          </cell>
        </row>
        <row r="17938">
          <cell r="A17938" t="str">
            <v>079863</v>
          </cell>
          <cell r="B17938" t="str">
            <v>LT PRO GLOW &amp; GLAM 02</v>
          </cell>
          <cell r="C17938" t="str">
            <v>8998113333066</v>
          </cell>
          <cell r="D17938" t="str">
            <v>72500</v>
          </cell>
        </row>
        <row r="17939">
          <cell r="A17939" t="str">
            <v>079865</v>
          </cell>
          <cell r="B17939" t="str">
            <v>LT PRO GLOW &amp; GLAM 03</v>
          </cell>
          <cell r="C17939" t="str">
            <v>8998113333073</v>
          </cell>
          <cell r="D17939" t="str">
            <v>75000</v>
          </cell>
        </row>
        <row r="17940">
          <cell r="A17940" t="str">
            <v>079905</v>
          </cell>
          <cell r="B17940" t="str">
            <v>LA TULIP COUNTR KIT LIGHT</v>
          </cell>
          <cell r="C17940" t="str">
            <v>0079905</v>
          </cell>
          <cell r="D17940" t="str">
            <v>60000</v>
          </cell>
        </row>
        <row r="17941">
          <cell r="A17941" t="str">
            <v>079906</v>
          </cell>
          <cell r="B17941" t="str">
            <v>LA TULIP COUNTR KIT MEDIUM</v>
          </cell>
          <cell r="C17941" t="str">
            <v>0079906</v>
          </cell>
          <cell r="D17941" t="str">
            <v>60000</v>
          </cell>
        </row>
        <row r="17942">
          <cell r="A17942" t="str">
            <v>708001</v>
          </cell>
          <cell r="B17942" t="str">
            <v>LA TULIPE ASTRG 120</v>
          </cell>
          <cell r="C17942" t="str">
            <v>8998113002078</v>
          </cell>
          <cell r="D17942" t="str">
            <v>26000</v>
          </cell>
        </row>
        <row r="17943">
          <cell r="A17943" t="str">
            <v>708002</v>
          </cell>
          <cell r="B17943" t="str">
            <v>LA TULIPE ASTRG 250</v>
          </cell>
          <cell r="C17943" t="str">
            <v>8998113002085</v>
          </cell>
          <cell r="D17943" t="str">
            <v>36500</v>
          </cell>
        </row>
        <row r="17944">
          <cell r="A17944" t="str">
            <v>708003</v>
          </cell>
          <cell r="B17944" t="str">
            <v>LA TULIPE FOUND NAT</v>
          </cell>
          <cell r="C17944" t="str">
            <v>8998113303014</v>
          </cell>
          <cell r="D17944" t="str">
            <v>35000</v>
          </cell>
        </row>
        <row r="17945">
          <cell r="A17945" t="str">
            <v>708004</v>
          </cell>
          <cell r="B17945" t="str">
            <v>LA TULIPE FOUND RACHEL 1</v>
          </cell>
          <cell r="C17945" t="str">
            <v>8998113303137</v>
          </cell>
          <cell r="D17945" t="str">
            <v>35500</v>
          </cell>
        </row>
        <row r="17946">
          <cell r="A17946" t="str">
            <v>708005</v>
          </cell>
          <cell r="B17946" t="str">
            <v>LA TULIPE FOUND RACHEL 2</v>
          </cell>
          <cell r="C17946" t="str">
            <v>8998113303144</v>
          </cell>
          <cell r="D17946" t="str">
            <v>36000</v>
          </cell>
        </row>
        <row r="17947">
          <cell r="A17947" t="str">
            <v>708006</v>
          </cell>
          <cell r="B17947" t="str">
            <v>LA TULIPE FOUND SUNTAN</v>
          </cell>
          <cell r="C17947" t="str">
            <v>8998113303021</v>
          </cell>
          <cell r="D17947" t="str">
            <v>36000</v>
          </cell>
        </row>
        <row r="17948">
          <cell r="A17948" t="str">
            <v>708008</v>
          </cell>
          <cell r="B17948" t="str">
            <v>LA TULIPE CC CREAM 01</v>
          </cell>
          <cell r="C17948" t="str">
            <v>0708008</v>
          </cell>
          <cell r="D17948" t="str">
            <v>40000</v>
          </cell>
        </row>
        <row r="17949">
          <cell r="A17949" t="str">
            <v>708009</v>
          </cell>
          <cell r="B17949" t="str">
            <v>LA TULIPE MILK CLNS 120</v>
          </cell>
          <cell r="C17949" t="str">
            <v>8998113001095</v>
          </cell>
          <cell r="D17949" t="str">
            <v>29500</v>
          </cell>
        </row>
        <row r="17950">
          <cell r="A17950" t="str">
            <v>708010</v>
          </cell>
          <cell r="B17950" t="str">
            <v>LA TULIPE MOIST GEL 25</v>
          </cell>
          <cell r="C17950" t="str">
            <v>8998113003051</v>
          </cell>
          <cell r="D17950" t="str">
            <v>24000</v>
          </cell>
        </row>
        <row r="17951">
          <cell r="A17951" t="str">
            <v>708011</v>
          </cell>
          <cell r="B17951" t="str">
            <v>LA TULIPE MOIST GEL 60</v>
          </cell>
          <cell r="C17951" t="str">
            <v>8998113003068</v>
          </cell>
          <cell r="D17951" t="str">
            <v>36500</v>
          </cell>
        </row>
        <row r="17952">
          <cell r="A17952" t="str">
            <v>708012</v>
          </cell>
          <cell r="B17952" t="str">
            <v>LA TULIPE 3FC RF 201</v>
          </cell>
          <cell r="C17952" t="str">
            <v>8998113309610</v>
          </cell>
          <cell r="D17952" t="str">
            <v>40000</v>
          </cell>
        </row>
        <row r="17953">
          <cell r="A17953" t="str">
            <v>708013</v>
          </cell>
          <cell r="B17953" t="str">
            <v>LA TULIPE 3FC RF 202</v>
          </cell>
          <cell r="C17953" t="str">
            <v>8998113309627</v>
          </cell>
          <cell r="D17953" t="str">
            <v>45500</v>
          </cell>
        </row>
        <row r="17954">
          <cell r="A17954" t="str">
            <v>708015</v>
          </cell>
          <cell r="B17954" t="str">
            <v>LA TULIPE 3FC RF 204</v>
          </cell>
          <cell r="C17954" t="str">
            <v>8998113309641</v>
          </cell>
          <cell r="D17954" t="str">
            <v>46000</v>
          </cell>
        </row>
        <row r="17955">
          <cell r="A17955" t="str">
            <v>708016</v>
          </cell>
          <cell r="B17955" t="str">
            <v>LA TULIPE 2FC RF 01</v>
          </cell>
          <cell r="C17955" t="str">
            <v>8998113308613</v>
          </cell>
          <cell r="D17955" t="str">
            <v>29500</v>
          </cell>
        </row>
        <row r="17956">
          <cell r="A17956" t="str">
            <v>708017</v>
          </cell>
          <cell r="B17956" t="str">
            <v>LA TULIPE 2FC RF 02</v>
          </cell>
          <cell r="C17956" t="str">
            <v>8998113308620</v>
          </cell>
          <cell r="D17956" t="str">
            <v>29500</v>
          </cell>
        </row>
        <row r="17957">
          <cell r="A17957" t="str">
            <v>708018</v>
          </cell>
          <cell r="B17957" t="str">
            <v>LA TULIPE 2FC RF 03</v>
          </cell>
          <cell r="C17957" t="str">
            <v>8998113308637</v>
          </cell>
          <cell r="D17957" t="str">
            <v>29500</v>
          </cell>
        </row>
        <row r="17958">
          <cell r="A17958" t="str">
            <v>708019</v>
          </cell>
          <cell r="B17958" t="str">
            <v>LA TULIPE 2FC RF P30</v>
          </cell>
          <cell r="C17958" t="str">
            <v>8998113308736</v>
          </cell>
          <cell r="D17958" t="str">
            <v>33000</v>
          </cell>
        </row>
        <row r="17959">
          <cell r="A17959" t="str">
            <v>708021</v>
          </cell>
          <cell r="B17959" t="str">
            <v>LA TULIPE ANTI AGING SERUM</v>
          </cell>
          <cell r="C17959" t="str">
            <v>8998113007127</v>
          </cell>
          <cell r="D17959" t="str">
            <v>69500</v>
          </cell>
        </row>
        <row r="17960">
          <cell r="A17960" t="str">
            <v>708022</v>
          </cell>
          <cell r="B17960" t="str">
            <v>LA TULIPE SKIN TONIC 250</v>
          </cell>
          <cell r="C17960" t="str">
            <v>8998113002108</v>
          </cell>
          <cell r="D17960" t="str">
            <v>37000</v>
          </cell>
        </row>
        <row r="17961">
          <cell r="A17961" t="str">
            <v>708023</v>
          </cell>
          <cell r="B17961" t="str">
            <v>LA TULIPE 3FC 201</v>
          </cell>
          <cell r="C17961" t="str">
            <v>8998113309016</v>
          </cell>
          <cell r="D17961" t="str">
            <v>63500</v>
          </cell>
        </row>
        <row r="17962">
          <cell r="A17962" t="str">
            <v>708024</v>
          </cell>
          <cell r="B17962" t="str">
            <v>LA TULIPE 3FC 202</v>
          </cell>
          <cell r="C17962" t="str">
            <v>8998113309023</v>
          </cell>
          <cell r="D17962" t="str">
            <v>71500</v>
          </cell>
        </row>
        <row r="17963">
          <cell r="A17963" t="str">
            <v>708026</v>
          </cell>
          <cell r="B17963" t="str">
            <v>LA TULIPE 3FC 204</v>
          </cell>
          <cell r="C17963" t="str">
            <v>8998113309047</v>
          </cell>
          <cell r="D17963" t="str">
            <v>72400</v>
          </cell>
        </row>
        <row r="17964">
          <cell r="A17964" t="str">
            <v>708028</v>
          </cell>
          <cell r="B17964" t="str">
            <v>LA TULIPE 2FC 02</v>
          </cell>
          <cell r="C17964" t="str">
            <v>8998113308026</v>
          </cell>
          <cell r="D17964" t="str">
            <v>44500</v>
          </cell>
        </row>
        <row r="17965">
          <cell r="A17965" t="str">
            <v>708029</v>
          </cell>
          <cell r="B17965" t="str">
            <v>LA TULIPE 2FC 03</v>
          </cell>
          <cell r="C17965" t="str">
            <v>8998113308033</v>
          </cell>
          <cell r="D17965" t="str">
            <v>46500</v>
          </cell>
        </row>
        <row r="17966">
          <cell r="A17966" t="str">
            <v>708030</v>
          </cell>
          <cell r="B17966" t="str">
            <v>LA TULIPE 2FC 04</v>
          </cell>
          <cell r="C17966" t="str">
            <v>8998113308040</v>
          </cell>
          <cell r="D17966" t="str">
            <v>45000</v>
          </cell>
        </row>
        <row r="17967">
          <cell r="A17967" t="str">
            <v>708031</v>
          </cell>
          <cell r="B17967" t="str">
            <v>LA TULIPE 2FC 06</v>
          </cell>
          <cell r="C17967" t="str">
            <v>8998113308064</v>
          </cell>
          <cell r="D17967" t="str">
            <v>44500</v>
          </cell>
        </row>
        <row r="17968">
          <cell r="A17968" t="str">
            <v>708032</v>
          </cell>
          <cell r="B17968" t="str">
            <v>LA TULIPE 2FC 08</v>
          </cell>
          <cell r="C17968" t="str">
            <v>8998113308088</v>
          </cell>
          <cell r="D17968" t="str">
            <v>45000</v>
          </cell>
        </row>
        <row r="17969">
          <cell r="A17969" t="str">
            <v>708033</v>
          </cell>
          <cell r="B17969" t="str">
            <v>LA TULIPE 2FC RF 08</v>
          </cell>
          <cell r="C17969" t="str">
            <v>8998113308682</v>
          </cell>
          <cell r="D17969" t="str">
            <v>29500</v>
          </cell>
        </row>
        <row r="17970">
          <cell r="A17970" t="str">
            <v>708034</v>
          </cell>
          <cell r="B17970" t="str">
            <v>LA TULIPE ACNE PWD NAT</v>
          </cell>
          <cell r="C17970" t="str">
            <v>8998113801107</v>
          </cell>
          <cell r="D17970" t="str">
            <v>42000</v>
          </cell>
        </row>
        <row r="17971">
          <cell r="A17971" t="str">
            <v>708035</v>
          </cell>
          <cell r="B17971" t="str">
            <v>LA TULIPE ACNE PWD SUNTAN</v>
          </cell>
          <cell r="C17971" t="str">
            <v>8998113801206</v>
          </cell>
          <cell r="D17971" t="str">
            <v>41500</v>
          </cell>
        </row>
        <row r="17972">
          <cell r="A17972" t="str">
            <v>708036</v>
          </cell>
          <cell r="B17972" t="str">
            <v>LA TULIPE ACNE PWD RACHEL</v>
          </cell>
          <cell r="C17972" t="str">
            <v>8998113801121</v>
          </cell>
          <cell r="D17972" t="str">
            <v>41000</v>
          </cell>
        </row>
        <row r="17973">
          <cell r="A17973" t="str">
            <v>708037</v>
          </cell>
          <cell r="B17973" t="str">
            <v>LA TULIPE BEDAK NAT</v>
          </cell>
          <cell r="C17973" t="str">
            <v>8998113304127</v>
          </cell>
          <cell r="D17973" t="str">
            <v>56500</v>
          </cell>
        </row>
        <row r="17974">
          <cell r="A17974" t="str">
            <v>708038</v>
          </cell>
          <cell r="B17974" t="str">
            <v>LA TULIPE BEDAK RACHEL</v>
          </cell>
          <cell r="C17974" t="str">
            <v>8998113304141</v>
          </cell>
          <cell r="D17974" t="str">
            <v>50000</v>
          </cell>
        </row>
        <row r="17975">
          <cell r="A17975" t="str">
            <v>708039</v>
          </cell>
          <cell r="B17975" t="str">
            <v>LA TULIPE FACE POWDER SUNTAN</v>
          </cell>
          <cell r="C17975" t="str">
            <v>8998113304134</v>
          </cell>
          <cell r="D17975" t="str">
            <v>57000</v>
          </cell>
        </row>
        <row r="17976">
          <cell r="A17976" t="str">
            <v>708040</v>
          </cell>
          <cell r="B17976" t="str">
            <v>LA TULIPE 2FC RF 09</v>
          </cell>
          <cell r="C17976" t="str">
            <v>8998113308699</v>
          </cell>
          <cell r="D17976" t="str">
            <v>29500</v>
          </cell>
        </row>
        <row r="17977">
          <cell r="A17977" t="str">
            <v>708041</v>
          </cell>
          <cell r="B17977" t="str">
            <v>LA TULIPE LIP 107 SPICY TOUCH</v>
          </cell>
          <cell r="C17977" t="str">
            <v>8998113314577</v>
          </cell>
          <cell r="D17977" t="str">
            <v>45500</v>
          </cell>
        </row>
        <row r="17978">
          <cell r="A17978" t="str">
            <v>708042</v>
          </cell>
          <cell r="B17978" t="str">
            <v>LA TULIPE LIGHT CREAM</v>
          </cell>
          <cell r="C17978" t="str">
            <v>8998113005321</v>
          </cell>
          <cell r="D17978" t="str">
            <v>55600</v>
          </cell>
        </row>
        <row r="17979">
          <cell r="A17979" t="str">
            <v>708043</v>
          </cell>
          <cell r="B17979" t="str">
            <v>LA TULIPE SUNSCREEN CRM</v>
          </cell>
          <cell r="C17979" t="str">
            <v>8998113004041</v>
          </cell>
          <cell r="D17979" t="str">
            <v>28500</v>
          </cell>
        </row>
        <row r="17980">
          <cell r="A17980" t="str">
            <v>708044</v>
          </cell>
          <cell r="B17980" t="str">
            <v>LA TULIPE ACNE FCL CLEANSER</v>
          </cell>
          <cell r="C17980" t="str">
            <v>0998113005437</v>
          </cell>
          <cell r="D17980" t="str">
            <v>36550</v>
          </cell>
        </row>
        <row r="17981">
          <cell r="A17981" t="str">
            <v>708045</v>
          </cell>
          <cell r="B17981" t="str">
            <v>LA TULIPE ACNE CARE LOT</v>
          </cell>
          <cell r="C17981" t="str">
            <v>8998113801053</v>
          </cell>
          <cell r="D17981" t="str">
            <v>31500</v>
          </cell>
        </row>
        <row r="17982">
          <cell r="A17982" t="str">
            <v>708046</v>
          </cell>
          <cell r="B17982" t="str">
            <v>LA TULIPE CC CREAM 02</v>
          </cell>
          <cell r="C17982" t="str">
            <v>0708046</v>
          </cell>
          <cell r="D17982" t="str">
            <v>40000</v>
          </cell>
        </row>
        <row r="17983">
          <cell r="A17983" t="str">
            <v>708048</v>
          </cell>
          <cell r="B17983" t="str">
            <v>LA TULIPE ACNE CLEAN LOT</v>
          </cell>
          <cell r="C17983" t="str">
            <v>8998113801015</v>
          </cell>
          <cell r="D17983" t="str">
            <v>28500</v>
          </cell>
        </row>
        <row r="17984">
          <cell r="A17984" t="str">
            <v>708050</v>
          </cell>
          <cell r="B17984" t="str">
            <v>LA TULIPE LIP 48</v>
          </cell>
          <cell r="C17984" t="str">
            <v>8998113314485</v>
          </cell>
          <cell r="D17984" t="str">
            <v>37000</v>
          </cell>
        </row>
        <row r="17985">
          <cell r="A17985" t="str">
            <v>708051</v>
          </cell>
          <cell r="B17985" t="str">
            <v>LA TULIPE LIP 108 CRIMSON</v>
          </cell>
          <cell r="C17985" t="str">
            <v>8998113314584</v>
          </cell>
          <cell r="D17985" t="str">
            <v>45500</v>
          </cell>
        </row>
        <row r="17986">
          <cell r="A17986" t="str">
            <v>708052</v>
          </cell>
          <cell r="B17986" t="str">
            <v>LA TULIPE LIP 01</v>
          </cell>
          <cell r="C17986" t="str">
            <v>8998113314010</v>
          </cell>
          <cell r="D17986" t="str">
            <v>40000</v>
          </cell>
        </row>
        <row r="17987">
          <cell r="A17987" t="str">
            <v>708054</v>
          </cell>
          <cell r="B17987" t="str">
            <v>LA TULIPE LIP 02</v>
          </cell>
          <cell r="C17987" t="str">
            <v>8998113314027</v>
          </cell>
          <cell r="D17987" t="str">
            <v>36500</v>
          </cell>
        </row>
        <row r="17988">
          <cell r="A17988" t="str">
            <v>708055</v>
          </cell>
          <cell r="B17988" t="str">
            <v>LA TULIPE LIP 18</v>
          </cell>
          <cell r="C17988" t="str">
            <v>8998113314188</v>
          </cell>
          <cell r="D17988" t="str">
            <v>37000</v>
          </cell>
        </row>
        <row r="17989">
          <cell r="A17989" t="str">
            <v>708056</v>
          </cell>
          <cell r="B17989" t="str">
            <v>LA TULIPE LIP 13</v>
          </cell>
          <cell r="C17989" t="str">
            <v>8998113314133</v>
          </cell>
          <cell r="D17989" t="str">
            <v>36500</v>
          </cell>
        </row>
        <row r="17990">
          <cell r="A17990" t="str">
            <v>708057</v>
          </cell>
          <cell r="B17990" t="str">
            <v>LA TULIPE LIP 15</v>
          </cell>
          <cell r="C17990" t="str">
            <v>8998113314157</v>
          </cell>
          <cell r="D17990" t="str">
            <v>36500</v>
          </cell>
        </row>
        <row r="17991">
          <cell r="A17991" t="str">
            <v>708058</v>
          </cell>
          <cell r="B17991" t="str">
            <v>LA TULIPE LIP 11</v>
          </cell>
          <cell r="C17991" t="str">
            <v>8998113314119</v>
          </cell>
          <cell r="D17991" t="str">
            <v>36500</v>
          </cell>
        </row>
        <row r="17992">
          <cell r="A17992" t="str">
            <v>708059</v>
          </cell>
          <cell r="B17992" t="str">
            <v>LA TULIPE LIP CR MATT 02</v>
          </cell>
          <cell r="C17992" t="str">
            <v>8998113403028</v>
          </cell>
          <cell r="D17992" t="str">
            <v>55000</v>
          </cell>
        </row>
        <row r="17993">
          <cell r="A17993" t="str">
            <v>708060</v>
          </cell>
          <cell r="B17993" t="str">
            <v>LA TULIPE LIP 25</v>
          </cell>
          <cell r="C17993" t="str">
            <v>8998113314256</v>
          </cell>
          <cell r="D17993" t="str">
            <v>37000</v>
          </cell>
        </row>
        <row r="17994">
          <cell r="A17994" t="str">
            <v>708061</v>
          </cell>
          <cell r="B17994" t="str">
            <v>LA TULIPE LIP 44</v>
          </cell>
          <cell r="C17994" t="str">
            <v>8998113314447</v>
          </cell>
          <cell r="D17994" t="str">
            <v>37000</v>
          </cell>
        </row>
        <row r="17995">
          <cell r="A17995" t="str">
            <v>708062</v>
          </cell>
          <cell r="B17995" t="str">
            <v>LA TULIPE LIP 04</v>
          </cell>
          <cell r="C17995" t="str">
            <v>8998113314041</v>
          </cell>
          <cell r="D17995" t="str">
            <v>36500</v>
          </cell>
        </row>
        <row r="17996">
          <cell r="A17996" t="str">
            <v>708063</v>
          </cell>
          <cell r="B17996" t="str">
            <v>LA TULIPE LIP 20</v>
          </cell>
          <cell r="C17996" t="str">
            <v>8998113314201</v>
          </cell>
          <cell r="D17996" t="str">
            <v>36500</v>
          </cell>
        </row>
        <row r="17997">
          <cell r="A17997" t="str">
            <v>708064</v>
          </cell>
          <cell r="B17997" t="str">
            <v>LA TULIPE LIP 10</v>
          </cell>
          <cell r="C17997" t="str">
            <v>8998113314102</v>
          </cell>
          <cell r="D17997" t="str">
            <v>36500</v>
          </cell>
        </row>
        <row r="17998">
          <cell r="A17998" t="str">
            <v>708065</v>
          </cell>
          <cell r="B17998" t="str">
            <v>LA TULIPE EYE MU REMOVER</v>
          </cell>
          <cell r="C17998" t="str">
            <v>8998113001132</v>
          </cell>
          <cell r="D17998" t="str">
            <v>21500</v>
          </cell>
        </row>
        <row r="17999">
          <cell r="A17999" t="str">
            <v>708066</v>
          </cell>
          <cell r="B17999" t="str">
            <v>LA TULIPE EYE LINER LIQ BLK</v>
          </cell>
          <cell r="C17999" t="str">
            <v>8998113317011</v>
          </cell>
          <cell r="D17999" t="str">
            <v>55000</v>
          </cell>
        </row>
        <row r="18000">
          <cell r="A18000" t="str">
            <v>708067</v>
          </cell>
          <cell r="B18000" t="str">
            <v>LA TULIPE CUCUMBER LTN 120</v>
          </cell>
          <cell r="C18000" t="str">
            <v>8998113002115</v>
          </cell>
          <cell r="D18000" t="str">
            <v>24500</v>
          </cell>
        </row>
        <row r="18001">
          <cell r="A18001" t="str">
            <v>708068</v>
          </cell>
          <cell r="B18001" t="str">
            <v>LA TULIPE ACNE LOTION 60</v>
          </cell>
          <cell r="C18001" t="str">
            <v>8998113005208</v>
          </cell>
          <cell r="D18001" t="str">
            <v>24500</v>
          </cell>
        </row>
        <row r="18002">
          <cell r="A18002" t="str">
            <v>708069</v>
          </cell>
          <cell r="B18002" t="str">
            <v>LA TULIPE SUN SCREEN GEL</v>
          </cell>
          <cell r="C18002" t="str">
            <v>8998113004072</v>
          </cell>
          <cell r="D18002" t="str">
            <v>29000</v>
          </cell>
        </row>
        <row r="18003">
          <cell r="A18003" t="str">
            <v>708070</v>
          </cell>
          <cell r="B18003" t="str">
            <v>LA TULIPE LIP CR MATT 04</v>
          </cell>
          <cell r="C18003" t="str">
            <v>8998113403042</v>
          </cell>
          <cell r="D18003" t="str">
            <v>55000</v>
          </cell>
        </row>
        <row r="18004">
          <cell r="A18004" t="str">
            <v>708071</v>
          </cell>
          <cell r="B18004" t="str">
            <v>LA TULIPE FIRMING EYE TREATMNT</v>
          </cell>
          <cell r="C18004" t="str">
            <v>0708071</v>
          </cell>
          <cell r="D18004" t="str">
            <v>39000</v>
          </cell>
        </row>
        <row r="18005">
          <cell r="A18005" t="str">
            <v>708072</v>
          </cell>
          <cell r="B18005" t="str">
            <v>LA TULIPE LIP 12</v>
          </cell>
          <cell r="C18005" t="str">
            <v>8998113314126</v>
          </cell>
          <cell r="D18005" t="str">
            <v>36500</v>
          </cell>
        </row>
        <row r="18006">
          <cell r="A18006" t="str">
            <v>708073</v>
          </cell>
          <cell r="B18006" t="str">
            <v>LA TULIPE LIP CR MATT 05</v>
          </cell>
          <cell r="C18006" t="str">
            <v>0708073</v>
          </cell>
          <cell r="D18006" t="str">
            <v>55000</v>
          </cell>
        </row>
        <row r="18007">
          <cell r="A18007" t="str">
            <v>708074</v>
          </cell>
          <cell r="B18007" t="str">
            <v>LA TULIPE LIP 23</v>
          </cell>
          <cell r="C18007" t="str">
            <v>8998113314232</v>
          </cell>
          <cell r="D18007" t="str">
            <v>36500</v>
          </cell>
        </row>
        <row r="18008">
          <cell r="A18008" t="str">
            <v>708075</v>
          </cell>
          <cell r="B18008" t="str">
            <v>LA TULIPE LIP 24</v>
          </cell>
          <cell r="C18008" t="str">
            <v>8998113314249</v>
          </cell>
          <cell r="D18008" t="str">
            <v>36500</v>
          </cell>
        </row>
        <row r="18009">
          <cell r="A18009" t="str">
            <v>708076</v>
          </cell>
          <cell r="B18009" t="str">
            <v>LA TULIPE LIP 26</v>
          </cell>
          <cell r="C18009" t="str">
            <v>8998113314263</v>
          </cell>
          <cell r="D18009" t="str">
            <v>37000</v>
          </cell>
        </row>
        <row r="18010">
          <cell r="A18010" t="str">
            <v>708077</v>
          </cell>
          <cell r="B18010" t="str">
            <v>LA TULIPE LIP 27</v>
          </cell>
          <cell r="C18010" t="str">
            <v>8998113314270</v>
          </cell>
          <cell r="D18010" t="str">
            <v>36500</v>
          </cell>
        </row>
        <row r="18011">
          <cell r="A18011" t="str">
            <v>708078</v>
          </cell>
          <cell r="B18011" t="str">
            <v>LA TULIPE LIP 29</v>
          </cell>
          <cell r="C18011" t="str">
            <v>8998113314294</v>
          </cell>
          <cell r="D18011" t="str">
            <v>37000</v>
          </cell>
        </row>
        <row r="18012">
          <cell r="A18012" t="str">
            <v>708079</v>
          </cell>
          <cell r="B18012" t="str">
            <v>LA TULIPE LIP 35</v>
          </cell>
          <cell r="C18012" t="str">
            <v>8998113314355</v>
          </cell>
          <cell r="D18012" t="str">
            <v>36500</v>
          </cell>
        </row>
        <row r="18013">
          <cell r="A18013" t="str">
            <v>708080</v>
          </cell>
          <cell r="B18013" t="str">
            <v>LA TULIPE LIP 36</v>
          </cell>
          <cell r="C18013" t="str">
            <v>8998113314362</v>
          </cell>
          <cell r="D18013" t="str">
            <v>36500</v>
          </cell>
        </row>
        <row r="18014">
          <cell r="A18014" t="str">
            <v>708081</v>
          </cell>
          <cell r="B18014" t="str">
            <v>LA TULIPE LIP CR MATT 03</v>
          </cell>
          <cell r="C18014" t="str">
            <v>8998113403035</v>
          </cell>
          <cell r="D18014" t="str">
            <v>55000</v>
          </cell>
        </row>
        <row r="18015">
          <cell r="A18015" t="str">
            <v>708083</v>
          </cell>
          <cell r="B18015" t="str">
            <v>LA TULIPE LIP 49</v>
          </cell>
          <cell r="C18015" t="str">
            <v>8998113314492</v>
          </cell>
          <cell r="D18015" t="str">
            <v>34600</v>
          </cell>
        </row>
        <row r="18016">
          <cell r="A18016" t="str">
            <v>708084</v>
          </cell>
          <cell r="B18016" t="str">
            <v>LA TULIPE LIP 40</v>
          </cell>
          <cell r="C18016" t="str">
            <v>8998113314409</v>
          </cell>
          <cell r="D18016" t="str">
            <v>36500</v>
          </cell>
        </row>
        <row r="18017">
          <cell r="A18017" t="str">
            <v>708086</v>
          </cell>
          <cell r="B18017" t="str">
            <v>LA TULIPE LIP GLOS PINK</v>
          </cell>
          <cell r="C18017" t="str">
            <v>8998113315017</v>
          </cell>
          <cell r="D18017" t="str">
            <v>40500</v>
          </cell>
        </row>
        <row r="18018">
          <cell r="A18018" t="str">
            <v>708087</v>
          </cell>
          <cell r="B18018" t="str">
            <v>LA TULIPE LIP MOIST</v>
          </cell>
          <cell r="C18018" t="str">
            <v>8998113316014</v>
          </cell>
          <cell r="D18018" t="str">
            <v>40500</v>
          </cell>
        </row>
        <row r="18019">
          <cell r="A18019" t="str">
            <v>708088</v>
          </cell>
          <cell r="B18019" t="str">
            <v>LA TULIPE LIP 45</v>
          </cell>
          <cell r="C18019" t="str">
            <v>8998113314454</v>
          </cell>
          <cell r="D18019" t="str">
            <v>36500</v>
          </cell>
        </row>
        <row r="18020">
          <cell r="A18020" t="str">
            <v>708090</v>
          </cell>
          <cell r="B18020" t="str">
            <v>LA TULIPE EYE SHDW 04 NEW</v>
          </cell>
          <cell r="C18020" t="str">
            <v>8998113310319</v>
          </cell>
          <cell r="D18020" t="str">
            <v>54000</v>
          </cell>
        </row>
        <row r="18021">
          <cell r="A18021" t="str">
            <v>708091</v>
          </cell>
          <cell r="B18021" t="str">
            <v>LA TULIPE EYE SHDW 10</v>
          </cell>
          <cell r="C18021" t="str">
            <v>8998113310104</v>
          </cell>
          <cell r="D18021" t="str">
            <v>43000</v>
          </cell>
        </row>
        <row r="18022">
          <cell r="A18022" t="str">
            <v>708092</v>
          </cell>
          <cell r="B18022" t="str">
            <v>LA TULIPE EYE SHDW 01 NEW</v>
          </cell>
          <cell r="C18022" t="str">
            <v>8998113310289</v>
          </cell>
          <cell r="D18022" t="str">
            <v>48500</v>
          </cell>
        </row>
        <row r="18023">
          <cell r="A18023" t="str">
            <v>708093</v>
          </cell>
          <cell r="B18023" t="str">
            <v>LA TULIPE BLUSH ON 02</v>
          </cell>
          <cell r="C18023" t="str">
            <v>8998113313020</v>
          </cell>
          <cell r="D18023" t="str">
            <v>46500</v>
          </cell>
        </row>
        <row r="18024">
          <cell r="A18024" t="str">
            <v>708094</v>
          </cell>
          <cell r="B18024" t="str">
            <v>LA TULIPE BLUSH ON 08</v>
          </cell>
          <cell r="C18024" t="str">
            <v>8998113313082</v>
          </cell>
          <cell r="D18024" t="str">
            <v>41500</v>
          </cell>
        </row>
        <row r="18025">
          <cell r="A18025" t="str">
            <v>708095</v>
          </cell>
          <cell r="B18025" t="str">
            <v>LA TULIPE BLUSH ON 09</v>
          </cell>
          <cell r="C18025" t="str">
            <v>8998113313099</v>
          </cell>
          <cell r="D18025" t="str">
            <v>42500</v>
          </cell>
        </row>
        <row r="18026">
          <cell r="A18026" t="str">
            <v>708096</v>
          </cell>
          <cell r="B18026" t="str">
            <v>LA TULIPE PERFECT FOUND IVORY</v>
          </cell>
          <cell r="C18026" t="str">
            <v>8998113321025</v>
          </cell>
          <cell r="D18026" t="str">
            <v>98000</v>
          </cell>
        </row>
        <row r="18027">
          <cell r="A18027" t="str">
            <v>708097</v>
          </cell>
          <cell r="B18027" t="str">
            <v>LA TULIPE PERFECT FOUND LIGHT</v>
          </cell>
          <cell r="C18027" t="str">
            <v>8998113321032</v>
          </cell>
          <cell r="D18027" t="str">
            <v>82750</v>
          </cell>
        </row>
        <row r="18028">
          <cell r="A18028" t="str">
            <v>708098</v>
          </cell>
          <cell r="B18028" t="str">
            <v>LA TULIPE EYE LINER PCL BLCK</v>
          </cell>
          <cell r="C18028" t="str">
            <v>8998113312016</v>
          </cell>
          <cell r="D18028" t="str">
            <v>46000</v>
          </cell>
        </row>
        <row r="18029">
          <cell r="A18029" t="str">
            <v>708099</v>
          </cell>
          <cell r="B18029" t="str">
            <v>LA TULIPE WONDER MASCARA</v>
          </cell>
          <cell r="C18029" t="str">
            <v>8998113318018</v>
          </cell>
          <cell r="D18029" t="str">
            <v>60500</v>
          </cell>
        </row>
        <row r="18030">
          <cell r="A18030" t="str">
            <v>708100</v>
          </cell>
          <cell r="B18030" t="str">
            <v>LA TULIPE COLLAGEN LOTION</v>
          </cell>
          <cell r="C18030" t="str">
            <v>8998113005024</v>
          </cell>
          <cell r="D18030" t="str">
            <v>33500</v>
          </cell>
        </row>
        <row r="18031">
          <cell r="A18031" t="str">
            <v>708102</v>
          </cell>
          <cell r="B18031" t="str">
            <v>LA TULIPE 2FC 07</v>
          </cell>
          <cell r="C18031" t="str">
            <v>8998113308071</v>
          </cell>
          <cell r="D18031" t="str">
            <v>46500</v>
          </cell>
        </row>
        <row r="18032">
          <cell r="A18032" t="str">
            <v>708103</v>
          </cell>
          <cell r="B18032" t="str">
            <v>LA TULIPE MASSAGE CRM 45</v>
          </cell>
          <cell r="C18032" t="str">
            <v>8998113005109</v>
          </cell>
          <cell r="D18032" t="str">
            <v>23500</v>
          </cell>
        </row>
        <row r="18033">
          <cell r="A18033" t="str">
            <v>708104</v>
          </cell>
          <cell r="B18033" t="str">
            <v>LA TULIPE MEN MOIST FC 80</v>
          </cell>
          <cell r="C18033" t="str">
            <v>0708104</v>
          </cell>
          <cell r="D18033" t="str">
            <v>18000</v>
          </cell>
        </row>
        <row r="18034">
          <cell r="A18034" t="str">
            <v>708105</v>
          </cell>
          <cell r="B18034" t="str">
            <v>LA TULIPE RE MOIST</v>
          </cell>
          <cell r="C18034" t="str">
            <v>8998113005338</v>
          </cell>
          <cell r="D18034" t="str">
            <v>77500</v>
          </cell>
        </row>
        <row r="18035">
          <cell r="A18035" t="str">
            <v>708107</v>
          </cell>
          <cell r="B18035" t="str">
            <v>LA TULIPE EYE BROW BRWON</v>
          </cell>
          <cell r="C18035" t="str">
            <v>8998113311026</v>
          </cell>
          <cell r="D18035" t="str">
            <v>51000</v>
          </cell>
        </row>
        <row r="18036">
          <cell r="A18036" t="str">
            <v>708108</v>
          </cell>
          <cell r="B18036" t="str">
            <v>LA TULIPE EYE BROW BLACK</v>
          </cell>
          <cell r="C18036" t="str">
            <v>8998113311019</v>
          </cell>
          <cell r="D18036" t="str">
            <v>45000</v>
          </cell>
        </row>
        <row r="18037">
          <cell r="A18037" t="str">
            <v>708109</v>
          </cell>
          <cell r="B18037" t="str">
            <v>LA TULIPE LIP MATTE 204</v>
          </cell>
          <cell r="C18037" t="str">
            <v>8998113405046</v>
          </cell>
          <cell r="D18037" t="str">
            <v>46500</v>
          </cell>
        </row>
        <row r="18038">
          <cell r="A18038" t="str">
            <v>708110</v>
          </cell>
          <cell r="B18038" t="str">
            <v>LA TULIPE LIP 102 FLAME FANTAS</v>
          </cell>
          <cell r="C18038" t="str">
            <v>8998113314522</v>
          </cell>
          <cell r="D18038" t="str">
            <v>45500</v>
          </cell>
        </row>
        <row r="18039">
          <cell r="A18039" t="str">
            <v>708111</v>
          </cell>
          <cell r="B18039" t="str">
            <v>LA TULIPE LIP 103 RUBY</v>
          </cell>
          <cell r="C18039" t="str">
            <v>8998113314539</v>
          </cell>
          <cell r="D18039" t="str">
            <v>45500</v>
          </cell>
        </row>
        <row r="18040">
          <cell r="A18040" t="str">
            <v>708112</v>
          </cell>
          <cell r="B18040" t="str">
            <v>LA TULIPE LIP 104 RAVE RED</v>
          </cell>
          <cell r="C18040" t="str">
            <v>8998113314546</v>
          </cell>
          <cell r="D18040" t="str">
            <v>45500</v>
          </cell>
        </row>
        <row r="18041">
          <cell r="A18041" t="str">
            <v>708113</v>
          </cell>
          <cell r="B18041" t="str">
            <v>LA TULIPE LIP MATTE 209</v>
          </cell>
          <cell r="C18041" t="str">
            <v>8998113405091</v>
          </cell>
          <cell r="D18041" t="str">
            <v>46500</v>
          </cell>
        </row>
        <row r="18042">
          <cell r="A18042" t="str">
            <v>708114</v>
          </cell>
          <cell r="B18042" t="str">
            <v>LA TULIPE LIP MATTE 212</v>
          </cell>
          <cell r="C18042" t="str">
            <v>8998113405121</v>
          </cell>
          <cell r="D18042" t="str">
            <v>46500</v>
          </cell>
        </row>
        <row r="18043">
          <cell r="A18043" t="str">
            <v>708115</v>
          </cell>
          <cell r="B18043" t="str">
            <v>LA TULIPE LIP 105 CORAL GIRL</v>
          </cell>
          <cell r="C18043" t="str">
            <v>8998113314553</v>
          </cell>
          <cell r="D18043" t="str">
            <v>45500</v>
          </cell>
        </row>
        <row r="18044">
          <cell r="A18044" t="str">
            <v>708116</v>
          </cell>
          <cell r="B18044" t="str">
            <v>LA TULIPE POWDER MUP 02</v>
          </cell>
          <cell r="C18044" t="str">
            <v>8998113401024</v>
          </cell>
          <cell r="D18044" t="str">
            <v>84000</v>
          </cell>
        </row>
        <row r="18045">
          <cell r="A18045" t="str">
            <v>708117</v>
          </cell>
          <cell r="B18045" t="str">
            <v>LA TULIPE LIP 106 DESERT BLOOM</v>
          </cell>
          <cell r="C18045" t="str">
            <v>8998113314560</v>
          </cell>
          <cell r="D18045" t="str">
            <v>45500</v>
          </cell>
        </row>
        <row r="18046">
          <cell r="A18046" t="str">
            <v>708118</v>
          </cell>
          <cell r="B18046" t="str">
            <v>LA TULIPE 2FC RF 07</v>
          </cell>
          <cell r="C18046" t="str">
            <v>8998113308675</v>
          </cell>
          <cell r="D18046" t="str">
            <v>29500</v>
          </cell>
        </row>
        <row r="18047">
          <cell r="A18047" t="str">
            <v>708119</v>
          </cell>
          <cell r="B18047" t="str">
            <v>LA TULIPE LIP CR MATT 01</v>
          </cell>
          <cell r="C18047" t="str">
            <v>8998113403011</v>
          </cell>
          <cell r="D18047" t="str">
            <v>55000</v>
          </cell>
        </row>
        <row r="18048">
          <cell r="A18048" t="str">
            <v>708120</v>
          </cell>
          <cell r="B18048" t="str">
            <v>LA TULIPE ACNE CARE FRESHNR</v>
          </cell>
          <cell r="C18048" t="str">
            <v>8998113801039</v>
          </cell>
          <cell r="D18048" t="str">
            <v>26000</v>
          </cell>
        </row>
        <row r="18049">
          <cell r="A18049" t="str">
            <v>708121</v>
          </cell>
          <cell r="B18049" t="str">
            <v>LA TULIPE AHA SKIN RPR GEL</v>
          </cell>
          <cell r="C18049" t="str">
            <v>8998113005284</v>
          </cell>
          <cell r="D18049" t="str">
            <v>47700</v>
          </cell>
        </row>
        <row r="18050">
          <cell r="A18050" t="str">
            <v>708122</v>
          </cell>
          <cell r="B18050" t="str">
            <v>LA TULIPE EYE SHADOW BASE</v>
          </cell>
          <cell r="C18050" t="str">
            <v>0708122</v>
          </cell>
          <cell r="D18050" t="str">
            <v>27000</v>
          </cell>
        </row>
        <row r="18051">
          <cell r="A18051" t="str">
            <v>708123</v>
          </cell>
          <cell r="B18051" t="str">
            <v>LA TULIPE ACNE SUN PROTEC</v>
          </cell>
          <cell r="C18051" t="str">
            <v>8998113801077</v>
          </cell>
          <cell r="D18051" t="str">
            <v>25500</v>
          </cell>
        </row>
        <row r="18052">
          <cell r="A18052" t="str">
            <v>708126</v>
          </cell>
          <cell r="B18052" t="str">
            <v>LA TULIPE EYE SHDW 12</v>
          </cell>
          <cell r="C18052" t="str">
            <v>8998113310128</v>
          </cell>
          <cell r="D18052" t="str">
            <v>38300</v>
          </cell>
        </row>
        <row r="18053">
          <cell r="A18053" t="str">
            <v>708127</v>
          </cell>
          <cell r="B18053" t="str">
            <v>LA TULIPE EYE SHDW 13</v>
          </cell>
          <cell r="C18053" t="str">
            <v>8998113310135</v>
          </cell>
          <cell r="D18053" t="str">
            <v>38300</v>
          </cell>
        </row>
        <row r="18054">
          <cell r="A18054" t="str">
            <v>708129</v>
          </cell>
          <cell r="B18054" t="str">
            <v>LA TULIPE LIP 110 TANGERINE</v>
          </cell>
          <cell r="C18054" t="str">
            <v>8998113314607</v>
          </cell>
          <cell r="D18054" t="str">
            <v>45500</v>
          </cell>
        </row>
        <row r="18055">
          <cell r="A18055" t="str">
            <v>708130</v>
          </cell>
          <cell r="B18055" t="str">
            <v>LA TULIPE FOUND BEIGE</v>
          </cell>
          <cell r="C18055" t="str">
            <v>8998113303052</v>
          </cell>
          <cell r="D18055" t="str">
            <v>29000</v>
          </cell>
        </row>
        <row r="18056">
          <cell r="A18056" t="str">
            <v>708131</v>
          </cell>
          <cell r="B18056" t="str">
            <v>LA TULIPE CHEEK &amp; LIP PEACH</v>
          </cell>
          <cell r="C18056" t="str">
            <v>8998113323128</v>
          </cell>
          <cell r="D18056" t="str">
            <v>36500</v>
          </cell>
        </row>
        <row r="18057">
          <cell r="A18057" t="str">
            <v>708132</v>
          </cell>
          <cell r="B18057" t="str">
            <v>LA TULIPE EYE SHDW 18</v>
          </cell>
          <cell r="C18057" t="str">
            <v>8998113310180</v>
          </cell>
          <cell r="D18057" t="str">
            <v>43000</v>
          </cell>
        </row>
        <row r="18058">
          <cell r="A18058" t="str">
            <v>708133</v>
          </cell>
          <cell r="B18058" t="str">
            <v>LA TULIPE PERFECT FOUND OCHRE</v>
          </cell>
          <cell r="C18058" t="str">
            <v>8998113321049</v>
          </cell>
          <cell r="D18058" t="str">
            <v>98000</v>
          </cell>
        </row>
        <row r="18059">
          <cell r="A18059" t="str">
            <v>708134</v>
          </cell>
          <cell r="B18059" t="str">
            <v>LA TULIPE LIP CR MATT 06</v>
          </cell>
          <cell r="C18059" t="str">
            <v>8998113403066</v>
          </cell>
          <cell r="D18059" t="str">
            <v>55000</v>
          </cell>
        </row>
        <row r="18060">
          <cell r="A18060" t="str">
            <v>708139</v>
          </cell>
          <cell r="B18060" t="str">
            <v>LA TULIPE CHEEK &amp; LIP ROSE</v>
          </cell>
          <cell r="C18060" t="str">
            <v>8998113323111</v>
          </cell>
          <cell r="D18060" t="str">
            <v>36500</v>
          </cell>
        </row>
        <row r="18061">
          <cell r="A18061" t="str">
            <v>708144</v>
          </cell>
          <cell r="B18061" t="str">
            <v>LA TULIPE WHITE CRM 15</v>
          </cell>
          <cell r="C18061" t="str">
            <v>8998113008070</v>
          </cell>
          <cell r="D18061" t="str">
            <v>51500</v>
          </cell>
        </row>
        <row r="18062">
          <cell r="A18062" t="str">
            <v>708148</v>
          </cell>
          <cell r="B18062" t="str">
            <v>LA TULIPE 3FC 208</v>
          </cell>
          <cell r="C18062" t="str">
            <v>8998113309085</v>
          </cell>
          <cell r="D18062" t="str">
            <v>72000</v>
          </cell>
        </row>
        <row r="18063">
          <cell r="A18063" t="str">
            <v>708149</v>
          </cell>
          <cell r="B18063" t="str">
            <v>LA TULIPE EYE SHDW 16</v>
          </cell>
          <cell r="C18063" t="str">
            <v>8998113310166</v>
          </cell>
          <cell r="D18063" t="str">
            <v>38300</v>
          </cell>
        </row>
        <row r="18064">
          <cell r="A18064" t="str">
            <v>708150</v>
          </cell>
          <cell r="B18064" t="str">
            <v>LA TULIPE 2FC Y30</v>
          </cell>
          <cell r="C18064" t="str">
            <v>8998113308163</v>
          </cell>
          <cell r="D18064" t="str">
            <v>53000</v>
          </cell>
        </row>
        <row r="18065">
          <cell r="A18065" t="str">
            <v>708151</v>
          </cell>
          <cell r="B18065" t="str">
            <v>LA TULIPE BLUSH ON 07</v>
          </cell>
          <cell r="C18065" t="str">
            <v>8998113313075</v>
          </cell>
          <cell r="D18065" t="str">
            <v>42500</v>
          </cell>
        </row>
        <row r="18066">
          <cell r="A18066" t="str">
            <v>708152</v>
          </cell>
          <cell r="B18066" t="str">
            <v>LA TULIPE 3FC RF 208</v>
          </cell>
          <cell r="C18066" t="str">
            <v>8998113309689</v>
          </cell>
          <cell r="D18066" t="str">
            <v>46000</v>
          </cell>
        </row>
        <row r="18067">
          <cell r="A18067" t="str">
            <v>708155</v>
          </cell>
          <cell r="B18067" t="str">
            <v>LA TULIPE EYE SHDW 01</v>
          </cell>
          <cell r="C18067" t="str">
            <v>8998113310012</v>
          </cell>
          <cell r="D18067" t="str">
            <v>51000</v>
          </cell>
        </row>
        <row r="18068">
          <cell r="A18068" t="str">
            <v>708156</v>
          </cell>
          <cell r="B18068" t="str">
            <v>LA TULIPE EYE SHDW 03</v>
          </cell>
          <cell r="C18068" t="str">
            <v>8998113310036</v>
          </cell>
          <cell r="D18068" t="str">
            <v>54500</v>
          </cell>
        </row>
        <row r="18069">
          <cell r="A18069" t="str">
            <v>708157</v>
          </cell>
          <cell r="B18069" t="str">
            <v>LA TULIPE 3FC 209</v>
          </cell>
          <cell r="C18069" t="str">
            <v>8998113309092</v>
          </cell>
          <cell r="D18069" t="str">
            <v>65000</v>
          </cell>
        </row>
        <row r="18070">
          <cell r="A18070" t="str">
            <v>708159</v>
          </cell>
          <cell r="B18070" t="str">
            <v>LA TULIPE 3FC RF 209</v>
          </cell>
          <cell r="C18070" t="str">
            <v>8998113309696</v>
          </cell>
          <cell r="D18070" t="str">
            <v>46000</v>
          </cell>
        </row>
        <row r="18071">
          <cell r="A18071" t="str">
            <v>708160</v>
          </cell>
          <cell r="B18071" t="str">
            <v>LA TULIPE CUCUMBER LTN 250</v>
          </cell>
          <cell r="C18071" t="str">
            <v>8998113002122</v>
          </cell>
          <cell r="D18071" t="str">
            <v>37500</v>
          </cell>
        </row>
        <row r="18072">
          <cell r="A18072" t="str">
            <v>708164</v>
          </cell>
          <cell r="B18072" t="str">
            <v>LA TULIPE LIP MATTE 202</v>
          </cell>
          <cell r="C18072" t="str">
            <v>8998113405022</v>
          </cell>
          <cell r="D18072" t="str">
            <v>46000</v>
          </cell>
        </row>
        <row r="18073">
          <cell r="A18073" t="str">
            <v>708165</v>
          </cell>
          <cell r="B18073" t="str">
            <v>LA TULIPE LIP MATTE 203</v>
          </cell>
          <cell r="C18073" t="str">
            <v>8998113405039</v>
          </cell>
          <cell r="D18073" t="str">
            <v>45500</v>
          </cell>
        </row>
        <row r="18074">
          <cell r="A18074" t="str">
            <v>708166</v>
          </cell>
          <cell r="B18074" t="str">
            <v>LA TULIPE LIP 101 PLUM KISS</v>
          </cell>
          <cell r="C18074" t="str">
            <v>8998113314515</v>
          </cell>
          <cell r="D18074" t="str">
            <v>45500</v>
          </cell>
        </row>
        <row r="18075">
          <cell r="A18075" t="str">
            <v>708167</v>
          </cell>
          <cell r="B18075" t="str">
            <v>LA TULIPE FINISHING TOUCH</v>
          </cell>
          <cell r="C18075" t="str">
            <v>8998113306022</v>
          </cell>
          <cell r="D18075" t="str">
            <v>52000</v>
          </cell>
        </row>
        <row r="18076">
          <cell r="A18076" t="str">
            <v>708168</v>
          </cell>
          <cell r="B18076" t="str">
            <v>LA TULIPE LIP MATTE 217</v>
          </cell>
          <cell r="C18076" t="str">
            <v>8998113405176</v>
          </cell>
          <cell r="D18076" t="str">
            <v>46500</v>
          </cell>
        </row>
        <row r="18077">
          <cell r="A18077" t="str">
            <v>708169</v>
          </cell>
          <cell r="B18077" t="str">
            <v>LA TULIPE LIP MATTE 210</v>
          </cell>
          <cell r="C18077" t="str">
            <v>8998113405107</v>
          </cell>
          <cell r="D18077" t="str">
            <v>46500</v>
          </cell>
        </row>
        <row r="18078">
          <cell r="A18078" t="str">
            <v>708170</v>
          </cell>
          <cell r="B18078" t="str">
            <v>LA TULIPE LIP MATTE 213</v>
          </cell>
          <cell r="C18078" t="str">
            <v>8998113405138</v>
          </cell>
          <cell r="D18078" t="str">
            <v>46000</v>
          </cell>
        </row>
        <row r="18079">
          <cell r="A18079" t="str">
            <v>708171</v>
          </cell>
          <cell r="B18079" t="str">
            <v>LA TULIPE LIP MATTE 215</v>
          </cell>
          <cell r="C18079" t="str">
            <v>8998113405152</v>
          </cell>
          <cell r="D18079" t="str">
            <v>46000</v>
          </cell>
        </row>
        <row r="18080">
          <cell r="A18080" t="str">
            <v>708172</v>
          </cell>
          <cell r="B18080" t="str">
            <v>LA TULIPE LIP 109 RED LADY</v>
          </cell>
          <cell r="C18080" t="str">
            <v>8998113314591</v>
          </cell>
          <cell r="D18080" t="str">
            <v>45500</v>
          </cell>
        </row>
        <row r="18081">
          <cell r="A18081" t="str">
            <v>708176</v>
          </cell>
          <cell r="B18081" t="str">
            <v>LA TULIPE LIP MATTE 201</v>
          </cell>
          <cell r="C18081" t="str">
            <v>0708176</v>
          </cell>
          <cell r="D18081" t="str">
            <v>46500</v>
          </cell>
        </row>
        <row r="18082">
          <cell r="A18082" t="str">
            <v>708177</v>
          </cell>
          <cell r="B18082" t="str">
            <v>LA TULIPE SOFT FOUND NAT</v>
          </cell>
          <cell r="C18082" t="str">
            <v>8998113302017</v>
          </cell>
          <cell r="D18082" t="str">
            <v>26000</v>
          </cell>
        </row>
        <row r="18083">
          <cell r="A18083" t="str">
            <v>708178</v>
          </cell>
          <cell r="B18083" t="str">
            <v>LA TULIPE MASK PWR 150</v>
          </cell>
          <cell r="C18083" t="str">
            <v>0708178</v>
          </cell>
          <cell r="D18083" t="str">
            <v>86500</v>
          </cell>
        </row>
        <row r="18084">
          <cell r="A18084" t="str">
            <v>708179</v>
          </cell>
          <cell r="B18084" t="str">
            <v>LA TULIPE MASSAGE CRM 200</v>
          </cell>
          <cell r="C18084" t="str">
            <v>0708179</v>
          </cell>
          <cell r="D18084" t="str">
            <v>59500</v>
          </cell>
        </row>
        <row r="18085">
          <cell r="A18085" t="str">
            <v>708180</v>
          </cell>
          <cell r="B18085" t="str">
            <v>LA TULIPE PEELING CRM 250</v>
          </cell>
          <cell r="C18085" t="str">
            <v>8998113005086</v>
          </cell>
          <cell r="D18085" t="str">
            <v>57500</v>
          </cell>
        </row>
        <row r="18086">
          <cell r="A18086" t="str">
            <v>708181</v>
          </cell>
          <cell r="B18086" t="str">
            <v>LA TULIPE SOFT FOUND RACHEL</v>
          </cell>
          <cell r="C18086" t="str">
            <v>8998113302048</v>
          </cell>
          <cell r="D18086" t="str">
            <v>26000</v>
          </cell>
        </row>
        <row r="18087">
          <cell r="A18087" t="str">
            <v>708182</v>
          </cell>
          <cell r="B18087" t="str">
            <v>LA TULIPE PRECIOUS NIGHT</v>
          </cell>
          <cell r="C18087" t="str">
            <v>8998113007028</v>
          </cell>
          <cell r="D18087" t="str">
            <v>57000</v>
          </cell>
        </row>
        <row r="18088">
          <cell r="A18088" t="str">
            <v>708183</v>
          </cell>
          <cell r="B18088" t="str">
            <v>LA TULIPE SMOOTHING DAY</v>
          </cell>
          <cell r="C18088" t="str">
            <v>8998113007059</v>
          </cell>
          <cell r="D18088" t="str">
            <v>45500</v>
          </cell>
        </row>
        <row r="18089">
          <cell r="A18089" t="str">
            <v>708193</v>
          </cell>
          <cell r="B18089" t="str">
            <v>LA TULIP LIP CR MATTE 08</v>
          </cell>
          <cell r="C18089" t="str">
            <v>8998113403080</v>
          </cell>
          <cell r="D18089" t="str">
            <v>55000</v>
          </cell>
        </row>
        <row r="18090">
          <cell r="A18090" t="str">
            <v>708194</v>
          </cell>
          <cell r="B18090" t="str">
            <v>LA TULIP STAY MATTE 09</v>
          </cell>
          <cell r="C18090" t="str">
            <v>0708194</v>
          </cell>
          <cell r="D18090" t="str">
            <v>55000</v>
          </cell>
        </row>
        <row r="18091">
          <cell r="A18091" t="str">
            <v>708195</v>
          </cell>
          <cell r="B18091" t="str">
            <v>LA TULIPE LIP CRM MATE 10</v>
          </cell>
          <cell r="C18091" t="str">
            <v>8998113403103</v>
          </cell>
          <cell r="D18091" t="str">
            <v>55000</v>
          </cell>
        </row>
        <row r="18092">
          <cell r="A18092" t="str">
            <v>708199</v>
          </cell>
          <cell r="B18092" t="str">
            <v>LA TULIPE F SOAP 150</v>
          </cell>
          <cell r="C18092" t="str">
            <v>0708199</v>
          </cell>
          <cell r="D18092" t="str">
            <v>23500</v>
          </cell>
        </row>
        <row r="18093">
          <cell r="A18093" t="str">
            <v>708202</v>
          </cell>
          <cell r="B18093" t="str">
            <v>LA TULIPE 2FC Y10</v>
          </cell>
          <cell r="C18093" t="str">
            <v>8998113308149</v>
          </cell>
          <cell r="D18093" t="str">
            <v>53000</v>
          </cell>
        </row>
        <row r="18094">
          <cell r="A18094" t="str">
            <v>708204</v>
          </cell>
          <cell r="B18094" t="str">
            <v>LA TULIPE 2FC Y20</v>
          </cell>
          <cell r="C18094" t="str">
            <v>8998113308156</v>
          </cell>
          <cell r="D18094" t="str">
            <v>53000</v>
          </cell>
        </row>
        <row r="18095">
          <cell r="A18095" t="str">
            <v>708206</v>
          </cell>
          <cell r="B18095" t="str">
            <v>LA TULIPE 2FC P20</v>
          </cell>
          <cell r="C18095" t="str">
            <v>8998113308125</v>
          </cell>
          <cell r="D18095" t="str">
            <v>50500</v>
          </cell>
        </row>
        <row r="18096">
          <cell r="A18096" t="str">
            <v>708207</v>
          </cell>
          <cell r="B18096" t="str">
            <v>LA TULIPE HYDRA SHEET MASK</v>
          </cell>
          <cell r="C18096" t="str">
            <v>8998113005475</v>
          </cell>
          <cell r="D18096" t="str">
            <v>17500</v>
          </cell>
        </row>
        <row r="18097">
          <cell r="A18097" t="str">
            <v>708208</v>
          </cell>
          <cell r="B18097" t="str">
            <v>LA TULIPE 2FC RF Y10</v>
          </cell>
          <cell r="C18097" t="str">
            <v>8998113308743</v>
          </cell>
          <cell r="D18097" t="str">
            <v>33000</v>
          </cell>
        </row>
        <row r="18098">
          <cell r="A18098" t="str">
            <v>708209</v>
          </cell>
          <cell r="B18098" t="str">
            <v>LA TULIPE BRIGHT SHEET MASK</v>
          </cell>
          <cell r="C18098" t="str">
            <v>8998113005482</v>
          </cell>
          <cell r="D18098" t="str">
            <v>18200</v>
          </cell>
        </row>
        <row r="18099">
          <cell r="A18099" t="str">
            <v>708211</v>
          </cell>
          <cell r="B18099" t="str">
            <v>LA TULIPE 2FC RF Y30</v>
          </cell>
          <cell r="C18099" t="str">
            <v>8998113308767</v>
          </cell>
          <cell r="D18099" t="str">
            <v>33000</v>
          </cell>
        </row>
        <row r="18100">
          <cell r="A18100" t="str">
            <v>708212</v>
          </cell>
          <cell r="B18100" t="str">
            <v>LA TULIPE LIPTINT RED VELVET</v>
          </cell>
          <cell r="C18100" t="str">
            <v>8998113314683</v>
          </cell>
          <cell r="D18100" t="str">
            <v>35000</v>
          </cell>
        </row>
        <row r="18101">
          <cell r="A18101" t="str">
            <v>708213</v>
          </cell>
          <cell r="B18101" t="str">
            <v>LA TULIPE LIPTINT COTTON CANDY</v>
          </cell>
          <cell r="C18101" t="str">
            <v>8998113314690</v>
          </cell>
          <cell r="D18101" t="str">
            <v>35000</v>
          </cell>
        </row>
        <row r="18102">
          <cell r="A18102" t="str">
            <v>708214</v>
          </cell>
          <cell r="B18102" t="str">
            <v>LA TULIPE LIP 111 FLIRTY PINK</v>
          </cell>
          <cell r="C18102" t="str">
            <v>8998113314614</v>
          </cell>
          <cell r="D18102" t="str">
            <v>45500</v>
          </cell>
        </row>
        <row r="18103">
          <cell r="A18103" t="str">
            <v>708215</v>
          </cell>
          <cell r="B18103" t="str">
            <v>LA TULIPE LIP 112 BLOSSOM NUDE</v>
          </cell>
          <cell r="C18103" t="str">
            <v>8998113314621</v>
          </cell>
          <cell r="D18103" t="str">
            <v>45500</v>
          </cell>
        </row>
        <row r="18104">
          <cell r="A18104" t="str">
            <v>708216</v>
          </cell>
          <cell r="B18104" t="str">
            <v>LA TULIPE S.TONER 120 TOMATO</v>
          </cell>
          <cell r="C18104" t="str">
            <v>8998113002092</v>
          </cell>
          <cell r="D18104" t="str">
            <v>26500</v>
          </cell>
        </row>
        <row r="18105">
          <cell r="A18105" t="str">
            <v>708217</v>
          </cell>
          <cell r="B18105" t="str">
            <v>LA TULIPE LIP 113 TRUE LOVE</v>
          </cell>
          <cell r="C18105" t="str">
            <v>8998113314638</v>
          </cell>
          <cell r="D18105" t="str">
            <v>45500</v>
          </cell>
        </row>
        <row r="18106">
          <cell r="A18106" t="str">
            <v>708218</v>
          </cell>
          <cell r="B18106" t="str">
            <v>LA TULIPE BLUSH ON 01 SCARLET</v>
          </cell>
          <cell r="C18106" t="str">
            <v>8998113313105</v>
          </cell>
          <cell r="D18106" t="str">
            <v>51000</v>
          </cell>
        </row>
        <row r="18107">
          <cell r="A18107" t="str">
            <v>708219</v>
          </cell>
          <cell r="B18107" t="str">
            <v>LA TULIP DAILY SHOOTING LTN</v>
          </cell>
          <cell r="C18107" t="str">
            <v>0708219</v>
          </cell>
          <cell r="D18107" t="str">
            <v>30000</v>
          </cell>
        </row>
        <row r="18108">
          <cell r="A18108" t="str">
            <v>708220</v>
          </cell>
          <cell r="B18108" t="str">
            <v>LA TULIPE BLUSH ON 03 ROSIE</v>
          </cell>
          <cell r="C18108" t="str">
            <v>8998113313129</v>
          </cell>
          <cell r="D18108" t="str">
            <v>51000</v>
          </cell>
        </row>
        <row r="18109">
          <cell r="A18109" t="str">
            <v>708224</v>
          </cell>
          <cell r="B18109" t="str">
            <v>LA TULIP MEN REFRS CR 50</v>
          </cell>
          <cell r="C18109" t="str">
            <v>0708224</v>
          </cell>
          <cell r="D18109" t="str">
            <v>35000</v>
          </cell>
        </row>
        <row r="18110">
          <cell r="A18110" t="str">
            <v>708228</v>
          </cell>
          <cell r="B18110" t="str">
            <v>LA TULIP SOFT FOUND SUTAN</v>
          </cell>
          <cell r="C18110" t="str">
            <v>8998113302024</v>
          </cell>
          <cell r="D18110" t="str">
            <v>26500</v>
          </cell>
        </row>
        <row r="18111">
          <cell r="A18111" t="str">
            <v>708231</v>
          </cell>
          <cell r="B18111" t="str">
            <v>LA TULIP INT MILK CLNSR</v>
          </cell>
          <cell r="C18111" t="str">
            <v>0708231</v>
          </cell>
          <cell r="D18111" t="str">
            <v>47600</v>
          </cell>
        </row>
        <row r="18112">
          <cell r="A18112" t="str">
            <v>708232</v>
          </cell>
          <cell r="B18112" t="str">
            <v>LA TULIP REF F.TONER</v>
          </cell>
          <cell r="C18112" t="str">
            <v>0708232</v>
          </cell>
          <cell r="D18112" t="str">
            <v>47600</v>
          </cell>
        </row>
        <row r="18113">
          <cell r="A18113" t="str">
            <v>708233</v>
          </cell>
          <cell r="B18113" t="str">
            <v>LA TULIP ESCC WHITE SERUM</v>
          </cell>
          <cell r="C18113" t="str">
            <v>0708233</v>
          </cell>
          <cell r="D18113" t="str">
            <v>83000</v>
          </cell>
        </row>
        <row r="18114">
          <cell r="A18114" t="str">
            <v>708234</v>
          </cell>
          <cell r="B18114" t="str">
            <v>LA TULIP TTL UV PROTEC</v>
          </cell>
          <cell r="C18114" t="str">
            <v>0708234</v>
          </cell>
          <cell r="D18114" t="str">
            <v>56000</v>
          </cell>
        </row>
        <row r="18115">
          <cell r="A18115" t="str">
            <v>708235</v>
          </cell>
          <cell r="B18115" t="str">
            <v>LA TULIP WHITE EFF TWC 01</v>
          </cell>
          <cell r="C18115" t="str">
            <v>0708235</v>
          </cell>
          <cell r="D18115" t="str">
            <v>73000</v>
          </cell>
        </row>
        <row r="18116">
          <cell r="A18116" t="str">
            <v>708236</v>
          </cell>
          <cell r="B18116" t="str">
            <v>LA TULIP WHITE EFF TWC 02</v>
          </cell>
          <cell r="C18116" t="str">
            <v>0708236</v>
          </cell>
          <cell r="D18116" t="str">
            <v>73000</v>
          </cell>
        </row>
        <row r="18117">
          <cell r="A18117" t="str">
            <v>708239</v>
          </cell>
          <cell r="B18117" t="str">
            <v>LA TULIP STAY SMTH LIQ FOUN 01</v>
          </cell>
          <cell r="C18117" t="str">
            <v>8998113301058</v>
          </cell>
          <cell r="D18117" t="str">
            <v>60000</v>
          </cell>
        </row>
        <row r="18118">
          <cell r="A18118" t="str">
            <v>708240</v>
          </cell>
          <cell r="B18118" t="str">
            <v>LA TULIP STAY SMTH LIQ FOUN 02</v>
          </cell>
          <cell r="C18118" t="str">
            <v>8998113301065</v>
          </cell>
          <cell r="D18118" t="str">
            <v>64500</v>
          </cell>
        </row>
        <row r="18119">
          <cell r="A18119" t="str">
            <v>708241</v>
          </cell>
          <cell r="B18119" t="str">
            <v>LA TULIP STAY SMTH LIQ FND 03</v>
          </cell>
          <cell r="C18119" t="str">
            <v>8998113301072</v>
          </cell>
          <cell r="D18119" t="str">
            <v>64500</v>
          </cell>
        </row>
        <row r="18120">
          <cell r="A18120" t="str">
            <v>708244</v>
          </cell>
          <cell r="B18120" t="str">
            <v>LA TULIP ACNE SHOOTING MIST 60</v>
          </cell>
          <cell r="C18120" t="str">
            <v>8998113801145</v>
          </cell>
          <cell r="D18120" t="str">
            <v>33000</v>
          </cell>
        </row>
        <row r="18121">
          <cell r="A18121" t="str">
            <v>708248</v>
          </cell>
          <cell r="B18121" t="str">
            <v>LA TULIP LIP MAXI MATTE 04</v>
          </cell>
          <cell r="C18121" t="str">
            <v>8998113405244</v>
          </cell>
          <cell r="D18121" t="str">
            <v>52500</v>
          </cell>
        </row>
        <row r="18122">
          <cell r="A18122" t="str">
            <v>708249</v>
          </cell>
          <cell r="B18122" t="str">
            <v>LA TULIP LIP MAXI MATTE 06</v>
          </cell>
          <cell r="C18122" t="str">
            <v>8998113405268</v>
          </cell>
          <cell r="D18122" t="str">
            <v>52500</v>
          </cell>
        </row>
        <row r="18123">
          <cell r="A18123" t="str">
            <v>708250</v>
          </cell>
          <cell r="B18123" t="str">
            <v>LA TULIP  LIP MAXI MATTE 07</v>
          </cell>
          <cell r="C18123" t="str">
            <v>8998113405275</v>
          </cell>
          <cell r="D18123" t="str">
            <v>52500</v>
          </cell>
        </row>
        <row r="18124">
          <cell r="A18124" t="str">
            <v>708251</v>
          </cell>
          <cell r="B18124" t="str">
            <v>LA TULIP ACT 2IN1 CLN ALL SKIN</v>
          </cell>
          <cell r="C18124" t="str">
            <v>0708251</v>
          </cell>
          <cell r="D18124" t="str">
            <v>24500</v>
          </cell>
        </row>
        <row r="18125">
          <cell r="A18125" t="str">
            <v>708252</v>
          </cell>
          <cell r="B18125" t="str">
            <v>LA TULIP ACTIVE HYD TONER OILY</v>
          </cell>
          <cell r="C18125" t="str">
            <v>8998113005451</v>
          </cell>
          <cell r="D18125" t="str">
            <v>24500</v>
          </cell>
        </row>
        <row r="18126">
          <cell r="A18126" t="str">
            <v>708253</v>
          </cell>
          <cell r="B18126" t="str">
            <v>LA TULIP ACTV HYD TONER DRY SK</v>
          </cell>
          <cell r="C18126" t="str">
            <v>8998113005468</v>
          </cell>
          <cell r="D18126" t="str">
            <v>24500</v>
          </cell>
        </row>
        <row r="18127">
          <cell r="A18127" t="str">
            <v>708254</v>
          </cell>
          <cell r="B18127" t="str">
            <v>LA TULIP  ACT HYDR GEL</v>
          </cell>
          <cell r="C18127" t="str">
            <v>8998113005444</v>
          </cell>
          <cell r="D18127" t="str">
            <v>22500</v>
          </cell>
        </row>
        <row r="18128">
          <cell r="A18128" t="str">
            <v>708256</v>
          </cell>
          <cell r="B18128" t="str">
            <v>LA TULIPE 2FC RF P10</v>
          </cell>
          <cell r="C18128" t="str">
            <v>8998113308712</v>
          </cell>
          <cell r="D18128" t="str">
            <v>33000</v>
          </cell>
        </row>
        <row r="18129">
          <cell r="A18129" t="str">
            <v>708258</v>
          </cell>
          <cell r="B18129" t="str">
            <v>LA TULIP LIP MAXIMATTE 01</v>
          </cell>
          <cell r="C18129" t="str">
            <v>8998113405213</v>
          </cell>
          <cell r="D18129" t="str">
            <v>51000</v>
          </cell>
        </row>
        <row r="18130">
          <cell r="A18130" t="str">
            <v>708259</v>
          </cell>
          <cell r="B18130" t="str">
            <v>LA TULIP LIP MAXIMATTE 02</v>
          </cell>
          <cell r="C18130" t="str">
            <v>8998113405220</v>
          </cell>
          <cell r="D18130" t="str">
            <v>53000</v>
          </cell>
        </row>
        <row r="18131">
          <cell r="A18131" t="str">
            <v>708260</v>
          </cell>
          <cell r="B18131" t="str">
            <v>LA TULIP LIP MAXIMATTE 03</v>
          </cell>
          <cell r="C18131" t="str">
            <v>8998113405237</v>
          </cell>
          <cell r="D18131" t="str">
            <v>53000</v>
          </cell>
        </row>
        <row r="18132">
          <cell r="A18132" t="str">
            <v>708261</v>
          </cell>
          <cell r="B18132" t="str">
            <v>LA TULIP LIP MAXIMATTE 05</v>
          </cell>
          <cell r="C18132" t="str">
            <v>8998113405251</v>
          </cell>
          <cell r="D18132" t="str">
            <v>52000</v>
          </cell>
        </row>
        <row r="18133">
          <cell r="A18133" t="str">
            <v>708262</v>
          </cell>
          <cell r="B18133" t="str">
            <v>LA TULIP LIP MAXIMATTE 08</v>
          </cell>
          <cell r="C18133" t="str">
            <v>8998113405282</v>
          </cell>
          <cell r="D18133" t="str">
            <v>52000</v>
          </cell>
        </row>
        <row r="18134">
          <cell r="A18134" t="str">
            <v>708263</v>
          </cell>
          <cell r="B18134" t="str">
            <v>LA TULIPE 2FC Y15</v>
          </cell>
          <cell r="C18134" t="str">
            <v>8998113308170</v>
          </cell>
          <cell r="D18134" t="str">
            <v>52000</v>
          </cell>
        </row>
        <row r="18135">
          <cell r="A18135" t="str">
            <v>708264</v>
          </cell>
          <cell r="B18135" t="str">
            <v>LA TULIPE 2FC RF Y15</v>
          </cell>
          <cell r="C18135" t="str">
            <v>8998113308774</v>
          </cell>
          <cell r="D18135" t="str">
            <v>33600</v>
          </cell>
        </row>
        <row r="18136">
          <cell r="A18136" t="str">
            <v>708265</v>
          </cell>
          <cell r="B18136" t="str">
            <v>LA TULIP CLAY MASK 25GR</v>
          </cell>
          <cell r="C18136" t="str">
            <v>8998113004089</v>
          </cell>
          <cell r="D18136" t="str">
            <v>39000</v>
          </cell>
        </row>
        <row r="18137">
          <cell r="A18137" t="str">
            <v>708266</v>
          </cell>
          <cell r="B18137" t="str">
            <v>LA TULIP MIX FIX 10ML</v>
          </cell>
          <cell r="C18137" t="str">
            <v>8998113004096</v>
          </cell>
          <cell r="D18137" t="str">
            <v>49000</v>
          </cell>
        </row>
        <row r="18138">
          <cell r="A18138" t="str">
            <v>708270</v>
          </cell>
          <cell r="B18138" t="str">
            <v>LA TULIP BLUSH ON 04 HONEY</v>
          </cell>
          <cell r="C18138" t="str">
            <v>8998113313136</v>
          </cell>
          <cell r="D18138" t="str">
            <v>51000</v>
          </cell>
        </row>
        <row r="18139">
          <cell r="A18139" t="str">
            <v>708271</v>
          </cell>
          <cell r="B18139" t="str">
            <v>LA TULIPE LIP 114 BERRY BLUSH</v>
          </cell>
          <cell r="C18139" t="str">
            <v>8998113314645</v>
          </cell>
          <cell r="D18139" t="str">
            <v>45500</v>
          </cell>
        </row>
        <row r="18140">
          <cell r="A18140" t="str">
            <v>708272</v>
          </cell>
          <cell r="B18140" t="str">
            <v>LA TULIPE LIP 115 ROSE BUD</v>
          </cell>
          <cell r="C18140" t="str">
            <v>8998113314652</v>
          </cell>
          <cell r="D18140" t="str">
            <v>45500</v>
          </cell>
        </row>
        <row r="18141">
          <cell r="A18141" t="str">
            <v>708274</v>
          </cell>
          <cell r="B18141" t="str">
            <v>LA TULIP LIPTINT PEACH CAKE</v>
          </cell>
          <cell r="C18141" t="str">
            <v>8998113314706</v>
          </cell>
          <cell r="D18141" t="str">
            <v>36000</v>
          </cell>
        </row>
        <row r="18142">
          <cell r="A18142" t="str">
            <v>709155</v>
          </cell>
          <cell r="B18142" t="str">
            <v>LA TULIPE 2FC RF Y20</v>
          </cell>
          <cell r="C18142" t="str">
            <v>8998113308750</v>
          </cell>
          <cell r="D18142" t="str">
            <v>33000</v>
          </cell>
        </row>
        <row r="18143">
          <cell r="A18143" t="str">
            <v>075004</v>
          </cell>
          <cell r="B18143" t="str">
            <v>OVALE FACIAL MASK 75 BKG</v>
          </cell>
          <cell r="C18143" t="str">
            <v>8993417364211</v>
          </cell>
          <cell r="D18143" t="str">
            <v>17200</v>
          </cell>
        </row>
        <row r="18144">
          <cell r="A18144" t="str">
            <v>075092</v>
          </cell>
          <cell r="B18144" t="str">
            <v>OVALE 75 MASK W AHA</v>
          </cell>
          <cell r="C18144" t="str">
            <v>8993417061127</v>
          </cell>
          <cell r="D18144" t="str">
            <v>7625</v>
          </cell>
        </row>
        <row r="18145">
          <cell r="A18145" t="str">
            <v>075171</v>
          </cell>
          <cell r="B18145" t="str">
            <v>OVALE ESSENTIAL BLSTR</v>
          </cell>
          <cell r="C18145" t="str">
            <v>8993417361012</v>
          </cell>
          <cell r="D18145" t="str">
            <v>13450</v>
          </cell>
        </row>
        <row r="18146">
          <cell r="A18146" t="str">
            <v>075262</v>
          </cell>
          <cell r="B18146" t="str">
            <v>OVALE 200 FL PAPAYA</v>
          </cell>
          <cell r="C18146" t="str">
            <v>8993417151132</v>
          </cell>
          <cell r="D18146" t="str">
            <v>22450</v>
          </cell>
        </row>
        <row r="18147">
          <cell r="A18147" t="str">
            <v>075265</v>
          </cell>
          <cell r="B18147" t="str">
            <v>OVALE MCL WTR 100 ACNE SKIN</v>
          </cell>
          <cell r="C18147" t="str">
            <v>8993417071126</v>
          </cell>
          <cell r="D18147" t="str">
            <v>16950</v>
          </cell>
        </row>
        <row r="18148">
          <cell r="A18148" t="str">
            <v>075306</v>
          </cell>
          <cell r="B18148" t="str">
            <v>OVALE MCL WTR 200 BRIGHT</v>
          </cell>
          <cell r="C18148" t="str">
            <v>8993417071218</v>
          </cell>
          <cell r="D18148" t="str">
            <v>27800</v>
          </cell>
        </row>
        <row r="18149">
          <cell r="A18149" t="str">
            <v>075325</v>
          </cell>
          <cell r="B18149" t="str">
            <v>OVALE 100 FL LEMON</v>
          </cell>
          <cell r="C18149" t="str">
            <v>8993417010033</v>
          </cell>
          <cell r="D18149" t="str">
            <v>14150</v>
          </cell>
        </row>
        <row r="18150">
          <cell r="A18150" t="str">
            <v>075330</v>
          </cell>
          <cell r="B18150" t="str">
            <v>OVALE 60 FL LEMON</v>
          </cell>
          <cell r="C18150" t="str">
            <v>8993417006036</v>
          </cell>
          <cell r="D18150" t="str">
            <v>8350</v>
          </cell>
        </row>
        <row r="18151">
          <cell r="A18151" t="str">
            <v>075333</v>
          </cell>
          <cell r="B18151" t="str">
            <v>OVALE 200 FL LEMON</v>
          </cell>
          <cell r="C18151" t="str">
            <v>8993417020032</v>
          </cell>
          <cell r="D18151" t="str">
            <v>22450</v>
          </cell>
        </row>
        <row r="18152">
          <cell r="A18152" t="str">
            <v>075391</v>
          </cell>
          <cell r="B18152" t="str">
            <v>OVALE 75 MASK A.ACNE</v>
          </cell>
          <cell r="C18152" t="str">
            <v>8993417061134</v>
          </cell>
          <cell r="D18152" t="str">
            <v>8750</v>
          </cell>
        </row>
        <row r="18153">
          <cell r="A18153" t="str">
            <v>075402</v>
          </cell>
          <cell r="B18153" t="str">
            <v>OVALE ESS LIGHT JAR</v>
          </cell>
          <cell r="C18153" t="str">
            <v>8993417361227</v>
          </cell>
          <cell r="D18153" t="str">
            <v>49850</v>
          </cell>
        </row>
        <row r="18154">
          <cell r="A18154" t="str">
            <v>075432</v>
          </cell>
          <cell r="B18154" t="str">
            <v>OVALE MCL WTR 200 ACNE SKIN</v>
          </cell>
          <cell r="C18154" t="str">
            <v>8993417071225</v>
          </cell>
          <cell r="D18154" t="str">
            <v>27800</v>
          </cell>
        </row>
        <row r="18155">
          <cell r="A18155" t="str">
            <v>075443</v>
          </cell>
          <cell r="B18155" t="str">
            <v>OVALE ESS LIGHT BLISTER</v>
          </cell>
          <cell r="C18155" t="str">
            <v>8993417361029</v>
          </cell>
          <cell r="D18155" t="str">
            <v>14000</v>
          </cell>
        </row>
        <row r="18156">
          <cell r="A18156" t="str">
            <v>075446</v>
          </cell>
          <cell r="B18156" t="str">
            <v>OVALE 100 FL PAPAYA</v>
          </cell>
          <cell r="C18156" t="str">
            <v>8993417151125</v>
          </cell>
          <cell r="D18156" t="str">
            <v>14150</v>
          </cell>
        </row>
        <row r="18157">
          <cell r="A18157" t="str">
            <v>075447</v>
          </cell>
          <cell r="B18157" t="str">
            <v>OVALE 60 FL PAPAYA</v>
          </cell>
          <cell r="C18157" t="str">
            <v>8993417151118</v>
          </cell>
          <cell r="D18157" t="str">
            <v>8350</v>
          </cell>
        </row>
        <row r="18158">
          <cell r="A18158" t="str">
            <v>075504</v>
          </cell>
          <cell r="B18158" t="str">
            <v>OVALE 100 FL WHITE</v>
          </cell>
          <cell r="C18158" t="str">
            <v>8993417001277</v>
          </cell>
          <cell r="D18158" t="str">
            <v>14150</v>
          </cell>
        </row>
        <row r="18159">
          <cell r="A18159" t="str">
            <v>075506</v>
          </cell>
          <cell r="B18159" t="str">
            <v>OVALE 200 FL WHITE</v>
          </cell>
          <cell r="C18159" t="str">
            <v>8993417001376</v>
          </cell>
          <cell r="D18159" t="str">
            <v>22450</v>
          </cell>
        </row>
        <row r="18160">
          <cell r="A18160" t="str">
            <v>075513</v>
          </cell>
          <cell r="B18160" t="str">
            <v>OVALE 60 FL WHITE</v>
          </cell>
          <cell r="C18160" t="str">
            <v>8993417001178</v>
          </cell>
          <cell r="D18160" t="str">
            <v>8350</v>
          </cell>
        </row>
        <row r="18161">
          <cell r="A18161" t="str">
            <v>075514</v>
          </cell>
          <cell r="B18161" t="str">
            <v>OVALE 100 FL A ACNE</v>
          </cell>
          <cell r="C18161" t="str">
            <v>8993417001260</v>
          </cell>
          <cell r="D18161" t="str">
            <v>14150</v>
          </cell>
        </row>
        <row r="18162">
          <cell r="A18162" t="str">
            <v>075543</v>
          </cell>
          <cell r="B18162" t="str">
            <v>OVALE MCL WTR 100 BRIGHT</v>
          </cell>
          <cell r="C18162" t="str">
            <v>8993417071119</v>
          </cell>
          <cell r="D18162" t="str">
            <v>16950</v>
          </cell>
        </row>
        <row r="18163">
          <cell r="A18163" t="str">
            <v>075544</v>
          </cell>
          <cell r="B18163" t="str">
            <v>OVALE 150 MASK A.ACNE</v>
          </cell>
          <cell r="C18163" t="str">
            <v>8993417061233</v>
          </cell>
          <cell r="D18163" t="str">
            <v>14775</v>
          </cell>
        </row>
        <row r="18164">
          <cell r="A18164" t="str">
            <v>075550</v>
          </cell>
          <cell r="B18164" t="str">
            <v>OVALE 150 MASK CLASIK</v>
          </cell>
          <cell r="C18164" t="str">
            <v>8993417061219</v>
          </cell>
          <cell r="D18164" t="str">
            <v>15850</v>
          </cell>
        </row>
        <row r="18165">
          <cell r="A18165" t="str">
            <v>075571</v>
          </cell>
          <cell r="B18165" t="str">
            <v>OVALE 150 MASK W AHA</v>
          </cell>
          <cell r="C18165" t="str">
            <v>8993417061226</v>
          </cell>
          <cell r="D18165" t="str">
            <v>12950</v>
          </cell>
        </row>
        <row r="18166">
          <cell r="A18166" t="str">
            <v>075585</v>
          </cell>
          <cell r="B18166" t="str">
            <v>SAMANTHA P CRM 14</v>
          </cell>
          <cell r="C18166" t="str">
            <v>8993417434211</v>
          </cell>
          <cell r="D18166" t="str">
            <v>5700</v>
          </cell>
        </row>
        <row r="18167">
          <cell r="A18167" t="str">
            <v>075634</v>
          </cell>
          <cell r="B18167" t="str">
            <v>OVALE 200 FL A ACNE</v>
          </cell>
          <cell r="C18167" t="str">
            <v>8993417001369</v>
          </cell>
          <cell r="D18167" t="str">
            <v>21850</v>
          </cell>
        </row>
        <row r="18168">
          <cell r="A18168" t="str">
            <v>075660</v>
          </cell>
          <cell r="B18168" t="str">
            <v>OVALE 150 MASK OIL</v>
          </cell>
          <cell r="C18168" t="str">
            <v>8993417061257</v>
          </cell>
          <cell r="D18168" t="str">
            <v>15650</v>
          </cell>
        </row>
        <row r="18169">
          <cell r="A18169" t="str">
            <v>075677</v>
          </cell>
          <cell r="B18169" t="str">
            <v>OVALE 75 MASK OIL</v>
          </cell>
          <cell r="C18169" t="str">
            <v>8993417061158</v>
          </cell>
          <cell r="D18169" t="str">
            <v>7625</v>
          </cell>
        </row>
        <row r="18170">
          <cell r="A18170" t="str">
            <v>075709</v>
          </cell>
          <cell r="B18170" t="str">
            <v>OVALE 60 FL A ACNE</v>
          </cell>
          <cell r="C18170" t="str">
            <v>8993417001161</v>
          </cell>
          <cell r="D18170" t="str">
            <v>8350</v>
          </cell>
        </row>
        <row r="18171">
          <cell r="A18171" t="str">
            <v>075803</v>
          </cell>
          <cell r="B18171" t="str">
            <v>OVAL CLEAN GEL 60ml WHT</v>
          </cell>
          <cell r="C18171" t="str">
            <v>8993417070112</v>
          </cell>
          <cell r="D18171" t="str">
            <v>7350</v>
          </cell>
        </row>
        <row r="18172">
          <cell r="A18172" t="str">
            <v>075810</v>
          </cell>
          <cell r="B18172" t="str">
            <v>OVAL CLEAN GEL 60ML A ACNE</v>
          </cell>
          <cell r="C18172" t="str">
            <v>8993417070129</v>
          </cell>
          <cell r="D18172" t="str">
            <v>7150</v>
          </cell>
        </row>
        <row r="18173">
          <cell r="A18173" t="str">
            <v>075814</v>
          </cell>
          <cell r="B18173" t="str">
            <v>OVAL CLEAN GEL 100ml WHT</v>
          </cell>
          <cell r="C18173" t="str">
            <v>8993417070211</v>
          </cell>
          <cell r="D18173" t="str">
            <v>13675</v>
          </cell>
        </row>
        <row r="18174">
          <cell r="A18174" t="str">
            <v>075870</v>
          </cell>
          <cell r="B18174" t="str">
            <v>OVAL CLEAN GEL 100ml A ACNE</v>
          </cell>
          <cell r="C18174" t="str">
            <v>8993417070228</v>
          </cell>
          <cell r="D18174" t="str">
            <v>11850</v>
          </cell>
        </row>
        <row r="18175">
          <cell r="A18175" t="str">
            <v>076033</v>
          </cell>
          <cell r="B18175" t="str">
            <v>OVALE MASK SCT YAMBEAN</v>
          </cell>
          <cell r="C18175" t="str">
            <v>8993417364914</v>
          </cell>
          <cell r="D18175" t="str">
            <v>6425</v>
          </cell>
        </row>
        <row r="18176">
          <cell r="A18176" t="str">
            <v>076061</v>
          </cell>
          <cell r="B18176" t="str">
            <v>OVALE MASK SCT LEMON</v>
          </cell>
          <cell r="C18176" t="str">
            <v>8993417364921</v>
          </cell>
          <cell r="D18176" t="str">
            <v>6800</v>
          </cell>
        </row>
        <row r="18177">
          <cell r="A18177" t="str">
            <v>076062</v>
          </cell>
          <cell r="B18177" t="str">
            <v>OVALE MASK SCT CUCUMBER</v>
          </cell>
          <cell r="C18177" t="str">
            <v>8993417364945</v>
          </cell>
          <cell r="D18177" t="str">
            <v>6775</v>
          </cell>
        </row>
        <row r="18178">
          <cell r="A18178" t="str">
            <v>076297</v>
          </cell>
          <cell r="B18178" t="str">
            <v>OVALE MACK SCT BENGKOANG</v>
          </cell>
          <cell r="C18178" t="str">
            <v>8993417362910</v>
          </cell>
          <cell r="D18178" t="str">
            <v>5850</v>
          </cell>
        </row>
        <row r="18179">
          <cell r="A18179" t="str">
            <v>076298</v>
          </cell>
          <cell r="B18179" t="str">
            <v>OVALE MASK SCT TEH HITAM</v>
          </cell>
          <cell r="C18179" t="str">
            <v>8993417362927</v>
          </cell>
          <cell r="D18179" t="str">
            <v>5450</v>
          </cell>
        </row>
        <row r="18180">
          <cell r="A18180" t="str">
            <v>076300</v>
          </cell>
          <cell r="B18180" t="str">
            <v>OVALE MASK SCT MUTIARA</v>
          </cell>
          <cell r="C18180" t="str">
            <v>8993417362934</v>
          </cell>
          <cell r="D18180" t="str">
            <v>6200</v>
          </cell>
        </row>
        <row r="18181">
          <cell r="A18181" t="str">
            <v>078056</v>
          </cell>
          <cell r="B18181" t="str">
            <v>SAMANTHA HC BLEACHING</v>
          </cell>
          <cell r="C18181" t="str">
            <v>8993417454417</v>
          </cell>
          <cell r="D18181" t="str">
            <v>9500</v>
          </cell>
        </row>
        <row r="18182">
          <cell r="A18182" t="str">
            <v>078073</v>
          </cell>
          <cell r="B18182" t="str">
            <v>ELLIPS H.VIT KRTN JAR SMOOTH</v>
          </cell>
          <cell r="C18182" t="str">
            <v>8993417200472</v>
          </cell>
          <cell r="D18182" t="str">
            <v>56500</v>
          </cell>
        </row>
        <row r="18183">
          <cell r="A18183" t="str">
            <v>078081</v>
          </cell>
          <cell r="B18183" t="str">
            <v>SASHA HAIR CLR S-341</v>
          </cell>
          <cell r="C18183" t="str">
            <v>8993417457432</v>
          </cell>
          <cell r="D18183" t="str">
            <v>9500</v>
          </cell>
        </row>
        <row r="18184">
          <cell r="A18184" t="str">
            <v>078230</v>
          </cell>
          <cell r="B18184" t="str">
            <v>SASHA HAIR CLR S-71</v>
          </cell>
          <cell r="C18184" t="str">
            <v>8993417457470</v>
          </cell>
          <cell r="D18184" t="str">
            <v>9500</v>
          </cell>
        </row>
        <row r="18185">
          <cell r="A18185" t="str">
            <v>078232</v>
          </cell>
          <cell r="B18185" t="str">
            <v>SASHA HAIR CLR S-645</v>
          </cell>
          <cell r="C18185" t="str">
            <v>8993417457463</v>
          </cell>
          <cell r="D18185" t="str">
            <v>9200</v>
          </cell>
        </row>
        <row r="18186">
          <cell r="A18186" t="str">
            <v>078270</v>
          </cell>
          <cell r="B18186" t="str">
            <v>SASHA HAIR CLR S-10</v>
          </cell>
          <cell r="C18186" t="str">
            <v>8993417455414</v>
          </cell>
          <cell r="D18186" t="str">
            <v>9500</v>
          </cell>
        </row>
        <row r="18187">
          <cell r="A18187" t="str">
            <v>078296</v>
          </cell>
          <cell r="B18187" t="str">
            <v>ELLIPS HM KRTN SCT S SILKY</v>
          </cell>
          <cell r="C18187" t="str">
            <v>8993417489969</v>
          </cell>
          <cell r="D18187" t="str">
            <v>7750</v>
          </cell>
        </row>
        <row r="18188">
          <cell r="A18188" t="str">
            <v>078329</v>
          </cell>
          <cell r="B18188" t="str">
            <v>SASHA HAIR CLR S-654</v>
          </cell>
          <cell r="C18188" t="str">
            <v>8993417455421</v>
          </cell>
          <cell r="D18188" t="str">
            <v>6800</v>
          </cell>
        </row>
        <row r="18189">
          <cell r="A18189" t="str">
            <v>078371</v>
          </cell>
          <cell r="B18189" t="str">
            <v>SASHA HAIR CLR S-835</v>
          </cell>
          <cell r="C18189" t="str">
            <v>8993417455445</v>
          </cell>
          <cell r="D18189" t="str">
            <v>9500</v>
          </cell>
        </row>
        <row r="18190">
          <cell r="A18190" t="str">
            <v>078373</v>
          </cell>
          <cell r="B18190" t="str">
            <v>SASHA HAIR CLR S-83</v>
          </cell>
          <cell r="C18190" t="str">
            <v>8993417455438</v>
          </cell>
          <cell r="D18190" t="str">
            <v>9500</v>
          </cell>
        </row>
        <row r="18191">
          <cell r="A18191" t="str">
            <v>078374</v>
          </cell>
          <cell r="B18191" t="str">
            <v>SASHA HAIR CLR S-745</v>
          </cell>
          <cell r="C18191" t="str">
            <v>8993417455452</v>
          </cell>
          <cell r="D18191" t="str">
            <v>9500</v>
          </cell>
        </row>
        <row r="18192">
          <cell r="A18192" t="str">
            <v>078376</v>
          </cell>
          <cell r="B18192" t="str">
            <v>SASHA HAIR CLR S-461</v>
          </cell>
          <cell r="C18192" t="str">
            <v>8993417455476</v>
          </cell>
          <cell r="D18192" t="str">
            <v>6800</v>
          </cell>
        </row>
        <row r="18193">
          <cell r="A18193" t="str">
            <v>078378</v>
          </cell>
          <cell r="B18193" t="str">
            <v>SASHA HAIR CLR S-565</v>
          </cell>
          <cell r="C18193" t="str">
            <v>8993417455469</v>
          </cell>
          <cell r="D18193" t="str">
            <v>9500</v>
          </cell>
        </row>
        <row r="18194">
          <cell r="A18194" t="str">
            <v>078418</v>
          </cell>
          <cell r="B18194" t="str">
            <v>SASHA HAIR CLR S-454</v>
          </cell>
          <cell r="C18194" t="str">
            <v>8993417457456</v>
          </cell>
          <cell r="D18194" t="str">
            <v>9500</v>
          </cell>
        </row>
        <row r="18195">
          <cell r="A18195" t="str">
            <v>078442</v>
          </cell>
          <cell r="B18195" t="str">
            <v>SAMANTHA HC S-4.41</v>
          </cell>
          <cell r="C18195" t="str">
            <v>8993417457449</v>
          </cell>
          <cell r="D18195" t="str">
            <v>9300</v>
          </cell>
        </row>
        <row r="18196">
          <cell r="A18196" t="str">
            <v>078448</v>
          </cell>
          <cell r="B18196" t="str">
            <v>SASHA HAIR CLR S-856</v>
          </cell>
          <cell r="C18196" t="str">
            <v>8993417457494</v>
          </cell>
          <cell r="D18196" t="str">
            <v>8500</v>
          </cell>
        </row>
        <row r="18197">
          <cell r="A18197" t="str">
            <v>078449</v>
          </cell>
          <cell r="B18197" t="str">
            <v>SASHA HAIR CLR S-21</v>
          </cell>
          <cell r="C18197" t="str">
            <v>8993417455490</v>
          </cell>
          <cell r="D18197" t="str">
            <v>8350</v>
          </cell>
        </row>
        <row r="18198">
          <cell r="A18198" t="str">
            <v>078457</v>
          </cell>
          <cell r="B18198" t="str">
            <v>SASHA HAIR CLR S-323</v>
          </cell>
          <cell r="C18198" t="str">
            <v>8993417457425</v>
          </cell>
          <cell r="D18198" t="str">
            <v>6100</v>
          </cell>
        </row>
        <row r="18199">
          <cell r="A18199" t="str">
            <v>079726</v>
          </cell>
          <cell r="B18199" t="str">
            <v>OVALE BDK DINGIN MUTIARA</v>
          </cell>
          <cell r="C18199" t="str">
            <v>8993417285615</v>
          </cell>
          <cell r="D18199" t="str">
            <v>5850</v>
          </cell>
        </row>
        <row r="18200">
          <cell r="A18200" t="str">
            <v>079727</v>
          </cell>
          <cell r="B18200" t="str">
            <v>OVALE BDK DINGIN TEH HIJ</v>
          </cell>
          <cell r="C18200" t="str">
            <v>8993417285622</v>
          </cell>
          <cell r="D18200" t="str">
            <v>5850</v>
          </cell>
        </row>
        <row r="18201">
          <cell r="A18201" t="str">
            <v>075102</v>
          </cell>
          <cell r="B18201" t="str">
            <v>IMPLORA EYESHADOW</v>
          </cell>
          <cell r="C18201" t="str">
            <v>0075102</v>
          </cell>
          <cell r="D18201" t="str">
            <v>33000</v>
          </cell>
        </row>
        <row r="18202">
          <cell r="A18202" t="str">
            <v>075174</v>
          </cell>
          <cell r="B18202" t="str">
            <v>MY DARLING EYE LINER</v>
          </cell>
          <cell r="C18202" t="str">
            <v>0075174</v>
          </cell>
          <cell r="D18202" t="str">
            <v>19500</v>
          </cell>
        </row>
        <row r="18203">
          <cell r="A18203" t="str">
            <v>075175</v>
          </cell>
          <cell r="B18203" t="str">
            <v>SKIVA LIPSTICK</v>
          </cell>
          <cell r="C18203" t="str">
            <v>0075175</v>
          </cell>
          <cell r="D18203" t="str">
            <v>10000</v>
          </cell>
        </row>
        <row r="18204">
          <cell r="A18204" t="str">
            <v>075194</v>
          </cell>
          <cell r="B18204" t="str">
            <v>QUENA MASCARA HITAM</v>
          </cell>
          <cell r="C18204" t="str">
            <v>0075194</v>
          </cell>
          <cell r="D18204" t="str">
            <v>9500</v>
          </cell>
        </row>
        <row r="18205">
          <cell r="A18205" t="str">
            <v>075239</v>
          </cell>
          <cell r="B18205" t="str">
            <v>LIP BALM BONEKA</v>
          </cell>
          <cell r="C18205" t="str">
            <v>0075239</v>
          </cell>
          <cell r="D18205" t="str">
            <v>10500</v>
          </cell>
        </row>
        <row r="18206">
          <cell r="A18206" t="str">
            <v>075244</v>
          </cell>
          <cell r="B18206" t="str">
            <v>EYESHADOW DORLESE/DUDORA</v>
          </cell>
          <cell r="C18206" t="str">
            <v>0075244</v>
          </cell>
          <cell r="D18206" t="str">
            <v>36000</v>
          </cell>
        </row>
        <row r="18207">
          <cell r="A18207" t="str">
            <v>075252</v>
          </cell>
          <cell r="B18207" t="str">
            <v>BRUSH BEIJIN ANA</v>
          </cell>
          <cell r="C18207" t="str">
            <v>0075252</v>
          </cell>
          <cell r="D18207" t="str">
            <v>25000</v>
          </cell>
        </row>
        <row r="18208">
          <cell r="A18208" t="str">
            <v>075272</v>
          </cell>
          <cell r="B18208" t="str">
            <v>BLUSH ON MUKKA</v>
          </cell>
          <cell r="C18208" t="str">
            <v>0075272</v>
          </cell>
          <cell r="D18208" t="str">
            <v>18000</v>
          </cell>
        </row>
        <row r="18209">
          <cell r="A18209" t="str">
            <v>075274</v>
          </cell>
          <cell r="B18209" t="str">
            <v>IMPLORA EYE SHDW 707</v>
          </cell>
          <cell r="C18209" t="str">
            <v>0075274</v>
          </cell>
          <cell r="D18209" t="str">
            <v>22800</v>
          </cell>
        </row>
        <row r="18210">
          <cell r="A18210" t="str">
            <v>075341</v>
          </cell>
          <cell r="B18210" t="str">
            <v>EYE SHADOW NAKED</v>
          </cell>
          <cell r="C18210" t="str">
            <v>0075341</v>
          </cell>
          <cell r="D18210" t="str">
            <v>35000</v>
          </cell>
        </row>
        <row r="18211">
          <cell r="A18211" t="str">
            <v>075346</v>
          </cell>
          <cell r="B18211" t="str">
            <v>GAME NARA LIPBALM</v>
          </cell>
          <cell r="C18211" t="str">
            <v>0075346</v>
          </cell>
          <cell r="D18211" t="str">
            <v>5000</v>
          </cell>
        </row>
        <row r="18212">
          <cell r="A18212" t="str">
            <v>075357</v>
          </cell>
          <cell r="B18212" t="str">
            <v>BLUSH ON COSMIC ANA</v>
          </cell>
          <cell r="C18212" t="str">
            <v>0075357</v>
          </cell>
          <cell r="D18212" t="str">
            <v>22300</v>
          </cell>
        </row>
        <row r="18213">
          <cell r="A18213" t="str">
            <v>075407</v>
          </cell>
          <cell r="B18213" t="str">
            <v>LIPGLOS MUKKA</v>
          </cell>
          <cell r="C18213" t="str">
            <v>0075407</v>
          </cell>
          <cell r="D18213" t="str">
            <v>6000</v>
          </cell>
        </row>
        <row r="18214">
          <cell r="A18214" t="str">
            <v>075437</v>
          </cell>
          <cell r="B18214" t="str">
            <v>MASCARA CAMELON</v>
          </cell>
          <cell r="C18214" t="str">
            <v>0075437</v>
          </cell>
          <cell r="D18214" t="str">
            <v>27000</v>
          </cell>
        </row>
        <row r="18215">
          <cell r="A18215" t="str">
            <v>075561</v>
          </cell>
          <cell r="B18215" t="str">
            <v>MY DARLING MASCARA</v>
          </cell>
          <cell r="C18215" t="str">
            <v>0075561</v>
          </cell>
          <cell r="D18215" t="str">
            <v>19000</v>
          </cell>
        </row>
        <row r="18216">
          <cell r="A18216" t="str">
            <v>075675</v>
          </cell>
          <cell r="B18216" t="str">
            <v>LIPSTIK MAC</v>
          </cell>
          <cell r="C18216" t="str">
            <v>0075675</v>
          </cell>
          <cell r="D18216" t="str">
            <v>9000</v>
          </cell>
        </row>
        <row r="18217">
          <cell r="A18217" t="str">
            <v>079023</v>
          </cell>
          <cell r="B18217" t="str">
            <v>IMPLORA EYE SHDW 693</v>
          </cell>
          <cell r="C18217" t="str">
            <v>0079023</v>
          </cell>
          <cell r="D18217" t="str">
            <v>25900</v>
          </cell>
        </row>
        <row r="18218">
          <cell r="A18218" t="str">
            <v>079034</v>
          </cell>
          <cell r="B18218" t="str">
            <v>IMPLORA EYE SHDW 7040</v>
          </cell>
          <cell r="C18218" t="str">
            <v>0079034</v>
          </cell>
          <cell r="D18218" t="str">
            <v>18500</v>
          </cell>
        </row>
        <row r="18219">
          <cell r="A18219" t="str">
            <v>079051</v>
          </cell>
          <cell r="B18219" t="str">
            <v>IMPLORA MAKE UP DOMPET</v>
          </cell>
          <cell r="C18219" t="str">
            <v>0079051</v>
          </cell>
          <cell r="D18219" t="str">
            <v>33500</v>
          </cell>
        </row>
        <row r="18220">
          <cell r="A18220" t="str">
            <v>079052</v>
          </cell>
          <cell r="B18220" t="str">
            <v>IMPLORA MAKE UP HATI B</v>
          </cell>
          <cell r="C18220" t="str">
            <v>0079052</v>
          </cell>
          <cell r="D18220" t="str">
            <v>17500</v>
          </cell>
        </row>
        <row r="18221">
          <cell r="A18221" t="str">
            <v>079091</v>
          </cell>
          <cell r="B18221" t="str">
            <v>IMPLORA EYELINER PUTIH</v>
          </cell>
          <cell r="C18221" t="str">
            <v>0079091</v>
          </cell>
          <cell r="D18221" t="str">
            <v>11000</v>
          </cell>
        </row>
        <row r="18222">
          <cell r="A18222" t="str">
            <v>079181</v>
          </cell>
          <cell r="B18222" t="str">
            <v>CASANDRA MASCARA+EYESHADOW</v>
          </cell>
          <cell r="C18222" t="str">
            <v>0079181</v>
          </cell>
          <cell r="D18222" t="str">
            <v>24000</v>
          </cell>
        </row>
        <row r="18223">
          <cell r="A18223" t="str">
            <v>079191</v>
          </cell>
          <cell r="B18223" t="str">
            <v>IMPLORA EYE SHDW 2 WRN</v>
          </cell>
          <cell r="C18223" t="str">
            <v>0079191</v>
          </cell>
          <cell r="D18223" t="str">
            <v>12950</v>
          </cell>
        </row>
        <row r="18224">
          <cell r="A18224" t="str">
            <v>079215</v>
          </cell>
          <cell r="B18224" t="str">
            <v>DULBI MASKARA</v>
          </cell>
          <cell r="C18224" t="str">
            <v>0079215</v>
          </cell>
          <cell r="D18224" t="str">
            <v>11500</v>
          </cell>
        </row>
        <row r="18225">
          <cell r="A18225" t="str">
            <v>079288</v>
          </cell>
          <cell r="B18225" t="str">
            <v>MARUQUEN PCL ALIS</v>
          </cell>
          <cell r="C18225" t="str">
            <v>0079288</v>
          </cell>
          <cell r="D18225" t="str">
            <v>3300</v>
          </cell>
        </row>
        <row r="18226">
          <cell r="A18226" t="str">
            <v>079377</v>
          </cell>
          <cell r="B18226" t="str">
            <v>EYE LINER WARNA</v>
          </cell>
          <cell r="C18226" t="str">
            <v>0079377</v>
          </cell>
          <cell r="D18226" t="str">
            <v>12500</v>
          </cell>
        </row>
        <row r="18227">
          <cell r="A18227" t="str">
            <v>079513</v>
          </cell>
          <cell r="B18227" t="str">
            <v>IMPLORA LIPSTIK MORE STAY</v>
          </cell>
          <cell r="C18227" t="str">
            <v>0079513</v>
          </cell>
          <cell r="D18227" t="str">
            <v>12000</v>
          </cell>
        </row>
        <row r="18228">
          <cell r="A18228" t="str">
            <v>079600</v>
          </cell>
          <cell r="B18228" t="str">
            <v>IMPLORA EYE SDHW 672</v>
          </cell>
          <cell r="C18228" t="str">
            <v>0079600</v>
          </cell>
          <cell r="D18228" t="str">
            <v>22000</v>
          </cell>
        </row>
        <row r="18229">
          <cell r="A18229" t="str">
            <v>079601</v>
          </cell>
          <cell r="B18229" t="str">
            <v>IMPLORA EYE SHDW 669</v>
          </cell>
          <cell r="C18229" t="str">
            <v>0079601</v>
          </cell>
          <cell r="D18229" t="str">
            <v>20900</v>
          </cell>
        </row>
        <row r="18230">
          <cell r="A18230" t="str">
            <v>121006</v>
          </cell>
          <cell r="B18230" t="str">
            <v>EYE SHADOW KISS BEAUTY HTM</v>
          </cell>
          <cell r="C18230" t="str">
            <v>0121006</v>
          </cell>
          <cell r="D18230" t="str">
            <v>36000</v>
          </cell>
        </row>
        <row r="18231">
          <cell r="A18231" t="str">
            <v>121012</v>
          </cell>
          <cell r="B18231" t="str">
            <v>LIPSTIK QUINA ANGGUN</v>
          </cell>
          <cell r="C18231" t="str">
            <v>0121012</v>
          </cell>
          <cell r="D18231" t="str">
            <v>7500</v>
          </cell>
        </row>
        <row r="18232">
          <cell r="A18232" t="str">
            <v>121015</v>
          </cell>
          <cell r="B18232" t="str">
            <v>EYE SHADOW KAI</v>
          </cell>
          <cell r="C18232" t="str">
            <v>0121015</v>
          </cell>
          <cell r="D18232" t="str">
            <v>19500</v>
          </cell>
        </row>
        <row r="18233">
          <cell r="A18233" t="str">
            <v>121019</v>
          </cell>
          <cell r="B18233" t="str">
            <v>LIPSTIK JUSTMISS MINI</v>
          </cell>
          <cell r="C18233" t="str">
            <v>0121019</v>
          </cell>
          <cell r="D18233" t="str">
            <v>13500</v>
          </cell>
        </row>
        <row r="18234">
          <cell r="A18234" t="str">
            <v>121021</v>
          </cell>
          <cell r="B18234" t="str">
            <v>KUAS LIPSTIK DORONG</v>
          </cell>
          <cell r="C18234" t="str">
            <v>0121021</v>
          </cell>
          <cell r="D18234" t="str">
            <v>13000</v>
          </cell>
        </row>
        <row r="18235">
          <cell r="A18235" t="str">
            <v>121022</v>
          </cell>
          <cell r="B18235" t="str">
            <v>KUTEX MUKKA/CHERYL</v>
          </cell>
          <cell r="C18235" t="str">
            <v>0121022</v>
          </cell>
          <cell r="D18235" t="str">
            <v>4500</v>
          </cell>
        </row>
        <row r="18236">
          <cell r="A18236" t="str">
            <v>121023</v>
          </cell>
          <cell r="B18236" t="str">
            <v>KUAS SET HELOKITTY</v>
          </cell>
          <cell r="C18236" t="str">
            <v>0121023</v>
          </cell>
          <cell r="D18236" t="str">
            <v>33000</v>
          </cell>
        </row>
        <row r="18237">
          <cell r="A18237" t="str">
            <v>121025</v>
          </cell>
          <cell r="B18237" t="str">
            <v>EYE SHADOW DOMPET KECIL</v>
          </cell>
          <cell r="C18237" t="str">
            <v>0121025</v>
          </cell>
          <cell r="D18237" t="str">
            <v>47500</v>
          </cell>
        </row>
        <row r="18238">
          <cell r="A18238" t="str">
            <v>121027</v>
          </cell>
          <cell r="B18238" t="str">
            <v>EYE SHADOW PEACH 3010</v>
          </cell>
          <cell r="C18238" t="str">
            <v>0121027</v>
          </cell>
          <cell r="D18238" t="str">
            <v>25000</v>
          </cell>
        </row>
        <row r="18239">
          <cell r="A18239" t="str">
            <v>121042</v>
          </cell>
          <cell r="B18239" t="str">
            <v>MASCARA PONDS/OLAY</v>
          </cell>
          <cell r="C18239" t="str">
            <v>0121042</v>
          </cell>
          <cell r="D18239" t="str">
            <v>26500</v>
          </cell>
        </row>
        <row r="18240">
          <cell r="A18240" t="str">
            <v>121045</v>
          </cell>
          <cell r="B18240" t="str">
            <v>SPON JUMBO</v>
          </cell>
          <cell r="C18240" t="str">
            <v>0121045</v>
          </cell>
          <cell r="D18240" t="str">
            <v>11500</v>
          </cell>
        </row>
        <row r="18241">
          <cell r="A18241" t="str">
            <v>121046</v>
          </cell>
          <cell r="B18241" t="str">
            <v>ANA EYE LINER</v>
          </cell>
          <cell r="C18241" t="str">
            <v>0121046</v>
          </cell>
          <cell r="D18241" t="str">
            <v>3500</v>
          </cell>
        </row>
        <row r="18242">
          <cell r="A18242" t="str">
            <v>121047</v>
          </cell>
          <cell r="B18242" t="str">
            <v>LINDOR LIPSTIK CLRFIX</v>
          </cell>
          <cell r="C18242" t="str">
            <v>0121047</v>
          </cell>
          <cell r="D18242" t="str">
            <v>17000</v>
          </cell>
        </row>
        <row r="18243">
          <cell r="A18243" t="str">
            <v>121049</v>
          </cell>
          <cell r="B18243" t="str">
            <v>PUFF CHUVIE</v>
          </cell>
          <cell r="C18243" t="str">
            <v>0121049</v>
          </cell>
          <cell r="D18243" t="str">
            <v>4800</v>
          </cell>
        </row>
        <row r="18244">
          <cell r="A18244" t="str">
            <v>121057</v>
          </cell>
          <cell r="B18244" t="str">
            <v>SPON BLENDER (ISI 2)</v>
          </cell>
          <cell r="C18244" t="str">
            <v>0121057</v>
          </cell>
          <cell r="D18244" t="str">
            <v>19000</v>
          </cell>
        </row>
        <row r="18245">
          <cell r="A18245" t="str">
            <v>121072</v>
          </cell>
          <cell r="B18245" t="str">
            <v>LINDOR TWC</v>
          </cell>
          <cell r="C18245" t="str">
            <v>0121072</v>
          </cell>
          <cell r="D18245" t="str">
            <v>15500</v>
          </cell>
        </row>
        <row r="18246">
          <cell r="A18246" t="str">
            <v>121091</v>
          </cell>
          <cell r="B18246" t="str">
            <v>KUAS B/O BEAUTY</v>
          </cell>
          <cell r="C18246" t="str">
            <v>0121091</v>
          </cell>
          <cell r="D18246" t="str">
            <v>17000</v>
          </cell>
        </row>
        <row r="18247">
          <cell r="A18247" t="str">
            <v>121095</v>
          </cell>
          <cell r="B18247" t="str">
            <v>BULU MATA</v>
          </cell>
          <cell r="C18247" t="str">
            <v>0121095</v>
          </cell>
          <cell r="D18247" t="str">
            <v>5000</v>
          </cell>
        </row>
        <row r="18248">
          <cell r="A18248" t="str">
            <v>121103</v>
          </cell>
          <cell r="B18248" t="str">
            <v>PENSIL ALIS 2IN1 REVLON</v>
          </cell>
          <cell r="C18248" t="str">
            <v>0121103</v>
          </cell>
          <cell r="D18248" t="str">
            <v>7500</v>
          </cell>
        </row>
        <row r="18249">
          <cell r="A18249" t="str">
            <v>121105</v>
          </cell>
          <cell r="B18249" t="str">
            <v>MASCARA REVLON</v>
          </cell>
          <cell r="C18249" t="str">
            <v>0121105</v>
          </cell>
          <cell r="D18249" t="str">
            <v>23000</v>
          </cell>
        </row>
        <row r="18250">
          <cell r="A18250" t="str">
            <v>121134</v>
          </cell>
          <cell r="B18250" t="str">
            <v>EYE LINER DAVIS WARNA</v>
          </cell>
          <cell r="C18250" t="str">
            <v>0121134</v>
          </cell>
          <cell r="D18250" t="str">
            <v>12000</v>
          </cell>
        </row>
        <row r="18251">
          <cell r="A18251" t="str">
            <v>121147</v>
          </cell>
          <cell r="B18251" t="str">
            <v>DOLBY LIPSTIK 3000</v>
          </cell>
          <cell r="C18251" t="str">
            <v>0121147</v>
          </cell>
          <cell r="D18251" t="str">
            <v>10000</v>
          </cell>
        </row>
        <row r="18252">
          <cell r="A18252" t="str">
            <v>121153</v>
          </cell>
          <cell r="B18252" t="str">
            <v>PINSET JERAWAT ANA</v>
          </cell>
          <cell r="C18252" t="str">
            <v>0121153</v>
          </cell>
          <cell r="D18252" t="str">
            <v>6500</v>
          </cell>
        </row>
        <row r="18253">
          <cell r="A18253" t="str">
            <v>121165</v>
          </cell>
          <cell r="B18253" t="str">
            <v>IMPLORA EYE SHDW 7002</v>
          </cell>
          <cell r="C18253" t="str">
            <v>0121165</v>
          </cell>
          <cell r="D18253" t="str">
            <v>21250</v>
          </cell>
        </row>
        <row r="18254">
          <cell r="A18254" t="str">
            <v>121185</v>
          </cell>
          <cell r="B18254" t="str">
            <v>KUAS BLUSH ON EBN</v>
          </cell>
          <cell r="C18254" t="str">
            <v>0121185</v>
          </cell>
          <cell r="D18254" t="str">
            <v>14500</v>
          </cell>
        </row>
        <row r="18255">
          <cell r="A18255" t="str">
            <v>121195</v>
          </cell>
          <cell r="B18255" t="str">
            <v>PUFF CANDY</v>
          </cell>
          <cell r="C18255" t="str">
            <v>0121195</v>
          </cell>
          <cell r="D18255" t="str">
            <v>11500</v>
          </cell>
        </row>
        <row r="18256">
          <cell r="A18256" t="str">
            <v>121213</v>
          </cell>
          <cell r="B18256" t="str">
            <v>SPON BLENDING/BLENDER (1)</v>
          </cell>
          <cell r="C18256" t="str">
            <v>0121213</v>
          </cell>
          <cell r="D18256" t="str">
            <v>21000</v>
          </cell>
        </row>
        <row r="18257">
          <cell r="A18257" t="str">
            <v>121220</v>
          </cell>
          <cell r="B18257" t="str">
            <v>SILET ALIS</v>
          </cell>
          <cell r="C18257" t="str">
            <v>0121220</v>
          </cell>
          <cell r="D18257" t="str">
            <v>8000</v>
          </cell>
        </row>
        <row r="18258">
          <cell r="A18258" t="str">
            <v>121221</v>
          </cell>
          <cell r="B18258" t="str">
            <v>KUAS MASKER BOZIYA</v>
          </cell>
          <cell r="C18258" t="str">
            <v>0121221</v>
          </cell>
          <cell r="D18258" t="str">
            <v>14000</v>
          </cell>
        </row>
        <row r="18259">
          <cell r="A18259" t="str">
            <v>121227</v>
          </cell>
          <cell r="B18259" t="str">
            <v>ASETON</v>
          </cell>
          <cell r="C18259" t="str">
            <v>0121227</v>
          </cell>
          <cell r="D18259" t="str">
            <v>14000</v>
          </cell>
        </row>
        <row r="18260">
          <cell r="A18260" t="str">
            <v>121230</v>
          </cell>
          <cell r="B18260" t="str">
            <v>LEM BULU MATA</v>
          </cell>
          <cell r="C18260" t="str">
            <v>0121230</v>
          </cell>
          <cell r="D18260" t="str">
            <v>16500</v>
          </cell>
        </row>
        <row r="18261">
          <cell r="A18261" t="str">
            <v>121231</v>
          </cell>
          <cell r="B18261" t="str">
            <v>KUAS BLUSH ON</v>
          </cell>
          <cell r="C18261" t="str">
            <v>0121231</v>
          </cell>
          <cell r="D18261" t="str">
            <v>12500</v>
          </cell>
        </row>
        <row r="18262">
          <cell r="A18262" t="str">
            <v>121239</v>
          </cell>
          <cell r="B18262" t="str">
            <v>REVLON EYE SHADOW</v>
          </cell>
          <cell r="C18262" t="str">
            <v>0121239</v>
          </cell>
          <cell r="D18262" t="str">
            <v>20500</v>
          </cell>
        </row>
        <row r="18263">
          <cell r="A18263" t="str">
            <v>121240</v>
          </cell>
          <cell r="B18263" t="str">
            <v>SPON CANDY</v>
          </cell>
          <cell r="C18263" t="str">
            <v>0121240</v>
          </cell>
          <cell r="D18263" t="str">
            <v>7000</v>
          </cell>
        </row>
        <row r="18264">
          <cell r="A18264" t="str">
            <v>121244</v>
          </cell>
          <cell r="B18264" t="str">
            <v>ASETON B</v>
          </cell>
          <cell r="C18264" t="str">
            <v>0121244</v>
          </cell>
          <cell r="D18264" t="str">
            <v>11500</v>
          </cell>
        </row>
        <row r="18265">
          <cell r="A18265" t="str">
            <v>121287</v>
          </cell>
          <cell r="B18265" t="str">
            <v>ANA LIPS ORANGE</v>
          </cell>
          <cell r="C18265" t="str">
            <v>0121287</v>
          </cell>
          <cell r="D18265" t="str">
            <v>6500</v>
          </cell>
        </row>
        <row r="18266">
          <cell r="A18266" t="str">
            <v>121294</v>
          </cell>
          <cell r="B18266" t="str">
            <v>CHANDNI LUKIS</v>
          </cell>
          <cell r="C18266" t="str">
            <v>0121294</v>
          </cell>
          <cell r="D18266" t="str">
            <v>16300</v>
          </cell>
        </row>
        <row r="18267">
          <cell r="A18267" t="str">
            <v>121295</v>
          </cell>
          <cell r="B18267" t="str">
            <v>DAVIS EYELINER PUTIH</v>
          </cell>
          <cell r="C18267" t="str">
            <v>0121295</v>
          </cell>
          <cell r="D18267" t="str">
            <v>11500</v>
          </cell>
        </row>
        <row r="18268">
          <cell r="A18268" t="str">
            <v>121296</v>
          </cell>
          <cell r="B18268" t="str">
            <v>NAKED LIPSTIK</v>
          </cell>
          <cell r="C18268" t="str">
            <v>0121296</v>
          </cell>
          <cell r="D18268" t="str">
            <v>13500</v>
          </cell>
        </row>
        <row r="18269">
          <cell r="A18269" t="str">
            <v>121297</v>
          </cell>
          <cell r="B18269" t="str">
            <v>DAVIS PCL ALIS</v>
          </cell>
          <cell r="C18269" t="str">
            <v>0121297</v>
          </cell>
          <cell r="D18269" t="str">
            <v>4500</v>
          </cell>
        </row>
        <row r="18270">
          <cell r="A18270" t="str">
            <v>121298</v>
          </cell>
          <cell r="B18270" t="str">
            <v>RANI LUKIS/GOLECHA</v>
          </cell>
          <cell r="C18270" t="str">
            <v>0121298</v>
          </cell>
          <cell r="D18270" t="str">
            <v>10000</v>
          </cell>
        </row>
        <row r="18271">
          <cell r="A18271" t="str">
            <v>121305</v>
          </cell>
          <cell r="B18271" t="str">
            <v>SPON BEAUTY ISI 2</v>
          </cell>
          <cell r="C18271" t="str">
            <v>0121305</v>
          </cell>
          <cell r="D18271" t="str">
            <v>14000</v>
          </cell>
        </row>
        <row r="18272">
          <cell r="A18272" t="str">
            <v>121307</v>
          </cell>
          <cell r="B18272" t="str">
            <v>SPON COSMETIK</v>
          </cell>
          <cell r="C18272" t="str">
            <v>0121307</v>
          </cell>
          <cell r="D18272" t="str">
            <v>3500</v>
          </cell>
        </row>
        <row r="18273">
          <cell r="A18273" t="str">
            <v>121312</v>
          </cell>
          <cell r="B18273" t="str">
            <v>LIPS LINDOR DLX</v>
          </cell>
          <cell r="C18273" t="str">
            <v>0121312</v>
          </cell>
          <cell r="D18273" t="str">
            <v>11000</v>
          </cell>
        </row>
        <row r="18274">
          <cell r="A18274" t="str">
            <v>121316</v>
          </cell>
          <cell r="B18274" t="str">
            <v>EYESDOW PEACH LOVE</v>
          </cell>
          <cell r="C18274" t="str">
            <v>0121316</v>
          </cell>
          <cell r="D18274" t="str">
            <v>26500</v>
          </cell>
        </row>
        <row r="18275">
          <cell r="A18275" t="str">
            <v>121319</v>
          </cell>
          <cell r="B18275" t="str">
            <v>EYE SHADOW PEACH 407</v>
          </cell>
          <cell r="C18275" t="str">
            <v>0121319</v>
          </cell>
          <cell r="D18275" t="str">
            <v>38700</v>
          </cell>
        </row>
        <row r="18276">
          <cell r="A18276" t="str">
            <v>121320</v>
          </cell>
          <cell r="B18276" t="str">
            <v>EYE SHADOW POLABIS</v>
          </cell>
          <cell r="C18276" t="str">
            <v>0121320</v>
          </cell>
          <cell r="D18276" t="str">
            <v>34500</v>
          </cell>
        </row>
        <row r="18277">
          <cell r="A18277" t="str">
            <v>121321</v>
          </cell>
          <cell r="B18277" t="str">
            <v>PEACH HELLO KITY 3072</v>
          </cell>
          <cell r="C18277" t="str">
            <v>0121321</v>
          </cell>
          <cell r="D18277" t="str">
            <v>40000</v>
          </cell>
        </row>
        <row r="18278">
          <cell r="A18278" t="str">
            <v>121324</v>
          </cell>
          <cell r="B18278" t="str">
            <v>CUTE MARIMAR KUTEX</v>
          </cell>
          <cell r="C18278" t="str">
            <v>0121324</v>
          </cell>
          <cell r="D18278" t="str">
            <v>9500</v>
          </cell>
        </row>
        <row r="18279">
          <cell r="A18279" t="str">
            <v>121326</v>
          </cell>
          <cell r="B18279" t="str">
            <v>PENSIL ALIS DAVIS PUTIH</v>
          </cell>
          <cell r="C18279" t="str">
            <v>0121326</v>
          </cell>
          <cell r="D18279" t="str">
            <v>7500</v>
          </cell>
        </row>
        <row r="18280">
          <cell r="A18280" t="str">
            <v>121331</v>
          </cell>
          <cell r="B18280" t="str">
            <v>BULU MATA JOLY</v>
          </cell>
          <cell r="C18280" t="str">
            <v>0121331</v>
          </cell>
          <cell r="D18280" t="str">
            <v>9500</v>
          </cell>
        </row>
        <row r="18281">
          <cell r="A18281" t="str">
            <v>121334</v>
          </cell>
          <cell r="B18281" t="str">
            <v>KUAS B/O BEIJIN ORANGE/JMB EXM</v>
          </cell>
          <cell r="C18281" t="str">
            <v>0121334</v>
          </cell>
          <cell r="D18281" t="str">
            <v>27000</v>
          </cell>
        </row>
        <row r="18282">
          <cell r="A18282" t="str">
            <v>121340</v>
          </cell>
          <cell r="B18282" t="str">
            <v>PENSIL ALIS DRAWING (KUAS)</v>
          </cell>
          <cell r="C18282" t="str">
            <v>0121340</v>
          </cell>
          <cell r="D18282" t="str">
            <v>15000</v>
          </cell>
        </row>
        <row r="18283">
          <cell r="A18283" t="str">
            <v>121341</v>
          </cell>
          <cell r="B18283" t="str">
            <v>KUAS BEIJIN TABUNG (659)</v>
          </cell>
          <cell r="C18283" t="str">
            <v>0121341</v>
          </cell>
          <cell r="D18283" t="str">
            <v>40000</v>
          </cell>
        </row>
        <row r="18284">
          <cell r="A18284" t="str">
            <v>121350</v>
          </cell>
          <cell r="B18284" t="str">
            <v>EYELINER DUYUNG</v>
          </cell>
          <cell r="C18284" t="str">
            <v>0121350</v>
          </cell>
          <cell r="D18284" t="str">
            <v>32000</v>
          </cell>
        </row>
        <row r="18285">
          <cell r="A18285" t="str">
            <v>121352</v>
          </cell>
          <cell r="B18285" t="str">
            <v>KUAS BLUSH ON BEIJIN 509</v>
          </cell>
          <cell r="C18285" t="str">
            <v>0121352</v>
          </cell>
          <cell r="D18285" t="str">
            <v>27500</v>
          </cell>
        </row>
        <row r="18286">
          <cell r="A18286" t="str">
            <v>121353</v>
          </cell>
          <cell r="B18286" t="str">
            <v>KUAS B/O BOZIYA</v>
          </cell>
          <cell r="C18286" t="str">
            <v>0121353</v>
          </cell>
          <cell r="D18286" t="str">
            <v>14500</v>
          </cell>
        </row>
        <row r="18287">
          <cell r="A18287" t="str">
            <v>121359</v>
          </cell>
          <cell r="B18287" t="str">
            <v>MASKARA JUSMIST</v>
          </cell>
          <cell r="C18287" t="str">
            <v>0121359</v>
          </cell>
          <cell r="D18287" t="str">
            <v>27000</v>
          </cell>
        </row>
        <row r="18288">
          <cell r="A18288" t="str">
            <v>121360</v>
          </cell>
          <cell r="B18288" t="str">
            <v>MANGKOK MASKER</v>
          </cell>
          <cell r="C18288" t="str">
            <v>0121360</v>
          </cell>
          <cell r="D18288" t="str">
            <v>22000</v>
          </cell>
        </row>
        <row r="18289">
          <cell r="A18289" t="str">
            <v>121362</v>
          </cell>
          <cell r="B18289" t="str">
            <v>PINSIL ALIS REVLON</v>
          </cell>
          <cell r="C18289" t="str">
            <v>0121362</v>
          </cell>
          <cell r="D18289" t="str">
            <v>8000</v>
          </cell>
        </row>
        <row r="18290">
          <cell r="A18290" t="str">
            <v>121365</v>
          </cell>
          <cell r="B18290" t="str">
            <v>PINSIL ALIS DAVIS</v>
          </cell>
          <cell r="C18290" t="str">
            <v>0121365</v>
          </cell>
          <cell r="D18290" t="str">
            <v>8000</v>
          </cell>
        </row>
        <row r="18291">
          <cell r="A18291" t="str">
            <v>121366</v>
          </cell>
          <cell r="B18291" t="str">
            <v>SPON WARNA 360 ISI 2</v>
          </cell>
          <cell r="C18291" t="str">
            <v>0121366</v>
          </cell>
          <cell r="D18291" t="str">
            <v>17500</v>
          </cell>
        </row>
        <row r="18292">
          <cell r="A18292" t="str">
            <v>121367</v>
          </cell>
          <cell r="B18292" t="str">
            <v>SPON WARNA 360 ISI 1</v>
          </cell>
          <cell r="C18292" t="str">
            <v>0121367</v>
          </cell>
          <cell r="D18292" t="str">
            <v>29000</v>
          </cell>
        </row>
        <row r="18293">
          <cell r="A18293" t="str">
            <v>121370</v>
          </cell>
          <cell r="B18293" t="str">
            <v>BULU MATA BAWAH</v>
          </cell>
          <cell r="C18293" t="str">
            <v>0121370</v>
          </cell>
          <cell r="D18293" t="str">
            <v>9500</v>
          </cell>
        </row>
        <row r="18294">
          <cell r="A18294" t="str">
            <v>121371</v>
          </cell>
          <cell r="B18294" t="str">
            <v>CETAK ALIS</v>
          </cell>
          <cell r="C18294" t="str">
            <v>0121371</v>
          </cell>
          <cell r="D18294" t="str">
            <v>11000</v>
          </cell>
        </row>
        <row r="18295">
          <cell r="A18295" t="str">
            <v>121372</v>
          </cell>
          <cell r="B18295" t="str">
            <v>KUAS HELLO KITTY TEPAK</v>
          </cell>
          <cell r="C18295" t="str">
            <v>0121372</v>
          </cell>
          <cell r="D18295" t="str">
            <v>45000</v>
          </cell>
        </row>
        <row r="18296">
          <cell r="A18296" t="str">
            <v>121373</v>
          </cell>
          <cell r="B18296" t="str">
            <v>BLUSH ON SET ISI 2/LA SHA</v>
          </cell>
          <cell r="C18296" t="str">
            <v>0121373</v>
          </cell>
          <cell r="D18296" t="str">
            <v>33000</v>
          </cell>
        </row>
        <row r="18297">
          <cell r="A18297" t="str">
            <v>121374</v>
          </cell>
          <cell r="B18297" t="str">
            <v>JEPIT BULU MATA GALENCO</v>
          </cell>
          <cell r="C18297" t="str">
            <v>0121374</v>
          </cell>
          <cell r="D18297" t="str">
            <v>12000</v>
          </cell>
        </row>
        <row r="18298">
          <cell r="A18298" t="str">
            <v>121375</v>
          </cell>
          <cell r="B18298" t="str">
            <v>KUAS BLUS ON TABUNG</v>
          </cell>
          <cell r="C18298" t="str">
            <v>0121375</v>
          </cell>
          <cell r="D18298" t="str">
            <v>28000</v>
          </cell>
        </row>
        <row r="18299">
          <cell r="A18299" t="str">
            <v>121376</v>
          </cell>
          <cell r="B18299" t="str">
            <v>EYE LINER KAI</v>
          </cell>
          <cell r="C18299" t="str">
            <v>0121376</v>
          </cell>
          <cell r="D18299" t="str">
            <v>25000</v>
          </cell>
        </row>
        <row r="18300">
          <cell r="A18300" t="str">
            <v>121379</v>
          </cell>
          <cell r="B18300" t="str">
            <v>BLUSH ON PEACH</v>
          </cell>
          <cell r="C18300" t="str">
            <v>0121379</v>
          </cell>
          <cell r="D18300" t="str">
            <v>33500</v>
          </cell>
        </row>
        <row r="18301">
          <cell r="A18301" t="str">
            <v>121380</v>
          </cell>
          <cell r="B18301" t="str">
            <v>EYE SDOW NUDE</v>
          </cell>
          <cell r="C18301" t="str">
            <v>0121380</v>
          </cell>
          <cell r="D18301" t="str">
            <v>46500</v>
          </cell>
        </row>
        <row r="18302">
          <cell r="A18302" t="str">
            <v>121381</v>
          </cell>
          <cell r="B18302" t="str">
            <v>EYESDOW NAKED JUMBO</v>
          </cell>
          <cell r="C18302" t="str">
            <v>0121381</v>
          </cell>
          <cell r="D18302" t="str">
            <v>46500</v>
          </cell>
        </row>
        <row r="18303">
          <cell r="A18303" t="str">
            <v>121382</v>
          </cell>
          <cell r="B18303" t="str">
            <v>EYESDOW BALM</v>
          </cell>
          <cell r="C18303" t="str">
            <v>0121382</v>
          </cell>
          <cell r="D18303" t="str">
            <v>46500</v>
          </cell>
        </row>
        <row r="18304">
          <cell r="A18304" t="str">
            <v>121383</v>
          </cell>
          <cell r="B18304" t="str">
            <v>KUAS SET NUOLA (S)</v>
          </cell>
          <cell r="C18304" t="str">
            <v>0121383</v>
          </cell>
          <cell r="D18304" t="str">
            <v>26500</v>
          </cell>
        </row>
        <row r="18305">
          <cell r="A18305" t="str">
            <v>121384</v>
          </cell>
          <cell r="B18305" t="str">
            <v>LIPS KUAS KYLIE</v>
          </cell>
          <cell r="C18305" t="str">
            <v>0121384</v>
          </cell>
          <cell r="D18305" t="str">
            <v>20000</v>
          </cell>
        </row>
        <row r="18306">
          <cell r="A18306" t="str">
            <v>121387</v>
          </cell>
          <cell r="B18306" t="str">
            <v>SPON DONGNA</v>
          </cell>
          <cell r="C18306" t="str">
            <v>0121387</v>
          </cell>
          <cell r="D18306" t="str">
            <v>2000</v>
          </cell>
        </row>
        <row r="18307">
          <cell r="A18307" t="str">
            <v>121389</v>
          </cell>
          <cell r="B18307" t="str">
            <v>KUAS SET BEIJIN 521</v>
          </cell>
          <cell r="C18307" t="str">
            <v>0121389</v>
          </cell>
          <cell r="D18307" t="str">
            <v>30700</v>
          </cell>
        </row>
        <row r="18308">
          <cell r="A18308" t="str">
            <v>121391</v>
          </cell>
          <cell r="B18308" t="str">
            <v>JEPIT BULU MATA YOUMEI</v>
          </cell>
          <cell r="C18308" t="str">
            <v>0121391</v>
          </cell>
          <cell r="D18308" t="str">
            <v>14000</v>
          </cell>
        </row>
        <row r="18309">
          <cell r="A18309" t="str">
            <v>121392</v>
          </cell>
          <cell r="B18309" t="str">
            <v>B/O HELLOKITY/MUKA (PINK)</v>
          </cell>
          <cell r="C18309" t="str">
            <v>0121392</v>
          </cell>
          <cell r="D18309" t="str">
            <v>33000</v>
          </cell>
        </row>
        <row r="18310">
          <cell r="A18310" t="str">
            <v>121394</v>
          </cell>
          <cell r="B18310" t="str">
            <v>OZERA EYELINER HITAM&amp;PUTIH</v>
          </cell>
          <cell r="C18310" t="str">
            <v>0121394</v>
          </cell>
          <cell r="D18310" t="str">
            <v>11500</v>
          </cell>
        </row>
        <row r="18311">
          <cell r="A18311" t="str">
            <v>121395</v>
          </cell>
          <cell r="B18311" t="str">
            <v>EYELINER DAVIS 2IN1</v>
          </cell>
          <cell r="C18311" t="str">
            <v>0121395</v>
          </cell>
          <cell r="D18311" t="str">
            <v>12000</v>
          </cell>
        </row>
        <row r="18312">
          <cell r="A18312" t="str">
            <v>121397</v>
          </cell>
          <cell r="B18312" t="str">
            <v>EYE SHADOW PEACH 3010</v>
          </cell>
          <cell r="C18312" t="str">
            <v>0121397</v>
          </cell>
          <cell r="D18312" t="str">
            <v>17500</v>
          </cell>
        </row>
        <row r="18313">
          <cell r="A18313" t="str">
            <v>121398</v>
          </cell>
          <cell r="B18313" t="str">
            <v>EYE SHADOW MUKA NAKED</v>
          </cell>
          <cell r="C18313" t="str">
            <v>0121398</v>
          </cell>
          <cell r="D18313" t="str">
            <v>28750</v>
          </cell>
        </row>
        <row r="18314">
          <cell r="A18314" t="str">
            <v>121399</v>
          </cell>
          <cell r="B18314" t="str">
            <v>SPON LADY MATTE BABY</v>
          </cell>
          <cell r="C18314" t="str">
            <v>0121399</v>
          </cell>
          <cell r="D18314" t="str">
            <v>6000</v>
          </cell>
        </row>
        <row r="18315">
          <cell r="A18315" t="str">
            <v>121400</v>
          </cell>
          <cell r="B18315" t="str">
            <v>ASETON CHERIL</v>
          </cell>
          <cell r="C18315" t="str">
            <v>0121400</v>
          </cell>
          <cell r="D18315" t="str">
            <v>7500</v>
          </cell>
        </row>
        <row r="18316">
          <cell r="A18316" t="str">
            <v>121403</v>
          </cell>
          <cell r="B18316" t="str">
            <v>SPON BLENDER (STICK)</v>
          </cell>
          <cell r="C18316" t="str">
            <v>0121403</v>
          </cell>
          <cell r="D18316" t="str">
            <v>19000</v>
          </cell>
        </row>
        <row r="18317">
          <cell r="A18317" t="str">
            <v>121404</v>
          </cell>
          <cell r="B18317" t="str">
            <v>SPON WARNA (B)</v>
          </cell>
          <cell r="C18317" t="str">
            <v>0121404</v>
          </cell>
          <cell r="D18317" t="str">
            <v>6000</v>
          </cell>
        </row>
        <row r="18318">
          <cell r="A18318" t="str">
            <v>121407</v>
          </cell>
          <cell r="B18318" t="str">
            <v>EYE SHADOW DOMPET</v>
          </cell>
          <cell r="C18318" t="str">
            <v>0121407</v>
          </cell>
          <cell r="D18318" t="str">
            <v>51000</v>
          </cell>
        </row>
        <row r="18319">
          <cell r="A18319" t="str">
            <v>121408</v>
          </cell>
          <cell r="B18319" t="str">
            <v>EYE LINER OZERA</v>
          </cell>
          <cell r="C18319" t="str">
            <v>0121408</v>
          </cell>
          <cell r="D18319" t="str">
            <v>11500</v>
          </cell>
        </row>
        <row r="18320">
          <cell r="A18320" t="str">
            <v>121409</v>
          </cell>
          <cell r="B18320" t="str">
            <v>PUFF JELLY</v>
          </cell>
          <cell r="C18320" t="str">
            <v>0121409</v>
          </cell>
          <cell r="D18320" t="str">
            <v>13000</v>
          </cell>
        </row>
        <row r="18321">
          <cell r="A18321" t="str">
            <v>121410</v>
          </cell>
          <cell r="B18321" t="str">
            <v>SPON CANDY JUMBO</v>
          </cell>
          <cell r="C18321" t="str">
            <v>0121410</v>
          </cell>
          <cell r="D18321" t="str">
            <v>11000</v>
          </cell>
        </row>
        <row r="18322">
          <cell r="A18322" t="str">
            <v>121411</v>
          </cell>
          <cell r="B18322" t="str">
            <v>EYE SHADOW MUKA MATE</v>
          </cell>
          <cell r="C18322" t="str">
            <v>0121411</v>
          </cell>
          <cell r="D18322" t="str">
            <v>42000</v>
          </cell>
        </row>
        <row r="18323">
          <cell r="A18323" t="str">
            <v>121412</v>
          </cell>
          <cell r="B18323" t="str">
            <v>EYE SHADOW XI-XIU</v>
          </cell>
          <cell r="C18323" t="str">
            <v>0121412</v>
          </cell>
          <cell r="D18323" t="str">
            <v>29400</v>
          </cell>
        </row>
        <row r="18324">
          <cell r="A18324" t="str">
            <v>121413</v>
          </cell>
          <cell r="B18324" t="str">
            <v>MASKARA MERMAID</v>
          </cell>
          <cell r="C18324" t="str">
            <v>0121413</v>
          </cell>
          <cell r="D18324" t="str">
            <v>32000</v>
          </cell>
        </row>
        <row r="18325">
          <cell r="A18325" t="str">
            <v>121414</v>
          </cell>
          <cell r="B18325" t="str">
            <v>EYELINER MERMAID/DAUN</v>
          </cell>
          <cell r="C18325" t="str">
            <v>0121414</v>
          </cell>
          <cell r="D18325" t="str">
            <v>32000</v>
          </cell>
        </row>
        <row r="18326">
          <cell r="A18326" t="str">
            <v>121415</v>
          </cell>
          <cell r="B18326" t="str">
            <v>SPON HELLOKITTY</v>
          </cell>
          <cell r="C18326" t="str">
            <v>0121415</v>
          </cell>
          <cell r="D18326" t="str">
            <v>6000</v>
          </cell>
        </row>
        <row r="18327">
          <cell r="A18327" t="str">
            <v>121416</v>
          </cell>
          <cell r="B18327" t="str">
            <v>KUAS TABUNG (BEIJIN)</v>
          </cell>
          <cell r="C18327" t="str">
            <v>0121416</v>
          </cell>
          <cell r="D18327" t="str">
            <v>25000</v>
          </cell>
        </row>
        <row r="18328">
          <cell r="A18328" t="str">
            <v>121417</v>
          </cell>
          <cell r="B18328" t="str">
            <v>KUAS SET HELLOKITTY S</v>
          </cell>
          <cell r="C18328" t="str">
            <v>0121417</v>
          </cell>
          <cell r="D18328" t="str">
            <v>30000</v>
          </cell>
        </row>
        <row r="18329">
          <cell r="A18329" t="str">
            <v>121418</v>
          </cell>
          <cell r="B18329" t="str">
            <v>KUAS SET GAFULA S</v>
          </cell>
          <cell r="C18329" t="str">
            <v>0121418</v>
          </cell>
          <cell r="D18329" t="str">
            <v>29500</v>
          </cell>
        </row>
        <row r="18330">
          <cell r="A18330" t="str">
            <v>121419</v>
          </cell>
          <cell r="B18330" t="str">
            <v>SPON MASKER</v>
          </cell>
          <cell r="C18330" t="str">
            <v>0121419</v>
          </cell>
          <cell r="D18330" t="str">
            <v>11500</v>
          </cell>
        </row>
        <row r="18331">
          <cell r="A18331" t="str">
            <v>121420</v>
          </cell>
          <cell r="B18331" t="str">
            <v>SPON CHANGYUAN JUMBO</v>
          </cell>
          <cell r="C18331" t="str">
            <v>0121420</v>
          </cell>
          <cell r="D18331" t="str">
            <v>11000</v>
          </cell>
        </row>
        <row r="18332">
          <cell r="A18332" t="str">
            <v>121421</v>
          </cell>
          <cell r="B18332" t="str">
            <v>REFIL JEPIT MATA</v>
          </cell>
          <cell r="C18332" t="str">
            <v>0121421</v>
          </cell>
          <cell r="D18332" t="str">
            <v>7500</v>
          </cell>
        </row>
        <row r="18333">
          <cell r="A18333" t="str">
            <v>121423</v>
          </cell>
          <cell r="B18333" t="str">
            <v>KUTEX OZARA BUNGA</v>
          </cell>
          <cell r="C18333" t="str">
            <v>0121423</v>
          </cell>
          <cell r="D18333" t="str">
            <v>11000</v>
          </cell>
        </row>
        <row r="18334">
          <cell r="A18334" t="str">
            <v>121424</v>
          </cell>
          <cell r="B18334" t="str">
            <v>PENSIL ALIS NAC C+P</v>
          </cell>
          <cell r="C18334" t="str">
            <v>0121424</v>
          </cell>
          <cell r="D18334" t="str">
            <v>8000</v>
          </cell>
        </row>
        <row r="18335">
          <cell r="A18335" t="str">
            <v>121425</v>
          </cell>
          <cell r="B18335" t="str">
            <v>EYE LINER STARLET (MINI)</v>
          </cell>
          <cell r="C18335" t="str">
            <v>0121425</v>
          </cell>
          <cell r="D18335" t="str">
            <v>7000</v>
          </cell>
        </row>
        <row r="18336">
          <cell r="A18336" t="str">
            <v>121426</v>
          </cell>
          <cell r="B18336" t="str">
            <v>EYE SHADOW MAC 758</v>
          </cell>
          <cell r="C18336" t="str">
            <v>0121426</v>
          </cell>
          <cell r="D18336" t="str">
            <v>42000</v>
          </cell>
        </row>
        <row r="18337">
          <cell r="A18337" t="str">
            <v>121427</v>
          </cell>
          <cell r="B18337" t="str">
            <v>EYE SHADOW MULDCA LA SHADER</v>
          </cell>
          <cell r="C18337" t="str">
            <v>0121427</v>
          </cell>
          <cell r="D18337" t="str">
            <v>42000</v>
          </cell>
        </row>
        <row r="18338">
          <cell r="A18338" t="str">
            <v>121428</v>
          </cell>
          <cell r="B18338" t="str">
            <v>EYE SHADOW MAC 7002/NANAKO</v>
          </cell>
          <cell r="C18338" t="str">
            <v>0121428</v>
          </cell>
          <cell r="D18338" t="str">
            <v>35000</v>
          </cell>
        </row>
        <row r="18339">
          <cell r="A18339" t="str">
            <v>121430</v>
          </cell>
          <cell r="B18339" t="str">
            <v>PENSIL ALIS MUKA</v>
          </cell>
          <cell r="C18339" t="str">
            <v>0121430</v>
          </cell>
          <cell r="D18339" t="str">
            <v>6250</v>
          </cell>
        </row>
        <row r="18340">
          <cell r="A18340" t="str">
            <v>121431</v>
          </cell>
          <cell r="B18340" t="str">
            <v>KUAS SET MEI NONG</v>
          </cell>
          <cell r="C18340" t="str">
            <v>0121431</v>
          </cell>
          <cell r="D18340" t="str">
            <v>8750</v>
          </cell>
        </row>
        <row r="18341">
          <cell r="A18341" t="str">
            <v>121432</v>
          </cell>
          <cell r="B18341" t="str">
            <v>KUAS SET BEAUTY KUPU</v>
          </cell>
          <cell r="C18341" t="str">
            <v>0121432</v>
          </cell>
          <cell r="D18341" t="str">
            <v>31250</v>
          </cell>
        </row>
        <row r="18342">
          <cell r="A18342" t="str">
            <v>121433</v>
          </cell>
          <cell r="B18342" t="str">
            <v>LEM BULU MATA HVDA</v>
          </cell>
          <cell r="C18342" t="str">
            <v>0121433</v>
          </cell>
          <cell r="D18342" t="str">
            <v>15000</v>
          </cell>
        </row>
        <row r="18343">
          <cell r="A18343" t="str">
            <v>121435</v>
          </cell>
          <cell r="B18343" t="str">
            <v>KUAS LIPS SET WARNA</v>
          </cell>
          <cell r="C18343" t="str">
            <v>0121435</v>
          </cell>
          <cell r="D18343" t="str">
            <v>19000</v>
          </cell>
        </row>
        <row r="18344">
          <cell r="A18344" t="str">
            <v>121444</v>
          </cell>
          <cell r="B18344" t="str">
            <v>EYE LINER MUKA PUTIH</v>
          </cell>
          <cell r="C18344" t="str">
            <v>0121444</v>
          </cell>
          <cell r="D18344" t="str">
            <v>12000</v>
          </cell>
        </row>
        <row r="18345">
          <cell r="A18345" t="str">
            <v>121447</v>
          </cell>
          <cell r="B18345" t="str">
            <v>BULU MATA ASELA BAWAH</v>
          </cell>
          <cell r="C18345" t="str">
            <v>0121447</v>
          </cell>
          <cell r="D18345" t="str">
            <v>10000</v>
          </cell>
        </row>
        <row r="18346">
          <cell r="A18346" t="str">
            <v>121449</v>
          </cell>
          <cell r="B18346" t="str">
            <v>SPON BEUTY ISI 3</v>
          </cell>
          <cell r="C18346" t="str">
            <v>0121449</v>
          </cell>
          <cell r="D18346" t="str">
            <v>14000</v>
          </cell>
        </row>
        <row r="18347">
          <cell r="A18347" t="str">
            <v>121452</v>
          </cell>
          <cell r="B18347" t="str">
            <v>LIPS IMPLORA LIPCREM MATTE</v>
          </cell>
          <cell r="C18347" t="str">
            <v>0121452</v>
          </cell>
          <cell r="D18347" t="str">
            <v>26000</v>
          </cell>
        </row>
        <row r="18348">
          <cell r="A18348" t="str">
            <v>075007</v>
          </cell>
          <cell r="B18348" t="str">
            <v>LIPSTIK JUSMISS EMAS</v>
          </cell>
          <cell r="C18348" t="str">
            <v>075007</v>
          </cell>
          <cell r="D18348" t="str">
            <v>17000</v>
          </cell>
        </row>
        <row r="18349">
          <cell r="A18349" t="str">
            <v>075015</v>
          </cell>
          <cell r="B18349" t="str">
            <v>LIPGLOS KUAS KAI</v>
          </cell>
          <cell r="C18349" t="str">
            <v>0075015</v>
          </cell>
          <cell r="D18349" t="str">
            <v>13500</v>
          </cell>
        </row>
        <row r="18350">
          <cell r="A18350" t="str">
            <v>075046</v>
          </cell>
          <cell r="B18350" t="str">
            <v>KELLY BEAUTY PWD KP</v>
          </cell>
          <cell r="C18350" t="str">
            <v>8994324300958</v>
          </cell>
          <cell r="D18350" t="str">
            <v>5100</v>
          </cell>
        </row>
        <row r="18351">
          <cell r="A18351" t="str">
            <v>075173</v>
          </cell>
          <cell r="B18351" t="str">
            <v>SKIVA COMPACK G55</v>
          </cell>
          <cell r="C18351" t="str">
            <v>0075173</v>
          </cell>
          <cell r="D18351" t="str">
            <v>16000</v>
          </cell>
        </row>
        <row r="18352">
          <cell r="A18352" t="str">
            <v>075189</v>
          </cell>
          <cell r="B18352" t="str">
            <v>KELLY BEAUTY PWD NAT</v>
          </cell>
          <cell r="C18352" t="str">
            <v>8994324301047</v>
          </cell>
          <cell r="D18352" t="str">
            <v>5100</v>
          </cell>
        </row>
        <row r="18353">
          <cell r="A18353" t="str">
            <v>075276</v>
          </cell>
          <cell r="B18353" t="str">
            <v>BLUSH ON+EYE SHADOW MUKKA</v>
          </cell>
          <cell r="C18353" t="str">
            <v>0075276</v>
          </cell>
          <cell r="D18353" t="str">
            <v>30000</v>
          </cell>
        </row>
        <row r="18354">
          <cell r="A18354" t="str">
            <v>075356</v>
          </cell>
          <cell r="B18354" t="str">
            <v>LIPSTIK JUSTMIS SERUT</v>
          </cell>
          <cell r="C18354" t="str">
            <v>0075356</v>
          </cell>
          <cell r="D18354" t="str">
            <v>17000</v>
          </cell>
        </row>
        <row r="18355">
          <cell r="A18355" t="str">
            <v>075591</v>
          </cell>
          <cell r="B18355" t="str">
            <v>SKIVA LIPSTIK 21</v>
          </cell>
          <cell r="C18355" t="str">
            <v>0075591</v>
          </cell>
          <cell r="D18355" t="str">
            <v>9500</v>
          </cell>
        </row>
        <row r="18356">
          <cell r="A18356" t="str">
            <v>075669</v>
          </cell>
          <cell r="B18356" t="str">
            <v>EYESHADOW MUKA SHINE MATTE</v>
          </cell>
          <cell r="C18356" t="str">
            <v>0075669</v>
          </cell>
          <cell r="D18356" t="str">
            <v>35000</v>
          </cell>
        </row>
        <row r="18357">
          <cell r="A18357" t="str">
            <v>075749</v>
          </cell>
          <cell r="B18357" t="str">
            <v>SPON HOLLY</v>
          </cell>
          <cell r="C18357" t="str">
            <v>0075749</v>
          </cell>
          <cell r="D18357" t="str">
            <v>3000</v>
          </cell>
        </row>
        <row r="18358">
          <cell r="A18358" t="str">
            <v>075764</v>
          </cell>
          <cell r="B18358" t="str">
            <v>SPON EXCEL</v>
          </cell>
          <cell r="C18358" t="str">
            <v>0075764</v>
          </cell>
          <cell r="D18358" t="str">
            <v>3200</v>
          </cell>
        </row>
        <row r="18359">
          <cell r="A18359" t="str">
            <v>075857</v>
          </cell>
          <cell r="B18359" t="str">
            <v>KELLY BEAUTY PWD KL</v>
          </cell>
          <cell r="C18359" t="str">
            <v>8994324300897</v>
          </cell>
          <cell r="D18359" t="str">
            <v>5100</v>
          </cell>
        </row>
        <row r="18360">
          <cell r="A18360" t="str">
            <v>075961</v>
          </cell>
          <cell r="B18360" t="str">
            <v>EYE SHADOW UKKA 24WRNA B</v>
          </cell>
          <cell r="C18360" t="str">
            <v>0075961</v>
          </cell>
          <cell r="D18360" t="str">
            <v>28000</v>
          </cell>
        </row>
        <row r="18361">
          <cell r="A18361" t="str">
            <v>079008</v>
          </cell>
          <cell r="B18361" t="str">
            <v>SKIVA LIPSTIK DELUXE</v>
          </cell>
          <cell r="C18361" t="str">
            <v>0079008</v>
          </cell>
          <cell r="D18361" t="str">
            <v>17000</v>
          </cell>
        </row>
        <row r="18362">
          <cell r="A18362" t="str">
            <v>079045</v>
          </cell>
          <cell r="B18362" t="str">
            <v>SUMBER AYU TRIPLE WHIT 90ML</v>
          </cell>
          <cell r="C18362" t="str">
            <v>0079045</v>
          </cell>
          <cell r="D18362" t="str">
            <v>7000</v>
          </cell>
        </row>
        <row r="18363">
          <cell r="A18363" t="str">
            <v>079132</v>
          </cell>
          <cell r="B18363" t="str">
            <v>IMPLORA PCL ALIS COKLAT</v>
          </cell>
          <cell r="C18363" t="str">
            <v>0079132</v>
          </cell>
          <cell r="D18363" t="str">
            <v>7000</v>
          </cell>
        </row>
        <row r="18364">
          <cell r="A18364" t="str">
            <v>079133</v>
          </cell>
          <cell r="B18364" t="str">
            <v>IMPLORA PCL ALIS HITAM</v>
          </cell>
          <cell r="C18364" t="str">
            <v>0079133</v>
          </cell>
          <cell r="D18364" t="str">
            <v>7500</v>
          </cell>
        </row>
        <row r="18365">
          <cell r="A18365" t="str">
            <v>079203</v>
          </cell>
          <cell r="B18365" t="str">
            <v>IMPLORA PCL ALIS BIRU</v>
          </cell>
          <cell r="C18365" t="str">
            <v>0079203</v>
          </cell>
          <cell r="D18365" t="str">
            <v>7500</v>
          </cell>
        </row>
        <row r="18366">
          <cell r="A18366" t="str">
            <v>079239</v>
          </cell>
          <cell r="B18366" t="str">
            <v>KUTEX KUKU ANA</v>
          </cell>
          <cell r="C18366" t="str">
            <v>0079239</v>
          </cell>
          <cell r="D18366" t="str">
            <v>7000</v>
          </cell>
        </row>
        <row r="18367">
          <cell r="A18367" t="str">
            <v>079248</v>
          </cell>
          <cell r="B18367" t="str">
            <v>OZERA EYE&amp;LIP LINER</v>
          </cell>
          <cell r="C18367" t="str">
            <v>0079248</v>
          </cell>
          <cell r="D18367" t="str">
            <v>7000</v>
          </cell>
        </row>
        <row r="18368">
          <cell r="A18368" t="str">
            <v>079362</v>
          </cell>
          <cell r="B18368" t="str">
            <v>IMPLORA EYE LINER</v>
          </cell>
          <cell r="C18368" t="str">
            <v>0079362</v>
          </cell>
          <cell r="D18368" t="str">
            <v>17500</v>
          </cell>
        </row>
        <row r="18369">
          <cell r="A18369" t="str">
            <v>079436</v>
          </cell>
          <cell r="B18369" t="str">
            <v>MASCARA XI-XI</v>
          </cell>
          <cell r="C18369" t="str">
            <v>0079436</v>
          </cell>
          <cell r="D18369" t="str">
            <v>18500</v>
          </cell>
        </row>
        <row r="18370">
          <cell r="A18370" t="str">
            <v>079552</v>
          </cell>
          <cell r="B18370" t="str">
            <v>QUINA LIPS PESONA</v>
          </cell>
          <cell r="C18370" t="str">
            <v>0079552</v>
          </cell>
          <cell r="D18370" t="str">
            <v>8000</v>
          </cell>
        </row>
        <row r="18371">
          <cell r="A18371" t="str">
            <v>079553</v>
          </cell>
          <cell r="B18371" t="str">
            <v>OZERA LIPS MATTE</v>
          </cell>
          <cell r="C18371" t="str">
            <v>0079553</v>
          </cell>
          <cell r="D18371" t="str">
            <v>20000</v>
          </cell>
        </row>
        <row r="18372">
          <cell r="A18372" t="str">
            <v>121002</v>
          </cell>
          <cell r="B18372" t="str">
            <v>KUAS LIPSTIK 2IN 1</v>
          </cell>
          <cell r="C18372" t="str">
            <v>0121002</v>
          </cell>
          <cell r="D18372" t="str">
            <v>4900</v>
          </cell>
        </row>
        <row r="18373">
          <cell r="A18373" t="str">
            <v>121003</v>
          </cell>
          <cell r="B18373" t="str">
            <v>PENSIL ALIS 2IN1</v>
          </cell>
          <cell r="C18373" t="str">
            <v>0121003</v>
          </cell>
          <cell r="D18373" t="str">
            <v>7000</v>
          </cell>
        </row>
        <row r="18374">
          <cell r="A18374" t="str">
            <v>121008</v>
          </cell>
          <cell r="B18374" t="str">
            <v>LIPSTIK KISS PROOF</v>
          </cell>
          <cell r="C18374" t="str">
            <v>0121008</v>
          </cell>
          <cell r="D18374" t="str">
            <v>21500</v>
          </cell>
        </row>
        <row r="18375">
          <cell r="A18375" t="str">
            <v>121009</v>
          </cell>
          <cell r="B18375" t="str">
            <v>QIA2 MEI LIP&amp;EYELINER</v>
          </cell>
          <cell r="C18375" t="str">
            <v>6920982880015</v>
          </cell>
          <cell r="D18375" t="str">
            <v>5250</v>
          </cell>
        </row>
        <row r="18376">
          <cell r="A18376" t="str">
            <v>121013</v>
          </cell>
          <cell r="B18376" t="str">
            <v>EYE SHADOW MUKKA K</v>
          </cell>
          <cell r="C18376" t="str">
            <v>0121013</v>
          </cell>
          <cell r="D18376" t="str">
            <v>32500</v>
          </cell>
        </row>
        <row r="18377">
          <cell r="A18377" t="str">
            <v>121014</v>
          </cell>
          <cell r="B18377" t="str">
            <v>SERUTAN LIPSTIK ANA</v>
          </cell>
          <cell r="C18377" t="str">
            <v>0121014</v>
          </cell>
          <cell r="D18377" t="str">
            <v>7000</v>
          </cell>
        </row>
        <row r="18378">
          <cell r="A18378" t="str">
            <v>121030</v>
          </cell>
          <cell r="B18378" t="str">
            <v>EYE SHADOW LA GIRL</v>
          </cell>
          <cell r="C18378" t="str">
            <v>0121030</v>
          </cell>
          <cell r="D18378" t="str">
            <v>19000</v>
          </cell>
        </row>
        <row r="18379">
          <cell r="A18379" t="str">
            <v>121031</v>
          </cell>
          <cell r="B18379" t="str">
            <v>REVLON PCL ALIS</v>
          </cell>
          <cell r="C18379" t="str">
            <v>0121031</v>
          </cell>
          <cell r="D18379" t="str">
            <v>4500</v>
          </cell>
        </row>
        <row r="18380">
          <cell r="A18380" t="str">
            <v>121032</v>
          </cell>
          <cell r="B18380" t="str">
            <v>JEPIT MATA</v>
          </cell>
          <cell r="C18380" t="str">
            <v>0121032</v>
          </cell>
          <cell r="D18380" t="str">
            <v>13000</v>
          </cell>
        </row>
        <row r="18381">
          <cell r="A18381" t="str">
            <v>121052</v>
          </cell>
          <cell r="B18381" t="str">
            <v>KUAS BLUSH ON AILIMEI</v>
          </cell>
          <cell r="C18381" t="str">
            <v>0121052</v>
          </cell>
          <cell r="D18381" t="str">
            <v>6000</v>
          </cell>
        </row>
        <row r="18382">
          <cell r="A18382" t="str">
            <v>121054</v>
          </cell>
          <cell r="B18382" t="str">
            <v>SPON BEAUTY PITA</v>
          </cell>
          <cell r="C18382" t="str">
            <v>0121054</v>
          </cell>
          <cell r="D18382" t="str">
            <v>6500</v>
          </cell>
        </row>
        <row r="18383">
          <cell r="A18383" t="str">
            <v>121061</v>
          </cell>
          <cell r="B18383" t="str">
            <v>QIA2 LIP LINER&amp;EYE SHADOW</v>
          </cell>
          <cell r="C18383" t="str">
            <v>6920982882071</v>
          </cell>
          <cell r="D18383" t="str">
            <v>11000</v>
          </cell>
        </row>
        <row r="18384">
          <cell r="A18384" t="str">
            <v>121062</v>
          </cell>
          <cell r="B18384" t="str">
            <v>KAI EYE SHADOW&amp;BLUSH</v>
          </cell>
          <cell r="C18384" t="str">
            <v>0121062</v>
          </cell>
          <cell r="D18384" t="str">
            <v>25000</v>
          </cell>
        </row>
        <row r="18385">
          <cell r="A18385" t="str">
            <v>121067</v>
          </cell>
          <cell r="B18385" t="str">
            <v>KUAS BLUSH ON BEIJIN</v>
          </cell>
          <cell r="C18385" t="str">
            <v>0121067</v>
          </cell>
          <cell r="D18385" t="str">
            <v>25000</v>
          </cell>
        </row>
        <row r="18386">
          <cell r="A18386" t="str">
            <v>121079</v>
          </cell>
          <cell r="B18386" t="str">
            <v>LEM BULU MATA PANG</v>
          </cell>
          <cell r="C18386" t="str">
            <v>0121079</v>
          </cell>
          <cell r="D18386" t="str">
            <v>10000</v>
          </cell>
        </row>
        <row r="18387">
          <cell r="A18387" t="str">
            <v>121083</v>
          </cell>
          <cell r="B18387" t="str">
            <v>BROW CLASS</v>
          </cell>
          <cell r="C18387" t="str">
            <v>0121083</v>
          </cell>
          <cell r="D18387" t="str">
            <v>11000</v>
          </cell>
        </row>
        <row r="18388">
          <cell r="A18388" t="str">
            <v>121089</v>
          </cell>
          <cell r="B18388" t="str">
            <v>KUAS BLUSH ON (ISI 2) BEAUTY</v>
          </cell>
          <cell r="C18388" t="str">
            <v>0121089</v>
          </cell>
          <cell r="D18388" t="str">
            <v>20000</v>
          </cell>
        </row>
        <row r="18389">
          <cell r="A18389" t="str">
            <v>121090</v>
          </cell>
          <cell r="B18389" t="str">
            <v>ANA KUAS LIPS WARNA</v>
          </cell>
          <cell r="C18389" t="str">
            <v>0121090</v>
          </cell>
          <cell r="D18389" t="str">
            <v>6500</v>
          </cell>
        </row>
        <row r="18390">
          <cell r="A18390" t="str">
            <v>121106</v>
          </cell>
          <cell r="B18390" t="str">
            <v>KUAS LIPS DORONG (KCL)</v>
          </cell>
          <cell r="C18390" t="str">
            <v>0121106</v>
          </cell>
          <cell r="D18390" t="str">
            <v>7500</v>
          </cell>
        </row>
        <row r="18391">
          <cell r="A18391" t="str">
            <v>121136</v>
          </cell>
          <cell r="B18391" t="str">
            <v>PENSIL ALIS DAVIS/PONDS</v>
          </cell>
          <cell r="C18391" t="str">
            <v>0121136</v>
          </cell>
          <cell r="D18391" t="str">
            <v>7000</v>
          </cell>
        </row>
        <row r="18392">
          <cell r="A18392" t="str">
            <v>121139</v>
          </cell>
          <cell r="B18392" t="str">
            <v>KUAS B/O BEIJIN 532</v>
          </cell>
          <cell r="C18392" t="str">
            <v>0121139</v>
          </cell>
          <cell r="D18392" t="str">
            <v>13500</v>
          </cell>
        </row>
        <row r="18393">
          <cell r="A18393" t="str">
            <v>121149</v>
          </cell>
          <cell r="B18393" t="str">
            <v>ASETON SALSA</v>
          </cell>
          <cell r="C18393" t="str">
            <v>0121149</v>
          </cell>
          <cell r="D18393" t="str">
            <v>12000</v>
          </cell>
        </row>
        <row r="18394">
          <cell r="A18394" t="str">
            <v>121150</v>
          </cell>
          <cell r="B18394" t="str">
            <v>KUAS LIPSTIK AKIO</v>
          </cell>
          <cell r="C18394" t="str">
            <v>0121150</v>
          </cell>
          <cell r="D18394" t="str">
            <v>4500</v>
          </cell>
        </row>
        <row r="18395">
          <cell r="A18395" t="str">
            <v>121159</v>
          </cell>
          <cell r="B18395" t="str">
            <v>RANI NAIL</v>
          </cell>
          <cell r="C18395" t="str">
            <v>0121159</v>
          </cell>
          <cell r="D18395" t="str">
            <v>12000</v>
          </cell>
        </row>
        <row r="18396">
          <cell r="A18396" t="str">
            <v>121171</v>
          </cell>
          <cell r="B18396" t="str">
            <v>KUAS MASKER</v>
          </cell>
          <cell r="C18396" t="str">
            <v>0121171</v>
          </cell>
          <cell r="D18396" t="str">
            <v>9000</v>
          </cell>
        </row>
        <row r="18397">
          <cell r="A18397" t="str">
            <v>121177</v>
          </cell>
          <cell r="B18397" t="str">
            <v>SPON WARNA KOTAK</v>
          </cell>
          <cell r="C18397" t="str">
            <v>0121177</v>
          </cell>
          <cell r="D18397" t="str">
            <v>6500</v>
          </cell>
        </row>
        <row r="18398">
          <cell r="A18398" t="str">
            <v>121184</v>
          </cell>
          <cell r="B18398" t="str">
            <v>ANA BULU MATA B</v>
          </cell>
          <cell r="C18398" t="str">
            <v>0121184</v>
          </cell>
          <cell r="D18398" t="str">
            <v>5500</v>
          </cell>
        </row>
        <row r="18399">
          <cell r="A18399" t="str">
            <v>121186</v>
          </cell>
          <cell r="B18399" t="str">
            <v>PINSET JERAWAT</v>
          </cell>
          <cell r="C18399" t="str">
            <v>0121186</v>
          </cell>
          <cell r="D18399" t="str">
            <v>7500</v>
          </cell>
        </row>
        <row r="18400">
          <cell r="A18400" t="str">
            <v>121193</v>
          </cell>
          <cell r="B18400" t="str">
            <v>KUAS BLUSH ON SET ANA</v>
          </cell>
          <cell r="C18400" t="str">
            <v>0121193</v>
          </cell>
          <cell r="D18400" t="str">
            <v>12000</v>
          </cell>
        </row>
        <row r="18401">
          <cell r="A18401" t="str">
            <v>121216</v>
          </cell>
          <cell r="B18401" t="str">
            <v>REVLON/PONDS MASKARA/EYE L</v>
          </cell>
          <cell r="C18401" t="str">
            <v>0121216</v>
          </cell>
          <cell r="D18401" t="str">
            <v>15500</v>
          </cell>
        </row>
        <row r="18402">
          <cell r="A18402" t="str">
            <v>121219</v>
          </cell>
          <cell r="B18402" t="str">
            <v>DOLBY LIPSTIK 5000</v>
          </cell>
          <cell r="C18402" t="str">
            <v>0121219</v>
          </cell>
          <cell r="D18402" t="str">
            <v>10600</v>
          </cell>
        </row>
        <row r="18403">
          <cell r="A18403" t="str">
            <v>121224</v>
          </cell>
          <cell r="B18403" t="str">
            <v>EYE SHADOW MOKA PRAPALET</v>
          </cell>
          <cell r="C18403" t="str">
            <v>0121224</v>
          </cell>
          <cell r="D18403" t="str">
            <v>45000</v>
          </cell>
        </row>
        <row r="18404">
          <cell r="A18404" t="str">
            <v>121225</v>
          </cell>
          <cell r="B18404" t="str">
            <v>RANI EYELINER</v>
          </cell>
          <cell r="C18404" t="str">
            <v>0121225</v>
          </cell>
          <cell r="D18404" t="str">
            <v>13500</v>
          </cell>
        </row>
        <row r="18405">
          <cell r="A18405" t="str">
            <v>121226</v>
          </cell>
          <cell r="B18405" t="str">
            <v>SPON ERLIA</v>
          </cell>
          <cell r="C18405" t="str">
            <v>0121226</v>
          </cell>
          <cell r="D18405" t="str">
            <v>2500</v>
          </cell>
        </row>
        <row r="18406">
          <cell r="A18406" t="str">
            <v>121228</v>
          </cell>
          <cell r="B18406" t="str">
            <v>BULU MATA NAC</v>
          </cell>
          <cell r="C18406" t="str">
            <v>0121228</v>
          </cell>
          <cell r="D18406" t="str">
            <v>8000</v>
          </cell>
        </row>
        <row r="18407">
          <cell r="A18407" t="str">
            <v>121234</v>
          </cell>
          <cell r="B18407" t="str">
            <v>BLUSH ON KAI</v>
          </cell>
          <cell r="C18407" t="str">
            <v>0121234</v>
          </cell>
          <cell r="D18407" t="str">
            <v>16500</v>
          </cell>
        </row>
        <row r="18408">
          <cell r="A18408" t="str">
            <v>121273</v>
          </cell>
          <cell r="B18408" t="str">
            <v>QUINA LIPSTIK</v>
          </cell>
          <cell r="C18408" t="str">
            <v>0121273</v>
          </cell>
          <cell r="D18408" t="str">
            <v>9000</v>
          </cell>
        </row>
        <row r="18409">
          <cell r="A18409" t="str">
            <v>121276</v>
          </cell>
          <cell r="B18409" t="str">
            <v>KUAS SET EBM</v>
          </cell>
          <cell r="C18409" t="str">
            <v>0121276</v>
          </cell>
          <cell r="D18409" t="str">
            <v>16000</v>
          </cell>
        </row>
        <row r="18410">
          <cell r="A18410" t="str">
            <v>121283</v>
          </cell>
          <cell r="B18410" t="str">
            <v>ANA SPON BERLINA</v>
          </cell>
          <cell r="C18410" t="str">
            <v>0121283</v>
          </cell>
          <cell r="D18410" t="str">
            <v>2500</v>
          </cell>
        </row>
        <row r="18411">
          <cell r="A18411" t="str">
            <v>121284</v>
          </cell>
          <cell r="B18411" t="str">
            <v>ANA SPON LEDY MATE</v>
          </cell>
          <cell r="C18411" t="str">
            <v>0121284</v>
          </cell>
          <cell r="D18411" t="str">
            <v>5000</v>
          </cell>
        </row>
        <row r="18412">
          <cell r="A18412" t="str">
            <v>121285</v>
          </cell>
          <cell r="B18412" t="str">
            <v>ANA KUAS BLUSH ON BEIJIN</v>
          </cell>
          <cell r="C18412" t="str">
            <v>0121285</v>
          </cell>
          <cell r="D18412" t="str">
            <v>22200</v>
          </cell>
        </row>
        <row r="18413">
          <cell r="A18413" t="str">
            <v>121286</v>
          </cell>
          <cell r="B18413" t="str">
            <v>ANA LIP ICE PONDS</v>
          </cell>
          <cell r="C18413" t="str">
            <v>0121286</v>
          </cell>
          <cell r="D18413" t="str">
            <v>5500</v>
          </cell>
        </row>
        <row r="18414">
          <cell r="A18414" t="str">
            <v>121302</v>
          </cell>
          <cell r="B18414" t="str">
            <v>SPON DONGNA (K+B)</v>
          </cell>
          <cell r="C18414" t="str">
            <v>0121302</v>
          </cell>
          <cell r="D18414" t="str">
            <v>3500</v>
          </cell>
        </row>
        <row r="18415">
          <cell r="A18415" t="str">
            <v>121303</v>
          </cell>
          <cell r="B18415" t="str">
            <v>KUTEX TOKYO</v>
          </cell>
          <cell r="C18415" t="str">
            <v>0121303</v>
          </cell>
          <cell r="D18415" t="str">
            <v>13500</v>
          </cell>
        </row>
        <row r="18416">
          <cell r="A18416" t="str">
            <v>121304</v>
          </cell>
          <cell r="B18416" t="str">
            <v>LIPS ORANGE</v>
          </cell>
          <cell r="C18416" t="str">
            <v>0121304</v>
          </cell>
          <cell r="D18416" t="str">
            <v>6500</v>
          </cell>
        </row>
        <row r="18417">
          <cell r="A18417" t="str">
            <v>121306</v>
          </cell>
          <cell r="B18417" t="str">
            <v>GAMBAR LUKIS HENA TANGAN</v>
          </cell>
          <cell r="C18417" t="str">
            <v>0121306</v>
          </cell>
          <cell r="D18417" t="str">
            <v>16000</v>
          </cell>
        </row>
        <row r="18418">
          <cell r="A18418" t="str">
            <v>121308</v>
          </cell>
          <cell r="B18418" t="str">
            <v>EYE LINER PENSIL MAC</v>
          </cell>
          <cell r="C18418" t="str">
            <v>0121308</v>
          </cell>
          <cell r="D18418" t="str">
            <v>7000</v>
          </cell>
        </row>
        <row r="18419">
          <cell r="A18419" t="str">
            <v>121309</v>
          </cell>
          <cell r="B18419" t="str">
            <v>DAVIS EYE DOUBLECOLOUR UNGU</v>
          </cell>
          <cell r="C18419" t="str">
            <v>0121309</v>
          </cell>
          <cell r="D18419" t="str">
            <v>11500</v>
          </cell>
        </row>
        <row r="18420">
          <cell r="A18420" t="str">
            <v>121310</v>
          </cell>
          <cell r="B18420" t="str">
            <v>DOLBY LIPS CLRFIX</v>
          </cell>
          <cell r="C18420" t="str">
            <v>0121310</v>
          </cell>
          <cell r="D18420" t="str">
            <v>16000</v>
          </cell>
        </row>
        <row r="18421">
          <cell r="A18421" t="str">
            <v>121313</v>
          </cell>
          <cell r="B18421" t="str">
            <v>LIPS OZERA</v>
          </cell>
          <cell r="C18421" t="str">
            <v>0121313</v>
          </cell>
          <cell r="D18421" t="str">
            <v>18800</v>
          </cell>
        </row>
        <row r="18422">
          <cell r="A18422" t="str">
            <v>121314</v>
          </cell>
          <cell r="B18422" t="str">
            <v>LIPS KISS BEAUTY MATE</v>
          </cell>
          <cell r="C18422" t="str">
            <v>0121314</v>
          </cell>
          <cell r="D18422" t="str">
            <v>18800</v>
          </cell>
        </row>
        <row r="18423">
          <cell r="A18423" t="str">
            <v>121315</v>
          </cell>
          <cell r="B18423" t="str">
            <v>SPON JN PUCH JUMBO</v>
          </cell>
          <cell r="C18423" t="str">
            <v>0121315</v>
          </cell>
          <cell r="D18423" t="str">
            <v>7500</v>
          </cell>
        </row>
        <row r="18424">
          <cell r="A18424" t="str">
            <v>121317</v>
          </cell>
          <cell r="B18424" t="str">
            <v>SPON 2IN1 (B+K)</v>
          </cell>
          <cell r="C18424" t="str">
            <v>0121317</v>
          </cell>
          <cell r="D18424" t="str">
            <v>10650</v>
          </cell>
        </row>
        <row r="18425">
          <cell r="A18425" t="str">
            <v>121318</v>
          </cell>
          <cell r="B18425" t="str">
            <v>QUINA MASKARA (P+B)</v>
          </cell>
          <cell r="C18425" t="str">
            <v>0121318</v>
          </cell>
          <cell r="D18425" t="str">
            <v>13800</v>
          </cell>
        </row>
        <row r="18426">
          <cell r="A18426" t="str">
            <v>121322</v>
          </cell>
          <cell r="B18426" t="str">
            <v>PEACH MAKEUP KIT LOVE</v>
          </cell>
          <cell r="C18426" t="str">
            <v>0121322</v>
          </cell>
          <cell r="D18426" t="str">
            <v>27000</v>
          </cell>
        </row>
        <row r="18427">
          <cell r="A18427" t="str">
            <v>121323</v>
          </cell>
          <cell r="B18427" t="str">
            <v>KARET VINI</v>
          </cell>
          <cell r="C18427" t="str">
            <v>0121323</v>
          </cell>
          <cell r="D18427" t="str">
            <v>3800</v>
          </cell>
        </row>
        <row r="18428">
          <cell r="A18428" t="str">
            <v>121325</v>
          </cell>
          <cell r="B18428" t="str">
            <v>LIPS REVLON MATTE</v>
          </cell>
          <cell r="C18428" t="str">
            <v>0121325</v>
          </cell>
          <cell r="D18428" t="str">
            <v>18500</v>
          </cell>
        </row>
        <row r="18429">
          <cell r="A18429" t="str">
            <v>121329</v>
          </cell>
          <cell r="B18429" t="str">
            <v>SPON ZEBRA</v>
          </cell>
          <cell r="C18429" t="str">
            <v>0121329</v>
          </cell>
          <cell r="D18429" t="str">
            <v>5500</v>
          </cell>
        </row>
        <row r="18430">
          <cell r="A18430" t="str">
            <v>121330</v>
          </cell>
          <cell r="B18430" t="str">
            <v>NAKED LIPSTIK KUAS</v>
          </cell>
          <cell r="C18430" t="str">
            <v>0121330</v>
          </cell>
          <cell r="D18430" t="str">
            <v>18500</v>
          </cell>
        </row>
        <row r="18431">
          <cell r="A18431" t="str">
            <v>121333</v>
          </cell>
          <cell r="B18431" t="str">
            <v>KUAS BEIJIN PUTIH</v>
          </cell>
          <cell r="C18431" t="str">
            <v>0121333</v>
          </cell>
          <cell r="D18431" t="str">
            <v>25000</v>
          </cell>
        </row>
        <row r="18432">
          <cell r="A18432" t="str">
            <v>121335</v>
          </cell>
          <cell r="B18432" t="str">
            <v>KUAS B/O BEIJIN 1</v>
          </cell>
          <cell r="C18432" t="str">
            <v>0121335</v>
          </cell>
          <cell r="D18432" t="str">
            <v>13500</v>
          </cell>
        </row>
        <row r="18433">
          <cell r="A18433" t="str">
            <v>121348</v>
          </cell>
          <cell r="B18433" t="str">
            <v>SIKAT MASKARA</v>
          </cell>
          <cell r="C18433" t="str">
            <v>0121348</v>
          </cell>
          <cell r="D18433" t="str">
            <v>16000</v>
          </cell>
        </row>
        <row r="18434">
          <cell r="A18434" t="str">
            <v>121349</v>
          </cell>
          <cell r="B18434" t="str">
            <v>EYELINER BIRU</v>
          </cell>
          <cell r="C18434" t="str">
            <v>0121349</v>
          </cell>
          <cell r="D18434" t="str">
            <v>9500</v>
          </cell>
        </row>
        <row r="18435">
          <cell r="A18435" t="str">
            <v>121351</v>
          </cell>
          <cell r="B18435" t="str">
            <v>KUTEX IMPLORA</v>
          </cell>
          <cell r="C18435" t="str">
            <v>0121351</v>
          </cell>
          <cell r="D18435" t="str">
            <v>10000</v>
          </cell>
        </row>
        <row r="18436">
          <cell r="A18436" t="str">
            <v>121358</v>
          </cell>
          <cell r="B18436" t="str">
            <v>PENSIL ALIS IMPLORA/MUKA H+C</v>
          </cell>
          <cell r="C18436" t="str">
            <v>0121358</v>
          </cell>
          <cell r="D18436" t="str">
            <v>8500</v>
          </cell>
        </row>
        <row r="18437">
          <cell r="A18437" t="str">
            <v>121361</v>
          </cell>
          <cell r="B18437" t="str">
            <v>EYELINER WARNA</v>
          </cell>
          <cell r="C18437" t="str">
            <v>0121361</v>
          </cell>
          <cell r="D18437" t="str">
            <v>12000</v>
          </cell>
        </row>
        <row r="18438">
          <cell r="A18438" t="str">
            <v>121368</v>
          </cell>
          <cell r="B18438" t="str">
            <v>PENSIL ALIS DAVIS ORNGE/SILVER</v>
          </cell>
          <cell r="C18438" t="str">
            <v>0121368</v>
          </cell>
          <cell r="D18438" t="str">
            <v>8000</v>
          </cell>
        </row>
        <row r="18439">
          <cell r="A18439" t="str">
            <v>121369</v>
          </cell>
          <cell r="B18439" t="str">
            <v>PINSIL ALIS LOREAL</v>
          </cell>
          <cell r="C18439" t="str">
            <v>0121369</v>
          </cell>
          <cell r="D18439" t="str">
            <v>6000</v>
          </cell>
        </row>
        <row r="18440">
          <cell r="A18440" t="str">
            <v>121388</v>
          </cell>
          <cell r="B18440" t="str">
            <v>CREM MECO</v>
          </cell>
          <cell r="C18440" t="str">
            <v>0121388</v>
          </cell>
          <cell r="D18440" t="str">
            <v>20000</v>
          </cell>
        </row>
        <row r="18441">
          <cell r="A18441" t="str">
            <v>121390</v>
          </cell>
          <cell r="B18441" t="str">
            <v>KUAS TABUNG IJO 691/BESAR</v>
          </cell>
          <cell r="C18441" t="str">
            <v>0121390</v>
          </cell>
          <cell r="D18441" t="str">
            <v>33400</v>
          </cell>
        </row>
        <row r="18442">
          <cell r="A18442" t="str">
            <v>121393</v>
          </cell>
          <cell r="B18442" t="str">
            <v>KUAS LIPSTIK AUTOMATIC</v>
          </cell>
          <cell r="C18442" t="str">
            <v>0121393</v>
          </cell>
          <cell r="D18442" t="str">
            <v>8500</v>
          </cell>
        </row>
        <row r="18443">
          <cell r="A18443" t="str">
            <v>121396</v>
          </cell>
          <cell r="B18443" t="str">
            <v>PENSIL ALIS PONDS (H+C)</v>
          </cell>
          <cell r="C18443" t="str">
            <v>0121396</v>
          </cell>
          <cell r="D18443" t="str">
            <v>7000</v>
          </cell>
        </row>
        <row r="18444">
          <cell r="A18444" t="str">
            <v>121401</v>
          </cell>
          <cell r="B18444" t="str">
            <v>KUAS BLAS ON (2IN1)</v>
          </cell>
          <cell r="C18444" t="str">
            <v>0121401</v>
          </cell>
          <cell r="D18444" t="str">
            <v>14000</v>
          </cell>
        </row>
        <row r="18445">
          <cell r="A18445" t="str">
            <v>121402</v>
          </cell>
          <cell r="B18445" t="str">
            <v>KUAS NLAS ON (9050) BARBY</v>
          </cell>
          <cell r="C18445" t="str">
            <v>0121402</v>
          </cell>
          <cell r="D18445" t="str">
            <v>16000</v>
          </cell>
        </row>
        <row r="18446">
          <cell r="A18446" t="str">
            <v>121405</v>
          </cell>
          <cell r="B18446" t="str">
            <v>SPON TABUR APLIA PITA</v>
          </cell>
          <cell r="C18446" t="str">
            <v>0121405</v>
          </cell>
          <cell r="D18446" t="str">
            <v>4000</v>
          </cell>
        </row>
        <row r="18447">
          <cell r="A18447" t="str">
            <v>121406</v>
          </cell>
          <cell r="B18447" t="str">
            <v>SPON MARZEL</v>
          </cell>
          <cell r="C18447" t="str">
            <v>0121406</v>
          </cell>
          <cell r="D18447" t="str">
            <v>4000</v>
          </cell>
        </row>
        <row r="18448">
          <cell r="A18448" t="str">
            <v>121422</v>
          </cell>
          <cell r="B18448" t="str">
            <v>EYE LINER DAVIS H+P/SILVER</v>
          </cell>
          <cell r="C18448" t="str">
            <v>0121422</v>
          </cell>
          <cell r="D18448" t="str">
            <v>12000</v>
          </cell>
        </row>
        <row r="18449">
          <cell r="A18449" t="str">
            <v>121429</v>
          </cell>
          <cell r="B18449" t="str">
            <v>BLUS ON NAC/KIS BEUTY</v>
          </cell>
          <cell r="C18449" t="str">
            <v>0121429</v>
          </cell>
          <cell r="D18449" t="str">
            <v>35000</v>
          </cell>
        </row>
        <row r="18450">
          <cell r="A18450" t="str">
            <v>121434</v>
          </cell>
          <cell r="B18450" t="str">
            <v>EYE LINER PUTIH AIGNER/M.N TTP</v>
          </cell>
          <cell r="C18450" t="str">
            <v>0121434</v>
          </cell>
          <cell r="D18450" t="str">
            <v>12500</v>
          </cell>
        </row>
        <row r="18451">
          <cell r="A18451" t="str">
            <v>121443</v>
          </cell>
          <cell r="B18451" t="str">
            <v>SPON PIZA WARNA</v>
          </cell>
          <cell r="C18451" t="str">
            <v>0121443</v>
          </cell>
          <cell r="D18451" t="str">
            <v>9000</v>
          </cell>
        </row>
        <row r="18452">
          <cell r="A18452" t="str">
            <v>121445</v>
          </cell>
          <cell r="B18452" t="str">
            <v>EYE SHADOW MUKA NUDES/MYAZI</v>
          </cell>
          <cell r="C18452" t="str">
            <v>0121445</v>
          </cell>
          <cell r="D18452" t="str">
            <v>26500</v>
          </cell>
        </row>
        <row r="18453">
          <cell r="A18453" t="str">
            <v>121446</v>
          </cell>
          <cell r="B18453" t="str">
            <v>EYE SHADOW NYX</v>
          </cell>
          <cell r="C18453" t="str">
            <v>0121446</v>
          </cell>
          <cell r="D18453" t="str">
            <v>33000</v>
          </cell>
        </row>
        <row r="18454">
          <cell r="A18454" t="str">
            <v>121448</v>
          </cell>
          <cell r="B18454" t="str">
            <v>SPON LADY MATE ISI 2</v>
          </cell>
          <cell r="C18454" t="str">
            <v>0121448</v>
          </cell>
          <cell r="D18454" t="str">
            <v>6000</v>
          </cell>
        </row>
        <row r="18455">
          <cell r="A18455" t="str">
            <v>121451</v>
          </cell>
          <cell r="B18455" t="str">
            <v>EYE SHADOW KIS BEUTY/IMPL KUPU</v>
          </cell>
          <cell r="C18455" t="str">
            <v>0121451</v>
          </cell>
          <cell r="D18455" t="str">
            <v>29500</v>
          </cell>
        </row>
        <row r="18456">
          <cell r="A18456" t="str">
            <v>056001</v>
          </cell>
          <cell r="B18456" t="str">
            <v>CLARESTA MILK CLN 100 OILY JRK</v>
          </cell>
          <cell r="C18456" t="str">
            <v>0056001</v>
          </cell>
          <cell r="D18456" t="str">
            <v>18200</v>
          </cell>
        </row>
        <row r="18457">
          <cell r="A18457" t="str">
            <v>056002</v>
          </cell>
          <cell r="B18457" t="str">
            <v>CLARESTA PEMB 120 TIMUN</v>
          </cell>
          <cell r="C18457" t="str">
            <v>0056002</v>
          </cell>
          <cell r="D18457" t="str">
            <v>14800</v>
          </cell>
        </row>
        <row r="18458">
          <cell r="A18458" t="str">
            <v>056003</v>
          </cell>
          <cell r="B18458" t="str">
            <v>CLARESTA FC TNR 100 OILY JRK</v>
          </cell>
          <cell r="C18458" t="str">
            <v>8997029000789</v>
          </cell>
          <cell r="D18458" t="str">
            <v>16775</v>
          </cell>
        </row>
        <row r="18459">
          <cell r="A18459" t="str">
            <v>056004</v>
          </cell>
          <cell r="B18459" t="str">
            <v>CLARESTA FC TNR 100 DRY TIMUN</v>
          </cell>
          <cell r="C18459" t="str">
            <v>0056004</v>
          </cell>
          <cell r="D18459" t="str">
            <v>17200</v>
          </cell>
        </row>
        <row r="18460">
          <cell r="A18460" t="str">
            <v>056005</v>
          </cell>
          <cell r="B18460" t="str">
            <v>CLARESTA ALAS BDK BEIGE</v>
          </cell>
          <cell r="C18460" t="str">
            <v>0056005</v>
          </cell>
          <cell r="D18460" t="str">
            <v>8100</v>
          </cell>
        </row>
        <row r="18461">
          <cell r="A18461" t="str">
            <v>056006</v>
          </cell>
          <cell r="B18461" t="str">
            <v>CLARESTA EYE LINER P BLACK</v>
          </cell>
          <cell r="C18461" t="str">
            <v>0056006</v>
          </cell>
          <cell r="D18461" t="str">
            <v>48500</v>
          </cell>
        </row>
        <row r="18462">
          <cell r="A18462" t="str">
            <v>056007</v>
          </cell>
          <cell r="B18462" t="str">
            <v>CLARESTA LIP CREAM 01</v>
          </cell>
          <cell r="C18462" t="str">
            <v>0056007</v>
          </cell>
          <cell r="D18462" t="str">
            <v>70500</v>
          </cell>
        </row>
        <row r="18463">
          <cell r="A18463" t="str">
            <v>056008</v>
          </cell>
          <cell r="B18463" t="str">
            <v>CLARESTA LIP 709</v>
          </cell>
          <cell r="C18463" t="str">
            <v>0056008</v>
          </cell>
          <cell r="D18463" t="str">
            <v>38500</v>
          </cell>
        </row>
        <row r="18464">
          <cell r="A18464" t="str">
            <v>056009</v>
          </cell>
          <cell r="B18464" t="str">
            <v>CLARESTA LIP CREAM 02</v>
          </cell>
          <cell r="C18464" t="str">
            <v>0056009</v>
          </cell>
          <cell r="D18464" t="str">
            <v>71000</v>
          </cell>
        </row>
        <row r="18465">
          <cell r="A18465" t="str">
            <v>056010</v>
          </cell>
          <cell r="B18465" t="str">
            <v>CLARESTA LIP SHINE 710</v>
          </cell>
          <cell r="C18465" t="str">
            <v>8997029001328</v>
          </cell>
          <cell r="D18465" t="str">
            <v>39000</v>
          </cell>
        </row>
        <row r="18466">
          <cell r="A18466" t="str">
            <v>056011</v>
          </cell>
          <cell r="B18466" t="str">
            <v>CLARESTA LIP CREAM 03</v>
          </cell>
          <cell r="C18466" t="str">
            <v>0056011</v>
          </cell>
          <cell r="D18466" t="str">
            <v>70500</v>
          </cell>
        </row>
        <row r="18467">
          <cell r="A18467" t="str">
            <v>056012</v>
          </cell>
          <cell r="B18467" t="str">
            <v>CLARESTA LIP CREAM 04</v>
          </cell>
          <cell r="C18467" t="str">
            <v>0056012</v>
          </cell>
          <cell r="D18467" t="str">
            <v>70500</v>
          </cell>
        </row>
        <row r="18468">
          <cell r="A18468" t="str">
            <v>056013</v>
          </cell>
          <cell r="B18468" t="str">
            <v>CLARESTA LIP CREAM 05</v>
          </cell>
          <cell r="C18468" t="str">
            <v>0056013</v>
          </cell>
          <cell r="D18468" t="str">
            <v>70500</v>
          </cell>
        </row>
        <row r="18469">
          <cell r="A18469" t="str">
            <v>056014</v>
          </cell>
          <cell r="B18469" t="str">
            <v>CLARESTA LOOSE PWD BEIGE</v>
          </cell>
          <cell r="C18469" t="str">
            <v>0056014</v>
          </cell>
          <cell r="D18469" t="str">
            <v>19800</v>
          </cell>
        </row>
        <row r="18470">
          <cell r="A18470" t="str">
            <v>056015</v>
          </cell>
          <cell r="B18470" t="str">
            <v>CLARESTA LOOSE PWD NAT</v>
          </cell>
          <cell r="C18470" t="str">
            <v>8997029000338</v>
          </cell>
          <cell r="D18470" t="str">
            <v>52000</v>
          </cell>
        </row>
        <row r="18471">
          <cell r="A18471" t="str">
            <v>056016</v>
          </cell>
          <cell r="B18471" t="str">
            <v>CLARESTA TWC RF BEIGE</v>
          </cell>
          <cell r="C18471" t="str">
            <v>8997029000604</v>
          </cell>
          <cell r="D18471" t="str">
            <v>40500</v>
          </cell>
        </row>
        <row r="18472">
          <cell r="A18472" t="str">
            <v>056017</v>
          </cell>
          <cell r="B18472" t="str">
            <v>CLARESTA TWC RF NAT</v>
          </cell>
          <cell r="C18472" t="str">
            <v>8997029000031</v>
          </cell>
          <cell r="D18472" t="str">
            <v>41000</v>
          </cell>
        </row>
        <row r="18473">
          <cell r="A18473" t="str">
            <v>056018</v>
          </cell>
          <cell r="B18473" t="str">
            <v>CLARESTA TWC SOFT BEIGE</v>
          </cell>
          <cell r="C18473" t="str">
            <v>8997029000048</v>
          </cell>
          <cell r="D18473" t="str">
            <v>58500</v>
          </cell>
        </row>
        <row r="18474">
          <cell r="A18474" t="str">
            <v>056019</v>
          </cell>
          <cell r="B18474" t="str">
            <v>CLARESTA TWC NATURAL</v>
          </cell>
          <cell r="C18474" t="str">
            <v>8997029000024</v>
          </cell>
          <cell r="D18474" t="str">
            <v>63000</v>
          </cell>
        </row>
        <row r="18475">
          <cell r="A18475" t="str">
            <v>056020</v>
          </cell>
          <cell r="B18475" t="str">
            <v>CLARESTA LIP CL 72</v>
          </cell>
          <cell r="C18475" t="str">
            <v>8997029001175</v>
          </cell>
          <cell r="D18475" t="str">
            <v>30500</v>
          </cell>
        </row>
        <row r="18476">
          <cell r="A18476" t="str">
            <v>056021</v>
          </cell>
          <cell r="B18476" t="str">
            <v>CLARESTA LIP CL-62</v>
          </cell>
          <cell r="C18476" t="str">
            <v>8997029001182</v>
          </cell>
          <cell r="D18476" t="str">
            <v>31000</v>
          </cell>
        </row>
        <row r="18477">
          <cell r="A18477" t="str">
            <v>056022</v>
          </cell>
          <cell r="B18477" t="str">
            <v>CLARESTA LIP CL 63</v>
          </cell>
          <cell r="C18477" t="str">
            <v>8997029001199</v>
          </cell>
          <cell r="D18477" t="str">
            <v>31000</v>
          </cell>
        </row>
        <row r="18478">
          <cell r="A18478" t="str">
            <v>056023</v>
          </cell>
          <cell r="B18478" t="str">
            <v>CLARESTA LIP CL-65</v>
          </cell>
          <cell r="C18478" t="str">
            <v>0056023</v>
          </cell>
          <cell r="D18478" t="str">
            <v>31000</v>
          </cell>
        </row>
        <row r="18479">
          <cell r="A18479" t="str">
            <v>056024</v>
          </cell>
          <cell r="B18479" t="str">
            <v>CLARESTA LIP 901 STONE</v>
          </cell>
          <cell r="C18479" t="str">
            <v>8997029000086</v>
          </cell>
          <cell r="D18479" t="str">
            <v>38700</v>
          </cell>
        </row>
        <row r="18480">
          <cell r="A18480" t="str">
            <v>056025</v>
          </cell>
          <cell r="B18480" t="str">
            <v>CLARESTA LIP 905 BROWN</v>
          </cell>
          <cell r="C18480" t="str">
            <v>0056025</v>
          </cell>
          <cell r="D18480" t="str">
            <v>35500</v>
          </cell>
        </row>
        <row r="18481">
          <cell r="A18481" t="str">
            <v>056026</v>
          </cell>
          <cell r="B18481" t="str">
            <v>CLARESTA LIP 906 PINK</v>
          </cell>
          <cell r="C18481" t="str">
            <v>0056026</v>
          </cell>
          <cell r="D18481" t="str">
            <v>38700</v>
          </cell>
        </row>
        <row r="18482">
          <cell r="A18482" t="str">
            <v>056027</v>
          </cell>
          <cell r="B18482" t="str">
            <v>CLARESTA LIP 907 MAROON</v>
          </cell>
          <cell r="C18482" t="str">
            <v>8997029000239</v>
          </cell>
          <cell r="D18482" t="str">
            <v>38700</v>
          </cell>
        </row>
        <row r="18483">
          <cell r="A18483" t="str">
            <v>056028</v>
          </cell>
          <cell r="B18483" t="str">
            <v>CLARESTA LIP 908 TOMATTO</v>
          </cell>
          <cell r="C18483" t="str">
            <v>0056028</v>
          </cell>
          <cell r="D18483" t="str">
            <v>35500</v>
          </cell>
        </row>
        <row r="18484">
          <cell r="A18484" t="str">
            <v>056029</v>
          </cell>
          <cell r="B18484" t="str">
            <v>CLARESTA LIP 909 CHILLI</v>
          </cell>
          <cell r="C18484" t="str">
            <v>8997029000253</v>
          </cell>
          <cell r="D18484" t="str">
            <v>38700</v>
          </cell>
        </row>
        <row r="18485">
          <cell r="A18485" t="str">
            <v>056030</v>
          </cell>
          <cell r="B18485" t="str">
            <v>CLARESTA LIP SHINE 701</v>
          </cell>
          <cell r="C18485" t="str">
            <v>8997029000277</v>
          </cell>
          <cell r="D18485" t="str">
            <v>40000</v>
          </cell>
        </row>
        <row r="18486">
          <cell r="A18486" t="str">
            <v>056031</v>
          </cell>
          <cell r="B18486" t="str">
            <v>CLARESTA LIP SHINE 702</v>
          </cell>
          <cell r="C18486" t="str">
            <v>0056031</v>
          </cell>
          <cell r="D18486" t="str">
            <v>40000</v>
          </cell>
        </row>
        <row r="18487">
          <cell r="A18487" t="str">
            <v>056032</v>
          </cell>
          <cell r="B18487" t="str">
            <v>CLARESTA LIP CREAM 06</v>
          </cell>
          <cell r="C18487" t="str">
            <v>0056032</v>
          </cell>
          <cell r="D18487" t="str">
            <v>70500</v>
          </cell>
        </row>
        <row r="18488">
          <cell r="A18488" t="str">
            <v>056033</v>
          </cell>
          <cell r="B18488" t="str">
            <v>CLARESTA LIP SHINE 704</v>
          </cell>
          <cell r="C18488" t="str">
            <v>0056033</v>
          </cell>
          <cell r="D18488" t="str">
            <v>39000</v>
          </cell>
        </row>
        <row r="18489">
          <cell r="A18489" t="str">
            <v>056034</v>
          </cell>
          <cell r="B18489" t="str">
            <v>CLARESTA LIP SHINE 705</v>
          </cell>
          <cell r="C18489" t="str">
            <v>0056034</v>
          </cell>
          <cell r="D18489" t="str">
            <v>23400</v>
          </cell>
        </row>
        <row r="18490">
          <cell r="A18490" t="str">
            <v>056035</v>
          </cell>
          <cell r="B18490" t="str">
            <v>CLARESTA LIP SHINE 706</v>
          </cell>
          <cell r="C18490" t="str">
            <v>0056035</v>
          </cell>
          <cell r="D18490" t="str">
            <v>39500</v>
          </cell>
        </row>
        <row r="18491">
          <cell r="A18491" t="str">
            <v>056036</v>
          </cell>
          <cell r="B18491" t="str">
            <v>CLARESTA LIP SHINE 707</v>
          </cell>
          <cell r="C18491" t="str">
            <v>0056036</v>
          </cell>
          <cell r="D18491" t="str">
            <v>23400</v>
          </cell>
        </row>
        <row r="18492">
          <cell r="A18492" t="str">
            <v>056037</v>
          </cell>
          <cell r="B18492" t="str">
            <v>CLARESTA E/SHDW JAV EXO</v>
          </cell>
          <cell r="C18492" t="str">
            <v>0056037</v>
          </cell>
          <cell r="D18492" t="str">
            <v>51000</v>
          </cell>
        </row>
        <row r="18493">
          <cell r="A18493" t="str">
            <v>056038</v>
          </cell>
          <cell r="B18493" t="str">
            <v>CLARESTA E/SHDW NIC PINK</v>
          </cell>
          <cell r="C18493" t="str">
            <v>0056038</v>
          </cell>
          <cell r="D18493" t="str">
            <v>51000</v>
          </cell>
        </row>
        <row r="18494">
          <cell r="A18494" t="str">
            <v>056039</v>
          </cell>
          <cell r="B18494" t="str">
            <v>CLARESTA E/SHDW SPC GOLD</v>
          </cell>
          <cell r="C18494" t="str">
            <v>0056039</v>
          </cell>
          <cell r="D18494" t="str">
            <v>52000</v>
          </cell>
        </row>
        <row r="18495">
          <cell r="A18495" t="str">
            <v>056040</v>
          </cell>
          <cell r="B18495" t="str">
            <v>CLARESTA LIP CL 73</v>
          </cell>
          <cell r="C18495" t="str">
            <v>8997029001656</v>
          </cell>
          <cell r="D18495" t="str">
            <v>31000</v>
          </cell>
        </row>
        <row r="18496">
          <cell r="A18496" t="str">
            <v>056044</v>
          </cell>
          <cell r="B18496" t="str">
            <v>CLARESTA COLORFIX CX 66 RFANTA</v>
          </cell>
          <cell r="C18496" t="str">
            <v>0056044</v>
          </cell>
          <cell r="D18496" t="str">
            <v>42500</v>
          </cell>
        </row>
        <row r="18497">
          <cell r="A18497" t="str">
            <v>056045</v>
          </cell>
          <cell r="B18497" t="str">
            <v>CLARESTA COLORFIX CX 67RVELVET</v>
          </cell>
          <cell r="C18497" t="str">
            <v>0056045</v>
          </cell>
          <cell r="D18497" t="str">
            <v>42500</v>
          </cell>
        </row>
        <row r="18498">
          <cell r="A18498" t="str">
            <v>056048</v>
          </cell>
          <cell r="B18498" t="str">
            <v>CLARESTA KRIM PEMUTIH</v>
          </cell>
          <cell r="C18498" t="str">
            <v>8997029000260</v>
          </cell>
          <cell r="D18498" t="str">
            <v>36000</v>
          </cell>
        </row>
        <row r="18499">
          <cell r="A18499" t="str">
            <v>056049</v>
          </cell>
          <cell r="B18499" t="str">
            <v>CLARESTA LIP SHINE 709</v>
          </cell>
          <cell r="C18499" t="str">
            <v>8997029001281</v>
          </cell>
          <cell r="D18499" t="str">
            <v>40000</v>
          </cell>
        </row>
        <row r="18500">
          <cell r="A18500" t="str">
            <v>056050</v>
          </cell>
          <cell r="B18500" t="str">
            <v>CLARESTA PEELING CR 30</v>
          </cell>
          <cell r="C18500" t="str">
            <v>8997029000109</v>
          </cell>
          <cell r="D18500" t="str">
            <v>30500</v>
          </cell>
        </row>
        <row r="18501">
          <cell r="A18501" t="str">
            <v>056051</v>
          </cell>
          <cell r="B18501" t="str">
            <v>CLARESTA SBN WAJAH 120</v>
          </cell>
          <cell r="C18501" t="str">
            <v>0056051</v>
          </cell>
          <cell r="D18501" t="str">
            <v>19000</v>
          </cell>
        </row>
        <row r="18502">
          <cell r="A18502" t="str">
            <v>056052</v>
          </cell>
          <cell r="B18502" t="str">
            <v>CLARESTA SUN CARE 60</v>
          </cell>
          <cell r="C18502" t="str">
            <v>8997029000680</v>
          </cell>
          <cell r="D18502" t="str">
            <v>39000</v>
          </cell>
        </row>
        <row r="18503">
          <cell r="A18503" t="str">
            <v>056053</v>
          </cell>
          <cell r="B18503" t="str">
            <v>CLARESTA BLUSH ON ORANGE</v>
          </cell>
          <cell r="C18503" t="str">
            <v>0056053</v>
          </cell>
          <cell r="D18503" t="str">
            <v>48000</v>
          </cell>
        </row>
        <row r="18504">
          <cell r="A18504" t="str">
            <v>056054</v>
          </cell>
          <cell r="B18504" t="str">
            <v>CLARESTA TOTAL LIGHT CRM</v>
          </cell>
          <cell r="C18504" t="str">
            <v>0056054</v>
          </cell>
          <cell r="D18504" t="str">
            <v>135000</v>
          </cell>
        </row>
        <row r="18505">
          <cell r="A18505" t="str">
            <v>056055</v>
          </cell>
          <cell r="B18505" t="str">
            <v>CLARESTA NAT NIGHT CRM 16</v>
          </cell>
          <cell r="C18505" t="str">
            <v>8997029000635</v>
          </cell>
          <cell r="D18505" t="str">
            <v>83500</v>
          </cell>
        </row>
        <row r="18506">
          <cell r="A18506" t="str">
            <v>056057</v>
          </cell>
          <cell r="B18506" t="str">
            <v>CLARESTA PEMB 120 MENGKUDU</v>
          </cell>
          <cell r="C18506" t="str">
            <v>0056057</v>
          </cell>
          <cell r="D18506" t="str">
            <v>18450</v>
          </cell>
        </row>
        <row r="18507">
          <cell r="A18507" t="str">
            <v>056058</v>
          </cell>
          <cell r="B18507" t="str">
            <v>CLARESTA PENY 120 MENGKUDU</v>
          </cell>
          <cell r="C18507" t="str">
            <v>8997029000185</v>
          </cell>
          <cell r="D18507" t="str">
            <v>16500</v>
          </cell>
        </row>
        <row r="18508">
          <cell r="A18508" t="str">
            <v>056059</v>
          </cell>
          <cell r="B18508" t="str">
            <v>CLARESTA LIP SHINE 708</v>
          </cell>
          <cell r="C18508" t="str">
            <v>8997029000345</v>
          </cell>
          <cell r="D18508" t="str">
            <v>43000</v>
          </cell>
        </row>
        <row r="18509">
          <cell r="A18509" t="str">
            <v>056060</v>
          </cell>
          <cell r="B18509" t="str">
            <v>CLARESTA MBF PUFF</v>
          </cell>
          <cell r="C18509" t="str">
            <v>8997029000451</v>
          </cell>
          <cell r="D18509" t="str">
            <v>17500</v>
          </cell>
        </row>
        <row r="18510">
          <cell r="A18510" t="str">
            <v>056061</v>
          </cell>
          <cell r="B18510" t="str">
            <v>CLARESTA PEMB 200 MENGKUDU</v>
          </cell>
          <cell r="C18510" t="str">
            <v>8997029000154</v>
          </cell>
          <cell r="D18510" t="str">
            <v>24800</v>
          </cell>
        </row>
        <row r="18511">
          <cell r="A18511" t="str">
            <v>056062</v>
          </cell>
          <cell r="B18511" t="str">
            <v>CLARESTA PENY 200 MENGKUDU</v>
          </cell>
          <cell r="C18511" t="str">
            <v>0056062</v>
          </cell>
          <cell r="D18511" t="str">
            <v>24000</v>
          </cell>
        </row>
        <row r="18512">
          <cell r="A18512" t="str">
            <v>056064</v>
          </cell>
          <cell r="B18512" t="str">
            <v>CLARESTA LIP CL-66</v>
          </cell>
          <cell r="C18512" t="str">
            <v>0056064</v>
          </cell>
          <cell r="D18512" t="str">
            <v>25500</v>
          </cell>
        </row>
        <row r="18513">
          <cell r="A18513" t="str">
            <v>056065</v>
          </cell>
          <cell r="B18513" t="str">
            <v>CLARESTA LIP CL-67</v>
          </cell>
          <cell r="C18513" t="str">
            <v>0056065</v>
          </cell>
          <cell r="D18513" t="str">
            <v>29750</v>
          </cell>
        </row>
        <row r="18514">
          <cell r="A18514" t="str">
            <v>056066</v>
          </cell>
          <cell r="B18514" t="str">
            <v>CLARESTA LIP CL-68</v>
          </cell>
          <cell r="C18514" t="str">
            <v>0056066</v>
          </cell>
          <cell r="D18514" t="str">
            <v>29750</v>
          </cell>
        </row>
        <row r="18515">
          <cell r="A18515" t="str">
            <v>056068</v>
          </cell>
          <cell r="B18515" t="str">
            <v>CLARESTA FOUND CRM NAT</v>
          </cell>
          <cell r="C18515" t="str">
            <v>8997029000017</v>
          </cell>
          <cell r="D18515" t="str">
            <v>44000</v>
          </cell>
        </row>
        <row r="18516">
          <cell r="A18516" t="str">
            <v>056069</v>
          </cell>
          <cell r="B18516" t="str">
            <v>CLARESTA TWC IVORY</v>
          </cell>
          <cell r="C18516" t="str">
            <v>0056069</v>
          </cell>
          <cell r="D18516" t="str">
            <v>58500</v>
          </cell>
        </row>
        <row r="18517">
          <cell r="A18517" t="str">
            <v>056070</v>
          </cell>
          <cell r="B18517" t="str">
            <v>CLARESTA TWC RF IVORY</v>
          </cell>
          <cell r="C18517" t="str">
            <v>8997029000079</v>
          </cell>
          <cell r="D18517" t="str">
            <v>41000</v>
          </cell>
        </row>
        <row r="18518">
          <cell r="A18518" t="str">
            <v>056071</v>
          </cell>
          <cell r="B18518" t="str">
            <v>CLARESTA MASCARA BLACK</v>
          </cell>
          <cell r="C18518" t="str">
            <v>8997029001786</v>
          </cell>
          <cell r="D18518" t="str">
            <v>80000</v>
          </cell>
        </row>
        <row r="18519">
          <cell r="A18519" t="str">
            <v>056072</v>
          </cell>
          <cell r="B18519" t="str">
            <v>CLARESTA FOUND CRM IVORY</v>
          </cell>
          <cell r="C18519" t="str">
            <v>8997029000352</v>
          </cell>
          <cell r="D18519" t="str">
            <v>43500</v>
          </cell>
        </row>
        <row r="18520">
          <cell r="A18520" t="str">
            <v>056074</v>
          </cell>
          <cell r="B18520" t="str">
            <v>CLARESTA SBN WAJAH 200</v>
          </cell>
          <cell r="C18520" t="str">
            <v>8997029001793</v>
          </cell>
          <cell r="D18520" t="str">
            <v>24950</v>
          </cell>
        </row>
        <row r="18521">
          <cell r="A18521" t="str">
            <v>056075</v>
          </cell>
          <cell r="B18521" t="str">
            <v>CLARESTA MILK CLN 200 OILY JRK</v>
          </cell>
          <cell r="C18521" t="str">
            <v>0056075</v>
          </cell>
          <cell r="D18521" t="str">
            <v>25200</v>
          </cell>
        </row>
        <row r="18522">
          <cell r="A18522" t="str">
            <v>056076</v>
          </cell>
          <cell r="B18522" t="str">
            <v>CLARESTA FC TNR 200 OILY JRK</v>
          </cell>
          <cell r="C18522" t="str">
            <v>0056076</v>
          </cell>
          <cell r="D18522" t="str">
            <v>24500</v>
          </cell>
        </row>
        <row r="18523">
          <cell r="A18523" t="str">
            <v>056077</v>
          </cell>
          <cell r="B18523" t="str">
            <v>CLARESTA MILK CLN 200 DRY TMN</v>
          </cell>
          <cell r="C18523" t="str">
            <v>0056077</v>
          </cell>
          <cell r="D18523" t="str">
            <v>25200</v>
          </cell>
        </row>
        <row r="18524">
          <cell r="A18524" t="str">
            <v>056078</v>
          </cell>
          <cell r="B18524" t="str">
            <v>CLARESTA FC TNR 200 DRY TIMUN</v>
          </cell>
          <cell r="C18524" t="str">
            <v>0056078</v>
          </cell>
          <cell r="D18524" t="str">
            <v>24500</v>
          </cell>
        </row>
        <row r="18525">
          <cell r="A18525" t="str">
            <v>056079</v>
          </cell>
          <cell r="B18525" t="str">
            <v>CLARESTA TRANSPARAN BARSOAP</v>
          </cell>
          <cell r="C18525" t="str">
            <v>8997029000697</v>
          </cell>
          <cell r="D18525" t="str">
            <v>27500</v>
          </cell>
        </row>
        <row r="18526">
          <cell r="A18526" t="str">
            <v>056080</v>
          </cell>
          <cell r="B18526" t="str">
            <v>CLARESTA NAT DAY CREAM 16</v>
          </cell>
          <cell r="C18526" t="str">
            <v>8997029000611</v>
          </cell>
          <cell r="D18526" t="str">
            <v>63500</v>
          </cell>
        </row>
        <row r="18527">
          <cell r="A18527" t="str">
            <v>056081</v>
          </cell>
          <cell r="B18527" t="str">
            <v>CLARESTA LIP CL-69</v>
          </cell>
          <cell r="C18527" t="str">
            <v>0056081</v>
          </cell>
          <cell r="D18527" t="str">
            <v>25500</v>
          </cell>
        </row>
        <row r="18528">
          <cell r="A18528" t="str">
            <v>056082</v>
          </cell>
          <cell r="B18528" t="str">
            <v>CLARESTA LIP CL-70</v>
          </cell>
          <cell r="C18528" t="str">
            <v>0056082</v>
          </cell>
          <cell r="D18528" t="str">
            <v>29750</v>
          </cell>
        </row>
        <row r="18529">
          <cell r="A18529" t="str">
            <v>056083</v>
          </cell>
          <cell r="B18529" t="str">
            <v>CLARESTA COLORFIX CX 69 MAROON</v>
          </cell>
          <cell r="C18529" t="str">
            <v>8997029000949</v>
          </cell>
          <cell r="D18529" t="str">
            <v>42500</v>
          </cell>
        </row>
        <row r="18530">
          <cell r="A18530" t="str">
            <v>056084</v>
          </cell>
          <cell r="B18530" t="str">
            <v>CLARESTA TLC DAY CREAM 28</v>
          </cell>
          <cell r="C18530" t="str">
            <v>8997209001571</v>
          </cell>
          <cell r="D18530" t="str">
            <v>142000</v>
          </cell>
        </row>
        <row r="18531">
          <cell r="A18531" t="str">
            <v>056085</v>
          </cell>
          <cell r="B18531" t="str">
            <v>CLARESTA BLUSH ON PINK</v>
          </cell>
          <cell r="C18531" t="str">
            <v>8997029001991</v>
          </cell>
          <cell r="D18531" t="str">
            <v>49500</v>
          </cell>
        </row>
        <row r="18532">
          <cell r="A18532" t="str">
            <v>056087</v>
          </cell>
          <cell r="B18532" t="str">
            <v>CLARESTA EYE BROW BROWN</v>
          </cell>
          <cell r="C18532" t="str">
            <v>0056087</v>
          </cell>
          <cell r="D18532" t="str">
            <v>48000</v>
          </cell>
        </row>
        <row r="18533">
          <cell r="A18533" t="str">
            <v>056088</v>
          </cell>
          <cell r="B18533" t="str">
            <v>CLARESTA EYE BROW PCL BLACK</v>
          </cell>
          <cell r="C18533" t="str">
            <v>8997029001502</v>
          </cell>
          <cell r="D18533" t="str">
            <v>50600</v>
          </cell>
        </row>
        <row r="18534">
          <cell r="A18534" t="str">
            <v>056093</v>
          </cell>
          <cell r="B18534" t="str">
            <v>CLARESTA COLORFIX CX 68 CKLT</v>
          </cell>
          <cell r="C18534" t="str">
            <v>8997029000895</v>
          </cell>
          <cell r="D18534" t="str">
            <v>42500</v>
          </cell>
        </row>
        <row r="18535">
          <cell r="A18535" t="str">
            <v>056094</v>
          </cell>
          <cell r="B18535" t="str">
            <v>CLARESTA COLORFIX CX 70 PURPLE</v>
          </cell>
          <cell r="C18535" t="str">
            <v>8997029000970</v>
          </cell>
          <cell r="D18535" t="str">
            <v>42500</v>
          </cell>
        </row>
        <row r="18536">
          <cell r="A18536" t="str">
            <v>056097</v>
          </cell>
          <cell r="B18536" t="str">
            <v>CLARESTA LIP CL 71</v>
          </cell>
          <cell r="C18536" t="str">
            <v>8997029001601</v>
          </cell>
          <cell r="D18536" t="str">
            <v>31000</v>
          </cell>
        </row>
        <row r="18537">
          <cell r="A18537" t="str">
            <v>056098</v>
          </cell>
          <cell r="B18537" t="str">
            <v>CLARESTA TLC NIGHT CREAM 23</v>
          </cell>
          <cell r="C18537" t="str">
            <v>8997029001588</v>
          </cell>
          <cell r="D18537" t="str">
            <v>222500</v>
          </cell>
        </row>
        <row r="18538">
          <cell r="A18538" t="str">
            <v>056099</v>
          </cell>
          <cell r="B18538" t="str">
            <v>CLARESTA MAKE UP REMOVER 70</v>
          </cell>
          <cell r="C18538" t="str">
            <v>8997029001106</v>
          </cell>
          <cell r="D18538" t="str">
            <v>39500</v>
          </cell>
        </row>
        <row r="18539">
          <cell r="A18539" t="str">
            <v>056100</v>
          </cell>
          <cell r="B18539" t="str">
            <v>CLARESTA COLORFIX CX 61 ORANGE</v>
          </cell>
          <cell r="C18539" t="str">
            <v>8997029000505</v>
          </cell>
          <cell r="D18539" t="str">
            <v>42500</v>
          </cell>
        </row>
        <row r="18540">
          <cell r="A18540" t="str">
            <v>056101</v>
          </cell>
          <cell r="B18540" t="str">
            <v>CLARESTA COLORFIX CX 62 VIOLET</v>
          </cell>
          <cell r="C18540" t="str">
            <v>8997029000413</v>
          </cell>
          <cell r="D18540" t="str">
            <v>42500</v>
          </cell>
        </row>
        <row r="18541">
          <cell r="A18541" t="str">
            <v>056102</v>
          </cell>
          <cell r="B18541" t="str">
            <v>CLARESTA COLORFIX CX 63 BROWN</v>
          </cell>
          <cell r="C18541" t="str">
            <v>8997029000468</v>
          </cell>
          <cell r="D18541" t="str">
            <v>42500</v>
          </cell>
        </row>
        <row r="18542">
          <cell r="A18542" t="str">
            <v>056103</v>
          </cell>
          <cell r="B18542" t="str">
            <v>CLARESTA COLORFIX CX 64 CHILLI</v>
          </cell>
          <cell r="C18542" t="str">
            <v>8997029000796</v>
          </cell>
          <cell r="D18542" t="str">
            <v>40000</v>
          </cell>
        </row>
        <row r="18543">
          <cell r="A18543" t="str">
            <v>056104</v>
          </cell>
          <cell r="B18543" t="str">
            <v>CLARESTA COLORFIX CX 65 PINK</v>
          </cell>
          <cell r="C18543" t="str">
            <v>8997029000819</v>
          </cell>
          <cell r="D18543" t="str">
            <v>42500</v>
          </cell>
        </row>
        <row r="18544">
          <cell r="A18544" t="str">
            <v>056105</v>
          </cell>
          <cell r="B18544" t="str">
            <v>CLARESTA LIGHT F.TONER OILY100</v>
          </cell>
          <cell r="C18544" t="str">
            <v>8997029001137</v>
          </cell>
          <cell r="D18544" t="str">
            <v>23000</v>
          </cell>
        </row>
        <row r="18545">
          <cell r="A18545" t="str">
            <v>056107</v>
          </cell>
          <cell r="B18545" t="str">
            <v>CLARESTA ACNE FACE TONER 100</v>
          </cell>
          <cell r="C18545" t="str">
            <v>8997029001854</v>
          </cell>
          <cell r="D18545" t="str">
            <v>29000</v>
          </cell>
        </row>
        <row r="18546">
          <cell r="A18546" t="str">
            <v>056109</v>
          </cell>
          <cell r="B18546" t="str">
            <v>CLARESTA LIGHT F.TONER DRY100</v>
          </cell>
          <cell r="C18546" t="str">
            <v>8997029001014</v>
          </cell>
          <cell r="D18546" t="str">
            <v>23000</v>
          </cell>
        </row>
        <row r="18547">
          <cell r="A18547" t="str">
            <v>056111</v>
          </cell>
          <cell r="B18547" t="str">
            <v>CLARESTA TWC LIGHT NAT</v>
          </cell>
          <cell r="C18547" t="str">
            <v>8997029001076</v>
          </cell>
          <cell r="D18547" t="str">
            <v>73000</v>
          </cell>
        </row>
        <row r="18548">
          <cell r="A18548" t="str">
            <v>056116</v>
          </cell>
          <cell r="B18548" t="str">
            <v>CLARESTA LIP CREAM 07</v>
          </cell>
          <cell r="C18548" t="str">
            <v>8997029001960</v>
          </cell>
          <cell r="D18548" t="str">
            <v>71500</v>
          </cell>
        </row>
        <row r="18549">
          <cell r="A18549" t="str">
            <v>056118</v>
          </cell>
          <cell r="B18549" t="str">
            <v>CLARESTA RF PLUSPUFF TWC IVR</v>
          </cell>
          <cell r="C18549" t="str">
            <v>8997029001342</v>
          </cell>
          <cell r="D18549" t="str">
            <v>53000</v>
          </cell>
        </row>
        <row r="18550">
          <cell r="A18550" t="str">
            <v>056119</v>
          </cell>
          <cell r="B18550" t="str">
            <v>CLARESTA RF PLUSPUFF TWC NAT</v>
          </cell>
          <cell r="C18550" t="str">
            <v>8997029001274</v>
          </cell>
          <cell r="D18550" t="str">
            <v>54000</v>
          </cell>
        </row>
        <row r="18551">
          <cell r="A18551" t="str">
            <v>056120</v>
          </cell>
          <cell r="B18551" t="str">
            <v>CLARESTA LIP CREAM 08</v>
          </cell>
          <cell r="C18551" t="str">
            <v>8997029001977</v>
          </cell>
          <cell r="D18551" t="str">
            <v>71500</v>
          </cell>
        </row>
        <row r="18552">
          <cell r="A18552" t="str">
            <v>058014</v>
          </cell>
          <cell r="B18552" t="str">
            <v>CLARESTA TWC BEIGE</v>
          </cell>
          <cell r="C18552" t="str">
            <v>0058014</v>
          </cell>
          <cell r="D18552" t="str">
            <v>58500</v>
          </cell>
        </row>
        <row r="18553">
          <cell r="A18553" t="str">
            <v>078019</v>
          </cell>
          <cell r="B18553" t="str">
            <v>TANCHO SEMIR</v>
          </cell>
          <cell r="C18553" t="str">
            <v>8992222010061</v>
          </cell>
          <cell r="D18553" t="str">
            <v>15000</v>
          </cell>
        </row>
        <row r="18554">
          <cell r="A18554" t="str">
            <v>078028</v>
          </cell>
          <cell r="B18554" t="str">
            <v>PEACOOCK SEMIR RAMBUT</v>
          </cell>
          <cell r="C18554" t="str">
            <v>8992222050067</v>
          </cell>
          <cell r="D18554" t="str">
            <v>13500</v>
          </cell>
        </row>
        <row r="18555">
          <cell r="A18555" t="str">
            <v>078090</v>
          </cell>
          <cell r="B18555" t="str">
            <v>BIGEN SEMIR RBT</v>
          </cell>
          <cell r="C18555" t="str">
            <v>8992866110608</v>
          </cell>
          <cell r="D18555" t="str">
            <v>16000</v>
          </cell>
        </row>
        <row r="18556">
          <cell r="A18556" t="str">
            <v>078110</v>
          </cell>
          <cell r="B18556" t="str">
            <v>HI TOP SEMIR KECIL 15ML</v>
          </cell>
          <cell r="C18556" t="str">
            <v>8999338136883</v>
          </cell>
          <cell r="D18556" t="str">
            <v>10500</v>
          </cell>
        </row>
        <row r="18557">
          <cell r="A18557" t="str">
            <v>078111</v>
          </cell>
          <cell r="B18557" t="str">
            <v>HI TOP SEMIR BESAR 25ML</v>
          </cell>
          <cell r="C18557" t="str">
            <v>8999338777888</v>
          </cell>
          <cell r="D18557" t="str">
            <v>12750</v>
          </cell>
        </row>
        <row r="18558">
          <cell r="A18558" t="str">
            <v>078245</v>
          </cell>
          <cell r="B18558" t="str">
            <v>PEACOCK SEMIR RBT</v>
          </cell>
          <cell r="C18558" t="str">
            <v>8997011910119</v>
          </cell>
          <cell r="D18558" t="str">
            <v>14500</v>
          </cell>
        </row>
        <row r="18559">
          <cell r="A18559" t="str">
            <v>121092</v>
          </cell>
          <cell r="B18559" t="str">
            <v>KUAS SET BEAUTY SHOW</v>
          </cell>
          <cell r="C18559" t="str">
            <v>0121092</v>
          </cell>
          <cell r="D18559" t="str">
            <v>14500</v>
          </cell>
        </row>
        <row r="18560">
          <cell r="A18560" t="str">
            <v>121151</v>
          </cell>
          <cell r="B18560" t="str">
            <v>KUAS MASKER NILON</v>
          </cell>
          <cell r="C18560" t="str">
            <v>0121151</v>
          </cell>
          <cell r="D18560" t="str">
            <v>7500</v>
          </cell>
        </row>
        <row r="18561">
          <cell r="A18561" t="str">
            <v>121152</v>
          </cell>
          <cell r="B18561" t="str">
            <v>KUAS BEDAK EBM 022</v>
          </cell>
          <cell r="C18561" t="str">
            <v>0121152</v>
          </cell>
          <cell r="D18561" t="str">
            <v>14000</v>
          </cell>
        </row>
        <row r="18562">
          <cell r="A18562" t="str">
            <v>121156</v>
          </cell>
          <cell r="B18562" t="str">
            <v>KUAS FOUND MALIJIAER</v>
          </cell>
          <cell r="C18562" t="str">
            <v>0121156</v>
          </cell>
          <cell r="D18562" t="str">
            <v>14000</v>
          </cell>
        </row>
        <row r="18563">
          <cell r="A18563" t="str">
            <v>121208</v>
          </cell>
          <cell r="B18563" t="str">
            <v>KUAS SET EBM 951</v>
          </cell>
          <cell r="C18563" t="str">
            <v>0121208</v>
          </cell>
          <cell r="D18563" t="str">
            <v>19200</v>
          </cell>
        </row>
        <row r="18564">
          <cell r="A18564" t="str">
            <v>121214</v>
          </cell>
          <cell r="B18564" t="str">
            <v>KUAS SET MALIJIAER 812</v>
          </cell>
          <cell r="C18564" t="str">
            <v>0121214</v>
          </cell>
          <cell r="D18564" t="str">
            <v>40500</v>
          </cell>
        </row>
        <row r="18565">
          <cell r="A18565" t="str">
            <v>121218</v>
          </cell>
          <cell r="B18565" t="str">
            <v>PINSET 03 STENLIS</v>
          </cell>
          <cell r="C18565" t="str">
            <v>0121218</v>
          </cell>
          <cell r="D18565" t="str">
            <v>2000</v>
          </cell>
        </row>
        <row r="18566">
          <cell r="A18566" t="str">
            <v>121245</v>
          </cell>
          <cell r="B18566" t="str">
            <v>PINSET STEINLIS</v>
          </cell>
          <cell r="C18566" t="str">
            <v>0121245</v>
          </cell>
          <cell r="D18566" t="str">
            <v>2100</v>
          </cell>
        </row>
        <row r="18567">
          <cell r="A18567" t="str">
            <v>121332</v>
          </cell>
          <cell r="B18567" t="str">
            <v>KUAS FOUND YOUNGYAN</v>
          </cell>
          <cell r="C18567" t="str">
            <v>0121332</v>
          </cell>
          <cell r="D18567" t="str">
            <v>20700</v>
          </cell>
        </row>
        <row r="18568">
          <cell r="A18568" t="str">
            <v>121377</v>
          </cell>
          <cell r="B18568" t="str">
            <v>PINSET STENLIS ISI 20</v>
          </cell>
          <cell r="C18568" t="str">
            <v>0121377</v>
          </cell>
          <cell r="D18568" t="str">
            <v>3000</v>
          </cell>
        </row>
        <row r="18569">
          <cell r="A18569" t="str">
            <v>121453</v>
          </cell>
          <cell r="B18569" t="str">
            <v>PINSET STENLIS HONEY</v>
          </cell>
          <cell r="C18569" t="str">
            <v>0121453</v>
          </cell>
          <cell r="D18569" t="str">
            <v>1200</v>
          </cell>
        </row>
        <row r="18570">
          <cell r="A18570" t="str">
            <v>121222</v>
          </cell>
          <cell r="B18570" t="str">
            <v>PINSET SS 301</v>
          </cell>
          <cell r="C18570" t="str">
            <v>0121222</v>
          </cell>
          <cell r="D18570" t="str">
            <v>2200</v>
          </cell>
        </row>
        <row r="18571">
          <cell r="A18571" t="str">
            <v>121338</v>
          </cell>
          <cell r="B18571" t="str">
            <v>PINSET MEICHANG</v>
          </cell>
          <cell r="C18571" t="str">
            <v>0121338</v>
          </cell>
          <cell r="D18571" t="str">
            <v>2800</v>
          </cell>
        </row>
        <row r="18572">
          <cell r="A18572" t="str">
            <v>121339</v>
          </cell>
          <cell r="B18572" t="str">
            <v>PINSET PUTIH SK</v>
          </cell>
          <cell r="C18572" t="str">
            <v>0121339</v>
          </cell>
          <cell r="D18572" t="str">
            <v>800</v>
          </cell>
        </row>
        <row r="18573">
          <cell r="A18573" t="str">
            <v>121378</v>
          </cell>
          <cell r="B18573" t="str">
            <v>PENSIL 2B XDATA 6600 HEXAGON</v>
          </cell>
          <cell r="C18573" t="str">
            <v>0121378</v>
          </cell>
          <cell r="D18573" t="str">
            <v>1000</v>
          </cell>
        </row>
        <row r="18574">
          <cell r="A18574" t="str">
            <v>075163</v>
          </cell>
          <cell r="B18574" t="str">
            <v>NIVEA CREAM 25 ML</v>
          </cell>
          <cell r="C18574" t="str">
            <v>8999777801403</v>
          </cell>
          <cell r="D18574" t="str">
            <v>6350</v>
          </cell>
        </row>
        <row r="18575">
          <cell r="A18575" t="str">
            <v>075164</v>
          </cell>
          <cell r="B18575" t="str">
            <v>NIVEA CREAM 50 ML</v>
          </cell>
          <cell r="C18575" t="str">
            <v>8999777801335</v>
          </cell>
          <cell r="D18575" t="str">
            <v>10950</v>
          </cell>
        </row>
        <row r="18576">
          <cell r="A18576" t="str">
            <v>079170</v>
          </cell>
          <cell r="B18576" t="str">
            <v>NIVEA MEN WHITE ACNE MOIS 15</v>
          </cell>
          <cell r="C18576" t="str">
            <v>8999777000349</v>
          </cell>
          <cell r="D18576" t="str">
            <v>12200</v>
          </cell>
        </row>
        <row r="18577">
          <cell r="A18577" t="str">
            <v>079702</v>
          </cell>
          <cell r="B18577" t="str">
            <v>NIVEA LIP BTR VANILA</v>
          </cell>
          <cell r="C18577" t="str">
            <v>0079702</v>
          </cell>
          <cell r="D18577" t="str">
            <v>26500</v>
          </cell>
        </row>
        <row r="18578">
          <cell r="A18578" t="str">
            <v>079704</v>
          </cell>
          <cell r="B18578" t="str">
            <v>NIVEA MU CLR WOC FM</v>
          </cell>
          <cell r="C18578" t="str">
            <v>8999777005955</v>
          </cell>
          <cell r="D18578" t="str">
            <v>17750</v>
          </cell>
        </row>
        <row r="18579">
          <cell r="A18579" t="str">
            <v>079826</v>
          </cell>
          <cell r="B18579" t="str">
            <v>NIVEA CLEANSING WTR 200</v>
          </cell>
          <cell r="C18579" t="str">
            <v>8999777006785</v>
          </cell>
          <cell r="D18579" t="str">
            <v>41200</v>
          </cell>
        </row>
        <row r="18580">
          <cell r="A18580" t="str">
            <v>607035</v>
          </cell>
          <cell r="B18580" t="str">
            <v>HM PENCUKUR ALIS</v>
          </cell>
          <cell r="C18580" t="str">
            <v>0607035</v>
          </cell>
          <cell r="D18580" t="str">
            <v>3500</v>
          </cell>
        </row>
        <row r="18581">
          <cell r="A18581" t="str">
            <v>607065</v>
          </cell>
          <cell r="B18581" t="str">
            <v>HM MU SPONGE BLENDER</v>
          </cell>
          <cell r="C18581" t="str">
            <v>0607065</v>
          </cell>
          <cell r="D18581" t="str">
            <v>16500</v>
          </cell>
        </row>
        <row r="18582">
          <cell r="A18582" t="str">
            <v>607233</v>
          </cell>
          <cell r="B18582" t="str">
            <v>HM BRUSH EGG PAD</v>
          </cell>
          <cell r="C18582" t="str">
            <v>0607233</v>
          </cell>
          <cell r="D18582" t="str">
            <v>13500</v>
          </cell>
        </row>
        <row r="18583">
          <cell r="A18583" t="str">
            <v>607234</v>
          </cell>
          <cell r="B18583" t="str">
            <v>HM SISIR ALIS</v>
          </cell>
          <cell r="C18583" t="str">
            <v>0607234</v>
          </cell>
          <cell r="D18583" t="str">
            <v>8500</v>
          </cell>
        </row>
        <row r="18584">
          <cell r="A18584" t="str">
            <v>607438</v>
          </cell>
          <cell r="B18584" t="str">
            <v>HM KUAS BLUSH ON</v>
          </cell>
          <cell r="C18584" t="str">
            <v>0607438</v>
          </cell>
          <cell r="D18584" t="str">
            <v>14500</v>
          </cell>
        </row>
        <row r="18585">
          <cell r="A18585" t="str">
            <v>666810</v>
          </cell>
          <cell r="B18585" t="str">
            <v>HM KUAS HELLO KITY ISI 5</v>
          </cell>
          <cell r="C18585" t="str">
            <v>0666810</v>
          </cell>
          <cell r="D18585" t="str">
            <v>29900</v>
          </cell>
        </row>
        <row r="18586">
          <cell r="A18586" t="str">
            <v>666817</v>
          </cell>
          <cell r="B18586" t="str">
            <v>HM SPONGE BUNGA MTH</v>
          </cell>
          <cell r="C18586" t="str">
            <v>0666817</v>
          </cell>
          <cell r="D18586" t="str">
            <v>10500</v>
          </cell>
        </row>
        <row r="18587">
          <cell r="A18587" t="str">
            <v>121209</v>
          </cell>
          <cell r="B18587" t="str">
            <v>KACA VENUS B</v>
          </cell>
          <cell r="C18587" t="str">
            <v>0121209</v>
          </cell>
          <cell r="D18587" t="str">
            <v>32500</v>
          </cell>
        </row>
        <row r="18588">
          <cell r="A18588" t="str">
            <v>075051</v>
          </cell>
          <cell r="B18588" t="str">
            <v>RAS BIO SUNBLOK CR 50</v>
          </cell>
          <cell r="C18588" t="str">
            <v>8992961563019</v>
          </cell>
          <cell r="D18588" t="str">
            <v>46000</v>
          </cell>
        </row>
        <row r="18589">
          <cell r="A18589" t="str">
            <v>075078</v>
          </cell>
          <cell r="B18589" t="str">
            <v>RAS COMPACT F OLIVE</v>
          </cell>
          <cell r="C18589" t="str">
            <v>0075078</v>
          </cell>
          <cell r="D18589" t="str">
            <v>20400</v>
          </cell>
        </row>
        <row r="18590">
          <cell r="A18590" t="str">
            <v>075108</v>
          </cell>
          <cell r="B18590" t="str">
            <v>RAS COMPACT W NATURAL</v>
          </cell>
          <cell r="C18590" t="str">
            <v>0075108</v>
          </cell>
          <cell r="D18590" t="str">
            <v>20400</v>
          </cell>
        </row>
        <row r="18591">
          <cell r="A18591" t="str">
            <v>075139</v>
          </cell>
          <cell r="B18591" t="str">
            <v>RAS WHITE PEMB 150 KETIMUN</v>
          </cell>
          <cell r="C18591" t="str">
            <v>8992961571106</v>
          </cell>
          <cell r="D18591" t="str">
            <v>18750</v>
          </cell>
        </row>
        <row r="18592">
          <cell r="A18592" t="str">
            <v>075157</v>
          </cell>
          <cell r="B18592" t="str">
            <v>RAS BIO ANTI AGING REJUV</v>
          </cell>
          <cell r="C18592" t="str">
            <v>0075157</v>
          </cell>
          <cell r="D18592" t="str">
            <v>67500</v>
          </cell>
        </row>
        <row r="18593">
          <cell r="A18593" t="str">
            <v>075206</v>
          </cell>
          <cell r="B18593" t="str">
            <v>RAS BDK TBR KL NEW</v>
          </cell>
          <cell r="C18593" t="str">
            <v>0075206</v>
          </cell>
          <cell r="D18593" t="str">
            <v>18250</v>
          </cell>
        </row>
        <row r="18594">
          <cell r="A18594" t="str">
            <v>075214</v>
          </cell>
          <cell r="B18594" t="str">
            <v>RAS BDK TBR KN NEW</v>
          </cell>
          <cell r="C18594" t="str">
            <v>0075214</v>
          </cell>
          <cell r="D18594" t="str">
            <v>18250</v>
          </cell>
        </row>
        <row r="18595">
          <cell r="A18595" t="str">
            <v>075254</v>
          </cell>
          <cell r="B18595" t="str">
            <v>RAS BIO ESENCE NIGHT CR</v>
          </cell>
          <cell r="C18595" t="str">
            <v>8992961561251</v>
          </cell>
          <cell r="D18595" t="str">
            <v>60800</v>
          </cell>
        </row>
        <row r="18596">
          <cell r="A18596" t="str">
            <v>075264</v>
          </cell>
          <cell r="B18596" t="str">
            <v>RAS BIO WHITE PDWR CAPSUL 30</v>
          </cell>
          <cell r="C18596" t="str">
            <v>8992961594105</v>
          </cell>
          <cell r="D18596" t="str">
            <v>65000</v>
          </cell>
        </row>
        <row r="18597">
          <cell r="A18597" t="str">
            <v>075291</v>
          </cell>
          <cell r="B18597" t="str">
            <v>RAS BIO AA SUNBLOCK</v>
          </cell>
          <cell r="C18597" t="str">
            <v>8992961170347</v>
          </cell>
          <cell r="D18597" t="str">
            <v>45950</v>
          </cell>
        </row>
        <row r="18598">
          <cell r="A18598" t="str">
            <v>075312</v>
          </cell>
          <cell r="B18598" t="str">
            <v>RAS BIO ACNE CRM 15</v>
          </cell>
          <cell r="C18598" t="str">
            <v>0075312</v>
          </cell>
          <cell r="D18598" t="str">
            <v>48500</v>
          </cell>
        </row>
        <row r="18599">
          <cell r="A18599" t="str">
            <v>075322</v>
          </cell>
          <cell r="B18599" t="str">
            <v>RAS E/SHDW N VIOLET</v>
          </cell>
          <cell r="C18599" t="str">
            <v>0075322</v>
          </cell>
          <cell r="D18599" t="str">
            <v>31500</v>
          </cell>
        </row>
        <row r="18600">
          <cell r="A18600" t="str">
            <v>075335</v>
          </cell>
          <cell r="B18600" t="str">
            <v>RAS WHITE MASK</v>
          </cell>
          <cell r="C18600" t="str">
            <v>8992961591128</v>
          </cell>
          <cell r="D18600" t="str">
            <v>24500</v>
          </cell>
        </row>
        <row r="18601">
          <cell r="A18601" t="str">
            <v>075343</v>
          </cell>
          <cell r="B18601" t="str">
            <v>RAS ACNE LOTION</v>
          </cell>
          <cell r="C18601" t="str">
            <v>8992961210463</v>
          </cell>
          <cell r="D18601" t="str">
            <v>16000</v>
          </cell>
        </row>
        <row r="18602">
          <cell r="A18602" t="str">
            <v>075347</v>
          </cell>
          <cell r="B18602" t="str">
            <v>RAS E/SHDW N LEMBAYUNG</v>
          </cell>
          <cell r="C18602" t="str">
            <v>0075347</v>
          </cell>
          <cell r="D18602" t="str">
            <v>31750</v>
          </cell>
        </row>
        <row r="18603">
          <cell r="A18603" t="str">
            <v>075374</v>
          </cell>
          <cell r="B18603" t="str">
            <v>RAS TWO WAY CAKE TRP</v>
          </cell>
          <cell r="C18603" t="str">
            <v>0075374</v>
          </cell>
          <cell r="D18603" t="str">
            <v>29700</v>
          </cell>
        </row>
        <row r="18604">
          <cell r="A18604" t="str">
            <v>075395</v>
          </cell>
          <cell r="B18604" t="str">
            <v>RAS ACNE FACE PDWR</v>
          </cell>
          <cell r="C18604" t="str">
            <v>0075395</v>
          </cell>
          <cell r="D18604" t="str">
            <v>22000</v>
          </cell>
        </row>
        <row r="18605">
          <cell r="A18605" t="str">
            <v>075444</v>
          </cell>
          <cell r="B18605" t="str">
            <v>RAS BIO TAC NATURAL 05</v>
          </cell>
          <cell r="C18605" t="str">
            <v>8992961583031</v>
          </cell>
          <cell r="D18605" t="str">
            <v>60000</v>
          </cell>
        </row>
        <row r="18606">
          <cell r="A18606" t="str">
            <v>075461</v>
          </cell>
          <cell r="B18606" t="str">
            <v>RAS E/SHDW HIJAU</v>
          </cell>
          <cell r="C18606" t="str">
            <v>0075461</v>
          </cell>
          <cell r="D18606" t="str">
            <v>30800</v>
          </cell>
        </row>
        <row r="18607">
          <cell r="A18607" t="str">
            <v>075467</v>
          </cell>
          <cell r="B18607" t="str">
            <v>RAS TWO WAY CAKE OLV</v>
          </cell>
          <cell r="C18607" t="str">
            <v>0075467</v>
          </cell>
          <cell r="D18607" t="str">
            <v>30500</v>
          </cell>
        </row>
        <row r="18608">
          <cell r="A18608" t="str">
            <v>075472</v>
          </cell>
          <cell r="B18608" t="str">
            <v>RAS PELEMBAB TS</v>
          </cell>
          <cell r="C18608" t="str">
            <v>8992961200457</v>
          </cell>
          <cell r="D18608" t="str">
            <v>11000</v>
          </cell>
        </row>
        <row r="18609">
          <cell r="A18609" t="str">
            <v>075485</v>
          </cell>
          <cell r="B18609" t="str">
            <v>RAS BDK PERMATA LAUT</v>
          </cell>
          <cell r="C18609" t="str">
            <v>0075485</v>
          </cell>
          <cell r="D18609" t="str">
            <v>34700</v>
          </cell>
        </row>
        <row r="18610">
          <cell r="A18610" t="str">
            <v>075488</v>
          </cell>
          <cell r="B18610" t="str">
            <v>RAS BIO TAC BE 03</v>
          </cell>
          <cell r="C18610" t="str">
            <v>8992961583024</v>
          </cell>
          <cell r="D18610" t="str">
            <v>60000</v>
          </cell>
        </row>
        <row r="18611">
          <cell r="A18611" t="str">
            <v>075491</v>
          </cell>
          <cell r="B18611" t="str">
            <v>RAS VANISHING FACE CRM 50</v>
          </cell>
          <cell r="C18611" t="str">
            <v>0075491</v>
          </cell>
          <cell r="D18611" t="str">
            <v>15750</v>
          </cell>
        </row>
        <row r="18612">
          <cell r="A18612" t="str">
            <v>075625</v>
          </cell>
          <cell r="B18612" t="str">
            <v>RAS GOLDEN TAC BEIGE</v>
          </cell>
          <cell r="C18612" t="str">
            <v>0075625</v>
          </cell>
          <cell r="D18612" t="str">
            <v>63000</v>
          </cell>
        </row>
        <row r="18613">
          <cell r="A18613" t="str">
            <v>075635</v>
          </cell>
          <cell r="B18613" t="str">
            <v>RAS MASCARA BLACK</v>
          </cell>
          <cell r="C18613" t="str">
            <v>8992961174505</v>
          </cell>
          <cell r="D18613" t="str">
            <v>33200</v>
          </cell>
        </row>
        <row r="18614">
          <cell r="A18614" t="str">
            <v>075697</v>
          </cell>
          <cell r="B18614" t="str">
            <v>RAS MINYAK ZAITUN 150</v>
          </cell>
          <cell r="C18614" t="str">
            <v>8992961172020</v>
          </cell>
          <cell r="D18614" t="str">
            <v>22000</v>
          </cell>
        </row>
        <row r="18615">
          <cell r="A18615" t="str">
            <v>075707</v>
          </cell>
          <cell r="B18615" t="str">
            <v>RAS TWC RF IVORY</v>
          </cell>
          <cell r="C18615" t="str">
            <v>0075707</v>
          </cell>
          <cell r="D18615" t="str">
            <v>19500</v>
          </cell>
        </row>
        <row r="18616">
          <cell r="A18616" t="str">
            <v>075744</v>
          </cell>
          <cell r="B18616" t="str">
            <v>RAS TWC RF NATURAL</v>
          </cell>
          <cell r="C18616" t="str">
            <v>0075744</v>
          </cell>
          <cell r="D18616" t="str">
            <v>18750</v>
          </cell>
        </row>
        <row r="18617">
          <cell r="A18617" t="str">
            <v>079041</v>
          </cell>
          <cell r="B18617" t="str">
            <v>RAS KRIM MUTIARA KL</v>
          </cell>
          <cell r="C18617" t="str">
            <v>0079041</v>
          </cell>
          <cell r="D18617" t="str">
            <v>18000</v>
          </cell>
        </row>
        <row r="18618">
          <cell r="A18618" t="str">
            <v>079042</v>
          </cell>
          <cell r="B18618" t="str">
            <v>RAS KRIM MUTIARA IVORY</v>
          </cell>
          <cell r="C18618" t="str">
            <v>0079042</v>
          </cell>
          <cell r="D18618" t="str">
            <v>17500</v>
          </cell>
        </row>
        <row r="18619">
          <cell r="A18619" t="str">
            <v>079044</v>
          </cell>
          <cell r="B18619" t="str">
            <v>RAS LIPSTIK EXOTIS MM</v>
          </cell>
          <cell r="C18619" t="str">
            <v>0079044</v>
          </cell>
          <cell r="D18619" t="str">
            <v>30000</v>
          </cell>
        </row>
        <row r="18620">
          <cell r="A18620" t="str">
            <v>079055</v>
          </cell>
          <cell r="B18620" t="str">
            <v>RAS LIP EX SHINE 01</v>
          </cell>
          <cell r="C18620" t="str">
            <v>0079055</v>
          </cell>
          <cell r="D18620" t="str">
            <v>25250</v>
          </cell>
        </row>
        <row r="18621">
          <cell r="A18621" t="str">
            <v>079063</v>
          </cell>
          <cell r="B18621" t="str">
            <v>RAS LIP EX SHINE 09</v>
          </cell>
          <cell r="C18621" t="str">
            <v>0079063</v>
          </cell>
          <cell r="D18621" t="str">
            <v>30000</v>
          </cell>
        </row>
        <row r="18622">
          <cell r="A18622" t="str">
            <v>079073</v>
          </cell>
          <cell r="B18622" t="str">
            <v>RAS LIP SHINE 09</v>
          </cell>
          <cell r="C18622" t="str">
            <v>0079073</v>
          </cell>
          <cell r="D18622" t="str">
            <v>30000</v>
          </cell>
        </row>
        <row r="18623">
          <cell r="A18623" t="str">
            <v>079079</v>
          </cell>
          <cell r="B18623" t="str">
            <v>RAS LIP ULTRA GLOSS 05</v>
          </cell>
          <cell r="C18623" t="str">
            <v>0079079</v>
          </cell>
          <cell r="D18623" t="str">
            <v>29850</v>
          </cell>
        </row>
        <row r="18624">
          <cell r="A18624" t="str">
            <v>079080</v>
          </cell>
          <cell r="B18624" t="str">
            <v>RAS LIP ULTRA GLOSS 06</v>
          </cell>
          <cell r="C18624" t="str">
            <v>0079080</v>
          </cell>
          <cell r="D18624" t="str">
            <v>28200</v>
          </cell>
        </row>
        <row r="18625">
          <cell r="A18625" t="str">
            <v>079081</v>
          </cell>
          <cell r="B18625" t="str">
            <v>RAS LIP ULTRA GLOSS 07</v>
          </cell>
          <cell r="C18625" t="str">
            <v>0079081</v>
          </cell>
          <cell r="D18625" t="str">
            <v>28200</v>
          </cell>
        </row>
        <row r="18626">
          <cell r="A18626" t="str">
            <v>079082</v>
          </cell>
          <cell r="B18626" t="str">
            <v>RAS LIP ULTRA GLOSS 08</v>
          </cell>
          <cell r="C18626" t="str">
            <v>0079082</v>
          </cell>
          <cell r="D18626" t="str">
            <v>28200</v>
          </cell>
        </row>
        <row r="18627">
          <cell r="A18627" t="str">
            <v>079083</v>
          </cell>
          <cell r="B18627" t="str">
            <v>RAS LIP ULTRA GLOSS 09</v>
          </cell>
          <cell r="C18627" t="str">
            <v>0079083</v>
          </cell>
          <cell r="D18627" t="str">
            <v>32000</v>
          </cell>
        </row>
        <row r="18628">
          <cell r="A18628" t="str">
            <v>079084</v>
          </cell>
          <cell r="B18628" t="str">
            <v>RAS LIP ULTRA GLOSS 10</v>
          </cell>
          <cell r="C18628" t="str">
            <v>0079084</v>
          </cell>
          <cell r="D18628" t="str">
            <v>28200</v>
          </cell>
        </row>
        <row r="18629">
          <cell r="A18629" t="str">
            <v>079088</v>
          </cell>
          <cell r="B18629" t="str">
            <v>RAS LIP RONA VIT PINK</v>
          </cell>
          <cell r="C18629" t="str">
            <v>0079088</v>
          </cell>
          <cell r="D18629" t="str">
            <v>21550</v>
          </cell>
        </row>
        <row r="18630">
          <cell r="A18630" t="str">
            <v>079092</v>
          </cell>
          <cell r="B18630" t="str">
            <v>RAS PCL ALIS BLACK</v>
          </cell>
          <cell r="C18630" t="str">
            <v>0079092</v>
          </cell>
          <cell r="D18630" t="str">
            <v>28000</v>
          </cell>
        </row>
        <row r="18631">
          <cell r="A18631" t="str">
            <v>079152</v>
          </cell>
          <cell r="B18631" t="str">
            <v>RAS MASK GLIKOLIK</v>
          </cell>
          <cell r="C18631" t="str">
            <v>0079152</v>
          </cell>
          <cell r="D18631" t="str">
            <v>17000</v>
          </cell>
        </row>
        <row r="18632">
          <cell r="A18632" t="str">
            <v>079199</v>
          </cell>
          <cell r="B18632" t="str">
            <v>RAS BIO TAC IV</v>
          </cell>
          <cell r="C18632" t="str">
            <v>0079199</v>
          </cell>
          <cell r="D18632" t="str">
            <v>61000</v>
          </cell>
        </row>
        <row r="18633">
          <cell r="A18633" t="str">
            <v>079242</v>
          </cell>
          <cell r="B18633" t="str">
            <v>RAS BIO AA CLGN EYE GEL</v>
          </cell>
          <cell r="C18633" t="str">
            <v>0079242</v>
          </cell>
          <cell r="D18633" t="str">
            <v>54000</v>
          </cell>
        </row>
        <row r="18634">
          <cell r="A18634" t="str">
            <v>075257</v>
          </cell>
          <cell r="B18634" t="str">
            <v>FREYA TWO WAY CAKE 91</v>
          </cell>
          <cell r="C18634" t="str">
            <v>8999225906018</v>
          </cell>
          <cell r="D18634" t="str">
            <v>38200</v>
          </cell>
        </row>
        <row r="18635">
          <cell r="A18635" t="str">
            <v>075263</v>
          </cell>
          <cell r="B18635" t="str">
            <v>FREYA TWO WAY CAKE 92</v>
          </cell>
          <cell r="C18635" t="str">
            <v>8999225906025</v>
          </cell>
          <cell r="D18635" t="str">
            <v>38200</v>
          </cell>
        </row>
        <row r="18636">
          <cell r="A18636" t="str">
            <v>075270</v>
          </cell>
          <cell r="B18636" t="str">
            <v>FREYA TWO WAY CAKE 93</v>
          </cell>
          <cell r="C18636" t="str">
            <v>8999225906032</v>
          </cell>
          <cell r="D18636" t="str">
            <v>38200</v>
          </cell>
        </row>
        <row r="18637">
          <cell r="A18637" t="str">
            <v>075273</v>
          </cell>
          <cell r="B18637" t="str">
            <v>FREYA TWO WAY CAKE 94</v>
          </cell>
          <cell r="C18637" t="str">
            <v>8999225906049</v>
          </cell>
          <cell r="D18637" t="str">
            <v>38200</v>
          </cell>
        </row>
        <row r="18638">
          <cell r="A18638" t="str">
            <v>075277</v>
          </cell>
          <cell r="B18638" t="str">
            <v>FREYA EYE SHADOW 81</v>
          </cell>
          <cell r="C18638" t="str">
            <v>8999225905899</v>
          </cell>
          <cell r="D18638" t="str">
            <v>31500</v>
          </cell>
        </row>
        <row r="18639">
          <cell r="A18639" t="str">
            <v>075282</v>
          </cell>
          <cell r="B18639" t="str">
            <v>FREYA BLUSH ON 71</v>
          </cell>
          <cell r="C18639" t="str">
            <v>8999225905981</v>
          </cell>
          <cell r="D18639" t="str">
            <v>27800</v>
          </cell>
        </row>
        <row r="18640">
          <cell r="A18640" t="str">
            <v>075286</v>
          </cell>
          <cell r="B18640" t="str">
            <v>FREYA BLUSH ON 72</v>
          </cell>
          <cell r="C18640" t="str">
            <v>8999225905998</v>
          </cell>
          <cell r="D18640" t="str">
            <v>27800</v>
          </cell>
        </row>
        <row r="18641">
          <cell r="A18641" t="str">
            <v>075287</v>
          </cell>
          <cell r="B18641" t="str">
            <v>FREYA BLUSH ON 73</v>
          </cell>
          <cell r="C18641" t="str">
            <v>8999225906001</v>
          </cell>
          <cell r="D18641" t="str">
            <v>27800</v>
          </cell>
        </row>
        <row r="18642">
          <cell r="A18642" t="str">
            <v>075288</v>
          </cell>
          <cell r="B18642" t="str">
            <v>FREYA MASKARA HITAM</v>
          </cell>
          <cell r="C18642" t="str">
            <v>8999225906209</v>
          </cell>
          <cell r="D18642" t="str">
            <v>38000</v>
          </cell>
        </row>
        <row r="18643">
          <cell r="A18643" t="str">
            <v>075289</v>
          </cell>
          <cell r="B18643" t="str">
            <v>FREYA LIPSTIK 50</v>
          </cell>
          <cell r="C18643" t="str">
            <v>8999225905776</v>
          </cell>
          <cell r="D18643" t="str">
            <v>27800</v>
          </cell>
        </row>
        <row r="18644">
          <cell r="A18644" t="str">
            <v>075292</v>
          </cell>
          <cell r="B18644" t="str">
            <v>FREYA LIPSTIK 51</v>
          </cell>
          <cell r="C18644" t="str">
            <v>8999225905783</v>
          </cell>
          <cell r="D18644" t="str">
            <v>27800</v>
          </cell>
        </row>
        <row r="18645">
          <cell r="A18645" t="str">
            <v>075293</v>
          </cell>
          <cell r="B18645" t="str">
            <v>FREYA LIPSTIK 52</v>
          </cell>
          <cell r="C18645" t="str">
            <v>8999225905790</v>
          </cell>
          <cell r="D18645" t="str">
            <v>27800</v>
          </cell>
        </row>
        <row r="18646">
          <cell r="A18646" t="str">
            <v>075295</v>
          </cell>
          <cell r="B18646" t="str">
            <v>FREYA LIPSTIK 53</v>
          </cell>
          <cell r="C18646" t="str">
            <v>8999225905806</v>
          </cell>
          <cell r="D18646" t="str">
            <v>28500</v>
          </cell>
        </row>
        <row r="18647">
          <cell r="A18647" t="str">
            <v>075299</v>
          </cell>
          <cell r="B18647" t="str">
            <v>FREYA LIPSTIK 54</v>
          </cell>
          <cell r="C18647" t="str">
            <v>8999225905813</v>
          </cell>
          <cell r="D18647" t="str">
            <v>28200</v>
          </cell>
        </row>
        <row r="18648">
          <cell r="A18648" t="str">
            <v>075308</v>
          </cell>
          <cell r="B18648" t="str">
            <v>FREYA TWO WAY CAKE RF 91</v>
          </cell>
          <cell r="C18648" t="str">
            <v>8999225906087</v>
          </cell>
          <cell r="D18648" t="str">
            <v>21250</v>
          </cell>
        </row>
        <row r="18649">
          <cell r="A18649" t="str">
            <v>075505</v>
          </cell>
          <cell r="B18649" t="str">
            <v>FREYA LOOSE PDWR MEDIUM</v>
          </cell>
          <cell r="C18649" t="str">
            <v>0075505</v>
          </cell>
          <cell r="D18649" t="str">
            <v>33400</v>
          </cell>
        </row>
        <row r="18650">
          <cell r="A18650" t="str">
            <v>079007</v>
          </cell>
          <cell r="B18650" t="str">
            <v>FREYA LIPSTIK 55</v>
          </cell>
          <cell r="C18650" t="str">
            <v>8999225905820</v>
          </cell>
          <cell r="D18650" t="str">
            <v>28500</v>
          </cell>
        </row>
        <row r="18651">
          <cell r="A18651" t="str">
            <v>079145</v>
          </cell>
          <cell r="B18651" t="str">
            <v>FREYA LIP 59</v>
          </cell>
          <cell r="C18651" t="str">
            <v>8999225906469</v>
          </cell>
          <cell r="D18651" t="str">
            <v>29100</v>
          </cell>
        </row>
        <row r="18652">
          <cell r="A18652" t="str">
            <v>079147</v>
          </cell>
          <cell r="B18652" t="str">
            <v>FREYA LIP 61</v>
          </cell>
          <cell r="C18652" t="str">
            <v>8999225906483</v>
          </cell>
          <cell r="D18652" t="str">
            <v>29100</v>
          </cell>
        </row>
        <row r="18653">
          <cell r="A18653" t="str">
            <v>079193</v>
          </cell>
          <cell r="B18653" t="str">
            <v>FREYA EYE SHADOW 83</v>
          </cell>
          <cell r="C18653" t="str">
            <v>0079193</v>
          </cell>
          <cell r="D18653" t="str">
            <v>31500</v>
          </cell>
        </row>
        <row r="18654">
          <cell r="A18654" t="str">
            <v>075145</v>
          </cell>
          <cell r="B18654" t="str">
            <v>CASANDRA QUTEK 2916</v>
          </cell>
          <cell r="C18654" t="str">
            <v>0075145</v>
          </cell>
          <cell r="D18654" t="str">
            <v>3500</v>
          </cell>
        </row>
        <row r="18655">
          <cell r="A18655" t="str">
            <v>075151</v>
          </cell>
          <cell r="B18655" t="str">
            <v>QUTEK CAMELEON 503</v>
          </cell>
          <cell r="C18655" t="str">
            <v>0075151</v>
          </cell>
          <cell r="D18655" t="str">
            <v>4000</v>
          </cell>
        </row>
        <row r="18656">
          <cell r="A18656" t="str">
            <v>075159</v>
          </cell>
          <cell r="B18656" t="str">
            <v>CAMELEON QUTEK 504</v>
          </cell>
          <cell r="C18656" t="str">
            <v>0075159</v>
          </cell>
          <cell r="D18656" t="str">
            <v>4000</v>
          </cell>
        </row>
        <row r="18657">
          <cell r="A18657" t="str">
            <v>075170</v>
          </cell>
          <cell r="B18657" t="str">
            <v>HOME SNOW</v>
          </cell>
          <cell r="C18657" t="str">
            <v>8992807123919</v>
          </cell>
          <cell r="D18657" t="str">
            <v>8950</v>
          </cell>
        </row>
        <row r="18658">
          <cell r="A18658" t="str">
            <v>079048</v>
          </cell>
          <cell r="B18658" t="str">
            <v>CASANDRA EYE SHDW 501</v>
          </cell>
          <cell r="C18658" t="str">
            <v>0079048</v>
          </cell>
          <cell r="D18658" t="str">
            <v>14500</v>
          </cell>
        </row>
        <row r="18659">
          <cell r="A18659" t="str">
            <v>079049</v>
          </cell>
          <cell r="B18659" t="str">
            <v>CASANDRA EYE SHDW 601</v>
          </cell>
          <cell r="C18659" t="str">
            <v>0079049</v>
          </cell>
          <cell r="D18659" t="str">
            <v>14000</v>
          </cell>
        </row>
        <row r="18660">
          <cell r="A18660" t="str">
            <v>121189</v>
          </cell>
          <cell r="B18660" t="str">
            <v>SHOWER CUP 9610</v>
          </cell>
          <cell r="C18660" t="str">
            <v>0121189</v>
          </cell>
          <cell r="D18660" t="str">
            <v>6500</v>
          </cell>
        </row>
        <row r="18661">
          <cell r="A18661" t="str">
            <v>121215</v>
          </cell>
          <cell r="B18661" t="str">
            <v>KUAS SET 5 302</v>
          </cell>
          <cell r="C18661" t="str">
            <v>0121215</v>
          </cell>
          <cell r="D18661" t="str">
            <v>17500</v>
          </cell>
        </row>
        <row r="18662">
          <cell r="A18662" t="str">
            <v>078342</v>
          </cell>
          <cell r="B18662" t="str">
            <v>NINNA HAIR DYE ISI 6</v>
          </cell>
          <cell r="C18662" t="str">
            <v>8886020224075</v>
          </cell>
          <cell r="D18662" t="str">
            <v>37000</v>
          </cell>
        </row>
        <row r="18663">
          <cell r="A18663" t="str">
            <v>079010</v>
          </cell>
          <cell r="B18663" t="str">
            <v>BIORE PORE PACK BLACK</v>
          </cell>
          <cell r="C18663" t="str">
            <v>8992727002837</v>
          </cell>
          <cell r="D18663" t="str">
            <v>11850</v>
          </cell>
        </row>
        <row r="18664">
          <cell r="A18664" t="str">
            <v>079698</v>
          </cell>
          <cell r="B18664" t="str">
            <v>BIORE PORE CHERY BLS</v>
          </cell>
          <cell r="C18664" t="str">
            <v>8992727005937</v>
          </cell>
          <cell r="D18664" t="str">
            <v>11850</v>
          </cell>
        </row>
        <row r="18665">
          <cell r="A18665" t="str">
            <v>121438</v>
          </cell>
          <cell r="B18665" t="str">
            <v>MJA PUFF LUKASI ISI 2</v>
          </cell>
          <cell r="C18665" t="str">
            <v>0121438</v>
          </cell>
          <cell r="D18665" t="str">
            <v>10000</v>
          </cell>
        </row>
        <row r="18666">
          <cell r="A18666" t="str">
            <v>121439</v>
          </cell>
          <cell r="B18666" t="str">
            <v>MJA PUFF KOKURUYU</v>
          </cell>
          <cell r="C18666" t="str">
            <v>0121439</v>
          </cell>
          <cell r="D18666" t="str">
            <v>6500</v>
          </cell>
        </row>
        <row r="18667">
          <cell r="A18667" t="str">
            <v>121440</v>
          </cell>
          <cell r="B18667" t="str">
            <v>MJA KUAS BLUSH ON ASG</v>
          </cell>
          <cell r="C18667" t="str">
            <v>0121440</v>
          </cell>
          <cell r="D18667" t="str">
            <v>18000</v>
          </cell>
        </row>
        <row r="18668">
          <cell r="A18668" t="str">
            <v>075222</v>
          </cell>
          <cell r="B18668" t="str">
            <v>VENUS TWO WC 01</v>
          </cell>
          <cell r="C18668" t="str">
            <v>8995026801255</v>
          </cell>
          <cell r="D18668" t="str">
            <v>72000</v>
          </cell>
        </row>
        <row r="18669">
          <cell r="A18669" t="str">
            <v>075907</v>
          </cell>
          <cell r="B18669" t="str">
            <v>VENUS TWC RF 02</v>
          </cell>
          <cell r="C18669" t="str">
            <v>8995026801323</v>
          </cell>
          <cell r="D18669" t="str">
            <v>52500</v>
          </cell>
        </row>
        <row r="18670">
          <cell r="A18670" t="str">
            <v>704005</v>
          </cell>
          <cell r="B18670" t="str">
            <v>PTR SILKY COMP BEIGE</v>
          </cell>
          <cell r="C18670" t="str">
            <v>8995151240318</v>
          </cell>
          <cell r="D18670" t="str">
            <v>29700</v>
          </cell>
        </row>
        <row r="18671">
          <cell r="A18671" t="str">
            <v>704010</v>
          </cell>
          <cell r="B18671" t="str">
            <v>PTR SILKY COMP IVORY</v>
          </cell>
          <cell r="C18671" t="str">
            <v>8995151240325</v>
          </cell>
          <cell r="D18671" t="str">
            <v>27500</v>
          </cell>
        </row>
        <row r="18672">
          <cell r="A18672" t="str">
            <v>704033</v>
          </cell>
          <cell r="B18672" t="str">
            <v>PTR COMPACT RF 14GR KG</v>
          </cell>
          <cell r="C18672" t="str">
            <v>0704033</v>
          </cell>
          <cell r="D18672" t="str">
            <v>13900</v>
          </cell>
        </row>
        <row r="18673">
          <cell r="A18673" t="str">
            <v>704034</v>
          </cell>
          <cell r="B18673" t="str">
            <v>PTR COMP 14GR KL</v>
          </cell>
          <cell r="C18673" t="str">
            <v>0704034</v>
          </cell>
          <cell r="D18673" t="str">
            <v>21500</v>
          </cell>
        </row>
        <row r="18674">
          <cell r="A18674" t="str">
            <v>704050</v>
          </cell>
          <cell r="B18674" t="str">
            <v>PTR COMP 14GR KG</v>
          </cell>
          <cell r="C18674" t="str">
            <v>0704050</v>
          </cell>
          <cell r="D18674" t="str">
            <v>21500</v>
          </cell>
        </row>
        <row r="18675">
          <cell r="A18675" t="str">
            <v>704059</v>
          </cell>
          <cell r="B18675" t="str">
            <v>PTR COMPACT RF 8GR KG</v>
          </cell>
          <cell r="C18675" t="str">
            <v>8995151240264</v>
          </cell>
          <cell r="D18675" t="str">
            <v>10600</v>
          </cell>
        </row>
        <row r="18676">
          <cell r="A18676" t="str">
            <v>704060</v>
          </cell>
          <cell r="B18676" t="str">
            <v>PTR LIPS 01</v>
          </cell>
          <cell r="C18676" t="str">
            <v>0704060</v>
          </cell>
          <cell r="D18676" t="str">
            <v>15800</v>
          </cell>
        </row>
        <row r="18677">
          <cell r="A18677" t="str">
            <v>704064</v>
          </cell>
          <cell r="B18677" t="str">
            <v>SIMPLY STAY LIQ CARAMEL</v>
          </cell>
          <cell r="C18677" t="str">
            <v>0704064</v>
          </cell>
          <cell r="D18677" t="str">
            <v>18400</v>
          </cell>
        </row>
        <row r="18678">
          <cell r="A18678" t="str">
            <v>704065</v>
          </cell>
          <cell r="B18678" t="str">
            <v>SIMPLY STAY LIQ CHOCO</v>
          </cell>
          <cell r="C18678" t="str">
            <v>0704065</v>
          </cell>
          <cell r="D18678" t="str">
            <v>18400</v>
          </cell>
        </row>
        <row r="18679">
          <cell r="A18679" t="str">
            <v>704067</v>
          </cell>
          <cell r="B18679" t="str">
            <v>SIMPLY STAY LIQ WHITE</v>
          </cell>
          <cell r="C18679" t="str">
            <v>0704067</v>
          </cell>
          <cell r="D18679" t="str">
            <v>18300</v>
          </cell>
        </row>
        <row r="18680">
          <cell r="A18680" t="str">
            <v>704071</v>
          </cell>
          <cell r="B18680" t="str">
            <v>SIMPLY STAY LIQ WHITE</v>
          </cell>
          <cell r="C18680" t="str">
            <v>0704071</v>
          </cell>
          <cell r="D18680" t="str">
            <v>18400</v>
          </cell>
        </row>
        <row r="18681">
          <cell r="A18681" t="str">
            <v>704072</v>
          </cell>
          <cell r="B18681" t="str">
            <v>SIMPLY STAY MOIST DRY</v>
          </cell>
          <cell r="C18681" t="str">
            <v>0704072</v>
          </cell>
          <cell r="D18681" t="str">
            <v>13900</v>
          </cell>
        </row>
        <row r="18682">
          <cell r="A18682" t="str">
            <v>121005</v>
          </cell>
          <cell r="B18682" t="str">
            <v>JENNY PUFF 142</v>
          </cell>
          <cell r="C18682" t="str">
            <v>01210057</v>
          </cell>
          <cell r="D18682" t="str">
            <v>8000</v>
          </cell>
        </row>
        <row r="18683">
          <cell r="A18683" t="str">
            <v>121157</v>
          </cell>
          <cell r="B18683" t="str">
            <v>JENNY PUFF BEDAK 143</v>
          </cell>
          <cell r="C18683" t="str">
            <v>0121157</v>
          </cell>
          <cell r="D18683" t="str">
            <v>12000</v>
          </cell>
        </row>
        <row r="18684">
          <cell r="A18684" t="str">
            <v>121175</v>
          </cell>
          <cell r="B18684" t="str">
            <v>JENNY PUFF 141</v>
          </cell>
          <cell r="C18684" t="str">
            <v>0121175</v>
          </cell>
          <cell r="D18684" t="str">
            <v>6200</v>
          </cell>
        </row>
        <row r="18685">
          <cell r="A18685" t="str">
            <v>121238</v>
          </cell>
          <cell r="B18685" t="str">
            <v>JENNY PUFF 137</v>
          </cell>
          <cell r="C18685" t="str">
            <v>0121238</v>
          </cell>
          <cell r="D18685" t="str">
            <v>4200</v>
          </cell>
        </row>
        <row r="18686">
          <cell r="A18686" t="str">
            <v>708047</v>
          </cell>
          <cell r="B18686" t="str">
            <v>LA TULIPE ACNE CARE CRM</v>
          </cell>
          <cell r="C18686" t="str">
            <v>8998113801060</v>
          </cell>
          <cell r="D18686" t="str">
            <v>31500</v>
          </cell>
        </row>
        <row r="18687">
          <cell r="A18687" t="str">
            <v>666861</v>
          </cell>
          <cell r="B18687" t="str">
            <v>HMR MENICURE POT</v>
          </cell>
          <cell r="C18687" t="str">
            <v>0666861</v>
          </cell>
          <cell r="D18687" t="str">
            <v>22500</v>
          </cell>
        </row>
        <row r="18688">
          <cell r="A18688" t="str">
            <v>666862</v>
          </cell>
          <cell r="B18688" t="str">
            <v>HMR KUAS SEDING</v>
          </cell>
          <cell r="C18688" t="str">
            <v>0666862</v>
          </cell>
          <cell r="D18688" t="str">
            <v>7900</v>
          </cell>
        </row>
        <row r="18689">
          <cell r="A18689" t="str">
            <v>666863</v>
          </cell>
          <cell r="B18689" t="str">
            <v>HMR KUAS ALIS/MASKARA</v>
          </cell>
          <cell r="C18689" t="str">
            <v>0666863</v>
          </cell>
          <cell r="D18689" t="str">
            <v>7900</v>
          </cell>
        </row>
        <row r="18690">
          <cell r="A18690" t="str">
            <v>079050</v>
          </cell>
          <cell r="B18690" t="str">
            <v>NATURALE BLCING CRM 500</v>
          </cell>
          <cell r="C18690" t="str">
            <v>8993041561215</v>
          </cell>
          <cell r="D18690" t="str">
            <v>22150</v>
          </cell>
        </row>
        <row r="18691">
          <cell r="A18691" t="str">
            <v>121064</v>
          </cell>
          <cell r="B18691" t="str">
            <v>HARMARI SHOWER CUP</v>
          </cell>
          <cell r="C18691" t="str">
            <v>0121064</v>
          </cell>
          <cell r="D18691" t="str">
            <v>5000</v>
          </cell>
        </row>
        <row r="18692">
          <cell r="A18692" t="str">
            <v>121074</v>
          </cell>
          <cell r="B18692" t="str">
            <v>HARMARI SHOWER CUP MIKA</v>
          </cell>
          <cell r="C18692" t="str">
            <v>0121074</v>
          </cell>
          <cell r="D18692" t="str">
            <v>8500</v>
          </cell>
        </row>
        <row r="18693">
          <cell r="A18693" t="str">
            <v>300293</v>
          </cell>
          <cell r="B18693" t="str">
            <v>IMS SELANG QUANTUM KOMP</v>
          </cell>
          <cell r="C18693" t="str">
            <v>0300293</v>
          </cell>
          <cell r="D18693" t="str">
            <v>102000</v>
          </cell>
        </row>
        <row r="18694">
          <cell r="A18694" t="str">
            <v>075115</v>
          </cell>
          <cell r="B18694" t="str">
            <v>PIGEON COMP HYPO GOLD</v>
          </cell>
          <cell r="C18694" t="str">
            <v>8992771008977</v>
          </cell>
          <cell r="D18694" t="str">
            <v>31500</v>
          </cell>
        </row>
        <row r="18695">
          <cell r="A18695" t="str">
            <v>075116</v>
          </cell>
          <cell r="B18695" t="str">
            <v>PIGEON COMP HYPO RF WHITE</v>
          </cell>
          <cell r="C18695" t="str">
            <v>8992771008984</v>
          </cell>
          <cell r="D18695" t="str">
            <v>27000</v>
          </cell>
        </row>
        <row r="18696">
          <cell r="A18696" t="str">
            <v>075294</v>
          </cell>
          <cell r="B18696" t="str">
            <v>PIGEON FACE SQUA 20 TRANS</v>
          </cell>
          <cell r="C18696" t="str">
            <v>8992771008014</v>
          </cell>
          <cell r="D18696" t="str">
            <v>21500</v>
          </cell>
        </row>
        <row r="18697">
          <cell r="A18697" t="str">
            <v>075296</v>
          </cell>
          <cell r="B18697" t="str">
            <v>PIGEON COMP SQUA BEIGE</v>
          </cell>
          <cell r="C18697" t="str">
            <v>8992771008441</v>
          </cell>
          <cell r="D18697" t="str">
            <v>31000</v>
          </cell>
        </row>
        <row r="18698">
          <cell r="A18698" t="str">
            <v>075298</v>
          </cell>
          <cell r="B18698" t="str">
            <v>PIGEON COMP RF SQUA YELLOW</v>
          </cell>
          <cell r="C18698" t="str">
            <v>8992771008588</v>
          </cell>
          <cell r="D18698" t="str">
            <v>25000</v>
          </cell>
        </row>
        <row r="18699">
          <cell r="A18699" t="str">
            <v>075351</v>
          </cell>
          <cell r="B18699" t="str">
            <v>PIGEON TWC RF WARM BEIGE</v>
          </cell>
          <cell r="C18699" t="str">
            <v>8992771008908</v>
          </cell>
          <cell r="D18699" t="str">
            <v>35150</v>
          </cell>
        </row>
        <row r="18700">
          <cell r="A18700" t="str">
            <v>075478</v>
          </cell>
          <cell r="B18700" t="str">
            <v>PIGEON COMP RF 45 BB</v>
          </cell>
          <cell r="C18700" t="str">
            <v>8992771002494</v>
          </cell>
          <cell r="D18700" t="str">
            <v>27500</v>
          </cell>
        </row>
        <row r="18701">
          <cell r="A18701" t="str">
            <v>075575</v>
          </cell>
          <cell r="B18701" t="str">
            <v>PIGEON COMP BB 45</v>
          </cell>
          <cell r="C18701" t="str">
            <v>8992771002487</v>
          </cell>
          <cell r="D18701" t="str">
            <v>35000</v>
          </cell>
        </row>
        <row r="18702">
          <cell r="A18702" t="str">
            <v>075706</v>
          </cell>
          <cell r="B18702" t="str">
            <v>PIGEON TWC RF FAIR YELLOW</v>
          </cell>
          <cell r="C18702" t="str">
            <v>8992771008915</v>
          </cell>
          <cell r="D18702" t="str">
            <v>39000</v>
          </cell>
        </row>
        <row r="18703">
          <cell r="A18703" t="str">
            <v>075878</v>
          </cell>
          <cell r="B18703" t="str">
            <v>PIGEON TWC INNOCENT</v>
          </cell>
          <cell r="C18703" t="str">
            <v>8992771008854</v>
          </cell>
          <cell r="D18703" t="str">
            <v>46000</v>
          </cell>
        </row>
        <row r="18704">
          <cell r="A18704" t="str">
            <v>075879</v>
          </cell>
          <cell r="B18704" t="str">
            <v>PIGEON TWC FAIR YELLOW</v>
          </cell>
          <cell r="C18704" t="str">
            <v>8992771008878</v>
          </cell>
          <cell r="D18704" t="str">
            <v>44500</v>
          </cell>
        </row>
        <row r="18705">
          <cell r="A18705" t="str">
            <v>075884</v>
          </cell>
          <cell r="B18705" t="str">
            <v>PIGEON COMP HYPO RF YELLOW</v>
          </cell>
          <cell r="C18705" t="str">
            <v>8992771010017</v>
          </cell>
          <cell r="D18705" t="str">
            <v>27000</v>
          </cell>
        </row>
        <row r="18706">
          <cell r="A18706" t="str">
            <v>075886</v>
          </cell>
          <cell r="B18706" t="str">
            <v>PIGEON COMP HYPO RF GOLD</v>
          </cell>
          <cell r="C18706" t="str">
            <v>8992771010031</v>
          </cell>
          <cell r="D18706" t="str">
            <v>25500</v>
          </cell>
        </row>
        <row r="18707">
          <cell r="A18707" t="str">
            <v>075887</v>
          </cell>
          <cell r="B18707" t="str">
            <v>PIGEON COMP HYPO RF BEIGE</v>
          </cell>
          <cell r="C18707" t="str">
            <v>8992771008991</v>
          </cell>
          <cell r="D18707" t="str">
            <v>27500</v>
          </cell>
        </row>
        <row r="18708">
          <cell r="A18708" t="str">
            <v>075888</v>
          </cell>
          <cell r="B18708" t="str">
            <v>PIGEON COMP HYPO BEIGE</v>
          </cell>
          <cell r="C18708" t="str">
            <v>8992771008939</v>
          </cell>
          <cell r="D18708" t="str">
            <v>36550</v>
          </cell>
        </row>
        <row r="18709">
          <cell r="A18709" t="str">
            <v>075890</v>
          </cell>
          <cell r="B18709" t="str">
            <v>PIGEON COMP HYPO YELLOW</v>
          </cell>
          <cell r="C18709" t="str">
            <v>8992771008953</v>
          </cell>
          <cell r="D18709" t="str">
            <v>36000</v>
          </cell>
        </row>
        <row r="18710">
          <cell r="A18710" t="str">
            <v>075892</v>
          </cell>
          <cell r="B18710" t="str">
            <v>PIGEON COMP RF SQUA WHITE</v>
          </cell>
          <cell r="C18710" t="str">
            <v>8992771008557</v>
          </cell>
          <cell r="D18710" t="str">
            <v>25000</v>
          </cell>
        </row>
        <row r="18711">
          <cell r="A18711" t="str">
            <v>075893</v>
          </cell>
          <cell r="B18711" t="str">
            <v>PIGEON COMP RF SQUA BEIGE</v>
          </cell>
          <cell r="C18711" t="str">
            <v>8992771008564</v>
          </cell>
          <cell r="D18711" t="str">
            <v>25000</v>
          </cell>
        </row>
        <row r="18712">
          <cell r="A18712" t="str">
            <v>075894</v>
          </cell>
          <cell r="B18712" t="str">
            <v>PIGEON COMP RF SQUA GOLD</v>
          </cell>
          <cell r="C18712" t="str">
            <v>8992771008601</v>
          </cell>
          <cell r="D18712" t="str">
            <v>21850</v>
          </cell>
        </row>
        <row r="18713">
          <cell r="A18713" t="str">
            <v>075895</v>
          </cell>
          <cell r="B18713" t="str">
            <v>PIGEON COMP SQUA GOLD</v>
          </cell>
          <cell r="C18713" t="str">
            <v>8992771008489</v>
          </cell>
          <cell r="D18713" t="str">
            <v>30500</v>
          </cell>
        </row>
        <row r="18714">
          <cell r="A18714" t="str">
            <v>075902</v>
          </cell>
          <cell r="B18714" t="str">
            <v>PIGEON COMP HYPO PINK</v>
          </cell>
          <cell r="C18714" t="str">
            <v>8992771008946</v>
          </cell>
          <cell r="D18714" t="str">
            <v>35375</v>
          </cell>
        </row>
        <row r="18715">
          <cell r="A18715" t="str">
            <v>075924</v>
          </cell>
          <cell r="B18715" t="str">
            <v>PIGEON COMP 20 YELLOW</v>
          </cell>
          <cell r="C18715" t="str">
            <v>8992771008465</v>
          </cell>
          <cell r="D18715" t="str">
            <v>25125</v>
          </cell>
        </row>
        <row r="18716">
          <cell r="A18716" t="str">
            <v>122569</v>
          </cell>
          <cell r="B18716" t="str">
            <v>TONY MASKER EMBOS</v>
          </cell>
          <cell r="C18716" t="str">
            <v>0122569</v>
          </cell>
          <cell r="D18716" t="str">
            <v>7000</v>
          </cell>
        </row>
        <row r="18717">
          <cell r="A18717" t="str">
            <v>607073</v>
          </cell>
          <cell r="B18717" t="str">
            <v>HM PINSET JERAWAT</v>
          </cell>
          <cell r="C18717" t="str">
            <v>0607073</v>
          </cell>
          <cell r="D18717" t="str">
            <v>5200</v>
          </cell>
        </row>
        <row r="18718">
          <cell r="A18718" t="str">
            <v>054181</v>
          </cell>
          <cell r="B18718" t="str">
            <v>INEZ UNDERARM WHITE CRM</v>
          </cell>
          <cell r="C18718" t="str">
            <v>0054181</v>
          </cell>
          <cell r="D18718" t="str">
            <v>32500</v>
          </cell>
        </row>
        <row r="18719">
          <cell r="A18719" t="str">
            <v>079481</v>
          </cell>
          <cell r="B18719" t="str">
            <v>CLEAN&amp;CLR ESS APEL</v>
          </cell>
          <cell r="C18719" t="str">
            <v>9556006283103</v>
          </cell>
          <cell r="D18719" t="str">
            <v>18300</v>
          </cell>
        </row>
        <row r="18720">
          <cell r="A18720" t="str">
            <v>121120</v>
          </cell>
          <cell r="B18720" t="str">
            <v>KUAS ROTI KAYU</v>
          </cell>
          <cell r="C18720" t="str">
            <v>0121120</v>
          </cell>
          <cell r="D18720" t="str">
            <v>15000</v>
          </cell>
        </row>
        <row r="18721">
          <cell r="A18721" t="str">
            <v>055022</v>
          </cell>
          <cell r="B18721" t="str">
            <v>MAKE OVER ULTRA HM LIP 008</v>
          </cell>
          <cell r="C18721" t="str">
            <v>0055022</v>
          </cell>
          <cell r="D18721" t="str">
            <v>76000</v>
          </cell>
        </row>
        <row r="18722">
          <cell r="A18722" t="str">
            <v>055041</v>
          </cell>
          <cell r="B18722" t="str">
            <v>MAKE OVER UC LIQ MATT FOUND 2</v>
          </cell>
          <cell r="C18722" t="str">
            <v>8993137681704</v>
          </cell>
          <cell r="D18722" t="str">
            <v>118000</v>
          </cell>
        </row>
        <row r="18723">
          <cell r="A18723" t="str">
            <v>055042</v>
          </cell>
          <cell r="B18723" t="str">
            <v>MAKE OVER UC LIQ MATT FOUND 08</v>
          </cell>
          <cell r="C18723" t="str">
            <v>8993137692212</v>
          </cell>
          <cell r="D18723" t="str">
            <v>118000</v>
          </cell>
        </row>
        <row r="18724">
          <cell r="A18724" t="str">
            <v>055208</v>
          </cell>
          <cell r="B18724" t="str">
            <v>MAKE OVER PALET LIP PEPLUM</v>
          </cell>
          <cell r="C18724" t="str">
            <v>0055208</v>
          </cell>
          <cell r="D18724" t="str">
            <v>125000</v>
          </cell>
        </row>
        <row r="18725">
          <cell r="A18725" t="str">
            <v>055209</v>
          </cell>
          <cell r="B18725" t="str">
            <v>MAKE OVER PALET LIP POPROCK</v>
          </cell>
          <cell r="C18725" t="str">
            <v>0055209</v>
          </cell>
          <cell r="D18725" t="str">
            <v>122000</v>
          </cell>
        </row>
        <row r="18726">
          <cell r="A18726" t="str">
            <v>055212</v>
          </cell>
          <cell r="B18726" t="str">
            <v>MAKE OVER LIP MATTE CRM 10</v>
          </cell>
          <cell r="C18726" t="str">
            <v>0055212</v>
          </cell>
          <cell r="D18726" t="str">
            <v>88500</v>
          </cell>
        </row>
        <row r="18727">
          <cell r="A18727" t="str">
            <v>055213</v>
          </cell>
          <cell r="B18727" t="str">
            <v>MAKE OVER SILKY ST PDWR 05</v>
          </cell>
          <cell r="C18727" t="str">
            <v>0055213</v>
          </cell>
          <cell r="D18727" t="str">
            <v>99500</v>
          </cell>
        </row>
        <row r="18728">
          <cell r="A18728" t="str">
            <v>055214</v>
          </cell>
          <cell r="B18728" t="str">
            <v>MAKE OVER LIP MATE CRM 009</v>
          </cell>
          <cell r="C18728" t="str">
            <v>0055214</v>
          </cell>
          <cell r="D18728" t="str">
            <v>88500</v>
          </cell>
        </row>
        <row r="18729">
          <cell r="A18729" t="str">
            <v>055215</v>
          </cell>
          <cell r="B18729" t="str">
            <v>MAKE OVER LIP MATT CRM 012</v>
          </cell>
          <cell r="C18729" t="str">
            <v>0055215</v>
          </cell>
          <cell r="D18729" t="str">
            <v>88000</v>
          </cell>
        </row>
        <row r="18730">
          <cell r="A18730" t="str">
            <v>055221</v>
          </cell>
          <cell r="B18730" t="str">
            <v>MAKE OVER BO 03</v>
          </cell>
          <cell r="C18730" t="str">
            <v>0055221</v>
          </cell>
          <cell r="D18730" t="str">
            <v>75500</v>
          </cell>
        </row>
        <row r="18731">
          <cell r="A18731" t="str">
            <v>055222</v>
          </cell>
          <cell r="B18731" t="str">
            <v>MAKE OVER CN CREAM F CONSLR</v>
          </cell>
          <cell r="C18731" t="str">
            <v>0055222</v>
          </cell>
          <cell r="D18731" t="str">
            <v>120500</v>
          </cell>
        </row>
        <row r="18732">
          <cell r="A18732" t="str">
            <v>055223</v>
          </cell>
          <cell r="B18732" t="str">
            <v>MAKE OVER COR BASE MAKEUP 01</v>
          </cell>
          <cell r="C18732" t="str">
            <v>0055223</v>
          </cell>
          <cell r="D18732" t="str">
            <v>69000</v>
          </cell>
        </row>
        <row r="18733">
          <cell r="A18733" t="str">
            <v>055224</v>
          </cell>
          <cell r="B18733" t="str">
            <v>MAKE OVER COR BASE MAKEUP 02</v>
          </cell>
          <cell r="C18733" t="str">
            <v>0055224</v>
          </cell>
          <cell r="D18733" t="str">
            <v>69000</v>
          </cell>
        </row>
        <row r="18734">
          <cell r="A18734" t="str">
            <v>055225</v>
          </cell>
          <cell r="B18734" t="str">
            <v>MAKE OVER CL LIP 01 SP</v>
          </cell>
          <cell r="C18734" t="str">
            <v>0055225</v>
          </cell>
          <cell r="D18734" t="str">
            <v>56800</v>
          </cell>
        </row>
        <row r="18735">
          <cell r="A18735" t="str">
            <v>055226</v>
          </cell>
          <cell r="B18735" t="str">
            <v>MAKE OVER CL LIP 02 RP</v>
          </cell>
          <cell r="C18735" t="str">
            <v>0055226</v>
          </cell>
          <cell r="D18735" t="str">
            <v>63000</v>
          </cell>
        </row>
        <row r="18736">
          <cell r="A18736" t="str">
            <v>055227</v>
          </cell>
          <cell r="B18736" t="str">
            <v>MAKE OVER CL LIP 03 RPLUM</v>
          </cell>
          <cell r="C18736" t="str">
            <v>0055227</v>
          </cell>
          <cell r="D18736" t="str">
            <v>56800</v>
          </cell>
        </row>
        <row r="18737">
          <cell r="A18737" t="str">
            <v>055228</v>
          </cell>
          <cell r="B18737" t="str">
            <v>MAKE OVER CL LIP 06 GG</v>
          </cell>
          <cell r="C18737" t="str">
            <v>0055228</v>
          </cell>
          <cell r="D18737" t="str">
            <v>57500</v>
          </cell>
        </row>
        <row r="18738">
          <cell r="A18738" t="str">
            <v>055229</v>
          </cell>
          <cell r="B18738" t="str">
            <v>MAKE OVER CL LIP 07 MB</v>
          </cell>
          <cell r="C18738" t="str">
            <v>0055229</v>
          </cell>
          <cell r="D18738" t="str">
            <v>56800</v>
          </cell>
        </row>
        <row r="18739">
          <cell r="A18739" t="str">
            <v>055230</v>
          </cell>
          <cell r="B18739" t="str">
            <v>MAKE OVER CL LIP 08 TB</v>
          </cell>
          <cell r="C18739" t="str">
            <v>0055230</v>
          </cell>
          <cell r="D18739" t="str">
            <v>58500</v>
          </cell>
        </row>
        <row r="18740">
          <cell r="A18740" t="str">
            <v>055231</v>
          </cell>
          <cell r="B18740" t="str">
            <v>MAKE OVER EYE LINER PCL BLACK</v>
          </cell>
          <cell r="C18740" t="str">
            <v>8993137683043</v>
          </cell>
          <cell r="D18740" t="str">
            <v>72750</v>
          </cell>
        </row>
        <row r="18741">
          <cell r="A18741" t="str">
            <v>055232</v>
          </cell>
          <cell r="B18741" t="str">
            <v>MAKE OVER EYE LINER PCL CLS</v>
          </cell>
          <cell r="C18741" t="str">
            <v>8993137690812</v>
          </cell>
          <cell r="D18741" t="str">
            <v>66000</v>
          </cell>
        </row>
        <row r="18742">
          <cell r="A18742" t="str">
            <v>055233</v>
          </cell>
          <cell r="B18742" t="str">
            <v>MAKE OVER EYE LINER PCL GLAM</v>
          </cell>
          <cell r="C18742" t="str">
            <v>8993137689908</v>
          </cell>
          <cell r="D18742" t="str">
            <v>67000</v>
          </cell>
        </row>
        <row r="18743">
          <cell r="A18743" t="str">
            <v>055234</v>
          </cell>
          <cell r="B18743" t="str">
            <v>MAKE OVER EYE LINER PCL NAVY</v>
          </cell>
          <cell r="C18743" t="str">
            <v>8993137683074</v>
          </cell>
          <cell r="D18743" t="str">
            <v>68500</v>
          </cell>
        </row>
        <row r="18744">
          <cell r="A18744" t="str">
            <v>055235</v>
          </cell>
          <cell r="B18744" t="str">
            <v>MAKE OVER EYE LINER PCL POSH</v>
          </cell>
          <cell r="C18744" t="str">
            <v>8993137690805</v>
          </cell>
          <cell r="D18744" t="str">
            <v>66500</v>
          </cell>
        </row>
        <row r="18745">
          <cell r="A18745" t="str">
            <v>055236</v>
          </cell>
          <cell r="B18745" t="str">
            <v>MAKE OVER EYE LINER PCL ROYAL</v>
          </cell>
          <cell r="C18745" t="str">
            <v>8993137690799</v>
          </cell>
          <cell r="D18745" t="str">
            <v>68500</v>
          </cell>
        </row>
        <row r="18746">
          <cell r="A18746" t="str">
            <v>055237</v>
          </cell>
          <cell r="B18746" t="str">
            <v>MAKE OVER EYE LINER PCL WHITE</v>
          </cell>
          <cell r="C18746" t="str">
            <v>8993137683050</v>
          </cell>
          <cell r="D18746" t="str">
            <v>72750</v>
          </cell>
        </row>
        <row r="18747">
          <cell r="A18747" t="str">
            <v>055238</v>
          </cell>
          <cell r="B18747" t="str">
            <v>MAKE OVER EYE BROW BLACK</v>
          </cell>
          <cell r="C18747" t="str">
            <v>0055238</v>
          </cell>
          <cell r="D18747" t="str">
            <v>53000</v>
          </cell>
        </row>
        <row r="18748">
          <cell r="A18748" t="str">
            <v>055239</v>
          </cell>
          <cell r="B18748" t="str">
            <v>MAKE OVER EYE BROW BROWN</v>
          </cell>
          <cell r="C18748" t="str">
            <v>0055239</v>
          </cell>
          <cell r="D18748" t="str">
            <v>53000</v>
          </cell>
        </row>
        <row r="18749">
          <cell r="A18749" t="str">
            <v>055240</v>
          </cell>
          <cell r="B18749" t="str">
            <v>MAKE OVER HDR SERUM 33</v>
          </cell>
          <cell r="C18749" t="str">
            <v>0055240</v>
          </cell>
          <cell r="D18749" t="str">
            <v>96500</v>
          </cell>
        </row>
        <row r="18750">
          <cell r="A18750" t="str">
            <v>055241</v>
          </cell>
          <cell r="B18750" t="str">
            <v>MAKE OVER LIP LINER LUST BR</v>
          </cell>
          <cell r="C18750" t="str">
            <v>0055241</v>
          </cell>
          <cell r="D18750" t="str">
            <v>61000</v>
          </cell>
        </row>
        <row r="18751">
          <cell r="A18751" t="str">
            <v>055242</v>
          </cell>
          <cell r="B18751" t="str">
            <v>MAKE OVER LIP LINER REDDISH</v>
          </cell>
          <cell r="C18751" t="str">
            <v>0055242</v>
          </cell>
          <cell r="D18751" t="str">
            <v>61000</v>
          </cell>
        </row>
        <row r="18752">
          <cell r="A18752" t="str">
            <v>055243</v>
          </cell>
          <cell r="B18752" t="str">
            <v>MAKE OVER LIQ EYE LINER BLK</v>
          </cell>
          <cell r="C18752" t="str">
            <v>0055243</v>
          </cell>
          <cell r="D18752" t="str">
            <v>69500</v>
          </cell>
        </row>
        <row r="18753">
          <cell r="A18753" t="str">
            <v>055244</v>
          </cell>
          <cell r="B18753" t="str">
            <v>MAKE OVER LIQ LIP CLR KISS</v>
          </cell>
          <cell r="C18753" t="str">
            <v>0055244</v>
          </cell>
          <cell r="D18753" t="str">
            <v>63500</v>
          </cell>
        </row>
        <row r="18754">
          <cell r="A18754" t="str">
            <v>055245</v>
          </cell>
          <cell r="B18754" t="str">
            <v>MAKE OVER LIQ LIP CLR LUSCIUS</v>
          </cell>
          <cell r="C18754" t="str">
            <v>0055245</v>
          </cell>
          <cell r="D18754" t="str">
            <v>63500</v>
          </cell>
        </row>
        <row r="18755">
          <cell r="A18755" t="str">
            <v>055246</v>
          </cell>
          <cell r="B18755" t="str">
            <v>MAKE OVER LIQ LIP CLR MCHT</v>
          </cell>
          <cell r="C18755" t="str">
            <v>0055246</v>
          </cell>
          <cell r="D18755" t="str">
            <v>63000</v>
          </cell>
        </row>
        <row r="18756">
          <cell r="A18756" t="str">
            <v>055247</v>
          </cell>
          <cell r="B18756" t="str">
            <v>MAKE OVER LIQ LIP CLR PINK</v>
          </cell>
          <cell r="C18756" t="str">
            <v>0055247</v>
          </cell>
          <cell r="D18756" t="str">
            <v>61700</v>
          </cell>
        </row>
        <row r="18757">
          <cell r="A18757" t="str">
            <v>055248</v>
          </cell>
          <cell r="B18757" t="str">
            <v>MAKE OVER MAKE UP RMVR 100</v>
          </cell>
          <cell r="C18757" t="str">
            <v>0055248</v>
          </cell>
          <cell r="D18757" t="str">
            <v>52500</v>
          </cell>
        </row>
        <row r="18758">
          <cell r="A18758" t="str">
            <v>055249</v>
          </cell>
          <cell r="B18758" t="str">
            <v>MAKE OVER PLT MATTE EYE SHDW</v>
          </cell>
          <cell r="C18758" t="str">
            <v>0055249</v>
          </cell>
          <cell r="D18758" t="str">
            <v>237900</v>
          </cell>
        </row>
        <row r="18759">
          <cell r="A18759" t="str">
            <v>055251</v>
          </cell>
          <cell r="B18759" t="str">
            <v>MAKE OVER PC CRM FOUND 03</v>
          </cell>
          <cell r="C18759" t="str">
            <v>0055251</v>
          </cell>
          <cell r="D18759" t="str">
            <v>105000</v>
          </cell>
        </row>
        <row r="18760">
          <cell r="A18760" t="str">
            <v>055252</v>
          </cell>
          <cell r="B18760" t="str">
            <v>MAKE OVER PC CRM FOUND 04</v>
          </cell>
          <cell r="C18760" t="str">
            <v>0055252</v>
          </cell>
          <cell r="D18760" t="str">
            <v>105000</v>
          </cell>
        </row>
        <row r="18761">
          <cell r="A18761" t="str">
            <v>055253</v>
          </cell>
          <cell r="B18761" t="str">
            <v>MAKE OVER PC TWC 08</v>
          </cell>
          <cell r="C18761" t="str">
            <v>0055253</v>
          </cell>
          <cell r="D18761" t="str">
            <v>131000</v>
          </cell>
        </row>
        <row r="18762">
          <cell r="A18762" t="str">
            <v>055254</v>
          </cell>
          <cell r="B18762" t="str">
            <v>MAKE OVER PWD EYE SHDW GOLDEN</v>
          </cell>
          <cell r="C18762" t="str">
            <v>0055254</v>
          </cell>
          <cell r="D18762" t="str">
            <v>59500</v>
          </cell>
        </row>
        <row r="18763">
          <cell r="A18763" t="str">
            <v>055255</v>
          </cell>
          <cell r="B18763" t="str">
            <v>MAKE OVER PWD EYE SHDW HOLY</v>
          </cell>
          <cell r="C18763" t="str">
            <v>0055255</v>
          </cell>
          <cell r="D18763" t="str">
            <v>67500</v>
          </cell>
        </row>
        <row r="18764">
          <cell r="A18764" t="str">
            <v>055256</v>
          </cell>
          <cell r="B18764" t="str">
            <v>MAKE OVER SILKY ST PDWR 01</v>
          </cell>
          <cell r="C18764" t="str">
            <v>0055256</v>
          </cell>
          <cell r="D18764" t="str">
            <v>99500</v>
          </cell>
        </row>
        <row r="18765">
          <cell r="A18765" t="str">
            <v>055257</v>
          </cell>
          <cell r="B18765" t="str">
            <v>MAKE OVER SILKY ST PDWR 02</v>
          </cell>
          <cell r="C18765" t="str">
            <v>0055257</v>
          </cell>
          <cell r="D18765" t="str">
            <v>99500</v>
          </cell>
        </row>
        <row r="18766">
          <cell r="A18766" t="str">
            <v>055258</v>
          </cell>
          <cell r="B18766" t="str">
            <v>MAKE OVER SMALL SHARPENER</v>
          </cell>
          <cell r="C18766" t="str">
            <v>0055258</v>
          </cell>
          <cell r="D18766" t="str">
            <v>23500</v>
          </cell>
        </row>
        <row r="18767">
          <cell r="A18767" t="str">
            <v>055259</v>
          </cell>
          <cell r="B18767" t="str">
            <v>MAKE OVER SPRKL PDW GOLD</v>
          </cell>
          <cell r="C18767" t="str">
            <v>0055259</v>
          </cell>
          <cell r="D18767" t="str">
            <v>52750</v>
          </cell>
        </row>
        <row r="18768">
          <cell r="A18768" t="str">
            <v>055260</v>
          </cell>
          <cell r="B18768" t="str">
            <v>MAKE OVER SPRKL PDW SILVER</v>
          </cell>
          <cell r="C18768" t="str">
            <v>0055260</v>
          </cell>
          <cell r="D18768" t="str">
            <v>52750</v>
          </cell>
        </row>
        <row r="18769">
          <cell r="A18769" t="str">
            <v>055261</v>
          </cell>
          <cell r="B18769" t="str">
            <v>MAKE OVER TRV EYE SHDW BLCK</v>
          </cell>
          <cell r="C18769" t="str">
            <v>0055261</v>
          </cell>
          <cell r="D18769" t="str">
            <v>75500</v>
          </cell>
        </row>
        <row r="18770">
          <cell r="A18770" t="str">
            <v>055262</v>
          </cell>
          <cell r="B18770" t="str">
            <v>MAKE OVER TRV EYE SHDW DOLL</v>
          </cell>
          <cell r="C18770" t="str">
            <v>0055262</v>
          </cell>
          <cell r="D18770" t="str">
            <v>65100</v>
          </cell>
        </row>
        <row r="18771">
          <cell r="A18771" t="str">
            <v>055263</v>
          </cell>
          <cell r="B18771" t="str">
            <v>MAKE OVER TRV EYE SHDW EMPR</v>
          </cell>
          <cell r="C18771" t="str">
            <v>0055263</v>
          </cell>
          <cell r="D18771" t="str">
            <v>73500</v>
          </cell>
        </row>
        <row r="18772">
          <cell r="A18772" t="str">
            <v>055264</v>
          </cell>
          <cell r="B18772" t="str">
            <v>MAKE OVER TRV EYE SHDW ENCHTG</v>
          </cell>
          <cell r="C18772" t="str">
            <v>0055264</v>
          </cell>
          <cell r="D18772" t="str">
            <v>72000</v>
          </cell>
        </row>
        <row r="18773">
          <cell r="A18773" t="str">
            <v>055265</v>
          </cell>
          <cell r="B18773" t="str">
            <v>MAKE OVER TRV EYE SHDW GLDEN</v>
          </cell>
          <cell r="C18773" t="str">
            <v>0055265</v>
          </cell>
          <cell r="D18773" t="str">
            <v>66500</v>
          </cell>
        </row>
        <row r="18774">
          <cell r="A18774" t="str">
            <v>055266</v>
          </cell>
          <cell r="B18774" t="str">
            <v>MAKE OVER TRV EYE SHDW INDIAN</v>
          </cell>
          <cell r="C18774" t="str">
            <v>0055266</v>
          </cell>
          <cell r="D18774" t="str">
            <v>73500</v>
          </cell>
        </row>
        <row r="18775">
          <cell r="A18775" t="str">
            <v>055268</v>
          </cell>
          <cell r="B18775" t="str">
            <v>MAKE OVER TRV EYE SHDW MAGIC</v>
          </cell>
          <cell r="C18775" t="str">
            <v>0055268</v>
          </cell>
          <cell r="D18775" t="str">
            <v>65100</v>
          </cell>
        </row>
        <row r="18776">
          <cell r="A18776" t="str">
            <v>055269</v>
          </cell>
          <cell r="B18776" t="str">
            <v>MAKE OVER TRV EYE SHDW NATURAL</v>
          </cell>
          <cell r="C18776" t="str">
            <v>0055269</v>
          </cell>
          <cell r="D18776" t="str">
            <v>72000</v>
          </cell>
        </row>
        <row r="18777">
          <cell r="A18777" t="str">
            <v>055270</v>
          </cell>
          <cell r="B18777" t="str">
            <v>MAKE OVER TRV EYE SHDW SKY</v>
          </cell>
          <cell r="C18777" t="str">
            <v>0055270</v>
          </cell>
          <cell r="D18777" t="str">
            <v>65100</v>
          </cell>
        </row>
        <row r="18778">
          <cell r="A18778" t="str">
            <v>055271</v>
          </cell>
          <cell r="B18778" t="str">
            <v>MAKE OVER UC LIQ FOUND 03</v>
          </cell>
          <cell r="C18778" t="str">
            <v>0055271</v>
          </cell>
          <cell r="D18778" t="str">
            <v>117500</v>
          </cell>
        </row>
        <row r="18779">
          <cell r="A18779" t="str">
            <v>055272</v>
          </cell>
          <cell r="B18779" t="str">
            <v>MAKE OVER UC LIQ FOUND 04</v>
          </cell>
          <cell r="C18779" t="str">
            <v>0055272</v>
          </cell>
          <cell r="D18779" t="str">
            <v>115000</v>
          </cell>
        </row>
        <row r="18780">
          <cell r="A18780" t="str">
            <v>055273</v>
          </cell>
          <cell r="B18780" t="str">
            <v>MAKE OVER ULTRA HM LIP 001</v>
          </cell>
          <cell r="C18780" t="str">
            <v>0055273</v>
          </cell>
          <cell r="D18780" t="str">
            <v>75000</v>
          </cell>
        </row>
        <row r="18781">
          <cell r="A18781" t="str">
            <v>055274</v>
          </cell>
          <cell r="B18781" t="str">
            <v>MAKE OVER ULTRA HM LIP 002</v>
          </cell>
          <cell r="C18781" t="str">
            <v>0055274</v>
          </cell>
          <cell r="D18781" t="str">
            <v>77000</v>
          </cell>
        </row>
        <row r="18782">
          <cell r="A18782" t="str">
            <v>055275</v>
          </cell>
          <cell r="B18782" t="str">
            <v>MAKE OVER ULTRA HM LIP 003</v>
          </cell>
          <cell r="C18782" t="str">
            <v>0055275</v>
          </cell>
          <cell r="D18782" t="str">
            <v>76000</v>
          </cell>
        </row>
        <row r="18783">
          <cell r="A18783" t="str">
            <v>055276</v>
          </cell>
          <cell r="B18783" t="str">
            <v>MAKE OVER ULTRA HM LIP 005</v>
          </cell>
          <cell r="C18783" t="str">
            <v>0055276</v>
          </cell>
          <cell r="D18783" t="str">
            <v>76000</v>
          </cell>
        </row>
        <row r="18784">
          <cell r="A18784" t="str">
            <v>055277</v>
          </cell>
          <cell r="B18784" t="str">
            <v>MAKE OVER ULTRA HM LIP 006</v>
          </cell>
          <cell r="C18784" t="str">
            <v>0055277</v>
          </cell>
          <cell r="D18784" t="str">
            <v>75000</v>
          </cell>
        </row>
        <row r="18785">
          <cell r="A18785" t="str">
            <v>055278</v>
          </cell>
          <cell r="B18785" t="str">
            <v>MAKE OVER ULTRA HM LIP 007</v>
          </cell>
          <cell r="C18785" t="str">
            <v>0055278</v>
          </cell>
          <cell r="D18785" t="str">
            <v>75000</v>
          </cell>
        </row>
        <row r="18786">
          <cell r="A18786" t="str">
            <v>055279</v>
          </cell>
          <cell r="B18786" t="str">
            <v>MAKE OVER ULTRA SHN LIP 04</v>
          </cell>
          <cell r="C18786" t="str">
            <v>0055279</v>
          </cell>
          <cell r="D18786" t="str">
            <v>64000</v>
          </cell>
        </row>
        <row r="18787">
          <cell r="A18787" t="str">
            <v>055280</v>
          </cell>
          <cell r="B18787" t="str">
            <v>MAKE OVER ULTRA SHN LIP 02</v>
          </cell>
          <cell r="C18787" t="str">
            <v>0055280</v>
          </cell>
          <cell r="D18787" t="str">
            <v>56800</v>
          </cell>
        </row>
        <row r="18788">
          <cell r="A18788" t="str">
            <v>055281</v>
          </cell>
          <cell r="B18788" t="str">
            <v>MAKE OVER ULTRA SHN LIP 05</v>
          </cell>
          <cell r="C18788" t="str">
            <v>0055281</v>
          </cell>
          <cell r="D18788" t="str">
            <v>63500</v>
          </cell>
        </row>
        <row r="18789">
          <cell r="A18789" t="str">
            <v>055282</v>
          </cell>
          <cell r="B18789" t="str">
            <v>MAKE OVER ULTRA SHN LIP 06</v>
          </cell>
          <cell r="C18789" t="str">
            <v>0055282</v>
          </cell>
          <cell r="D18789" t="str">
            <v>63500</v>
          </cell>
        </row>
        <row r="18790">
          <cell r="A18790" t="str">
            <v>055283</v>
          </cell>
          <cell r="B18790" t="str">
            <v>MAKE OVER ULTRA SHN LIP 07</v>
          </cell>
          <cell r="C18790" t="str">
            <v>0055283</v>
          </cell>
          <cell r="D18790" t="str">
            <v>63500</v>
          </cell>
        </row>
        <row r="18791">
          <cell r="A18791" t="str">
            <v>055284</v>
          </cell>
          <cell r="B18791" t="str">
            <v>MAKE OVER ULTRA SHN LIP 08</v>
          </cell>
          <cell r="C18791" t="str">
            <v>0055284</v>
          </cell>
          <cell r="D18791" t="str">
            <v>63500</v>
          </cell>
        </row>
        <row r="18792">
          <cell r="A18792" t="str">
            <v>055285</v>
          </cell>
          <cell r="B18792" t="str">
            <v>MAKE OVER ULTRA SHN LIP 09</v>
          </cell>
          <cell r="C18792" t="str">
            <v>0055285</v>
          </cell>
          <cell r="D18792" t="str">
            <v>62250</v>
          </cell>
        </row>
        <row r="18793">
          <cell r="A18793" t="str">
            <v>055286</v>
          </cell>
          <cell r="B18793" t="str">
            <v>MAKE OVER SGES RF BLACK</v>
          </cell>
          <cell r="C18793" t="str">
            <v>0055286</v>
          </cell>
          <cell r="D18793" t="str">
            <v>34100</v>
          </cell>
        </row>
        <row r="18794">
          <cell r="A18794" t="str">
            <v>055288</v>
          </cell>
          <cell r="B18794" t="str">
            <v>MAKE OVER SGES RF TURQOISE</v>
          </cell>
          <cell r="C18794" t="str">
            <v>0055288</v>
          </cell>
          <cell r="D18794" t="str">
            <v>34100</v>
          </cell>
        </row>
        <row r="18795">
          <cell r="A18795" t="str">
            <v>055289</v>
          </cell>
          <cell r="B18795" t="str">
            <v>MAKE OVER PMES RF COCOA</v>
          </cell>
          <cell r="C18795" t="str">
            <v>0055289</v>
          </cell>
          <cell r="D18795" t="str">
            <v>35000</v>
          </cell>
        </row>
        <row r="18796">
          <cell r="A18796" t="str">
            <v>055290</v>
          </cell>
          <cell r="B18796" t="str">
            <v>MAKE OVER PMES RF SNOW</v>
          </cell>
          <cell r="C18796" t="str">
            <v>0055290</v>
          </cell>
          <cell r="D18796" t="str">
            <v>34200</v>
          </cell>
        </row>
        <row r="18797">
          <cell r="A18797" t="str">
            <v>055291</v>
          </cell>
          <cell r="B18797" t="str">
            <v>MAKE OVER PC TWC 02</v>
          </cell>
          <cell r="C18797" t="str">
            <v>0055291</v>
          </cell>
          <cell r="D18797" t="str">
            <v>132500</v>
          </cell>
        </row>
        <row r="18798">
          <cell r="A18798" t="str">
            <v>055292</v>
          </cell>
          <cell r="B18798" t="str">
            <v>MAKE OVER PC TWC 04</v>
          </cell>
          <cell r="C18798" t="str">
            <v>0055292</v>
          </cell>
          <cell r="D18798" t="str">
            <v>132500</v>
          </cell>
        </row>
        <row r="18799">
          <cell r="A18799" t="str">
            <v>055293</v>
          </cell>
          <cell r="B18799" t="str">
            <v>MAKE OVER PALET RETRO RED</v>
          </cell>
          <cell r="C18799" t="str">
            <v>0055293</v>
          </cell>
          <cell r="D18799" t="str">
            <v>122000</v>
          </cell>
        </row>
        <row r="18800">
          <cell r="A18800" t="str">
            <v>055294</v>
          </cell>
          <cell r="B18800" t="str">
            <v>MAKE OVER PC CRM FOUND 01 RA</v>
          </cell>
          <cell r="C18800" t="str">
            <v>0055294</v>
          </cell>
          <cell r="D18800" t="str">
            <v>109500</v>
          </cell>
        </row>
        <row r="18801">
          <cell r="A18801" t="str">
            <v>055295</v>
          </cell>
          <cell r="B18801" t="str">
            <v>MAKE OVER LASH MASCARA</v>
          </cell>
          <cell r="C18801" t="str">
            <v>0055295</v>
          </cell>
          <cell r="D18801" t="str">
            <v>99000</v>
          </cell>
        </row>
        <row r="18802">
          <cell r="A18802" t="str">
            <v>055296</v>
          </cell>
          <cell r="B18802" t="str">
            <v>MAKE OVER CL LIP 10</v>
          </cell>
          <cell r="C18802" t="str">
            <v>0055296</v>
          </cell>
          <cell r="D18802" t="str">
            <v>56800</v>
          </cell>
        </row>
        <row r="18803">
          <cell r="A18803" t="str">
            <v>055297</v>
          </cell>
          <cell r="B18803" t="str">
            <v>MAKE OVER PC TWC 01</v>
          </cell>
          <cell r="C18803" t="str">
            <v>0055297</v>
          </cell>
          <cell r="D18803" t="str">
            <v>131000</v>
          </cell>
        </row>
        <row r="18804">
          <cell r="A18804" t="str">
            <v>055298</v>
          </cell>
          <cell r="B18804" t="str">
            <v>MAKE OVER PC TWC 05</v>
          </cell>
          <cell r="C18804" t="str">
            <v>0055298</v>
          </cell>
          <cell r="D18804" t="str">
            <v>130000</v>
          </cell>
        </row>
        <row r="18805">
          <cell r="A18805" t="str">
            <v>055299</v>
          </cell>
          <cell r="B18805" t="str">
            <v>MAKE OVER CONTOUR KIT</v>
          </cell>
          <cell r="C18805" t="str">
            <v>8993137684071</v>
          </cell>
          <cell r="D18805" t="str">
            <v>101000</v>
          </cell>
        </row>
        <row r="18806">
          <cell r="A18806" t="str">
            <v>055300</v>
          </cell>
          <cell r="B18806" t="str">
            <v>MAKE OVER LIQ MATT FOUND 01</v>
          </cell>
          <cell r="C18806" t="str">
            <v>0055300</v>
          </cell>
          <cell r="D18806" t="str">
            <v>117500</v>
          </cell>
        </row>
        <row r="18807">
          <cell r="A18807" t="str">
            <v>055301</v>
          </cell>
          <cell r="B18807" t="str">
            <v>MAKE OVER BLUSH CHK MARBEL</v>
          </cell>
          <cell r="C18807" t="str">
            <v>0055301</v>
          </cell>
          <cell r="D18807" t="str">
            <v>157500</v>
          </cell>
        </row>
        <row r="18808">
          <cell r="A18808" t="str">
            <v>055302</v>
          </cell>
          <cell r="B18808" t="str">
            <v>MAKE OVER PC TWC RF 02</v>
          </cell>
          <cell r="C18808" t="str">
            <v>0055302</v>
          </cell>
          <cell r="D18808" t="str">
            <v>85000</v>
          </cell>
        </row>
        <row r="18809">
          <cell r="A18809" t="str">
            <v>055303</v>
          </cell>
          <cell r="B18809" t="str">
            <v>MAKE OVER PC TWC RF 04</v>
          </cell>
          <cell r="C18809" t="str">
            <v>8993137685535</v>
          </cell>
          <cell r="D18809" t="str">
            <v>87750</v>
          </cell>
        </row>
        <row r="18810">
          <cell r="A18810" t="str">
            <v>055319</v>
          </cell>
          <cell r="B18810" t="str">
            <v>MAKE OVER PC TWC 03</v>
          </cell>
          <cell r="C18810" t="str">
            <v>0055319</v>
          </cell>
          <cell r="D18810" t="str">
            <v>129000</v>
          </cell>
        </row>
        <row r="18811">
          <cell r="A18811" t="str">
            <v>055320</v>
          </cell>
          <cell r="B18811" t="str">
            <v>MAKE OVER ULTRA HM LIP 009</v>
          </cell>
          <cell r="C18811" t="str">
            <v>0055320</v>
          </cell>
          <cell r="D18811" t="str">
            <v>76000</v>
          </cell>
        </row>
        <row r="18812">
          <cell r="A18812" t="str">
            <v>055321</v>
          </cell>
          <cell r="B18812" t="str">
            <v>MAKE OVER ULTRA HM LIP 010</v>
          </cell>
          <cell r="C18812" t="str">
            <v>0055321</v>
          </cell>
          <cell r="D18812" t="str">
            <v>75500</v>
          </cell>
        </row>
        <row r="18813">
          <cell r="A18813" t="str">
            <v>055323</v>
          </cell>
          <cell r="B18813" t="str">
            <v>MAKE OVER ULTRA HM LIP 011</v>
          </cell>
          <cell r="C18813" t="str">
            <v>0055323</v>
          </cell>
          <cell r="D18813" t="str">
            <v>76000</v>
          </cell>
        </row>
        <row r="18814">
          <cell r="A18814" t="str">
            <v>055326</v>
          </cell>
          <cell r="B18814" t="str">
            <v>MAKE OVER PALET TWC</v>
          </cell>
          <cell r="C18814" t="str">
            <v>0055326</v>
          </cell>
          <cell r="D18814" t="str">
            <v>202000</v>
          </cell>
        </row>
        <row r="18815">
          <cell r="A18815" t="str">
            <v>055327</v>
          </cell>
          <cell r="B18815" t="str">
            <v>MAKE OVER PC TWC RF 01</v>
          </cell>
          <cell r="C18815" t="str">
            <v>0055327</v>
          </cell>
          <cell r="D18815" t="str">
            <v>87750</v>
          </cell>
        </row>
        <row r="18816">
          <cell r="A18816" t="str">
            <v>055328</v>
          </cell>
          <cell r="B18816" t="str">
            <v>MAKE OVER RF TWC 05</v>
          </cell>
          <cell r="C18816" t="str">
            <v>0055328</v>
          </cell>
          <cell r="D18816" t="str">
            <v>83000</v>
          </cell>
        </row>
        <row r="18817">
          <cell r="A18817" t="str">
            <v>055329</v>
          </cell>
          <cell r="B18817" t="str">
            <v>MAKE OVER PC TWC RF 08</v>
          </cell>
          <cell r="C18817" t="str">
            <v>0055329</v>
          </cell>
          <cell r="D18817" t="str">
            <v>87750</v>
          </cell>
        </row>
        <row r="18818">
          <cell r="A18818" t="str">
            <v>055330</v>
          </cell>
          <cell r="B18818" t="str">
            <v>MAKE OVER ULTRA SHN LIP 10</v>
          </cell>
          <cell r="C18818" t="str">
            <v>0055330</v>
          </cell>
          <cell r="D18818" t="str">
            <v>56800</v>
          </cell>
        </row>
        <row r="18819">
          <cell r="A18819" t="str">
            <v>055331</v>
          </cell>
          <cell r="B18819" t="str">
            <v>MAKE OVER ULTRA SHN LIP 03</v>
          </cell>
          <cell r="C18819" t="str">
            <v>0055331</v>
          </cell>
          <cell r="D18819" t="str">
            <v>64000</v>
          </cell>
        </row>
        <row r="18820">
          <cell r="A18820" t="str">
            <v>055332</v>
          </cell>
          <cell r="B18820" t="str">
            <v>MAKE OVER CL LIP 04</v>
          </cell>
          <cell r="C18820" t="str">
            <v>0055332</v>
          </cell>
          <cell r="D18820" t="str">
            <v>58500</v>
          </cell>
        </row>
        <row r="18821">
          <cell r="A18821" t="str">
            <v>055333</v>
          </cell>
          <cell r="B18821" t="str">
            <v>MAKE OVER SHIMMERING PWD</v>
          </cell>
          <cell r="C18821" t="str">
            <v>0055333</v>
          </cell>
          <cell r="D18821" t="str">
            <v>131000</v>
          </cell>
        </row>
        <row r="18822">
          <cell r="A18822" t="str">
            <v>055334</v>
          </cell>
          <cell r="B18822" t="str">
            <v>MAKE OVER ULTRA HM LIP 013</v>
          </cell>
          <cell r="C18822" t="str">
            <v>0055334</v>
          </cell>
          <cell r="D18822" t="str">
            <v>75000</v>
          </cell>
        </row>
        <row r="18823">
          <cell r="A18823" t="str">
            <v>055335</v>
          </cell>
          <cell r="B18823" t="str">
            <v>MAKE OVER LIP UM 013</v>
          </cell>
          <cell r="C18823" t="str">
            <v>0055335</v>
          </cell>
          <cell r="D18823" t="str">
            <v>75500</v>
          </cell>
        </row>
        <row r="18824">
          <cell r="A18824" t="str">
            <v>055336</v>
          </cell>
          <cell r="B18824" t="str">
            <v>MAKE OVER UC LIQ FOUND 05</v>
          </cell>
          <cell r="C18824" t="str">
            <v>0055336</v>
          </cell>
          <cell r="D18824" t="str">
            <v>117500</v>
          </cell>
        </row>
        <row r="18825">
          <cell r="A18825" t="str">
            <v>055337</v>
          </cell>
          <cell r="B18825" t="str">
            <v>MAKE OVER UC LIQ FOUND 01</v>
          </cell>
          <cell r="C18825" t="str">
            <v>0055337</v>
          </cell>
          <cell r="D18825" t="str">
            <v>117500</v>
          </cell>
        </row>
        <row r="18826">
          <cell r="A18826" t="str">
            <v>055346</v>
          </cell>
          <cell r="B18826" t="str">
            <v>MAKE OVER LIP MATT CRM 07</v>
          </cell>
          <cell r="C18826" t="str">
            <v>0055346</v>
          </cell>
          <cell r="D18826" t="str">
            <v>88500</v>
          </cell>
        </row>
        <row r="18827">
          <cell r="A18827" t="str">
            <v>055348</v>
          </cell>
          <cell r="B18827" t="str">
            <v>MAKE OVER EYE BROW AMERICANO</v>
          </cell>
          <cell r="C18827" t="str">
            <v>8993137699211</v>
          </cell>
          <cell r="D18827" t="str">
            <v>92500</v>
          </cell>
        </row>
        <row r="18828">
          <cell r="A18828" t="str">
            <v>055349</v>
          </cell>
          <cell r="B18828" t="str">
            <v>MAKE OVER E BROW DFNT KIT</v>
          </cell>
          <cell r="C18828" t="str">
            <v>0055349</v>
          </cell>
          <cell r="D18828" t="str">
            <v>95000</v>
          </cell>
        </row>
        <row r="18829">
          <cell r="A18829" t="str">
            <v>055350</v>
          </cell>
          <cell r="B18829" t="str">
            <v>MAKE OVER PC TWC RF 03</v>
          </cell>
          <cell r="C18829" t="str">
            <v>0055350</v>
          </cell>
          <cell r="D18829" t="str">
            <v>86500</v>
          </cell>
        </row>
        <row r="18830">
          <cell r="A18830" t="str">
            <v>055351</v>
          </cell>
          <cell r="B18830" t="str">
            <v>MAKE OVER EYE BROW CAFFE LATTE</v>
          </cell>
          <cell r="C18830" t="str">
            <v>0055351</v>
          </cell>
          <cell r="D18830" t="str">
            <v>92500</v>
          </cell>
        </row>
        <row r="18831">
          <cell r="A18831" t="str">
            <v>055369</v>
          </cell>
          <cell r="B18831" t="str">
            <v>MAKE OVER LIP MATTE CRM 11</v>
          </cell>
          <cell r="C18831" t="str">
            <v>0055369</v>
          </cell>
          <cell r="D18831" t="str">
            <v>88500</v>
          </cell>
        </row>
        <row r="18832">
          <cell r="A18832" t="str">
            <v>055376</v>
          </cell>
          <cell r="B18832" t="str">
            <v>MAKE OVER ULTRA HM LIP 004</v>
          </cell>
          <cell r="C18832" t="str">
            <v>8993137682954</v>
          </cell>
          <cell r="D18832" t="str">
            <v>76000</v>
          </cell>
        </row>
        <row r="18833">
          <cell r="A18833" t="str">
            <v>055377</v>
          </cell>
          <cell r="B18833" t="str">
            <v>MAKE OVER ULTRA HM LIP 014</v>
          </cell>
          <cell r="C18833" t="str">
            <v>8993137692649</v>
          </cell>
          <cell r="D18833" t="str">
            <v>75000</v>
          </cell>
        </row>
        <row r="18834">
          <cell r="A18834" t="str">
            <v>055380</v>
          </cell>
          <cell r="B18834" t="str">
            <v>MAKE OVER PWD EYE SHADOW H.ICE</v>
          </cell>
          <cell r="C18834" t="str">
            <v>8993137682435</v>
          </cell>
          <cell r="D18834" t="str">
            <v>67000</v>
          </cell>
        </row>
        <row r="18835">
          <cell r="A18835" t="str">
            <v>055382</v>
          </cell>
          <cell r="B18835" t="str">
            <v>MAKE OVER E/S PALETE SMOKEY</v>
          </cell>
          <cell r="C18835" t="str">
            <v>8993137694230</v>
          </cell>
          <cell r="D18835" t="str">
            <v>162000</v>
          </cell>
        </row>
        <row r="18836">
          <cell r="A18836" t="str">
            <v>055383</v>
          </cell>
          <cell r="B18836" t="str">
            <v>MAKE OVER E/S PALETE NUDES</v>
          </cell>
          <cell r="C18836" t="str">
            <v>8993137694223</v>
          </cell>
          <cell r="D18836" t="str">
            <v>162000</v>
          </cell>
        </row>
        <row r="18837">
          <cell r="A18837" t="str">
            <v>055384</v>
          </cell>
          <cell r="B18837" t="str">
            <v>MAKE OVER LIP MATT CRM 01</v>
          </cell>
          <cell r="C18837" t="str">
            <v>8993137693820</v>
          </cell>
          <cell r="D18837" t="str">
            <v>88500</v>
          </cell>
        </row>
        <row r="18838">
          <cell r="A18838" t="str">
            <v>055385</v>
          </cell>
          <cell r="B18838" t="str">
            <v>MAKE OVER LIP MATT CRM 02</v>
          </cell>
          <cell r="C18838" t="str">
            <v>8993137693837</v>
          </cell>
          <cell r="D18838" t="str">
            <v>88500</v>
          </cell>
        </row>
        <row r="18839">
          <cell r="A18839" t="str">
            <v>055386</v>
          </cell>
          <cell r="B18839" t="str">
            <v>MAKE OVER LIP MATT CRM 03</v>
          </cell>
          <cell r="C18839" t="str">
            <v>8993137693844</v>
          </cell>
          <cell r="D18839" t="str">
            <v>88500</v>
          </cell>
        </row>
        <row r="18840">
          <cell r="A18840" t="str">
            <v>055387</v>
          </cell>
          <cell r="B18840" t="str">
            <v>MAKE OVER LIP MATT CRM 06</v>
          </cell>
          <cell r="C18840" t="str">
            <v>8993137693875</v>
          </cell>
          <cell r="D18840" t="str">
            <v>88500</v>
          </cell>
        </row>
        <row r="18841">
          <cell r="A18841" t="str">
            <v>055388</v>
          </cell>
          <cell r="B18841" t="str">
            <v>MAKE OVER LIP MATT CRM 04</v>
          </cell>
          <cell r="C18841" t="str">
            <v>8993137693851</v>
          </cell>
          <cell r="D18841" t="str">
            <v>88500</v>
          </cell>
        </row>
        <row r="18842">
          <cell r="A18842" t="str">
            <v>055389</v>
          </cell>
          <cell r="B18842" t="str">
            <v>MAKE OVER LIP MATT CRM 05</v>
          </cell>
          <cell r="C18842" t="str">
            <v>8993137693868</v>
          </cell>
          <cell r="D18842" t="str">
            <v>88500</v>
          </cell>
        </row>
        <row r="18843">
          <cell r="A18843" t="str">
            <v>055391</v>
          </cell>
          <cell r="B18843" t="str">
            <v>MAKE OVER LIP MATT CRM 08</v>
          </cell>
          <cell r="C18843" t="str">
            <v>8993137694094</v>
          </cell>
          <cell r="D18843" t="str">
            <v>88500</v>
          </cell>
        </row>
        <row r="18844">
          <cell r="A18844" t="str">
            <v>055405</v>
          </cell>
          <cell r="B18844" t="str">
            <v>MAKE OVER EYE LINER PCL SILVER</v>
          </cell>
          <cell r="C18844" t="str">
            <v>8993137692694</v>
          </cell>
          <cell r="D18844" t="str">
            <v>71500</v>
          </cell>
        </row>
        <row r="18845">
          <cell r="A18845" t="str">
            <v>055406</v>
          </cell>
          <cell r="B18845" t="str">
            <v>MAKE OVER EYE LINER PCL NUDE</v>
          </cell>
          <cell r="C18845" t="str">
            <v>8993137692700</v>
          </cell>
          <cell r="D18845" t="str">
            <v>72750</v>
          </cell>
        </row>
        <row r="18846">
          <cell r="A18846" t="str">
            <v>055479</v>
          </cell>
          <cell r="B18846" t="str">
            <v>MAKE OVER MICELLAR WATER</v>
          </cell>
          <cell r="C18846" t="str">
            <v>8993137699013</v>
          </cell>
          <cell r="D18846" t="str">
            <v>72500</v>
          </cell>
        </row>
        <row r="18847">
          <cell r="A18847" t="str">
            <v>055481</v>
          </cell>
          <cell r="B18847" t="str">
            <v>MAKE OVER EYE BROW MOCHA</v>
          </cell>
          <cell r="C18847" t="str">
            <v>8993137699204</v>
          </cell>
          <cell r="D18847" t="str">
            <v>92500</v>
          </cell>
        </row>
        <row r="18848">
          <cell r="A18848" t="str">
            <v>055483</v>
          </cell>
          <cell r="B18848" t="str">
            <v>MAKE OVER ULTRA HM LIP 018</v>
          </cell>
          <cell r="C18848" t="str">
            <v>8993137696975</v>
          </cell>
          <cell r="D18848" t="str">
            <v>76000</v>
          </cell>
        </row>
        <row r="18849">
          <cell r="A18849" t="str">
            <v>055486</v>
          </cell>
          <cell r="B18849" t="str">
            <v>MAKE OVER ULTRA HM LIP 021</v>
          </cell>
          <cell r="C18849" t="str">
            <v>8993137697033</v>
          </cell>
          <cell r="D18849" t="str">
            <v>76000</v>
          </cell>
        </row>
        <row r="18850">
          <cell r="A18850" t="str">
            <v>055487</v>
          </cell>
          <cell r="B18850" t="str">
            <v>MAKE OVER ULTRA HM LIP 022</v>
          </cell>
          <cell r="C18850" t="str">
            <v>8993137697040</v>
          </cell>
          <cell r="D18850" t="str">
            <v>76000</v>
          </cell>
        </row>
        <row r="18851">
          <cell r="A18851" t="str">
            <v>055488</v>
          </cell>
          <cell r="B18851" t="str">
            <v>MAKE OVER ULTRA HM LIP 023</v>
          </cell>
          <cell r="C18851" t="str">
            <v>8993137697057</v>
          </cell>
          <cell r="D18851" t="str">
            <v>76000</v>
          </cell>
        </row>
        <row r="18852">
          <cell r="A18852" t="str">
            <v>055490</v>
          </cell>
          <cell r="B18852" t="str">
            <v>MAKE OVER ULTRA HM LIP 025</v>
          </cell>
          <cell r="C18852" t="str">
            <v>8993137697071</v>
          </cell>
          <cell r="D18852" t="str">
            <v>76000</v>
          </cell>
        </row>
        <row r="18853">
          <cell r="A18853" t="str">
            <v>055491</v>
          </cell>
          <cell r="B18853" t="str">
            <v>MAKE OVER LIP MATTE CRM 13</v>
          </cell>
          <cell r="C18853" t="str">
            <v>8993137696463</v>
          </cell>
          <cell r="D18853" t="str">
            <v>88500</v>
          </cell>
        </row>
        <row r="18854">
          <cell r="A18854" t="str">
            <v>055492</v>
          </cell>
          <cell r="B18854" t="str">
            <v>MAKE OVER LIP MATTE CRM 14</v>
          </cell>
          <cell r="C18854" t="str">
            <v>8993137696470</v>
          </cell>
          <cell r="D18854" t="str">
            <v>86500</v>
          </cell>
        </row>
        <row r="18855">
          <cell r="A18855" t="str">
            <v>055494</v>
          </cell>
          <cell r="B18855" t="str">
            <v>MAKE OVER LIP MATTE CRM 16</v>
          </cell>
          <cell r="C18855" t="str">
            <v>8993137697613</v>
          </cell>
          <cell r="D18855" t="str">
            <v>88500</v>
          </cell>
        </row>
        <row r="18856">
          <cell r="A18856" t="str">
            <v>055495</v>
          </cell>
          <cell r="B18856" t="str">
            <v>MAKE OVER LIP MATTE CRM 17</v>
          </cell>
          <cell r="C18856" t="str">
            <v>8993137697620</v>
          </cell>
          <cell r="D18856" t="str">
            <v>88500</v>
          </cell>
        </row>
        <row r="18857">
          <cell r="A18857" t="str">
            <v>055499</v>
          </cell>
          <cell r="B18857" t="str">
            <v>MAKE OVER BLUSH ON 01</v>
          </cell>
          <cell r="C18857" t="str">
            <v>0055499</v>
          </cell>
          <cell r="D18857" t="str">
            <v>75500</v>
          </cell>
        </row>
        <row r="18858">
          <cell r="A18858" t="str">
            <v>055500</v>
          </cell>
          <cell r="B18858" t="str">
            <v>MAKE OVER BLUSH ON 02</v>
          </cell>
          <cell r="C18858" t="str">
            <v>8993137682640</v>
          </cell>
          <cell r="D18858" t="str">
            <v>75500</v>
          </cell>
        </row>
        <row r="18859">
          <cell r="A18859" t="str">
            <v>055501</v>
          </cell>
          <cell r="B18859" t="str">
            <v>MAKE OVER LIP CREAMY 13</v>
          </cell>
          <cell r="C18859" t="str">
            <v>8993137698191</v>
          </cell>
          <cell r="D18859" t="str">
            <v>63500</v>
          </cell>
        </row>
        <row r="18860">
          <cell r="A18860" t="str">
            <v>055502</v>
          </cell>
          <cell r="B18860" t="str">
            <v>MAKE OVER LIP CREAMY 14</v>
          </cell>
          <cell r="C18860" t="str">
            <v>8993137698207</v>
          </cell>
          <cell r="D18860" t="str">
            <v>63500</v>
          </cell>
        </row>
        <row r="18861">
          <cell r="A18861" t="str">
            <v>055537</v>
          </cell>
          <cell r="B18861" t="str">
            <v>MAKE OVER CLIQUEMATTE LIP 205</v>
          </cell>
          <cell r="C18861" t="str">
            <v>8993137699990</v>
          </cell>
          <cell r="D18861" t="str">
            <v>96000</v>
          </cell>
        </row>
        <row r="18862">
          <cell r="A18862" t="str">
            <v>055538</v>
          </cell>
          <cell r="B18862" t="str">
            <v>MAKE OVER CLIQUEMATTE LIP 202</v>
          </cell>
          <cell r="C18862" t="str">
            <v>8993137699969</v>
          </cell>
          <cell r="D18862" t="str">
            <v>96000</v>
          </cell>
        </row>
        <row r="18863">
          <cell r="A18863" t="str">
            <v>055539</v>
          </cell>
          <cell r="B18863" t="str">
            <v>MAKE OVER HG L&amp;CO STK DUO SMR</v>
          </cell>
          <cell r="C18863" t="str">
            <v>8993137699020</v>
          </cell>
          <cell r="D18863" t="str">
            <v>97500</v>
          </cell>
        </row>
        <row r="18864">
          <cell r="A18864" t="str">
            <v>055540</v>
          </cell>
          <cell r="B18864" t="str">
            <v>MAKE OVER HG L&amp;CO STK DUO MDM</v>
          </cell>
          <cell r="C18864" t="str">
            <v>8993137699068</v>
          </cell>
          <cell r="D18864" t="str">
            <v>97500</v>
          </cell>
        </row>
        <row r="18865">
          <cell r="A18865" t="str">
            <v>055561</v>
          </cell>
          <cell r="B18865" t="str">
            <v>MAKE OVER VELVELT MP 20</v>
          </cell>
          <cell r="C18865" t="str">
            <v>0055561</v>
          </cell>
          <cell r="D18865" t="str">
            <v>79000</v>
          </cell>
        </row>
        <row r="18866">
          <cell r="A18866" t="str">
            <v>055562</v>
          </cell>
          <cell r="B18866" t="str">
            <v>MAKE OVER HYPERBLACK SP LINER</v>
          </cell>
          <cell r="C18866" t="str">
            <v>0055562</v>
          </cell>
          <cell r="D18866" t="str">
            <v>105000</v>
          </cell>
        </row>
        <row r="18867">
          <cell r="A18867" t="str">
            <v>055563</v>
          </cell>
          <cell r="B18867" t="str">
            <v>MAKE OVER PM PWDR FOUND N10</v>
          </cell>
          <cell r="C18867" t="str">
            <v>0055563</v>
          </cell>
          <cell r="D18867" t="str">
            <v>155500</v>
          </cell>
        </row>
        <row r="18868">
          <cell r="A18868" t="str">
            <v>055564</v>
          </cell>
          <cell r="B18868" t="str">
            <v>MAKE OVER PM PWDR FOUND W22</v>
          </cell>
          <cell r="C18868" t="str">
            <v>0055564</v>
          </cell>
          <cell r="D18868" t="str">
            <v>155500</v>
          </cell>
        </row>
        <row r="18869">
          <cell r="A18869" t="str">
            <v>055565</v>
          </cell>
          <cell r="B18869" t="str">
            <v>MAKE OVER PM PWDR FOUND C21</v>
          </cell>
          <cell r="C18869" t="str">
            <v>0055565</v>
          </cell>
          <cell r="D18869" t="str">
            <v>155500</v>
          </cell>
        </row>
        <row r="18870">
          <cell r="A18870" t="str">
            <v>055566</v>
          </cell>
          <cell r="B18870" t="str">
            <v>MAKE OVER PM PWDR FOUND W33</v>
          </cell>
          <cell r="C18870" t="str">
            <v>0055566</v>
          </cell>
          <cell r="D18870" t="str">
            <v>155500</v>
          </cell>
        </row>
        <row r="18871">
          <cell r="A18871" t="str">
            <v>055567</v>
          </cell>
          <cell r="B18871" t="str">
            <v>MAKE OVER PM PWDR FOUND N30</v>
          </cell>
          <cell r="C18871" t="str">
            <v>0055567</v>
          </cell>
          <cell r="D18871" t="str">
            <v>155500</v>
          </cell>
        </row>
        <row r="18872">
          <cell r="A18872" t="str">
            <v>055568</v>
          </cell>
          <cell r="B18872" t="str">
            <v>MAKE OVER PM PDWR FOUND W42</v>
          </cell>
          <cell r="C18872" t="str">
            <v>0055568</v>
          </cell>
          <cell r="D18872" t="str">
            <v>155500</v>
          </cell>
        </row>
        <row r="18873">
          <cell r="A18873" t="str">
            <v>055569</v>
          </cell>
          <cell r="B18873" t="str">
            <v>MAKE OVER PM PDWR FOUND W41</v>
          </cell>
          <cell r="C18873" t="str">
            <v>0055569</v>
          </cell>
          <cell r="D18873" t="str">
            <v>155500</v>
          </cell>
        </row>
        <row r="18874">
          <cell r="A18874" t="str">
            <v>055570</v>
          </cell>
          <cell r="B18874" t="str">
            <v>MAKE OVER PM TRANS PDWR 11</v>
          </cell>
          <cell r="C18874" t="str">
            <v>0055570</v>
          </cell>
          <cell r="D18874" t="str">
            <v>107000</v>
          </cell>
        </row>
        <row r="18875">
          <cell r="A18875" t="str">
            <v>055575</v>
          </cell>
          <cell r="B18875" t="str">
            <v>MAKE OVER LIP AC LINER 01</v>
          </cell>
          <cell r="C18875" t="str">
            <v>0055575</v>
          </cell>
          <cell r="D18875" t="str">
            <v>76000</v>
          </cell>
        </row>
        <row r="18876">
          <cell r="A18876" t="str">
            <v>055576</v>
          </cell>
          <cell r="B18876" t="str">
            <v>MAKE OVER LIP AC LINER 02</v>
          </cell>
          <cell r="C18876" t="str">
            <v>0055576</v>
          </cell>
          <cell r="D18876" t="str">
            <v>76000</v>
          </cell>
        </row>
        <row r="18877">
          <cell r="A18877" t="str">
            <v>055577</v>
          </cell>
          <cell r="B18877" t="str">
            <v>MAKE OVER LIP AC LINER 03</v>
          </cell>
          <cell r="C18877" t="str">
            <v>0055577</v>
          </cell>
          <cell r="D18877" t="str">
            <v>76000</v>
          </cell>
        </row>
        <row r="18878">
          <cell r="A18878" t="str">
            <v>055578</v>
          </cell>
          <cell r="B18878" t="str">
            <v>MAKE OVER LIP AC LINER 04</v>
          </cell>
          <cell r="C18878" t="str">
            <v>0055578</v>
          </cell>
          <cell r="D18878" t="str">
            <v>76000</v>
          </cell>
        </row>
        <row r="18879">
          <cell r="A18879" t="str">
            <v>055579</v>
          </cell>
          <cell r="B18879" t="str">
            <v>MAKE OVER LIP AC LINER 05</v>
          </cell>
          <cell r="C18879" t="str">
            <v>0055579</v>
          </cell>
          <cell r="D18879" t="str">
            <v>76000</v>
          </cell>
        </row>
        <row r="18880">
          <cell r="A18880" t="str">
            <v>055580</v>
          </cell>
          <cell r="B18880" t="str">
            <v>MAKE OVER UC LIQ FOUND 09</v>
          </cell>
          <cell r="C18880" t="str">
            <v>0055580</v>
          </cell>
          <cell r="D18880" t="str">
            <v>117500</v>
          </cell>
        </row>
        <row r="18881">
          <cell r="A18881" t="str">
            <v>121357</v>
          </cell>
          <cell r="B18881" t="str">
            <v>KUAS ROLL KAPL PH 4(PUTIH)</v>
          </cell>
          <cell r="C18881" t="str">
            <v>0121357</v>
          </cell>
          <cell r="D18881" t="str">
            <v>11000</v>
          </cell>
        </row>
        <row r="18882">
          <cell r="A18882" t="str">
            <v>075314</v>
          </cell>
          <cell r="B18882" t="str">
            <v>RAS WHITE CREAM 30</v>
          </cell>
          <cell r="C18882" t="str">
            <v>8992961181541</v>
          </cell>
          <cell r="D18882" t="str">
            <v>24250</v>
          </cell>
        </row>
        <row r="18883">
          <cell r="A18883" t="str">
            <v>079130</v>
          </cell>
          <cell r="B18883" t="str">
            <v>RAS KRIM MUTIARA KN</v>
          </cell>
          <cell r="C18883" t="str">
            <v>0079130</v>
          </cell>
          <cell r="D18883" t="str">
            <v>16800</v>
          </cell>
        </row>
        <row r="18884">
          <cell r="A18884" t="str">
            <v>079131</v>
          </cell>
          <cell r="B18884" t="str">
            <v>RAS BIO AHA EXFOLIANT</v>
          </cell>
          <cell r="C18884" t="str">
            <v>8992961566041</v>
          </cell>
          <cell r="D18884" t="str">
            <v>75000</v>
          </cell>
        </row>
        <row r="18885">
          <cell r="A18885" t="str">
            <v>079325</v>
          </cell>
          <cell r="B18885" t="str">
            <v>RED-A F FOAM 40 DEEP CLEAN</v>
          </cell>
          <cell r="C18885" t="str">
            <v>8992796661010</v>
          </cell>
          <cell r="D18885" t="str">
            <v>4900</v>
          </cell>
        </row>
        <row r="18886">
          <cell r="A18886" t="str">
            <v>075030</v>
          </cell>
          <cell r="B18886" t="str">
            <v>LIP ICE SHR CLR BW NATURAL</v>
          </cell>
          <cell r="C18886" t="str">
            <v>8992821101313</v>
          </cell>
          <cell r="D18886" t="str">
            <v>22900</v>
          </cell>
        </row>
        <row r="18887">
          <cell r="A18887" t="str">
            <v>075039</v>
          </cell>
          <cell r="B18887" t="str">
            <v>MAYBELLINE MASCARA MAGNUM</v>
          </cell>
          <cell r="C18887" t="str">
            <v>6923492589898</v>
          </cell>
          <cell r="D18887" t="str">
            <v>86000</v>
          </cell>
        </row>
        <row r="18888">
          <cell r="A18888" t="str">
            <v>075094</v>
          </cell>
          <cell r="B18888" t="str">
            <v>MAYBELLINE F PWD NATURAL</v>
          </cell>
          <cell r="C18888" t="str">
            <v>6923492584602</v>
          </cell>
          <cell r="D18888" t="str">
            <v>40000</v>
          </cell>
        </row>
        <row r="18889">
          <cell r="A18889" t="str">
            <v>075126</v>
          </cell>
          <cell r="B18889" t="str">
            <v>MAYBELLINE MASCARA VOLUM BLK</v>
          </cell>
          <cell r="C18889" t="str">
            <v>6923492572456</v>
          </cell>
          <cell r="D18889" t="str">
            <v>69000</v>
          </cell>
        </row>
        <row r="18890">
          <cell r="A18890" t="str">
            <v>075153</v>
          </cell>
          <cell r="B18890" t="str">
            <v>MAYBELLINE MASCARA HYPERCURL</v>
          </cell>
          <cell r="C18890" t="str">
            <v>8991380010449</v>
          </cell>
          <cell r="D18890" t="str">
            <v>60000</v>
          </cell>
        </row>
        <row r="18891">
          <cell r="A18891" t="str">
            <v>075266</v>
          </cell>
          <cell r="B18891" t="str">
            <v>LIP ICE CLR ORANGE</v>
          </cell>
          <cell r="C18891" t="str">
            <v>8992821100095</v>
          </cell>
          <cell r="D18891" t="str">
            <v>21200</v>
          </cell>
        </row>
        <row r="18892">
          <cell r="A18892" t="str">
            <v>075500</v>
          </cell>
          <cell r="B18892" t="str">
            <v>LIP ICE SHR CLR NATURAL</v>
          </cell>
          <cell r="C18892" t="str">
            <v>8992821100088</v>
          </cell>
          <cell r="D18892" t="str">
            <v>20200</v>
          </cell>
        </row>
        <row r="18893">
          <cell r="A18893" t="str">
            <v>075545</v>
          </cell>
          <cell r="B18893" t="str">
            <v>MAYBELLINE LIP&amp;EYE MU REMOVER</v>
          </cell>
          <cell r="C18893" t="str">
            <v>8992304009341</v>
          </cell>
          <cell r="D18893" t="str">
            <v>32500</v>
          </cell>
        </row>
        <row r="18894">
          <cell r="A18894" t="str">
            <v>075566</v>
          </cell>
          <cell r="B18894" t="str">
            <v>LIP ICE CLR PR PINK</v>
          </cell>
          <cell r="C18894" t="str">
            <v>8992821100132</v>
          </cell>
          <cell r="D18894" t="str">
            <v>21400</v>
          </cell>
        </row>
        <row r="18895">
          <cell r="A18895" t="str">
            <v>075602</v>
          </cell>
          <cell r="B18895" t="str">
            <v>LIP ICE SHR CLR ORANGE</v>
          </cell>
          <cell r="C18895" t="str">
            <v>8992821100156</v>
          </cell>
          <cell r="D18895" t="str">
            <v>21000</v>
          </cell>
        </row>
        <row r="18896">
          <cell r="A18896" t="str">
            <v>075603</v>
          </cell>
          <cell r="B18896" t="str">
            <v>LIP ICE SHR CLR APEL</v>
          </cell>
          <cell r="C18896" t="str">
            <v>8992821100149</v>
          </cell>
          <cell r="D18896" t="str">
            <v>21000</v>
          </cell>
        </row>
        <row r="18897">
          <cell r="A18897" t="str">
            <v>075604</v>
          </cell>
          <cell r="B18897" t="str">
            <v>LIP ICE SHR CLR STRW</v>
          </cell>
          <cell r="C18897" t="str">
            <v>8992821100163</v>
          </cell>
          <cell r="D18897" t="str">
            <v>21200</v>
          </cell>
        </row>
        <row r="18898">
          <cell r="A18898" t="str">
            <v>075755</v>
          </cell>
          <cell r="B18898" t="str">
            <v>MAYBELINE F BROWN PMD MOCHA</v>
          </cell>
          <cell r="C18898" t="str">
            <v>6902395480464</v>
          </cell>
          <cell r="D18898" t="str">
            <v>87600</v>
          </cell>
        </row>
        <row r="18899">
          <cell r="A18899" t="str">
            <v>075767</v>
          </cell>
          <cell r="B18899" t="str">
            <v>MAYBELINE F BROWN PMD EXPRESO</v>
          </cell>
          <cell r="C18899" t="str">
            <v>6902395480457</v>
          </cell>
          <cell r="D18899" t="str">
            <v>85000</v>
          </cell>
        </row>
        <row r="18900">
          <cell r="A18900" t="str">
            <v>079011</v>
          </cell>
          <cell r="B18900" t="str">
            <v>MYB LIP CS MATTE MAKEMBLS</v>
          </cell>
          <cell r="C18900" t="str">
            <v>6902395472452</v>
          </cell>
          <cell r="D18900" t="str">
            <v>48000</v>
          </cell>
        </row>
        <row r="18901">
          <cell r="A18901" t="str">
            <v>079016</v>
          </cell>
          <cell r="B18901" t="str">
            <v>MYB LIP CS MATTE NUDE ILLU</v>
          </cell>
          <cell r="C18901" t="str">
            <v>6902395472476</v>
          </cell>
          <cell r="D18901" t="str">
            <v>48000</v>
          </cell>
        </row>
        <row r="18902">
          <cell r="A18902" t="str">
            <v>079019</v>
          </cell>
          <cell r="B18902" t="str">
            <v>MYB LIP CS MATTE TOUCH ONUDE</v>
          </cell>
          <cell r="C18902" t="str">
            <v>6902395472483</v>
          </cell>
          <cell r="D18902" t="str">
            <v>48000</v>
          </cell>
        </row>
        <row r="18903">
          <cell r="A18903" t="str">
            <v>079075</v>
          </cell>
          <cell r="B18903" t="str">
            <v>MYB LIP CS MATTE MAUVITUP</v>
          </cell>
          <cell r="C18903" t="str">
            <v>0079075</v>
          </cell>
          <cell r="D18903" t="str">
            <v>48000</v>
          </cell>
        </row>
        <row r="18904">
          <cell r="A18904" t="str">
            <v>079100</v>
          </cell>
          <cell r="B18904" t="str">
            <v>ACNES NAT CR OC MILK CLNS</v>
          </cell>
          <cell r="C18904" t="str">
            <v>8992821102426</v>
          </cell>
          <cell r="D18904" t="str">
            <v>30000</v>
          </cell>
        </row>
        <row r="18905">
          <cell r="A18905" t="str">
            <v>079122</v>
          </cell>
          <cell r="B18905" t="str">
            <v>MAYBELLINE CS AIO 02 ND</v>
          </cell>
          <cell r="C18905" t="str">
            <v>8992304016707</v>
          </cell>
          <cell r="D18905" t="str">
            <v>52000</v>
          </cell>
        </row>
        <row r="18906">
          <cell r="A18906" t="str">
            <v>079123</v>
          </cell>
          <cell r="B18906" t="str">
            <v>MAYBELLINE CS AIO 03 NT</v>
          </cell>
          <cell r="C18906" t="str">
            <v>8992304016660</v>
          </cell>
          <cell r="D18906" t="str">
            <v>56000</v>
          </cell>
        </row>
        <row r="18907">
          <cell r="A18907" t="str">
            <v>079124</v>
          </cell>
          <cell r="B18907" t="str">
            <v>MAYBELLINE CS AIO 04 HN</v>
          </cell>
          <cell r="C18907" t="str">
            <v>8992304016745</v>
          </cell>
          <cell r="D18907" t="str">
            <v>52000</v>
          </cell>
        </row>
        <row r="18908">
          <cell r="A18908" t="str">
            <v>079125</v>
          </cell>
          <cell r="B18908" t="str">
            <v>MAYBELLINE CS AIO 05 SB</v>
          </cell>
          <cell r="C18908" t="str">
            <v>8992304016684</v>
          </cell>
          <cell r="D18908" t="str">
            <v>52000</v>
          </cell>
        </row>
        <row r="18909">
          <cell r="A18909" t="str">
            <v>079126</v>
          </cell>
          <cell r="B18909" t="str">
            <v>MAYBELLINE CS AIO RF 01</v>
          </cell>
          <cell r="C18909" t="str">
            <v>8992304017551</v>
          </cell>
          <cell r="D18909" t="str">
            <v>43000</v>
          </cell>
        </row>
        <row r="18910">
          <cell r="A18910" t="str">
            <v>079127</v>
          </cell>
          <cell r="B18910" t="str">
            <v>MAYBELLINE CS AIO RF 02</v>
          </cell>
          <cell r="C18910" t="str">
            <v>8992304017568</v>
          </cell>
          <cell r="D18910" t="str">
            <v>43000</v>
          </cell>
        </row>
        <row r="18911">
          <cell r="A18911" t="str">
            <v>079128</v>
          </cell>
          <cell r="B18911" t="str">
            <v>MAYBELLINE CS AIO RF 03</v>
          </cell>
          <cell r="C18911" t="str">
            <v>8992304017575</v>
          </cell>
          <cell r="D18911" t="str">
            <v>43000</v>
          </cell>
        </row>
        <row r="18912">
          <cell r="A18912" t="str">
            <v>079129</v>
          </cell>
          <cell r="B18912" t="str">
            <v>MAYBELLINE CS AIO RF 04</v>
          </cell>
          <cell r="C18912" t="str">
            <v>8992304017582</v>
          </cell>
          <cell r="D18912" t="str">
            <v>40000</v>
          </cell>
        </row>
        <row r="18913">
          <cell r="A18913" t="str">
            <v>079136</v>
          </cell>
          <cell r="B18913" t="str">
            <v>MAYBELLINE LIP SM BALM PINK L</v>
          </cell>
          <cell r="C18913" t="str">
            <v>8992304008702</v>
          </cell>
          <cell r="D18913" t="str">
            <v>27500</v>
          </cell>
        </row>
        <row r="18914">
          <cell r="A18914" t="str">
            <v>079137</v>
          </cell>
          <cell r="B18914" t="str">
            <v>MAYBELLINE LIP SM BALM CHERRY</v>
          </cell>
          <cell r="C18914" t="str">
            <v>8992304008764</v>
          </cell>
          <cell r="D18914" t="str">
            <v>27500</v>
          </cell>
        </row>
        <row r="18915">
          <cell r="A18915" t="str">
            <v>079138</v>
          </cell>
          <cell r="B18915" t="str">
            <v>MAYBELLINE LIP SM BALM CRANBRY</v>
          </cell>
          <cell r="C18915" t="str">
            <v>8992304008801</v>
          </cell>
          <cell r="D18915" t="str">
            <v>27500</v>
          </cell>
        </row>
        <row r="18916">
          <cell r="A18916" t="str">
            <v>079219</v>
          </cell>
          <cell r="B18916" t="str">
            <v>ACNES NAT CR OC TONER</v>
          </cell>
          <cell r="C18916" t="str">
            <v>8992821102419</v>
          </cell>
          <cell r="D18916" t="str">
            <v>27400</v>
          </cell>
        </row>
        <row r="18917">
          <cell r="A18917" t="str">
            <v>079356</v>
          </cell>
          <cell r="B18917" t="str">
            <v>ACNES SPOT CARE</v>
          </cell>
          <cell r="C18917" t="str">
            <v>8992821100439</v>
          </cell>
          <cell r="D18917" t="str">
            <v>29500</v>
          </cell>
        </row>
        <row r="18918">
          <cell r="A18918" t="str">
            <v>079357</v>
          </cell>
          <cell r="B18918" t="str">
            <v>ACNES SEALING GEL</v>
          </cell>
          <cell r="C18918" t="str">
            <v>8992821100415</v>
          </cell>
          <cell r="D18918" t="str">
            <v>17550</v>
          </cell>
        </row>
        <row r="18919">
          <cell r="A18919" t="str">
            <v>079482</v>
          </cell>
          <cell r="B18919" t="str">
            <v>ACNES COMP PWD BEIGE</v>
          </cell>
          <cell r="C18919" t="str">
            <v>8992821100965</v>
          </cell>
          <cell r="D18919" t="str">
            <v>31500</v>
          </cell>
        </row>
        <row r="18920">
          <cell r="A18920" t="str">
            <v>079618</v>
          </cell>
          <cell r="B18920" t="str">
            <v>MAYBELLINE CRAYON BR</v>
          </cell>
          <cell r="C18920" t="str">
            <v>0079618</v>
          </cell>
          <cell r="D18920" t="str">
            <v>19500</v>
          </cell>
        </row>
        <row r="18921">
          <cell r="A18921" t="str">
            <v>079621</v>
          </cell>
          <cell r="B18921" t="str">
            <v>MAYBELLINE HYPER GLOSSY</v>
          </cell>
          <cell r="C18921" t="str">
            <v>8991380010470</v>
          </cell>
          <cell r="D18921" t="str">
            <v>43000</v>
          </cell>
        </row>
        <row r="18922">
          <cell r="A18922" t="str">
            <v>079636</v>
          </cell>
          <cell r="B18922" t="str">
            <v>MAYBELLINE F BROW BROWN</v>
          </cell>
          <cell r="C18922" t="str">
            <v>8991380010418</v>
          </cell>
          <cell r="D18922" t="str">
            <v>30500</v>
          </cell>
        </row>
        <row r="18923">
          <cell r="A18923" t="str">
            <v>079657</v>
          </cell>
          <cell r="B18923" t="str">
            <v>MAYBELINE BB CSH 02</v>
          </cell>
          <cell r="C18923" t="str">
            <v>6902395442394</v>
          </cell>
          <cell r="D18923" t="str">
            <v>201000</v>
          </cell>
        </row>
        <row r="18924">
          <cell r="A18924" t="str">
            <v>079658</v>
          </cell>
          <cell r="B18924" t="str">
            <v>MAYBELINE BB CSH 03</v>
          </cell>
          <cell r="C18924" t="str">
            <v>6902395442400</v>
          </cell>
          <cell r="D18924" t="str">
            <v>201000</v>
          </cell>
        </row>
        <row r="18925">
          <cell r="A18925" t="str">
            <v>079684</v>
          </cell>
          <cell r="B18925" t="str">
            <v>MAYBELLINE CS AIO 01 LG</v>
          </cell>
          <cell r="C18925" t="str">
            <v>8992304016646</v>
          </cell>
          <cell r="D18925" t="str">
            <v>56000</v>
          </cell>
        </row>
        <row r="18926">
          <cell r="A18926" t="str">
            <v>079741</v>
          </cell>
          <cell r="B18926" t="str">
            <v>ACNES STATER PACK</v>
          </cell>
          <cell r="C18926" t="str">
            <v>8992821103102</v>
          </cell>
          <cell r="D18926" t="str">
            <v>28600</v>
          </cell>
        </row>
        <row r="18927">
          <cell r="A18927" t="str">
            <v>079748</v>
          </cell>
          <cell r="B18927" t="str">
            <v>ACNES COMP PWD HONEY</v>
          </cell>
          <cell r="C18927" t="str">
            <v>8992821100972</v>
          </cell>
          <cell r="D18927" t="str">
            <v>33000</v>
          </cell>
        </row>
        <row r="18928">
          <cell r="A18928" t="str">
            <v>079812</v>
          </cell>
          <cell r="B18928" t="str">
            <v>MAYBELLINE BB LIPS CDY RASPBRY</v>
          </cell>
          <cell r="C18928" t="str">
            <v>8991380010623</v>
          </cell>
          <cell r="D18928" t="str">
            <v>37500</v>
          </cell>
        </row>
        <row r="18929">
          <cell r="A18929" t="str">
            <v>079820</v>
          </cell>
          <cell r="B18929" t="str">
            <v>ACNES OIL CONTRL CRM</v>
          </cell>
          <cell r="C18929" t="str">
            <v>8992821102402</v>
          </cell>
          <cell r="D18929" t="str">
            <v>31700</v>
          </cell>
        </row>
        <row r="18930">
          <cell r="A18930" t="str">
            <v>079821</v>
          </cell>
          <cell r="B18930" t="str">
            <v>ACNES WASHING BAR</v>
          </cell>
          <cell r="C18930" t="str">
            <v>8992821100996</v>
          </cell>
          <cell r="D18930" t="str">
            <v>7350</v>
          </cell>
        </row>
        <row r="18931">
          <cell r="A18931" t="str">
            <v>121004</v>
          </cell>
          <cell r="B18931" t="str">
            <v>RBL KUAS SATUAN</v>
          </cell>
          <cell r="C18931" t="str">
            <v>0121004</v>
          </cell>
          <cell r="D18931" t="str">
            <v>13000</v>
          </cell>
        </row>
        <row r="18932">
          <cell r="A18932" t="str">
            <v>607004</v>
          </cell>
          <cell r="B18932" t="str">
            <v>HM SPONGE BDK HATI</v>
          </cell>
          <cell r="C18932" t="str">
            <v>0607004</v>
          </cell>
          <cell r="D18932" t="str">
            <v>8500</v>
          </cell>
        </row>
        <row r="18933">
          <cell r="A18933" t="str">
            <v>607041</v>
          </cell>
          <cell r="B18933" t="str">
            <v>HL KRT DONAT PLS</v>
          </cell>
          <cell r="C18933" t="str">
            <v>0607041</v>
          </cell>
          <cell r="D18933" t="str">
            <v>2900</v>
          </cell>
        </row>
        <row r="18934">
          <cell r="A18934" t="str">
            <v>607044</v>
          </cell>
          <cell r="B18934" t="str">
            <v>HM POT CREAM 15</v>
          </cell>
          <cell r="C18934" t="str">
            <v>0607044</v>
          </cell>
          <cell r="D18934" t="str">
            <v>3200</v>
          </cell>
        </row>
        <row r="18935">
          <cell r="A18935" t="str">
            <v>607045</v>
          </cell>
          <cell r="B18935" t="str">
            <v>HM KUAS MASKER BENING</v>
          </cell>
          <cell r="C18935" t="str">
            <v>0607045</v>
          </cell>
          <cell r="D18935" t="str">
            <v>5500</v>
          </cell>
        </row>
        <row r="18936">
          <cell r="A18936" t="str">
            <v>607125</v>
          </cell>
          <cell r="B18936" t="str">
            <v>HM SPONGE BDK HATI</v>
          </cell>
          <cell r="C18936" t="str">
            <v>0607125</v>
          </cell>
          <cell r="D18936" t="str">
            <v>8500</v>
          </cell>
        </row>
        <row r="18937">
          <cell r="A18937" t="str">
            <v>607223</v>
          </cell>
          <cell r="B18937" t="str">
            <v>HM KUAS SET MIKA FAFULA</v>
          </cell>
          <cell r="C18937" t="str">
            <v>0607223</v>
          </cell>
          <cell r="D18937" t="str">
            <v>25500</v>
          </cell>
        </row>
        <row r="18938">
          <cell r="A18938" t="str">
            <v>607259</v>
          </cell>
          <cell r="B18938" t="str">
            <v>HM SPONGE BDK HATI</v>
          </cell>
          <cell r="C18938" t="str">
            <v>0607259</v>
          </cell>
          <cell r="D18938" t="str">
            <v>7500</v>
          </cell>
        </row>
        <row r="18939">
          <cell r="A18939" t="str">
            <v>610053</v>
          </cell>
          <cell r="B18939" t="str">
            <v>GADING KUAS SET</v>
          </cell>
          <cell r="C18939" t="str">
            <v>0610053</v>
          </cell>
          <cell r="D18939" t="str">
            <v>18500</v>
          </cell>
        </row>
        <row r="18940">
          <cell r="A18940" t="str">
            <v>666405</v>
          </cell>
          <cell r="B18940" t="str">
            <v>DEO KUAS BLUSH ON</v>
          </cell>
          <cell r="C18940" t="str">
            <v>0666405</v>
          </cell>
          <cell r="D18940" t="str">
            <v>20500</v>
          </cell>
        </row>
        <row r="18941">
          <cell r="A18941" t="str">
            <v>666408</v>
          </cell>
          <cell r="B18941" t="str">
            <v>DEO CETAKAN ALIS</v>
          </cell>
          <cell r="C18941" t="str">
            <v>0666408</v>
          </cell>
          <cell r="D18941" t="str">
            <v>10500</v>
          </cell>
        </row>
        <row r="18942">
          <cell r="A18942" t="str">
            <v>666428</v>
          </cell>
          <cell r="B18942" t="str">
            <v>KEONG JP LIDI PJ 5'S</v>
          </cell>
          <cell r="C18942" t="str">
            <v>0666428</v>
          </cell>
          <cell r="D18942" t="str">
            <v>3300</v>
          </cell>
        </row>
        <row r="18943">
          <cell r="A18943" t="str">
            <v>666431</v>
          </cell>
          <cell r="B18943" t="str">
            <v>KEONG TT KARPET</v>
          </cell>
          <cell r="C18943" t="str">
            <v>0666431</v>
          </cell>
          <cell r="D18943" t="str">
            <v>1500</v>
          </cell>
        </row>
        <row r="18944">
          <cell r="A18944" t="str">
            <v>666432</v>
          </cell>
          <cell r="B18944" t="str">
            <v>KEONG KUKU PALSU</v>
          </cell>
          <cell r="C18944" t="str">
            <v>0666432</v>
          </cell>
          <cell r="D18944" t="str">
            <v>1500</v>
          </cell>
        </row>
        <row r="18945">
          <cell r="A18945" t="str">
            <v>666694</v>
          </cell>
          <cell r="B18945" t="str">
            <v>HM SCOT MATA</v>
          </cell>
          <cell r="C18945" t="str">
            <v>0666694</v>
          </cell>
          <cell r="D18945" t="str">
            <v>8500</v>
          </cell>
        </row>
        <row r="18946">
          <cell r="A18946" t="str">
            <v>666898</v>
          </cell>
          <cell r="B18946" t="str">
            <v>DEO CUKUR ALIS</v>
          </cell>
          <cell r="C18946" t="str">
            <v>0666898</v>
          </cell>
          <cell r="D18946" t="str">
            <v>9500</v>
          </cell>
        </row>
        <row r="18947">
          <cell r="A18947" t="str">
            <v>666899</v>
          </cell>
          <cell r="B18947" t="str">
            <v>KEONG BULU MATA</v>
          </cell>
          <cell r="C18947" t="str">
            <v>0666899</v>
          </cell>
          <cell r="D18947" t="str">
            <v>3200</v>
          </cell>
        </row>
        <row r="18948">
          <cell r="A18948" t="str">
            <v>666900</v>
          </cell>
          <cell r="B18948" t="str">
            <v>KEONG SPON BDK</v>
          </cell>
          <cell r="C18948" t="str">
            <v>0666900</v>
          </cell>
          <cell r="D18948" t="str">
            <v>2000</v>
          </cell>
        </row>
        <row r="18949">
          <cell r="A18949" t="str">
            <v>703004</v>
          </cell>
          <cell r="B18949" t="str">
            <v>MR.BEDAK PADAT KP</v>
          </cell>
          <cell r="C18949" t="str">
            <v>8995151140380</v>
          </cell>
          <cell r="D18949" t="str">
            <v>23200</v>
          </cell>
        </row>
        <row r="18950">
          <cell r="A18950" t="str">
            <v>703005</v>
          </cell>
          <cell r="B18950" t="str">
            <v>MR.BEDAK PADAT KL</v>
          </cell>
          <cell r="C18950" t="str">
            <v>8995151140366</v>
          </cell>
          <cell r="D18950" t="str">
            <v>23500</v>
          </cell>
        </row>
        <row r="18951">
          <cell r="A18951" t="str">
            <v>703006</v>
          </cell>
          <cell r="B18951" t="str">
            <v>MR.OXIGENATED SPRAY</v>
          </cell>
          <cell r="C18951" t="str">
            <v>8995151110628</v>
          </cell>
          <cell r="D18951" t="str">
            <v>40400</v>
          </cell>
        </row>
        <row r="18952">
          <cell r="A18952" t="str">
            <v>703007</v>
          </cell>
          <cell r="B18952" t="str">
            <v>MR.BDK DWIGUNA KG</v>
          </cell>
          <cell r="C18952" t="str">
            <v>8995151140458</v>
          </cell>
          <cell r="D18952" t="str">
            <v>32200</v>
          </cell>
        </row>
        <row r="18953">
          <cell r="A18953" t="str">
            <v>703008</v>
          </cell>
          <cell r="B18953" t="str">
            <v>MR.LIP 2010 NO.1</v>
          </cell>
          <cell r="C18953" t="str">
            <v>8995151156046</v>
          </cell>
          <cell r="D18953" t="str">
            <v>30400</v>
          </cell>
        </row>
        <row r="18954">
          <cell r="A18954" t="str">
            <v>703009</v>
          </cell>
          <cell r="B18954" t="str">
            <v>MR.CREAM SEKAR MENUR</v>
          </cell>
          <cell r="C18954" t="str">
            <v>8995151110239</v>
          </cell>
          <cell r="D18954" t="str">
            <v>24100</v>
          </cell>
        </row>
        <row r="18955">
          <cell r="A18955" t="str">
            <v>703010</v>
          </cell>
          <cell r="B18955" t="str">
            <v>MR.LIP SMARA BUMI</v>
          </cell>
          <cell r="C18955" t="str">
            <v>8995151152147</v>
          </cell>
          <cell r="D18955" t="str">
            <v>30300</v>
          </cell>
        </row>
        <row r="18956">
          <cell r="A18956" t="str">
            <v>703011</v>
          </cell>
          <cell r="B18956" t="str">
            <v>MR.CREAM ZAITUN</v>
          </cell>
          <cell r="C18956" t="str">
            <v>8995151110253</v>
          </cell>
          <cell r="D18956" t="str">
            <v>24100</v>
          </cell>
        </row>
        <row r="18957">
          <cell r="A18957" t="str">
            <v>703017</v>
          </cell>
          <cell r="B18957" t="str">
            <v>MR.LIP SHINE SEMBAGI</v>
          </cell>
          <cell r="C18957" t="str">
            <v>8995151152611</v>
          </cell>
          <cell r="D18957" t="str">
            <v>36800</v>
          </cell>
        </row>
        <row r="18958">
          <cell r="A18958" t="str">
            <v>703018</v>
          </cell>
          <cell r="B18958" t="str">
            <v>MR.BEDAK TABUR KP</v>
          </cell>
          <cell r="C18958" t="str">
            <v>8995151140199</v>
          </cell>
          <cell r="D18958" t="str">
            <v>11900</v>
          </cell>
        </row>
        <row r="18959">
          <cell r="A18959" t="str">
            <v>703023</v>
          </cell>
          <cell r="B18959" t="str">
            <v>MR.ALAS BEDAK KP</v>
          </cell>
          <cell r="C18959" t="str">
            <v>8995151140878</v>
          </cell>
          <cell r="D18959" t="str">
            <v>11500</v>
          </cell>
        </row>
        <row r="18960">
          <cell r="A18960" t="str">
            <v>703027</v>
          </cell>
          <cell r="B18960" t="str">
            <v>MR.PELEMBAB KB</v>
          </cell>
          <cell r="C18960" t="str">
            <v>8995151140823</v>
          </cell>
          <cell r="D18960" t="str">
            <v>10550</v>
          </cell>
        </row>
        <row r="18961">
          <cell r="A18961" t="str">
            <v>703028</v>
          </cell>
          <cell r="B18961" t="str">
            <v>MR.MSKR BENGKOANG</v>
          </cell>
          <cell r="C18961" t="str">
            <v>8995151110116</v>
          </cell>
          <cell r="D18961" t="str">
            <v>9000</v>
          </cell>
        </row>
        <row r="18962">
          <cell r="A18962" t="str">
            <v>703029</v>
          </cell>
          <cell r="B18962" t="str">
            <v>MR.MSKR INDAH WARNI</v>
          </cell>
          <cell r="C18962" t="str">
            <v>8995151110109</v>
          </cell>
          <cell r="D18962" t="str">
            <v>8600</v>
          </cell>
        </row>
        <row r="18963">
          <cell r="A18963" t="str">
            <v>703032</v>
          </cell>
          <cell r="B18963" t="str">
            <v>MR.PEELING MUNDISARI</v>
          </cell>
          <cell r="C18963" t="str">
            <v>8995151110154</v>
          </cell>
          <cell r="D18963" t="str">
            <v>8550</v>
          </cell>
        </row>
        <row r="18964">
          <cell r="A18964" t="str">
            <v>703033</v>
          </cell>
          <cell r="B18964" t="str">
            <v>MR.LIP CARE</v>
          </cell>
          <cell r="C18964" t="str">
            <v>8995151150389</v>
          </cell>
          <cell r="D18964" t="str">
            <v>35000</v>
          </cell>
        </row>
        <row r="18965">
          <cell r="A18965" t="str">
            <v>703034</v>
          </cell>
          <cell r="B18965" t="str">
            <v>MR.LIP TRD 2012 PINK</v>
          </cell>
          <cell r="C18965" t="str">
            <v>8995151156336</v>
          </cell>
          <cell r="D18965" t="str">
            <v>30600</v>
          </cell>
        </row>
        <row r="18966">
          <cell r="A18966" t="str">
            <v>703038</v>
          </cell>
          <cell r="B18966" t="str">
            <v>MR.PEELING K KERANG</v>
          </cell>
          <cell r="C18966" t="str">
            <v>8995151110192</v>
          </cell>
          <cell r="D18966" t="str">
            <v>8550</v>
          </cell>
        </row>
        <row r="18967">
          <cell r="A18967" t="str">
            <v>703040</v>
          </cell>
          <cell r="B18967" t="str">
            <v>MR.PEMBERSIH JN</v>
          </cell>
          <cell r="C18967" t="str">
            <v>8995151110482</v>
          </cell>
          <cell r="D18967" t="str">
            <v>15850</v>
          </cell>
        </row>
        <row r="18968">
          <cell r="A18968" t="str">
            <v>703042</v>
          </cell>
          <cell r="B18968" t="str">
            <v>MR.PEMBERSIH MAWAR MERAH 150</v>
          </cell>
          <cell r="C18968" t="str">
            <v>8995151110475</v>
          </cell>
          <cell r="D18968" t="str">
            <v>15850</v>
          </cell>
        </row>
        <row r="18969">
          <cell r="A18969" t="str">
            <v>703043</v>
          </cell>
          <cell r="B18969" t="str">
            <v>MR.AIR MAWAR PUTIH 150</v>
          </cell>
          <cell r="C18969" t="str">
            <v>8995151110666</v>
          </cell>
          <cell r="D18969" t="str">
            <v>12950</v>
          </cell>
        </row>
        <row r="18970">
          <cell r="A18970" t="str">
            <v>703044</v>
          </cell>
          <cell r="B18970" t="str">
            <v>MR.PENYEGAR SG</v>
          </cell>
          <cell r="C18970" t="str">
            <v>8995151110505</v>
          </cell>
          <cell r="D18970" t="str">
            <v>14150</v>
          </cell>
        </row>
        <row r="18971">
          <cell r="A18971" t="str">
            <v>703045</v>
          </cell>
          <cell r="B18971" t="str">
            <v>MR.PENYEGAR JN</v>
          </cell>
          <cell r="C18971" t="str">
            <v>8995151110529</v>
          </cell>
          <cell r="D18971" t="str">
            <v>13575</v>
          </cell>
        </row>
        <row r="18972">
          <cell r="A18972" t="str">
            <v>703049</v>
          </cell>
          <cell r="B18972" t="str">
            <v>MR.BEDAK PADAT RF KT</v>
          </cell>
          <cell r="C18972" t="str">
            <v>8995151140748</v>
          </cell>
          <cell r="D18972" t="str">
            <v>9250</v>
          </cell>
        </row>
        <row r="18973">
          <cell r="A18973" t="str">
            <v>703050</v>
          </cell>
          <cell r="B18973" t="str">
            <v>MR.LIP TRD 2012 PURPLE</v>
          </cell>
          <cell r="C18973" t="str">
            <v>8995151156343</v>
          </cell>
          <cell r="D18973" t="str">
            <v>30500</v>
          </cell>
        </row>
        <row r="18974">
          <cell r="A18974" t="str">
            <v>703061</v>
          </cell>
          <cell r="B18974" t="str">
            <v>MR.OXY LOOSE PWDR KL</v>
          </cell>
          <cell r="C18974" t="str">
            <v>8995151140946</v>
          </cell>
          <cell r="D18974" t="str">
            <v>33000</v>
          </cell>
        </row>
        <row r="18975">
          <cell r="A18975" t="str">
            <v>703069</v>
          </cell>
          <cell r="B18975" t="str">
            <v>MR.E/S PRAMESWARI</v>
          </cell>
          <cell r="C18975" t="str">
            <v>8995151156022</v>
          </cell>
          <cell r="D18975" t="str">
            <v>50500</v>
          </cell>
        </row>
        <row r="18976">
          <cell r="A18976" t="str">
            <v>703070</v>
          </cell>
          <cell r="B18976" t="str">
            <v>MR.OXY LOOSE PWDR NA</v>
          </cell>
          <cell r="C18976" t="str">
            <v>8995151140960</v>
          </cell>
          <cell r="D18976" t="str">
            <v>32500</v>
          </cell>
        </row>
        <row r="18977">
          <cell r="A18977" t="str">
            <v>703071</v>
          </cell>
          <cell r="B18977" t="str">
            <v>MR.OXY LOOSE PWDR RS</v>
          </cell>
          <cell r="C18977" t="str">
            <v>8995151140953</v>
          </cell>
          <cell r="D18977" t="str">
            <v>33000</v>
          </cell>
        </row>
        <row r="18978">
          <cell r="A18978" t="str">
            <v>703072</v>
          </cell>
          <cell r="B18978" t="str">
            <v>MR.OXY LOOSE PLB KK</v>
          </cell>
          <cell r="C18978" t="str">
            <v>8995151140908</v>
          </cell>
          <cell r="D18978" t="str">
            <v>17000</v>
          </cell>
        </row>
        <row r="18979">
          <cell r="A18979" t="str">
            <v>703074</v>
          </cell>
          <cell r="B18979" t="str">
            <v>MR.LIP PRAMESWARI</v>
          </cell>
          <cell r="C18979" t="str">
            <v>8995151156008</v>
          </cell>
          <cell r="D18979" t="str">
            <v>27500</v>
          </cell>
        </row>
        <row r="18980">
          <cell r="A18980" t="str">
            <v>703075</v>
          </cell>
          <cell r="B18980" t="str">
            <v>MR.OXY TRIPLE ACT KL</v>
          </cell>
          <cell r="C18980" t="str">
            <v>8995151141011</v>
          </cell>
          <cell r="D18980" t="str">
            <v>43300</v>
          </cell>
        </row>
        <row r="18981">
          <cell r="A18981" t="str">
            <v>703081</v>
          </cell>
          <cell r="B18981" t="str">
            <v>MR.E/S SASMARA DHANA</v>
          </cell>
          <cell r="C18981" t="str">
            <v>8995151156060</v>
          </cell>
          <cell r="D18981" t="str">
            <v>49200</v>
          </cell>
        </row>
        <row r="18982">
          <cell r="A18982" t="str">
            <v>703082</v>
          </cell>
          <cell r="B18982" t="str">
            <v>MR.LIP SHINE SM BUMI</v>
          </cell>
          <cell r="C18982" t="str">
            <v>8995151152154</v>
          </cell>
          <cell r="D18982" t="str">
            <v>36800</v>
          </cell>
        </row>
        <row r="18983">
          <cell r="A18983" t="str">
            <v>703083</v>
          </cell>
          <cell r="B18983" t="str">
            <v>MR.LIP L-10</v>
          </cell>
          <cell r="C18983" t="str">
            <v>8995151156169</v>
          </cell>
          <cell r="D18983" t="str">
            <v>23500</v>
          </cell>
        </row>
        <row r="18984">
          <cell r="A18984" t="str">
            <v>703084</v>
          </cell>
          <cell r="B18984" t="str">
            <v>MR.LIP 2010 NO.02</v>
          </cell>
          <cell r="C18984" t="str">
            <v>8995151156039</v>
          </cell>
          <cell r="D18984" t="str">
            <v>30200</v>
          </cell>
        </row>
        <row r="18985">
          <cell r="A18985" t="str">
            <v>703085</v>
          </cell>
          <cell r="B18985" t="str">
            <v>MR.LIP SHINE SASMARA D</v>
          </cell>
          <cell r="C18985" t="str">
            <v>8995151156053</v>
          </cell>
          <cell r="D18985" t="str">
            <v>40400</v>
          </cell>
        </row>
        <row r="18986">
          <cell r="A18986" t="str">
            <v>703086</v>
          </cell>
          <cell r="B18986" t="str">
            <v>MR.LIP L-04</v>
          </cell>
          <cell r="C18986" t="str">
            <v>8995151156107</v>
          </cell>
          <cell r="D18986" t="str">
            <v>23000</v>
          </cell>
        </row>
        <row r="18987">
          <cell r="A18987" t="str">
            <v>703090</v>
          </cell>
          <cell r="B18987" t="str">
            <v>MR.EYE SHDW STD SMARA BUMI 1</v>
          </cell>
          <cell r="C18987" t="str">
            <v>0703090</v>
          </cell>
          <cell r="D18987" t="str">
            <v>32200</v>
          </cell>
        </row>
        <row r="18988">
          <cell r="A18988" t="str">
            <v>703091</v>
          </cell>
          <cell r="B18988" t="str">
            <v>MR.EYE SHDW STRD SMARA BUMI 2</v>
          </cell>
          <cell r="C18988" t="str">
            <v>8995151156305</v>
          </cell>
          <cell r="D18988" t="str">
            <v>32200</v>
          </cell>
        </row>
        <row r="18989">
          <cell r="A18989" t="str">
            <v>703092</v>
          </cell>
          <cell r="B18989" t="str">
            <v>MR.LIP L-02</v>
          </cell>
          <cell r="C18989" t="str">
            <v>8995151156084</v>
          </cell>
          <cell r="D18989" t="str">
            <v>22000</v>
          </cell>
        </row>
        <row r="18990">
          <cell r="A18990" t="str">
            <v>703094</v>
          </cell>
          <cell r="B18990" t="str">
            <v>MR.LIP L-09</v>
          </cell>
          <cell r="C18990" t="str">
            <v>8995151156152</v>
          </cell>
          <cell r="D18990" t="str">
            <v>22500</v>
          </cell>
        </row>
        <row r="18991">
          <cell r="A18991" t="str">
            <v>703096</v>
          </cell>
          <cell r="B18991" t="str">
            <v>MR.BDK DWIGUNA KL</v>
          </cell>
          <cell r="C18991" t="str">
            <v>8995151140434</v>
          </cell>
          <cell r="D18991" t="str">
            <v>40500</v>
          </cell>
        </row>
        <row r="18992">
          <cell r="A18992" t="str">
            <v>703098</v>
          </cell>
          <cell r="B18992" t="str">
            <v>MR.LIP L-12</v>
          </cell>
          <cell r="C18992" t="str">
            <v>8995151156183</v>
          </cell>
          <cell r="D18992" t="str">
            <v>20000</v>
          </cell>
        </row>
        <row r="18993">
          <cell r="A18993" t="str">
            <v>703100</v>
          </cell>
          <cell r="B18993" t="str">
            <v>MR.LIP L-03</v>
          </cell>
          <cell r="C18993" t="str">
            <v>8995151156091</v>
          </cell>
          <cell r="D18993" t="str">
            <v>23500</v>
          </cell>
        </row>
        <row r="18994">
          <cell r="A18994" t="str">
            <v>703101</v>
          </cell>
          <cell r="B18994" t="str">
            <v>MR.LIP L-08</v>
          </cell>
          <cell r="C18994" t="str">
            <v>8995151156145</v>
          </cell>
          <cell r="D18994" t="str">
            <v>23300</v>
          </cell>
        </row>
        <row r="18995">
          <cell r="A18995" t="str">
            <v>703102</v>
          </cell>
          <cell r="B18995" t="str">
            <v>MR.BLUSH ON AMUSPA BUKETAN</v>
          </cell>
          <cell r="C18995" t="str">
            <v>8995151156374</v>
          </cell>
          <cell r="D18995" t="str">
            <v>35400</v>
          </cell>
        </row>
        <row r="18996">
          <cell r="A18996" t="str">
            <v>703103</v>
          </cell>
          <cell r="B18996" t="str">
            <v>MR.EYE SHDW AMUSPA BUKETAN</v>
          </cell>
          <cell r="C18996" t="str">
            <v>8995151156367</v>
          </cell>
          <cell r="D18996" t="str">
            <v>57750</v>
          </cell>
        </row>
        <row r="18997">
          <cell r="A18997" t="str">
            <v>703104</v>
          </cell>
          <cell r="B18997" t="str">
            <v>MR.PENY 75 GAMBIR</v>
          </cell>
          <cell r="C18997" t="str">
            <v>8995151110581</v>
          </cell>
          <cell r="D18997" t="str">
            <v>7650</v>
          </cell>
        </row>
        <row r="18998">
          <cell r="A18998" t="str">
            <v>703105</v>
          </cell>
          <cell r="B18998" t="str">
            <v>MR.LIP L-07</v>
          </cell>
          <cell r="C18998" t="str">
            <v>8995151156138</v>
          </cell>
          <cell r="D18998" t="str">
            <v>25500</v>
          </cell>
        </row>
        <row r="18999">
          <cell r="A18999" t="str">
            <v>703107</v>
          </cell>
          <cell r="B18999" t="str">
            <v>MR.LIP SHINE AMUSPA BUKETAN</v>
          </cell>
          <cell r="C18999" t="str">
            <v>8995151156350</v>
          </cell>
          <cell r="D18999" t="str">
            <v>36800</v>
          </cell>
        </row>
        <row r="19000">
          <cell r="A19000" t="str">
            <v>703108</v>
          </cell>
          <cell r="B19000" t="str">
            <v>MR.EYE STDR SEMBAGI WUNGU 1</v>
          </cell>
          <cell r="C19000" t="str">
            <v>0703108</v>
          </cell>
          <cell r="D19000" t="str">
            <v>32200</v>
          </cell>
        </row>
        <row r="19001">
          <cell r="A19001" t="str">
            <v>703109</v>
          </cell>
          <cell r="B19001" t="str">
            <v>MR.LIP L-05</v>
          </cell>
          <cell r="C19001" t="str">
            <v>8995151156114</v>
          </cell>
          <cell r="D19001" t="str">
            <v>20300</v>
          </cell>
        </row>
        <row r="19002">
          <cell r="A19002" t="str">
            <v>703110</v>
          </cell>
          <cell r="B19002" t="str">
            <v>MR.LIP L-06</v>
          </cell>
          <cell r="C19002" t="str">
            <v>8995151156121</v>
          </cell>
          <cell r="D19002" t="str">
            <v>20300</v>
          </cell>
        </row>
        <row r="19003">
          <cell r="A19003" t="str">
            <v>703111</v>
          </cell>
          <cell r="B19003" t="str">
            <v>MR.OXY TRIPLE ACT NA</v>
          </cell>
          <cell r="C19003" t="str">
            <v>8995151141035</v>
          </cell>
          <cell r="D19003" t="str">
            <v>40400</v>
          </cell>
        </row>
        <row r="19004">
          <cell r="A19004" t="str">
            <v>703112</v>
          </cell>
          <cell r="B19004" t="str">
            <v>MR.OXY TRIPLE ACT RS</v>
          </cell>
          <cell r="C19004" t="str">
            <v>8995151141028</v>
          </cell>
          <cell r="D19004" t="str">
            <v>45950</v>
          </cell>
        </row>
        <row r="19005">
          <cell r="A19005" t="str">
            <v>703113</v>
          </cell>
          <cell r="B19005" t="str">
            <v>MR.LIP L-01</v>
          </cell>
          <cell r="C19005" t="str">
            <v>8995151156077</v>
          </cell>
          <cell r="D19005" t="str">
            <v>23500</v>
          </cell>
        </row>
        <row r="19006">
          <cell r="A19006" t="str">
            <v>703114</v>
          </cell>
          <cell r="B19006" t="str">
            <v>MR.PENCIL ALIS HT/CL</v>
          </cell>
          <cell r="C19006" t="str">
            <v>8995151150891</v>
          </cell>
          <cell r="D19006" t="str">
            <v>23500</v>
          </cell>
        </row>
        <row r="19007">
          <cell r="A19007" t="str">
            <v>703115</v>
          </cell>
          <cell r="B19007" t="str">
            <v>MR.M BENGKOANG TB K</v>
          </cell>
          <cell r="C19007" t="str">
            <v>8995151110437</v>
          </cell>
          <cell r="D19007" t="str">
            <v>15400</v>
          </cell>
        </row>
        <row r="19008">
          <cell r="A19008" t="str">
            <v>703116</v>
          </cell>
          <cell r="B19008" t="str">
            <v>MR.LIP L-11</v>
          </cell>
          <cell r="C19008" t="str">
            <v>8995151156176</v>
          </cell>
          <cell r="D19008" t="str">
            <v>23025</v>
          </cell>
        </row>
        <row r="19009">
          <cell r="A19009" t="str">
            <v>703118</v>
          </cell>
          <cell r="B19009" t="str">
            <v>MR.E/S PARAS SWARNA NDY</v>
          </cell>
          <cell r="C19009" t="str">
            <v>8995151156251</v>
          </cell>
          <cell r="D19009" t="str">
            <v>54900</v>
          </cell>
        </row>
        <row r="19010">
          <cell r="A19010" t="str">
            <v>703119</v>
          </cell>
          <cell r="B19010" t="str">
            <v>MR.BEDAK PADAT RF KL</v>
          </cell>
          <cell r="C19010" t="str">
            <v>8995151140724</v>
          </cell>
          <cell r="D19010" t="str">
            <v>13800</v>
          </cell>
        </row>
        <row r="19011">
          <cell r="A19011" t="str">
            <v>703120</v>
          </cell>
          <cell r="B19011" t="str">
            <v>MR.BLUSH ON SW AMETH</v>
          </cell>
          <cell r="C19011" t="str">
            <v>8995151150211</v>
          </cell>
          <cell r="D19011" t="str">
            <v>28500</v>
          </cell>
        </row>
        <row r="19012">
          <cell r="A19012" t="str">
            <v>703121</v>
          </cell>
          <cell r="B19012" t="str">
            <v>MR.OXY TRP RF KL</v>
          </cell>
          <cell r="C19012" t="str">
            <v>8995151141103</v>
          </cell>
          <cell r="D19012" t="str">
            <v>23000</v>
          </cell>
        </row>
        <row r="19013">
          <cell r="A19013" t="str">
            <v>703122</v>
          </cell>
          <cell r="B19013" t="str">
            <v>MR.LIP MERAH CABE</v>
          </cell>
          <cell r="C19013" t="str">
            <v>8995151150297</v>
          </cell>
          <cell r="D19013" t="str">
            <v>32950</v>
          </cell>
        </row>
        <row r="19014">
          <cell r="A19014" t="str">
            <v>703123</v>
          </cell>
          <cell r="B19014" t="str">
            <v>MR.OXY TRP RF NAT</v>
          </cell>
          <cell r="C19014" t="str">
            <v>8995151141127</v>
          </cell>
          <cell r="D19014" t="str">
            <v>23000</v>
          </cell>
        </row>
        <row r="19015">
          <cell r="A19015" t="str">
            <v>703124</v>
          </cell>
          <cell r="B19015" t="str">
            <v>MR.WHITE PP 2IN1</v>
          </cell>
          <cell r="C19015" t="str">
            <v>8995151110444</v>
          </cell>
          <cell r="D19015" t="str">
            <v>17000</v>
          </cell>
        </row>
        <row r="19016">
          <cell r="A19016" t="str">
            <v>703125</v>
          </cell>
          <cell r="B19016" t="str">
            <v>MR.OXY TRP RF ROSE</v>
          </cell>
          <cell r="C19016" t="str">
            <v>8995151141110</v>
          </cell>
          <cell r="D19016" t="str">
            <v>25850</v>
          </cell>
        </row>
        <row r="19017">
          <cell r="A19017" t="str">
            <v>703126</v>
          </cell>
          <cell r="B19017" t="str">
            <v>MR.LIP SEMBAGI WUNGU</v>
          </cell>
          <cell r="C19017" t="str">
            <v>8995151152604</v>
          </cell>
          <cell r="D19017" t="str">
            <v>26800</v>
          </cell>
        </row>
        <row r="19018">
          <cell r="A19018" t="str">
            <v>703129</v>
          </cell>
          <cell r="B19018" t="str">
            <v>MR.BLUS ON PARAS SWARNA NDY</v>
          </cell>
          <cell r="C19018" t="str">
            <v>8995151156268</v>
          </cell>
          <cell r="D19018" t="str">
            <v>35400</v>
          </cell>
        </row>
        <row r="19019">
          <cell r="A19019" t="str">
            <v>703130</v>
          </cell>
          <cell r="B19019" t="str">
            <v>MR.LIP PARAS SWARNA NDY 01</v>
          </cell>
          <cell r="C19019" t="str">
            <v>8995151156220</v>
          </cell>
          <cell r="D19019" t="str">
            <v>30500</v>
          </cell>
        </row>
        <row r="19020">
          <cell r="A19020" t="str">
            <v>703131</v>
          </cell>
          <cell r="B19020" t="str">
            <v>MR.WHITE BEDAK TBR</v>
          </cell>
          <cell r="C19020" t="str">
            <v>8995151140700</v>
          </cell>
          <cell r="D19020" t="str">
            <v>23325</v>
          </cell>
        </row>
        <row r="19021">
          <cell r="A19021" t="str">
            <v>703132</v>
          </cell>
          <cell r="B19021" t="str">
            <v>MR.LIP PARAS SWARNA NDY 02</v>
          </cell>
          <cell r="C19021" t="str">
            <v>8995151156237</v>
          </cell>
          <cell r="D19021" t="str">
            <v>30200</v>
          </cell>
        </row>
        <row r="19022">
          <cell r="A19022" t="str">
            <v>703133</v>
          </cell>
          <cell r="B19022" t="str">
            <v>MR.MASCARA BLACK</v>
          </cell>
          <cell r="C19022" t="str">
            <v>8995151156190</v>
          </cell>
          <cell r="D19022" t="str">
            <v>35500</v>
          </cell>
        </row>
        <row r="19023">
          <cell r="A19023" t="str">
            <v>703134</v>
          </cell>
          <cell r="B19023" t="str">
            <v>MR.MASCARA BLUE</v>
          </cell>
          <cell r="C19023" t="str">
            <v>8995151156206</v>
          </cell>
          <cell r="D19023" t="str">
            <v>38000</v>
          </cell>
        </row>
        <row r="19024">
          <cell r="A19024" t="str">
            <v>703135</v>
          </cell>
          <cell r="B19024" t="str">
            <v>MR.MASCARA PURPLE</v>
          </cell>
          <cell r="C19024" t="str">
            <v>8995151156213</v>
          </cell>
          <cell r="D19024" t="str">
            <v>35300</v>
          </cell>
        </row>
        <row r="19025">
          <cell r="A19025" t="str">
            <v>703138</v>
          </cell>
          <cell r="B19025" t="str">
            <v>MR.WHITE BDK DWIGUNA</v>
          </cell>
          <cell r="C19025" t="str">
            <v>8995151140717</v>
          </cell>
          <cell r="D19025" t="str">
            <v>35500</v>
          </cell>
        </row>
        <row r="19026">
          <cell r="A19026" t="str">
            <v>703139</v>
          </cell>
          <cell r="B19026" t="str">
            <v>MR.LIP SHINE PARAS SWARNDYA</v>
          </cell>
          <cell r="C19026" t="str">
            <v>8995151156244</v>
          </cell>
          <cell r="D19026" t="str">
            <v>40400</v>
          </cell>
        </row>
        <row r="19027">
          <cell r="A19027" t="str">
            <v>703146</v>
          </cell>
          <cell r="B19027" t="str">
            <v>MR.EYE SHDW SEMBAGI WUNGU 2</v>
          </cell>
          <cell r="C19027" t="str">
            <v>0703146</v>
          </cell>
          <cell r="D19027" t="str">
            <v>32200</v>
          </cell>
        </row>
        <row r="19028">
          <cell r="A19028" t="str">
            <v>703147</v>
          </cell>
          <cell r="B19028" t="str">
            <v>MR.BLUS ON BRONZE</v>
          </cell>
          <cell r="C19028" t="str">
            <v>8995151156282</v>
          </cell>
          <cell r="D19028" t="str">
            <v>27500</v>
          </cell>
        </row>
        <row r="19029">
          <cell r="A19029" t="str">
            <v>703150</v>
          </cell>
          <cell r="B19029" t="str">
            <v>MR.WHITE PELEMBAB</v>
          </cell>
          <cell r="C19029" t="str">
            <v>8995151140687</v>
          </cell>
          <cell r="D19029" t="str">
            <v>10850</v>
          </cell>
        </row>
        <row r="19030">
          <cell r="A19030" t="str">
            <v>703151</v>
          </cell>
          <cell r="B19030" t="str">
            <v>MR.WHITE ALAS BDK</v>
          </cell>
          <cell r="C19030" t="str">
            <v>8995151140694</v>
          </cell>
          <cell r="D19030" t="str">
            <v>13175</v>
          </cell>
        </row>
        <row r="19031">
          <cell r="A19031" t="str">
            <v>703152</v>
          </cell>
          <cell r="B19031" t="str">
            <v>MR.PEMB 75 GAMBIR</v>
          </cell>
          <cell r="C19031" t="str">
            <v>8995151110543</v>
          </cell>
          <cell r="D19031" t="str">
            <v>11200</v>
          </cell>
        </row>
        <row r="19032">
          <cell r="A19032" t="str">
            <v>703153</v>
          </cell>
          <cell r="B19032" t="str">
            <v>MR.PEMB 75 KETIMUN</v>
          </cell>
          <cell r="C19032" t="str">
            <v>8995151110574</v>
          </cell>
          <cell r="D19032" t="str">
            <v>11250</v>
          </cell>
        </row>
        <row r="19033">
          <cell r="A19033" t="str">
            <v>703154</v>
          </cell>
          <cell r="B19033" t="str">
            <v>MR.PEMB 75 JERUK</v>
          </cell>
          <cell r="C19033" t="str">
            <v>8995151110567</v>
          </cell>
          <cell r="D19033" t="str">
            <v>11175</v>
          </cell>
        </row>
        <row r="19034">
          <cell r="A19034" t="str">
            <v>703156</v>
          </cell>
          <cell r="B19034" t="str">
            <v>MR.PENY 75 KETIMUN</v>
          </cell>
          <cell r="C19034" t="str">
            <v>8995151110611</v>
          </cell>
          <cell r="D19034" t="str">
            <v>9800</v>
          </cell>
        </row>
        <row r="19035">
          <cell r="A19035" t="str">
            <v>703157</v>
          </cell>
          <cell r="B19035" t="str">
            <v>MR.WHITE KREAM MALAM</v>
          </cell>
          <cell r="C19035" t="str">
            <v>8995151110451</v>
          </cell>
          <cell r="D19035" t="str">
            <v>26500</v>
          </cell>
        </row>
        <row r="19036">
          <cell r="A19036" t="str">
            <v>703158</v>
          </cell>
          <cell r="B19036" t="str">
            <v>MR.PENY 75 JERUK</v>
          </cell>
          <cell r="C19036" t="str">
            <v>8995151110604</v>
          </cell>
          <cell r="D19036" t="str">
            <v>9650</v>
          </cell>
        </row>
        <row r="19037">
          <cell r="A19037" t="str">
            <v>703171</v>
          </cell>
          <cell r="B19037" t="str">
            <v>MR.LIP SABHA VARNA</v>
          </cell>
          <cell r="C19037" t="str">
            <v>0703171</v>
          </cell>
          <cell r="D19037" t="str">
            <v>40000</v>
          </cell>
        </row>
        <row r="19038">
          <cell r="A19038" t="str">
            <v>703172</v>
          </cell>
          <cell r="B19038" t="str">
            <v>MR.LIP SHINE SABHA VARNA</v>
          </cell>
          <cell r="C19038" t="str">
            <v>0703172</v>
          </cell>
          <cell r="D19038" t="str">
            <v>40400</v>
          </cell>
        </row>
        <row r="19039">
          <cell r="A19039" t="str">
            <v>703173</v>
          </cell>
          <cell r="B19039" t="str">
            <v>MR.EYE SHADOW SABHA VARNA</v>
          </cell>
          <cell r="C19039" t="str">
            <v>0703173</v>
          </cell>
          <cell r="D19039" t="str">
            <v>57750</v>
          </cell>
        </row>
        <row r="19040">
          <cell r="A19040" t="str">
            <v>703174</v>
          </cell>
          <cell r="B19040" t="str">
            <v>MR.BLUSH ON SABHA VARNA</v>
          </cell>
          <cell r="C19040" t="str">
            <v>0703174</v>
          </cell>
          <cell r="D19040" t="str">
            <v>35400</v>
          </cell>
        </row>
        <row r="19041">
          <cell r="A19041" t="str">
            <v>703176</v>
          </cell>
          <cell r="B19041" t="str">
            <v>MR.PENLINER SOBHA VARNA</v>
          </cell>
          <cell r="C19041" t="str">
            <v>0703176</v>
          </cell>
          <cell r="D19041" t="str">
            <v>36900</v>
          </cell>
        </row>
        <row r="19042">
          <cell r="A19042" t="str">
            <v>703184</v>
          </cell>
          <cell r="B19042" t="str">
            <v>MR.SIMPLY LIQ FND PE</v>
          </cell>
          <cell r="C19042" t="str">
            <v>0703184</v>
          </cell>
          <cell r="D19042" t="str">
            <v>18400</v>
          </cell>
        </row>
        <row r="19043">
          <cell r="A19043" t="str">
            <v>703186</v>
          </cell>
          <cell r="B19043" t="str">
            <v>MR.DEMPUL LELET KL</v>
          </cell>
          <cell r="C19043" t="str">
            <v>8995151140465</v>
          </cell>
          <cell r="D19043" t="str">
            <v>33000</v>
          </cell>
        </row>
        <row r="19044">
          <cell r="A19044" t="str">
            <v>703187</v>
          </cell>
          <cell r="B19044" t="str">
            <v>MR.SIMPLY LIQ FND CA</v>
          </cell>
          <cell r="C19044" t="str">
            <v>0703187</v>
          </cell>
          <cell r="D19044" t="str">
            <v>18400</v>
          </cell>
        </row>
        <row r="19045">
          <cell r="A19045" t="str">
            <v>703188</v>
          </cell>
          <cell r="B19045" t="str">
            <v>MR.SIMPLY LIQ FND SW</v>
          </cell>
          <cell r="C19045" t="str">
            <v>0703188</v>
          </cell>
          <cell r="D19045" t="str">
            <v>18400</v>
          </cell>
        </row>
        <row r="19046">
          <cell r="A19046" t="str">
            <v>703189</v>
          </cell>
          <cell r="B19046" t="str">
            <v>MR.SIMPLY STK FND PE</v>
          </cell>
          <cell r="C19046" t="str">
            <v>0703189</v>
          </cell>
          <cell r="D19046" t="str">
            <v>46000</v>
          </cell>
        </row>
        <row r="19047">
          <cell r="A19047" t="str">
            <v>703190</v>
          </cell>
          <cell r="B19047" t="str">
            <v>MR.SIMPLY STK FND SM</v>
          </cell>
          <cell r="C19047" t="str">
            <v>0703190</v>
          </cell>
          <cell r="D19047" t="str">
            <v>46000</v>
          </cell>
        </row>
        <row r="19048">
          <cell r="A19048" t="str">
            <v>703191</v>
          </cell>
          <cell r="B19048" t="str">
            <v>MR.SIMPLY STK FND CA</v>
          </cell>
          <cell r="C19048" t="str">
            <v>0703191</v>
          </cell>
          <cell r="D19048" t="str">
            <v>56000</v>
          </cell>
        </row>
        <row r="19049">
          <cell r="A19049" t="str">
            <v>703192</v>
          </cell>
          <cell r="B19049" t="str">
            <v>MR.SIMPLY STK FND SW</v>
          </cell>
          <cell r="C19049" t="str">
            <v>0703192</v>
          </cell>
          <cell r="D19049" t="str">
            <v>46000</v>
          </cell>
        </row>
        <row r="19050">
          <cell r="A19050" t="str">
            <v>703193</v>
          </cell>
          <cell r="B19050" t="str">
            <v>MR.SIMPLY LS POWD PE</v>
          </cell>
          <cell r="C19050" t="str">
            <v>0703193</v>
          </cell>
          <cell r="D19050" t="str">
            <v>55200</v>
          </cell>
        </row>
        <row r="19051">
          <cell r="A19051" t="str">
            <v>703195</v>
          </cell>
          <cell r="B19051" t="str">
            <v>MR.SIMPLY LS POWD CA</v>
          </cell>
          <cell r="C19051" t="str">
            <v>0703195</v>
          </cell>
          <cell r="D19051" t="str">
            <v>55200</v>
          </cell>
        </row>
        <row r="19052">
          <cell r="A19052" t="str">
            <v>703196</v>
          </cell>
          <cell r="B19052" t="str">
            <v>MR.M BENGKOANG TB</v>
          </cell>
          <cell r="C19052" t="str">
            <v>8995151110321</v>
          </cell>
          <cell r="D19052" t="str">
            <v>25200</v>
          </cell>
        </row>
        <row r="19053">
          <cell r="A19053" t="str">
            <v>703197</v>
          </cell>
          <cell r="B19053" t="str">
            <v>MR.SIMPLY LS POWD SW</v>
          </cell>
          <cell r="C19053" t="str">
            <v>0703197</v>
          </cell>
          <cell r="D19053" t="str">
            <v>55200</v>
          </cell>
        </row>
        <row r="19054">
          <cell r="A19054" t="str">
            <v>703199</v>
          </cell>
          <cell r="B19054" t="str">
            <v>MR.SIMPLY TWC PEARLY</v>
          </cell>
          <cell r="C19054" t="str">
            <v>0703199</v>
          </cell>
          <cell r="D19054" t="str">
            <v>69000</v>
          </cell>
        </row>
        <row r="19055">
          <cell r="A19055" t="str">
            <v>703200</v>
          </cell>
          <cell r="B19055" t="str">
            <v>MR.SIMPLY TWC SMOOTH</v>
          </cell>
          <cell r="C19055" t="str">
            <v>0703200</v>
          </cell>
          <cell r="D19055" t="str">
            <v>69000</v>
          </cell>
        </row>
        <row r="19056">
          <cell r="A19056" t="str">
            <v>703201</v>
          </cell>
          <cell r="B19056" t="str">
            <v>MR.SIMPLY TWC CARAME</v>
          </cell>
          <cell r="C19056" t="str">
            <v>8995151156640</v>
          </cell>
          <cell r="D19056" t="str">
            <v>69000</v>
          </cell>
        </row>
        <row r="19057">
          <cell r="A19057" t="str">
            <v>703202</v>
          </cell>
          <cell r="B19057" t="str">
            <v>MR.SIMPLY TWC SWEET</v>
          </cell>
          <cell r="C19057" t="str">
            <v>0703202</v>
          </cell>
          <cell r="D19057" t="str">
            <v>69000</v>
          </cell>
        </row>
        <row r="19058">
          <cell r="A19058" t="str">
            <v>703230</v>
          </cell>
          <cell r="B19058" t="str">
            <v>MR.LIP MERAH SIRIH</v>
          </cell>
          <cell r="C19058" t="str">
            <v>8995151150273</v>
          </cell>
          <cell r="D19058" t="str">
            <v>33000</v>
          </cell>
        </row>
        <row r="19059">
          <cell r="A19059" t="str">
            <v>703231</v>
          </cell>
          <cell r="B19059" t="str">
            <v>MR.LIP MERAH JAMBU</v>
          </cell>
          <cell r="C19059" t="str">
            <v>8995151150266</v>
          </cell>
          <cell r="D19059" t="str">
            <v>34000</v>
          </cell>
        </row>
        <row r="19060">
          <cell r="A19060" t="str">
            <v>703232</v>
          </cell>
          <cell r="B19060" t="str">
            <v>MR.LIP MERAH HATI</v>
          </cell>
          <cell r="C19060" t="str">
            <v>8995151150280</v>
          </cell>
          <cell r="D19060" t="str">
            <v>30500</v>
          </cell>
        </row>
        <row r="19061">
          <cell r="A19061" t="str">
            <v>703234</v>
          </cell>
          <cell r="B19061" t="str">
            <v>MR.LIP MERAH ANGGUR</v>
          </cell>
          <cell r="C19061" t="str">
            <v>8995151150303</v>
          </cell>
          <cell r="D19061" t="str">
            <v>34500</v>
          </cell>
        </row>
        <row r="19062">
          <cell r="A19062" t="str">
            <v>704001</v>
          </cell>
          <cell r="B19062" t="str">
            <v>PTR PEMBERSIH</v>
          </cell>
          <cell r="C19062" t="str">
            <v>8995151210014</v>
          </cell>
          <cell r="D19062" t="str">
            <v>8900</v>
          </cell>
        </row>
        <row r="19063">
          <cell r="A19063" t="str">
            <v>704002</v>
          </cell>
          <cell r="B19063" t="str">
            <v>PTR PENYEGAR</v>
          </cell>
          <cell r="C19063" t="str">
            <v>8995151210021</v>
          </cell>
          <cell r="D19063" t="str">
            <v>7900</v>
          </cell>
        </row>
        <row r="19064">
          <cell r="A19064" t="str">
            <v>704003</v>
          </cell>
          <cell r="B19064" t="str">
            <v>PTR SILKY TT MOIST</v>
          </cell>
          <cell r="C19064" t="str">
            <v>8995151240332</v>
          </cell>
          <cell r="D19064" t="str">
            <v>15600</v>
          </cell>
        </row>
        <row r="19065">
          <cell r="A19065" t="str">
            <v>704009</v>
          </cell>
          <cell r="B19065" t="str">
            <v>MR.MASKER AYUDARA</v>
          </cell>
          <cell r="C19065" t="str">
            <v>0704009</v>
          </cell>
          <cell r="D19065" t="str">
            <v>22300</v>
          </cell>
        </row>
        <row r="19066">
          <cell r="A19066" t="str">
            <v>704011</v>
          </cell>
          <cell r="B19066" t="str">
            <v>PTR EYE SHDW BANANA</v>
          </cell>
          <cell r="C19066" t="str">
            <v>8995151251215</v>
          </cell>
          <cell r="D19066" t="str">
            <v>27500</v>
          </cell>
        </row>
        <row r="19067">
          <cell r="A19067" t="str">
            <v>704012</v>
          </cell>
          <cell r="B19067" t="str">
            <v>MR.CREAM AYUDARA</v>
          </cell>
          <cell r="C19067" t="str">
            <v>8995151180034</v>
          </cell>
          <cell r="D19067" t="str">
            <v>25150</v>
          </cell>
        </row>
        <row r="19068">
          <cell r="A19068" t="str">
            <v>704019</v>
          </cell>
          <cell r="B19068" t="str">
            <v>PTR COMPACT RF 14GR KL</v>
          </cell>
          <cell r="C19068" t="str">
            <v>0704019</v>
          </cell>
          <cell r="D19068" t="str">
            <v>13900</v>
          </cell>
        </row>
        <row r="19069">
          <cell r="A19069" t="str">
            <v>704021</v>
          </cell>
          <cell r="B19069" t="str">
            <v>PTR LIP RED 4</v>
          </cell>
          <cell r="C19069" t="str">
            <v>8995151250447</v>
          </cell>
          <cell r="D19069" t="str">
            <v>15700</v>
          </cell>
        </row>
        <row r="19070">
          <cell r="A19070" t="str">
            <v>704023</v>
          </cell>
          <cell r="B19070" t="str">
            <v>PTR BDK TABUR 20 KL</v>
          </cell>
          <cell r="C19070" t="str">
            <v>8995151240424</v>
          </cell>
          <cell r="D19070" t="str">
            <v>19200</v>
          </cell>
        </row>
        <row r="19071">
          <cell r="A19071" t="str">
            <v>704024</v>
          </cell>
          <cell r="B19071" t="str">
            <v>PTR EYE SHDW PEACH BERRY</v>
          </cell>
          <cell r="C19071" t="str">
            <v>8995151251246</v>
          </cell>
          <cell r="D19071" t="str">
            <v>59500</v>
          </cell>
        </row>
        <row r="19072">
          <cell r="A19072" t="str">
            <v>704032</v>
          </cell>
          <cell r="B19072" t="str">
            <v>PTR BDK TABUR 20 TRANS</v>
          </cell>
          <cell r="C19072" t="str">
            <v>8995151240462</v>
          </cell>
          <cell r="D19072" t="str">
            <v>19200</v>
          </cell>
        </row>
        <row r="19073">
          <cell r="A19073" t="str">
            <v>704040</v>
          </cell>
          <cell r="B19073" t="str">
            <v>PTR COMPACT KL</v>
          </cell>
          <cell r="C19073" t="str">
            <v>8995151240172</v>
          </cell>
          <cell r="D19073" t="str">
            <v>18500</v>
          </cell>
        </row>
        <row r="19074">
          <cell r="A19074" t="str">
            <v>704045</v>
          </cell>
          <cell r="B19074" t="str">
            <v>PTR COMPACT KG</v>
          </cell>
          <cell r="C19074" t="str">
            <v>8995151240189</v>
          </cell>
          <cell r="D19074" t="str">
            <v>18500</v>
          </cell>
        </row>
        <row r="19075">
          <cell r="A19075" t="str">
            <v>704046</v>
          </cell>
          <cell r="B19075" t="str">
            <v>PTR COMPACT RF 8GR KL</v>
          </cell>
          <cell r="C19075" t="str">
            <v>8995151240257</v>
          </cell>
          <cell r="D19075" t="str">
            <v>10600</v>
          </cell>
        </row>
        <row r="19076">
          <cell r="A19076" t="str">
            <v>704053</v>
          </cell>
          <cell r="B19076" t="str">
            <v>PTR WHITE MOISTURIZR</v>
          </cell>
          <cell r="C19076" t="str">
            <v>8995151240233</v>
          </cell>
          <cell r="D19076" t="str">
            <v>8700</v>
          </cell>
        </row>
        <row r="19077">
          <cell r="A19077" t="str">
            <v>704061</v>
          </cell>
          <cell r="B19077" t="str">
            <v>PTR LIPS PINK 03</v>
          </cell>
          <cell r="C19077" t="str">
            <v>0704061</v>
          </cell>
          <cell r="D19077" t="str">
            <v>16600</v>
          </cell>
        </row>
        <row r="19078">
          <cell r="A19078" t="str">
            <v>704062</v>
          </cell>
          <cell r="B19078" t="str">
            <v>PTR LIPS CORAL 03</v>
          </cell>
          <cell r="C19078" t="str">
            <v>0704062</v>
          </cell>
          <cell r="D19078" t="str">
            <v>16600</v>
          </cell>
        </row>
        <row r="19079">
          <cell r="A19079" t="str">
            <v>704063</v>
          </cell>
          <cell r="B19079" t="str">
            <v>PTR LIP CARE STRW</v>
          </cell>
          <cell r="C19079" t="str">
            <v>0704063</v>
          </cell>
          <cell r="D19079" t="str">
            <v>12750</v>
          </cell>
        </row>
        <row r="19080">
          <cell r="A19080" t="str">
            <v>075281</v>
          </cell>
          <cell r="B19080" t="str">
            <v>FREYA EYE SHADOW 82</v>
          </cell>
          <cell r="C19080" t="str">
            <v>8999225905905</v>
          </cell>
          <cell r="D19080" t="str">
            <v>31500</v>
          </cell>
        </row>
        <row r="19081">
          <cell r="A19081" t="str">
            <v>075539</v>
          </cell>
          <cell r="B19081" t="str">
            <v>FREYA LOOSE PWDR LIGHT</v>
          </cell>
          <cell r="C19081" t="str">
            <v>0075539</v>
          </cell>
          <cell r="D19081" t="str">
            <v>33400</v>
          </cell>
        </row>
        <row r="19082">
          <cell r="A19082" t="str">
            <v>079143</v>
          </cell>
          <cell r="B19082" t="str">
            <v>FREYA LIPSTIK 57</v>
          </cell>
          <cell r="C19082" t="str">
            <v>8999225906445</v>
          </cell>
          <cell r="D19082" t="str">
            <v>29200</v>
          </cell>
        </row>
        <row r="19083">
          <cell r="A19083" t="str">
            <v>079146</v>
          </cell>
          <cell r="B19083" t="str">
            <v>FREYA LIP 60</v>
          </cell>
          <cell r="C19083" t="str">
            <v>8999225906476</v>
          </cell>
          <cell r="D19083" t="str">
            <v>29100</v>
          </cell>
        </row>
        <row r="19084">
          <cell r="A19084" t="str">
            <v>079148</v>
          </cell>
          <cell r="B19084" t="str">
            <v>FREYA LIP 62</v>
          </cell>
          <cell r="C19084" t="str">
            <v>8999225906490</v>
          </cell>
          <cell r="D19084" t="str">
            <v>29100</v>
          </cell>
        </row>
        <row r="19085">
          <cell r="A19085" t="str">
            <v>121087</v>
          </cell>
          <cell r="B19085" t="str">
            <v>NYATA M SHOWER SET AB</v>
          </cell>
          <cell r="C19085" t="str">
            <v>0121087</v>
          </cell>
          <cell r="D19085" t="str">
            <v>46500</v>
          </cell>
        </row>
        <row r="19086">
          <cell r="A19086" t="str">
            <v>055001</v>
          </cell>
          <cell r="B19086" t="str">
            <v>WARDAH BLUSH ON A</v>
          </cell>
          <cell r="C19086" t="str">
            <v>8993137680004</v>
          </cell>
          <cell r="D19086" t="str">
            <v>38500</v>
          </cell>
        </row>
        <row r="19087">
          <cell r="A19087" t="str">
            <v>055002</v>
          </cell>
          <cell r="B19087" t="str">
            <v>WARDAH COMPACT 01 LB</v>
          </cell>
          <cell r="C19087" t="str">
            <v>0055002</v>
          </cell>
          <cell r="D19087" t="str">
            <v>36700</v>
          </cell>
        </row>
        <row r="19088">
          <cell r="A19088" t="str">
            <v>055003</v>
          </cell>
          <cell r="B19088" t="str">
            <v>WARDAH COMPACT 02 BG</v>
          </cell>
          <cell r="C19088" t="str">
            <v>8993137679190</v>
          </cell>
          <cell r="D19088" t="str">
            <v>36700</v>
          </cell>
        </row>
        <row r="19089">
          <cell r="A19089" t="str">
            <v>055004</v>
          </cell>
          <cell r="B19089" t="str">
            <v>WARDAH COMPACT 03 IV</v>
          </cell>
          <cell r="C19089" t="str">
            <v>8993137679206</v>
          </cell>
          <cell r="D19089" t="str">
            <v>37000</v>
          </cell>
        </row>
        <row r="19090">
          <cell r="A19090" t="str">
            <v>055005</v>
          </cell>
          <cell r="B19090" t="str">
            <v>WARDAH CRM FOUND BEIGE</v>
          </cell>
          <cell r="C19090" t="str">
            <v>8993137685481</v>
          </cell>
          <cell r="D19090" t="str">
            <v>32000</v>
          </cell>
        </row>
        <row r="19091">
          <cell r="A19091" t="str">
            <v>055006</v>
          </cell>
          <cell r="B19091" t="str">
            <v>WARDAH CRM FOUND LIGHT BG</v>
          </cell>
          <cell r="C19091" t="str">
            <v>8993137685474</v>
          </cell>
          <cell r="D19091" t="str">
            <v>32000</v>
          </cell>
        </row>
        <row r="19092">
          <cell r="A19092" t="str">
            <v>055007</v>
          </cell>
          <cell r="B19092" t="str">
            <v>WARDAH CRM FOUND NATURAL</v>
          </cell>
          <cell r="C19092" t="str">
            <v>8993137685498</v>
          </cell>
          <cell r="D19092" t="str">
            <v>32000</v>
          </cell>
        </row>
        <row r="19093">
          <cell r="A19093" t="str">
            <v>055008</v>
          </cell>
          <cell r="B19093" t="str">
            <v>WARDAH EYE BROW BLACK</v>
          </cell>
          <cell r="C19093" t="str">
            <v>0055008</v>
          </cell>
          <cell r="D19093" t="str">
            <v>33000</v>
          </cell>
        </row>
        <row r="19094">
          <cell r="A19094" t="str">
            <v>055009</v>
          </cell>
          <cell r="B19094" t="str">
            <v>WARDAH EYE BROW BROWN</v>
          </cell>
          <cell r="C19094" t="str">
            <v>0055009</v>
          </cell>
          <cell r="D19094" t="str">
            <v>33000</v>
          </cell>
        </row>
        <row r="19095">
          <cell r="A19095" t="str">
            <v>055010</v>
          </cell>
          <cell r="B19095" t="str">
            <v>WARDAH EYE LINER LIQ BLACK</v>
          </cell>
          <cell r="C19095" t="str">
            <v>8993137690683</v>
          </cell>
          <cell r="D19095" t="str">
            <v>35000</v>
          </cell>
        </row>
        <row r="19096">
          <cell r="A19096" t="str">
            <v>055011</v>
          </cell>
          <cell r="B19096" t="str">
            <v>WARDAH EYE LINER BLACK PCL</v>
          </cell>
          <cell r="C19096" t="str">
            <v>8993127574853</v>
          </cell>
          <cell r="D19096" t="str">
            <v>37500</v>
          </cell>
        </row>
        <row r="19097">
          <cell r="A19097" t="str">
            <v>055012</v>
          </cell>
          <cell r="B19097" t="str">
            <v>WARDAH EYE SHADOW B</v>
          </cell>
          <cell r="C19097" t="str">
            <v>0055012</v>
          </cell>
          <cell r="D19097" t="str">
            <v>41500</v>
          </cell>
        </row>
        <row r="19098">
          <cell r="A19098" t="str">
            <v>055013</v>
          </cell>
          <cell r="B19098" t="str">
            <v>WARDAH EYE SHADOW C</v>
          </cell>
          <cell r="C19098" t="str">
            <v>0055013</v>
          </cell>
          <cell r="D19098" t="str">
            <v>39000</v>
          </cell>
        </row>
        <row r="19099">
          <cell r="A19099" t="str">
            <v>055014</v>
          </cell>
          <cell r="B19099" t="str">
            <v>WARDAH EYE SHADOW D</v>
          </cell>
          <cell r="C19099" t="str">
            <v>0055014</v>
          </cell>
          <cell r="D19099" t="str">
            <v>41000</v>
          </cell>
        </row>
        <row r="19100">
          <cell r="A19100" t="str">
            <v>055015</v>
          </cell>
          <cell r="B19100" t="str">
            <v>WARDAH EYE SHADOW E</v>
          </cell>
          <cell r="C19100" t="str">
            <v>8993137680073</v>
          </cell>
          <cell r="D19100" t="str">
            <v>41500</v>
          </cell>
        </row>
        <row r="19101">
          <cell r="A19101" t="str">
            <v>055016</v>
          </cell>
          <cell r="B19101" t="str">
            <v>WARDAH EYE SHADOW G</v>
          </cell>
          <cell r="C19101" t="str">
            <v>8993137680097</v>
          </cell>
          <cell r="D19101" t="str">
            <v>42000</v>
          </cell>
        </row>
        <row r="19102">
          <cell r="A19102" t="str">
            <v>055017</v>
          </cell>
          <cell r="B19102" t="str">
            <v>WARDAH EYE SHADOW H</v>
          </cell>
          <cell r="C19102" t="str">
            <v>8993137680103</v>
          </cell>
          <cell r="D19102" t="str">
            <v>41500</v>
          </cell>
        </row>
        <row r="19103">
          <cell r="A19103" t="str">
            <v>055018</v>
          </cell>
          <cell r="B19103" t="str">
            <v>WARDAH EYE SHADOW I</v>
          </cell>
          <cell r="C19103" t="str">
            <v>8993137680110</v>
          </cell>
          <cell r="D19103" t="str">
            <v>41500</v>
          </cell>
        </row>
        <row r="19104">
          <cell r="A19104" t="str">
            <v>055019</v>
          </cell>
          <cell r="B19104" t="str">
            <v>WARDAH EYE SHADOW J</v>
          </cell>
          <cell r="C19104" t="str">
            <v>8993137680127</v>
          </cell>
          <cell r="D19104" t="str">
            <v>41500</v>
          </cell>
        </row>
        <row r="19105">
          <cell r="A19105" t="str">
            <v>055020</v>
          </cell>
          <cell r="B19105" t="str">
            <v>WARDAH EYE SHADOW K</v>
          </cell>
          <cell r="C19105" t="str">
            <v>0055020</v>
          </cell>
          <cell r="D19105" t="str">
            <v>41500</v>
          </cell>
        </row>
        <row r="19106">
          <cell r="A19106" t="str">
            <v>055021</v>
          </cell>
          <cell r="B19106" t="str">
            <v>WARDAH EYE SHADOW L</v>
          </cell>
          <cell r="C19106" t="str">
            <v>8993137680141</v>
          </cell>
          <cell r="D19106" t="str">
            <v>42000</v>
          </cell>
        </row>
        <row r="19107">
          <cell r="A19107" t="str">
            <v>055023</v>
          </cell>
          <cell r="B19107" t="str">
            <v>WARDAH HYDROGLOS 01 IP</v>
          </cell>
          <cell r="C19107" t="str">
            <v>8993137572385</v>
          </cell>
          <cell r="D19107" t="str">
            <v>29000</v>
          </cell>
        </row>
        <row r="19108">
          <cell r="A19108" t="str">
            <v>055024</v>
          </cell>
          <cell r="B19108" t="str">
            <v>WARDAH HYDROGLOS 02 AP</v>
          </cell>
          <cell r="C19108" t="str">
            <v>8993137572392</v>
          </cell>
          <cell r="D19108" t="str">
            <v>29000</v>
          </cell>
        </row>
        <row r="19109">
          <cell r="A19109" t="str">
            <v>055025</v>
          </cell>
          <cell r="B19109" t="str">
            <v>WARDAH LIP PALETT CCHOLIC</v>
          </cell>
          <cell r="C19109" t="str">
            <v>8993137680639</v>
          </cell>
          <cell r="D19109" t="str">
            <v>60000</v>
          </cell>
        </row>
        <row r="19110">
          <cell r="A19110" t="str">
            <v>055026</v>
          </cell>
          <cell r="B19110" t="str">
            <v>WARDAH LIP PALETT PINK PCH</v>
          </cell>
          <cell r="C19110" t="str">
            <v>8993137680653</v>
          </cell>
          <cell r="D19110" t="str">
            <v>60000</v>
          </cell>
        </row>
        <row r="19111">
          <cell r="A19111" t="str">
            <v>055027</v>
          </cell>
          <cell r="B19111" t="str">
            <v>WARDAH LIP PALETT PERFC RED</v>
          </cell>
          <cell r="C19111" t="str">
            <v>8993137680646</v>
          </cell>
          <cell r="D19111" t="str">
            <v>60000</v>
          </cell>
        </row>
        <row r="19112">
          <cell r="A19112" t="str">
            <v>055028</v>
          </cell>
          <cell r="B19112" t="str">
            <v>WARDAH LIP EXCL 21 OP</v>
          </cell>
          <cell r="C19112" t="str">
            <v>8993137571524</v>
          </cell>
          <cell r="D19112" t="str">
            <v>36000</v>
          </cell>
        </row>
        <row r="19113">
          <cell r="A19113" t="str">
            <v>055029</v>
          </cell>
          <cell r="B19113" t="str">
            <v>WARDAH LIP EXCL 23 RR</v>
          </cell>
          <cell r="C19113" t="str">
            <v>8993137571548</v>
          </cell>
          <cell r="D19113" t="str">
            <v>36000</v>
          </cell>
        </row>
        <row r="19114">
          <cell r="A19114" t="str">
            <v>055030</v>
          </cell>
          <cell r="B19114" t="str">
            <v>WARDAH LIP EXCL 26 MG</v>
          </cell>
          <cell r="C19114" t="str">
            <v>8993137571579</v>
          </cell>
          <cell r="D19114" t="str">
            <v>36000</v>
          </cell>
        </row>
        <row r="19115">
          <cell r="A19115" t="str">
            <v>055031</v>
          </cell>
          <cell r="B19115" t="str">
            <v>WARDAH LIP LONG 13</v>
          </cell>
          <cell r="C19115" t="str">
            <v>8993137695008</v>
          </cell>
          <cell r="D19115" t="str">
            <v>42000</v>
          </cell>
        </row>
        <row r="19116">
          <cell r="A19116" t="str">
            <v>055032</v>
          </cell>
          <cell r="B19116" t="str">
            <v>WARDAH LIP EXCL 29 LV</v>
          </cell>
          <cell r="C19116" t="str">
            <v>8993137572477</v>
          </cell>
          <cell r="D19116" t="str">
            <v>36000</v>
          </cell>
        </row>
        <row r="19117">
          <cell r="A19117" t="str">
            <v>055033</v>
          </cell>
          <cell r="B19117" t="str">
            <v>WARDAH LIP EXCL 30 GC</v>
          </cell>
          <cell r="C19117" t="str">
            <v>8993137572484</v>
          </cell>
          <cell r="D19117" t="str">
            <v>36000</v>
          </cell>
        </row>
        <row r="19118">
          <cell r="A19118" t="str">
            <v>055034</v>
          </cell>
          <cell r="B19118" t="str">
            <v>WARDAH LIP EXCL 31 RW</v>
          </cell>
          <cell r="C19118" t="str">
            <v>8993137574754</v>
          </cell>
          <cell r="D19118" t="str">
            <v>36000</v>
          </cell>
        </row>
        <row r="19119">
          <cell r="A19119" t="str">
            <v>055035</v>
          </cell>
          <cell r="B19119" t="str">
            <v>WARDAH LIP EXCL 32 SB</v>
          </cell>
          <cell r="C19119" t="str">
            <v>8993137574761</v>
          </cell>
          <cell r="D19119" t="str">
            <v>36000</v>
          </cell>
        </row>
        <row r="19120">
          <cell r="A19120" t="str">
            <v>055036</v>
          </cell>
          <cell r="B19120" t="str">
            <v>WARDAH LIP EXCL 34 SO</v>
          </cell>
          <cell r="C19120" t="str">
            <v>0055036</v>
          </cell>
          <cell r="D19120" t="str">
            <v>36750</v>
          </cell>
        </row>
        <row r="19121">
          <cell r="A19121" t="str">
            <v>055037</v>
          </cell>
          <cell r="B19121" t="str">
            <v>WARDAH LIP EXCL 35 GB</v>
          </cell>
          <cell r="C19121" t="str">
            <v>8993137574792</v>
          </cell>
          <cell r="D19121" t="str">
            <v>36000</v>
          </cell>
        </row>
        <row r="19122">
          <cell r="A19122" t="str">
            <v>055038</v>
          </cell>
          <cell r="B19122" t="str">
            <v>WARDAH LIP EXCL 36 SP</v>
          </cell>
          <cell r="C19122" t="str">
            <v>8993137574808</v>
          </cell>
          <cell r="D19122" t="str">
            <v>36000</v>
          </cell>
        </row>
        <row r="19123">
          <cell r="A19123" t="str">
            <v>055039</v>
          </cell>
          <cell r="B19123" t="str">
            <v>WARDAH LIP EXCL 37 PL</v>
          </cell>
          <cell r="C19123" t="str">
            <v>0055039</v>
          </cell>
          <cell r="D19123" t="str">
            <v>36000</v>
          </cell>
        </row>
        <row r="19124">
          <cell r="A19124" t="str">
            <v>055040</v>
          </cell>
          <cell r="B19124" t="str">
            <v>WARDAH LIP LONG 14</v>
          </cell>
          <cell r="C19124" t="str">
            <v>8993137695015</v>
          </cell>
          <cell r="D19124" t="str">
            <v>42000</v>
          </cell>
        </row>
        <row r="19125">
          <cell r="A19125" t="str">
            <v>055043</v>
          </cell>
          <cell r="B19125" t="str">
            <v>WARDAH LIP EXCL 41 CR</v>
          </cell>
          <cell r="C19125" t="str">
            <v>8993137572491</v>
          </cell>
          <cell r="D19125" t="str">
            <v>36000</v>
          </cell>
        </row>
        <row r="19126">
          <cell r="A19126" t="str">
            <v>055044</v>
          </cell>
          <cell r="B19126" t="str">
            <v>WARDAH LIP EXCL 44 TR</v>
          </cell>
          <cell r="C19126" t="str">
            <v>8993137575881</v>
          </cell>
          <cell r="D19126" t="str">
            <v>36000</v>
          </cell>
        </row>
        <row r="19127">
          <cell r="A19127" t="str">
            <v>055045</v>
          </cell>
          <cell r="B19127" t="str">
            <v>WARDAH LIP EXCL 45 MS</v>
          </cell>
          <cell r="C19127" t="str">
            <v>8993137679459</v>
          </cell>
          <cell r="D19127" t="str">
            <v>36000</v>
          </cell>
        </row>
        <row r="19128">
          <cell r="A19128" t="str">
            <v>055046</v>
          </cell>
          <cell r="B19128" t="str">
            <v>WARDAH LIP EXCL 46 CM</v>
          </cell>
          <cell r="C19128" t="str">
            <v>8993137679466</v>
          </cell>
          <cell r="D19128" t="str">
            <v>36000</v>
          </cell>
        </row>
        <row r="19129">
          <cell r="A19129" t="str">
            <v>055047</v>
          </cell>
          <cell r="B19129" t="str">
            <v>WARDAH LIP MATTE 02</v>
          </cell>
          <cell r="C19129" t="str">
            <v>8993137574990</v>
          </cell>
          <cell r="D19129" t="str">
            <v>30500</v>
          </cell>
        </row>
        <row r="19130">
          <cell r="A19130" t="str">
            <v>055048</v>
          </cell>
          <cell r="B19130" t="str">
            <v>WARDAH LIP MATTE 03</v>
          </cell>
          <cell r="C19130" t="str">
            <v>8993137575003</v>
          </cell>
          <cell r="D19130" t="str">
            <v>30500</v>
          </cell>
        </row>
        <row r="19131">
          <cell r="A19131" t="str">
            <v>055049</v>
          </cell>
          <cell r="B19131" t="str">
            <v>WARDAH LIP MATTE 04</v>
          </cell>
          <cell r="C19131" t="str">
            <v>0055049</v>
          </cell>
          <cell r="D19131" t="str">
            <v>30500</v>
          </cell>
        </row>
        <row r="19132">
          <cell r="A19132" t="str">
            <v>055050</v>
          </cell>
          <cell r="B19132" t="str">
            <v>WARDAH LIP MATTE 05</v>
          </cell>
          <cell r="C19132" t="str">
            <v>8993137575034</v>
          </cell>
          <cell r="D19132" t="str">
            <v>30500</v>
          </cell>
        </row>
        <row r="19133">
          <cell r="A19133" t="str">
            <v>055051</v>
          </cell>
          <cell r="B19133" t="str">
            <v>WARDAH LIP MATTE 07</v>
          </cell>
          <cell r="C19133" t="str">
            <v>0055051</v>
          </cell>
          <cell r="D19133" t="str">
            <v>30500</v>
          </cell>
        </row>
        <row r="19134">
          <cell r="A19134" t="str">
            <v>055052</v>
          </cell>
          <cell r="B19134" t="str">
            <v>WARDAH LIP MATTE 08</v>
          </cell>
          <cell r="C19134" t="str">
            <v>8993137575058</v>
          </cell>
          <cell r="D19134" t="str">
            <v>30500</v>
          </cell>
        </row>
        <row r="19135">
          <cell r="A19135" t="str">
            <v>055053</v>
          </cell>
          <cell r="B19135" t="str">
            <v>WARDAH LIP MATTE 09</v>
          </cell>
          <cell r="C19135" t="str">
            <v>8993137679596</v>
          </cell>
          <cell r="D19135" t="str">
            <v>30500</v>
          </cell>
        </row>
        <row r="19136">
          <cell r="A19136" t="str">
            <v>055054</v>
          </cell>
          <cell r="B19136" t="str">
            <v>WARDAH LIP MATTE 10</v>
          </cell>
          <cell r="C19136" t="str">
            <v>8993137679602</v>
          </cell>
          <cell r="D19136" t="str">
            <v>30500</v>
          </cell>
        </row>
        <row r="19137">
          <cell r="A19137" t="str">
            <v>055055</v>
          </cell>
          <cell r="B19137" t="str">
            <v>WARDAH LIP MATTE 11</v>
          </cell>
          <cell r="C19137" t="str">
            <v>0055055</v>
          </cell>
          <cell r="D19137" t="str">
            <v>30500</v>
          </cell>
        </row>
        <row r="19138">
          <cell r="A19138" t="str">
            <v>055056</v>
          </cell>
          <cell r="B19138" t="str">
            <v>WARDAH LIP MATTE 12</v>
          </cell>
          <cell r="C19138" t="str">
            <v>8993137676151</v>
          </cell>
          <cell r="D19138" t="str">
            <v>30500</v>
          </cell>
        </row>
        <row r="19139">
          <cell r="A19139" t="str">
            <v>055057</v>
          </cell>
          <cell r="B19139" t="str">
            <v>WARDAH LIP MATTE 13</v>
          </cell>
          <cell r="C19139" t="str">
            <v>8993137575089</v>
          </cell>
          <cell r="D19139" t="str">
            <v>30500</v>
          </cell>
        </row>
        <row r="19140">
          <cell r="A19140" t="str">
            <v>055058</v>
          </cell>
          <cell r="B19140" t="str">
            <v>WARDAH LIP MATTE 14</v>
          </cell>
          <cell r="C19140" t="str">
            <v>8993137679640</v>
          </cell>
          <cell r="D19140" t="str">
            <v>30500</v>
          </cell>
        </row>
        <row r="19141">
          <cell r="A19141" t="str">
            <v>055059</v>
          </cell>
          <cell r="B19141" t="str">
            <v>WARDAH LIP MATTE 15</v>
          </cell>
          <cell r="C19141" t="str">
            <v>8993137679657</v>
          </cell>
          <cell r="D19141" t="str">
            <v>30500</v>
          </cell>
        </row>
        <row r="19142">
          <cell r="A19142" t="str">
            <v>055060</v>
          </cell>
          <cell r="B19142" t="str">
            <v>WARDAH LIP MATTE 16</v>
          </cell>
          <cell r="C19142" t="str">
            <v>8993137679664</v>
          </cell>
          <cell r="D19142" t="str">
            <v>30500</v>
          </cell>
        </row>
        <row r="19143">
          <cell r="A19143" t="str">
            <v>055061</v>
          </cell>
          <cell r="B19143" t="str">
            <v>WARDAH LIP MATTE 17</v>
          </cell>
          <cell r="C19143" t="str">
            <v>0055061</v>
          </cell>
          <cell r="D19143" t="str">
            <v>30500</v>
          </cell>
        </row>
        <row r="19144">
          <cell r="A19144" t="str">
            <v>055062</v>
          </cell>
          <cell r="B19144" t="str">
            <v>WARDAH LIP MATTE 19</v>
          </cell>
          <cell r="C19144" t="str">
            <v>8993137679695</v>
          </cell>
          <cell r="D19144" t="str">
            <v>30500</v>
          </cell>
        </row>
        <row r="19145">
          <cell r="A19145" t="str">
            <v>055063</v>
          </cell>
          <cell r="B19145" t="str">
            <v>WARDAH LIP MATTE 20</v>
          </cell>
          <cell r="C19145" t="str">
            <v>0055063</v>
          </cell>
          <cell r="D19145" t="str">
            <v>30500</v>
          </cell>
        </row>
        <row r="19146">
          <cell r="A19146" t="str">
            <v>055064</v>
          </cell>
          <cell r="B19146" t="str">
            <v>WARDAH WONDERSHINE 01</v>
          </cell>
          <cell r="C19146" t="str">
            <v>8993137575171</v>
          </cell>
          <cell r="D19146" t="str">
            <v>32000</v>
          </cell>
        </row>
        <row r="19147">
          <cell r="A19147" t="str">
            <v>055065</v>
          </cell>
          <cell r="B19147" t="str">
            <v>WARDAH WONDERSHINE 02</v>
          </cell>
          <cell r="C19147" t="str">
            <v>0055065</v>
          </cell>
          <cell r="D19147" t="str">
            <v>32000</v>
          </cell>
        </row>
        <row r="19148">
          <cell r="A19148" t="str">
            <v>055066</v>
          </cell>
          <cell r="B19148" t="str">
            <v>WARDAH WONDERSHINE 03</v>
          </cell>
          <cell r="C19148" t="str">
            <v>8993137575195</v>
          </cell>
          <cell r="D19148" t="str">
            <v>32000</v>
          </cell>
        </row>
        <row r="19149">
          <cell r="A19149" t="str">
            <v>055067</v>
          </cell>
          <cell r="B19149" t="str">
            <v>WARDAH WONDERSHINE 04</v>
          </cell>
          <cell r="C19149" t="str">
            <v>8993137575331</v>
          </cell>
          <cell r="D19149" t="str">
            <v>32000</v>
          </cell>
        </row>
        <row r="19150">
          <cell r="A19150" t="str">
            <v>055068</v>
          </cell>
          <cell r="B19150" t="str">
            <v>WARDAH LUM FC PWDR 01 LB</v>
          </cell>
          <cell r="C19150" t="str">
            <v>8993137574525</v>
          </cell>
          <cell r="D19150" t="str">
            <v>36000</v>
          </cell>
        </row>
        <row r="19151">
          <cell r="A19151" t="str">
            <v>055069</v>
          </cell>
          <cell r="B19151" t="str">
            <v>WARDAH LUM FC PWDR 02 BG</v>
          </cell>
          <cell r="C19151" t="str">
            <v>8993137574532</v>
          </cell>
          <cell r="D19151" t="str">
            <v>36000</v>
          </cell>
        </row>
        <row r="19152">
          <cell r="A19152" t="str">
            <v>055070</v>
          </cell>
          <cell r="B19152" t="str">
            <v>WARDAH LUM FC PWDR 03 IV</v>
          </cell>
          <cell r="C19152" t="str">
            <v>8993137574549</v>
          </cell>
          <cell r="D19152" t="str">
            <v>36000</v>
          </cell>
        </row>
        <row r="19153">
          <cell r="A19153" t="str">
            <v>055071</v>
          </cell>
          <cell r="B19153" t="str">
            <v>WARDAH MASCARA CURL</v>
          </cell>
          <cell r="C19153" t="str">
            <v>8993137691055</v>
          </cell>
          <cell r="D19153" t="str">
            <v>55000</v>
          </cell>
        </row>
        <row r="19154">
          <cell r="A19154" t="str">
            <v>055072</v>
          </cell>
          <cell r="B19154" t="str">
            <v>WARDAH COMPACT RF 01 LB</v>
          </cell>
          <cell r="C19154" t="str">
            <v>0055072</v>
          </cell>
          <cell r="D19154" t="str">
            <v>27700</v>
          </cell>
        </row>
        <row r="19155">
          <cell r="A19155" t="str">
            <v>055073</v>
          </cell>
          <cell r="B19155" t="str">
            <v>WARDAH COMPACT RF 03 IV</v>
          </cell>
          <cell r="C19155" t="str">
            <v>8993137680257</v>
          </cell>
          <cell r="D19155" t="str">
            <v>27700</v>
          </cell>
        </row>
        <row r="19156">
          <cell r="A19156" t="str">
            <v>055074</v>
          </cell>
          <cell r="B19156" t="str">
            <v>WARDAH LUM FC PWDR RF 01</v>
          </cell>
          <cell r="C19156" t="str">
            <v>0055074</v>
          </cell>
          <cell r="D19156" t="str">
            <v>20500</v>
          </cell>
        </row>
        <row r="19157">
          <cell r="A19157" t="str">
            <v>055075</v>
          </cell>
          <cell r="B19157" t="str">
            <v>WARDAH LUM FC PWDR RF 03</v>
          </cell>
          <cell r="C19157" t="str">
            <v>8993137574631</v>
          </cell>
          <cell r="D19157" t="str">
            <v>20500</v>
          </cell>
        </row>
        <row r="19158">
          <cell r="A19158" t="str">
            <v>055076</v>
          </cell>
          <cell r="B19158" t="str">
            <v>WARDAH TWO WC RF 01 LB</v>
          </cell>
          <cell r="C19158" t="str">
            <v>8993137680394</v>
          </cell>
          <cell r="D19158" t="str">
            <v>29100</v>
          </cell>
        </row>
        <row r="19159">
          <cell r="A19159" t="str">
            <v>055077</v>
          </cell>
          <cell r="B19159" t="str">
            <v>WARDAH TWO WC RF 02 BG</v>
          </cell>
          <cell r="C19159" t="str">
            <v>8993137680400</v>
          </cell>
          <cell r="D19159" t="str">
            <v>29300</v>
          </cell>
        </row>
        <row r="19160">
          <cell r="A19160" t="str">
            <v>055078</v>
          </cell>
          <cell r="B19160" t="str">
            <v>WARDAH TWO WC RF 03 IV</v>
          </cell>
          <cell r="C19160" t="str">
            <v>8993137680417</v>
          </cell>
          <cell r="D19160" t="str">
            <v>29300</v>
          </cell>
        </row>
        <row r="19161">
          <cell r="A19161" t="str">
            <v>055079</v>
          </cell>
          <cell r="B19161" t="str">
            <v>WARDAH TWO WC RF 04 LI</v>
          </cell>
          <cell r="C19161" t="str">
            <v>8993137680424</v>
          </cell>
          <cell r="D19161" t="str">
            <v>29300</v>
          </cell>
        </row>
        <row r="19162">
          <cell r="A19162" t="str">
            <v>055080</v>
          </cell>
          <cell r="B19162" t="str">
            <v>WARDAH TWO WAY C 01 LB</v>
          </cell>
          <cell r="C19162" t="str">
            <v>8993137680318</v>
          </cell>
          <cell r="D19162" t="str">
            <v>42000</v>
          </cell>
        </row>
        <row r="19163">
          <cell r="A19163" t="str">
            <v>055081</v>
          </cell>
          <cell r="B19163" t="str">
            <v>WARDAH TWO WAY C 02 BG</v>
          </cell>
          <cell r="C19163" t="str">
            <v>8993137680325</v>
          </cell>
          <cell r="D19163" t="str">
            <v>42000</v>
          </cell>
        </row>
        <row r="19164">
          <cell r="A19164" t="str">
            <v>055082</v>
          </cell>
          <cell r="B19164" t="str">
            <v>WARDAH TWO WAY C 03 IV</v>
          </cell>
          <cell r="C19164" t="str">
            <v>8993137680332</v>
          </cell>
          <cell r="D19164" t="str">
            <v>42000</v>
          </cell>
        </row>
        <row r="19165">
          <cell r="A19165" t="str">
            <v>055083</v>
          </cell>
          <cell r="B19165" t="str">
            <v>WARDAH TWO WAY C 04 LI</v>
          </cell>
          <cell r="C19165" t="str">
            <v>0055083</v>
          </cell>
          <cell r="D19165" t="str">
            <v>42000</v>
          </cell>
        </row>
        <row r="19166">
          <cell r="A19166" t="str">
            <v>055084</v>
          </cell>
          <cell r="B19166" t="str">
            <v>WARDAH ACNE TRMT GEL 15</v>
          </cell>
          <cell r="C19166" t="str">
            <v>8993137576031</v>
          </cell>
          <cell r="D19166" t="str">
            <v>20500</v>
          </cell>
        </row>
        <row r="19167">
          <cell r="A19167" t="str">
            <v>055085</v>
          </cell>
          <cell r="B19167" t="str">
            <v>WARDAH ACNE CLNS GEL 60</v>
          </cell>
          <cell r="C19167" t="str">
            <v>8993137576000</v>
          </cell>
          <cell r="D19167" t="str">
            <v>20500</v>
          </cell>
        </row>
        <row r="19168">
          <cell r="A19168" t="str">
            <v>055086</v>
          </cell>
          <cell r="B19168" t="str">
            <v>WARDAH ACNE SCRUB 60</v>
          </cell>
          <cell r="C19168" t="str">
            <v>0055086</v>
          </cell>
          <cell r="D19168" t="str">
            <v>22000</v>
          </cell>
        </row>
        <row r="19169">
          <cell r="A19169" t="str">
            <v>055087</v>
          </cell>
          <cell r="B19169" t="str">
            <v>WARDAH ACNE MOIST GEL 40</v>
          </cell>
          <cell r="C19169" t="str">
            <v>8993137576024</v>
          </cell>
          <cell r="D19169" t="str">
            <v>28500</v>
          </cell>
        </row>
        <row r="19170">
          <cell r="A19170" t="str">
            <v>055088</v>
          </cell>
          <cell r="B19170" t="str">
            <v>WARDAH ACNE TONER 100</v>
          </cell>
          <cell r="C19170" t="str">
            <v>8993137572422</v>
          </cell>
          <cell r="D19170" t="str">
            <v>27000</v>
          </cell>
        </row>
        <row r="19171">
          <cell r="A19171" t="str">
            <v>055089</v>
          </cell>
          <cell r="B19171" t="str">
            <v>WARDAH CLEANS 150 DRY</v>
          </cell>
          <cell r="C19171" t="str">
            <v>8993137678308</v>
          </cell>
          <cell r="D19171" t="str">
            <v>20800</v>
          </cell>
        </row>
        <row r="19172">
          <cell r="A19172" t="str">
            <v>055090</v>
          </cell>
          <cell r="B19172" t="str">
            <v>WARDAH HYDR TONER 150 DRY</v>
          </cell>
          <cell r="C19172" t="str">
            <v>8993137678322</v>
          </cell>
          <cell r="D19172" t="str">
            <v>21500</v>
          </cell>
        </row>
        <row r="19173">
          <cell r="A19173" t="str">
            <v>055091</v>
          </cell>
          <cell r="B19173" t="str">
            <v>WARDAH PURIFYING CLEANS 150</v>
          </cell>
          <cell r="C19173" t="str">
            <v>8993137678315</v>
          </cell>
          <cell r="D19173" t="str">
            <v>21500</v>
          </cell>
        </row>
        <row r="19174">
          <cell r="A19174" t="str">
            <v>055092</v>
          </cell>
          <cell r="B19174" t="str">
            <v>WARDAH PURY TONER 150 OILY</v>
          </cell>
          <cell r="C19174" t="str">
            <v>8993137678339</v>
          </cell>
          <cell r="D19174" t="str">
            <v>21500</v>
          </cell>
        </row>
        <row r="19175">
          <cell r="A19175" t="str">
            <v>055095</v>
          </cell>
          <cell r="B19175" t="str">
            <v>WARDAH LUM FC PWDR RF 02</v>
          </cell>
          <cell r="C19175" t="str">
            <v>0055095</v>
          </cell>
          <cell r="D19175" t="str">
            <v>20500</v>
          </cell>
        </row>
        <row r="19176">
          <cell r="A19176" t="str">
            <v>055096</v>
          </cell>
          <cell r="B19176" t="str">
            <v>WARDAH LIP BALM STROBERY</v>
          </cell>
          <cell r="C19176" t="str">
            <v>8993137680455</v>
          </cell>
          <cell r="D19176" t="str">
            <v>20000</v>
          </cell>
        </row>
        <row r="19177">
          <cell r="A19177" t="str">
            <v>055097</v>
          </cell>
          <cell r="B19177" t="str">
            <v>WARDAH INTS NIGHT CRM 30</v>
          </cell>
          <cell r="C19177" t="str">
            <v>8993137571500</v>
          </cell>
          <cell r="D19177" t="str">
            <v>32800</v>
          </cell>
        </row>
        <row r="19178">
          <cell r="A19178" t="str">
            <v>055098</v>
          </cell>
          <cell r="B19178" t="str">
            <v>WARDAH FAC MASSAGE CRM 60</v>
          </cell>
          <cell r="C19178" t="str">
            <v>8993137678384</v>
          </cell>
          <cell r="D19178" t="str">
            <v>17500</v>
          </cell>
        </row>
        <row r="19179">
          <cell r="A19179" t="str">
            <v>055099</v>
          </cell>
          <cell r="B19179" t="str">
            <v>WARDAH MOIST CRM 40</v>
          </cell>
          <cell r="C19179" t="str">
            <v>8993137695152</v>
          </cell>
          <cell r="D19179" t="str">
            <v>18000</v>
          </cell>
        </row>
        <row r="19180">
          <cell r="A19180" t="str">
            <v>055100</v>
          </cell>
          <cell r="B19180" t="str">
            <v>WARDAH MOIST GEL 40</v>
          </cell>
          <cell r="C19180" t="str">
            <v>8993137695114</v>
          </cell>
          <cell r="D19180" t="str">
            <v>18000</v>
          </cell>
        </row>
        <row r="19181">
          <cell r="A19181" t="str">
            <v>055101</v>
          </cell>
          <cell r="B19181" t="str">
            <v>WARDAH OLIVE OIL MASSG</v>
          </cell>
          <cell r="C19181" t="str">
            <v>8993137678711</v>
          </cell>
          <cell r="D19181" t="str">
            <v>39500</v>
          </cell>
        </row>
        <row r="19182">
          <cell r="A19182" t="str">
            <v>055104</v>
          </cell>
          <cell r="B19182" t="str">
            <v>WARDAH PELLING CRM 60</v>
          </cell>
          <cell r="C19182" t="str">
            <v>8993137678391</v>
          </cell>
          <cell r="D19182" t="str">
            <v>16000</v>
          </cell>
        </row>
        <row r="19183">
          <cell r="A19183" t="str">
            <v>055105</v>
          </cell>
          <cell r="B19183" t="str">
            <v>WARDAH PURE OLV OIL 50</v>
          </cell>
          <cell r="C19183" t="str">
            <v>8993137678704</v>
          </cell>
          <cell r="D19183" t="str">
            <v>23000</v>
          </cell>
        </row>
        <row r="19184">
          <cell r="A19184" t="str">
            <v>055106</v>
          </cell>
          <cell r="B19184" t="str">
            <v>WARDAH SCREN GEL 40ML</v>
          </cell>
          <cell r="C19184" t="str">
            <v>8993137572507</v>
          </cell>
          <cell r="D19184" t="str">
            <v>29000</v>
          </cell>
        </row>
        <row r="19185">
          <cell r="A19185" t="str">
            <v>055107</v>
          </cell>
          <cell r="B19185" t="str">
            <v>WARDAH LIGHT DAY STP-1 30</v>
          </cell>
          <cell r="C19185" t="str">
            <v>8993137572163</v>
          </cell>
          <cell r="D19185" t="str">
            <v>35500</v>
          </cell>
        </row>
        <row r="19186">
          <cell r="A19186" t="str">
            <v>055108</v>
          </cell>
          <cell r="B19186" t="str">
            <v>WARDAH LIGHT NIGHT STP-1 30</v>
          </cell>
          <cell r="C19186" t="str">
            <v>8993137572187</v>
          </cell>
          <cell r="D19186" t="str">
            <v>37500</v>
          </cell>
        </row>
        <row r="19187">
          <cell r="A19187" t="str">
            <v>055109</v>
          </cell>
          <cell r="B19187" t="str">
            <v>WARDAH LIGHT DAY STP-2 30</v>
          </cell>
          <cell r="C19187" t="str">
            <v>8993137572170</v>
          </cell>
          <cell r="D19187" t="str">
            <v>37500</v>
          </cell>
        </row>
        <row r="19188">
          <cell r="A19188" t="str">
            <v>055110</v>
          </cell>
          <cell r="B19188" t="str">
            <v>WARDAH LIGHT NIGHT STP-2 30</v>
          </cell>
          <cell r="C19188" t="str">
            <v>8993137572194</v>
          </cell>
          <cell r="D19188" t="str">
            <v>39500</v>
          </cell>
        </row>
        <row r="19189">
          <cell r="A19189" t="str">
            <v>055111</v>
          </cell>
          <cell r="B19189" t="str">
            <v>WARDAH LIGHT CLNSER 150</v>
          </cell>
          <cell r="C19189" t="str">
            <v>8993137678735</v>
          </cell>
          <cell r="D19189" t="str">
            <v>25500</v>
          </cell>
        </row>
        <row r="19190">
          <cell r="A19190" t="str">
            <v>055112</v>
          </cell>
          <cell r="B19190" t="str">
            <v>WARDAH LIGHT TONER 150</v>
          </cell>
          <cell r="C19190" t="str">
            <v>8993137678742</v>
          </cell>
          <cell r="D19190" t="str">
            <v>20500</v>
          </cell>
        </row>
        <row r="19191">
          <cell r="A19191" t="str">
            <v>055114</v>
          </cell>
          <cell r="B19191" t="str">
            <v>WARDAH LIGHT FC MASK 60</v>
          </cell>
          <cell r="C19191" t="str">
            <v>8993137572224</v>
          </cell>
          <cell r="D19191" t="str">
            <v>17500</v>
          </cell>
        </row>
        <row r="19192">
          <cell r="A19192" t="str">
            <v>055117</v>
          </cell>
          <cell r="B19192" t="str">
            <v>WARDAH TWC LIGHT RF 01</v>
          </cell>
          <cell r="C19192" t="str">
            <v>8993137685696</v>
          </cell>
          <cell r="D19192" t="str">
            <v>30500</v>
          </cell>
        </row>
        <row r="19193">
          <cell r="A19193" t="str">
            <v>055118</v>
          </cell>
          <cell r="B19193" t="str">
            <v>WARDAH TWC LIGHT RF 02</v>
          </cell>
          <cell r="C19193" t="str">
            <v>8993137685702</v>
          </cell>
          <cell r="D19193" t="str">
            <v>30500</v>
          </cell>
        </row>
        <row r="19194">
          <cell r="A19194" t="str">
            <v>055119</v>
          </cell>
          <cell r="B19194" t="str">
            <v>WARDAH TWC LIGHT RF 03</v>
          </cell>
          <cell r="C19194" t="str">
            <v>8993137685719</v>
          </cell>
          <cell r="D19194" t="str">
            <v>30500</v>
          </cell>
        </row>
        <row r="19195">
          <cell r="A19195" t="str">
            <v>055120</v>
          </cell>
          <cell r="B19195" t="str">
            <v>WARDAH TWC LIGHT RF 04</v>
          </cell>
          <cell r="C19195" t="str">
            <v>8993137685726</v>
          </cell>
          <cell r="D19195" t="str">
            <v>30500</v>
          </cell>
        </row>
        <row r="19196">
          <cell r="A19196" t="str">
            <v>055121</v>
          </cell>
          <cell r="B19196" t="str">
            <v>WARDAH TWC LIGHT 01 LB</v>
          </cell>
          <cell r="C19196" t="str">
            <v>8993137685597</v>
          </cell>
          <cell r="D19196" t="str">
            <v>45000</v>
          </cell>
        </row>
        <row r="19197">
          <cell r="A19197" t="str">
            <v>055122</v>
          </cell>
          <cell r="B19197" t="str">
            <v>WARDAH TWC LIGHT 02</v>
          </cell>
          <cell r="C19197" t="str">
            <v>8993137685603</v>
          </cell>
          <cell r="D19197" t="str">
            <v>45000</v>
          </cell>
        </row>
        <row r="19198">
          <cell r="A19198" t="str">
            <v>055123</v>
          </cell>
          <cell r="B19198" t="str">
            <v>WARDAH TWC LIGHT 03</v>
          </cell>
          <cell r="C19198" t="str">
            <v>8993137685610</v>
          </cell>
          <cell r="D19198" t="str">
            <v>45000</v>
          </cell>
        </row>
        <row r="19199">
          <cell r="A19199" t="str">
            <v>055124</v>
          </cell>
          <cell r="B19199" t="str">
            <v>WARDAH TWC LIGHT 04</v>
          </cell>
          <cell r="C19199" t="str">
            <v>8993137685627</v>
          </cell>
          <cell r="D19199" t="str">
            <v>45000</v>
          </cell>
        </row>
        <row r="19200">
          <cell r="A19200" t="str">
            <v>055132</v>
          </cell>
          <cell r="B19200" t="str">
            <v>WARDAH LIP LONG 01</v>
          </cell>
          <cell r="C19200" t="str">
            <v>8993137694889</v>
          </cell>
          <cell r="D19200" t="str">
            <v>42000</v>
          </cell>
        </row>
        <row r="19201">
          <cell r="A19201" t="str">
            <v>055133</v>
          </cell>
          <cell r="B19201" t="str">
            <v>WARDAH LIP LONG 02</v>
          </cell>
          <cell r="C19201" t="str">
            <v>0055133</v>
          </cell>
          <cell r="D19201" t="str">
            <v>42000</v>
          </cell>
        </row>
        <row r="19202">
          <cell r="A19202" t="str">
            <v>055134</v>
          </cell>
          <cell r="B19202" t="str">
            <v>WARDAH LIP LONG 04</v>
          </cell>
          <cell r="C19202" t="str">
            <v>8993137694919</v>
          </cell>
          <cell r="D19202" t="str">
            <v>42000</v>
          </cell>
        </row>
        <row r="19203">
          <cell r="A19203" t="str">
            <v>055135</v>
          </cell>
          <cell r="B19203" t="str">
            <v>WARDAH LIP LONG 05</v>
          </cell>
          <cell r="C19203" t="str">
            <v>8993137694926</v>
          </cell>
          <cell r="D19203" t="str">
            <v>42000</v>
          </cell>
        </row>
        <row r="19204">
          <cell r="A19204" t="str">
            <v>055136</v>
          </cell>
          <cell r="B19204" t="str">
            <v>WARDAH LIP LONG 03</v>
          </cell>
          <cell r="C19204" t="str">
            <v>8993137694902</v>
          </cell>
          <cell r="D19204" t="str">
            <v>42000</v>
          </cell>
        </row>
        <row r="19205">
          <cell r="A19205" t="str">
            <v>055137</v>
          </cell>
          <cell r="B19205" t="str">
            <v>WARDAH LIP LONG 06</v>
          </cell>
          <cell r="C19205" t="str">
            <v>8993137694933</v>
          </cell>
          <cell r="D19205" t="str">
            <v>42000</v>
          </cell>
        </row>
        <row r="19206">
          <cell r="A19206" t="str">
            <v>055138</v>
          </cell>
          <cell r="B19206" t="str">
            <v>WARDAH LIP LONG 07</v>
          </cell>
          <cell r="C19206" t="str">
            <v>8993137694940</v>
          </cell>
          <cell r="D19206" t="str">
            <v>42000</v>
          </cell>
        </row>
        <row r="19207">
          <cell r="A19207" t="str">
            <v>055139</v>
          </cell>
          <cell r="B19207" t="str">
            <v>WARDAH LIP LONG 08</v>
          </cell>
          <cell r="C19207" t="str">
            <v>8993137694957</v>
          </cell>
          <cell r="D19207" t="str">
            <v>42000</v>
          </cell>
        </row>
        <row r="19208">
          <cell r="A19208" t="str">
            <v>055140</v>
          </cell>
          <cell r="B19208" t="str">
            <v>WARDAH LIP LONG 09</v>
          </cell>
          <cell r="C19208" t="str">
            <v>8993137694964</v>
          </cell>
          <cell r="D19208" t="str">
            <v>42000</v>
          </cell>
        </row>
        <row r="19209">
          <cell r="A19209" t="str">
            <v>055141</v>
          </cell>
          <cell r="B19209" t="str">
            <v>WARDAH LIP LONG 10</v>
          </cell>
          <cell r="C19209" t="str">
            <v>8993137694971</v>
          </cell>
          <cell r="D19209" t="str">
            <v>42000</v>
          </cell>
        </row>
        <row r="19210">
          <cell r="A19210" t="str">
            <v>055142</v>
          </cell>
          <cell r="B19210" t="str">
            <v>WARDAH LUM LIQ FOUND LB</v>
          </cell>
          <cell r="C19210" t="str">
            <v>8993137575201</v>
          </cell>
          <cell r="D19210" t="str">
            <v>33200</v>
          </cell>
        </row>
        <row r="19211">
          <cell r="A19211" t="str">
            <v>055143</v>
          </cell>
          <cell r="B19211" t="str">
            <v>WARDAH LUM LIQ FOUND B</v>
          </cell>
          <cell r="C19211" t="str">
            <v>8993137575218</v>
          </cell>
          <cell r="D19211" t="str">
            <v>33200</v>
          </cell>
        </row>
        <row r="19212">
          <cell r="A19212" t="str">
            <v>055144</v>
          </cell>
          <cell r="B19212" t="str">
            <v>WARDAH LUM LIQ FOUND N</v>
          </cell>
          <cell r="C19212" t="str">
            <v>0055144</v>
          </cell>
          <cell r="D19212" t="str">
            <v>33200</v>
          </cell>
        </row>
        <row r="19213">
          <cell r="A19213" t="str">
            <v>055145</v>
          </cell>
          <cell r="B19213" t="str">
            <v>WARDAH LUM LIQ FOUND NW</v>
          </cell>
          <cell r="C19213" t="str">
            <v>8993137575225</v>
          </cell>
          <cell r="D19213" t="str">
            <v>33200</v>
          </cell>
        </row>
        <row r="19214">
          <cell r="A19214" t="str">
            <v>055146</v>
          </cell>
          <cell r="B19214" t="str">
            <v>WARDAH SPONGE TWC</v>
          </cell>
          <cell r="C19214" t="str">
            <v>0055146</v>
          </cell>
          <cell r="D19214" t="str">
            <v>12000</v>
          </cell>
        </row>
        <row r="19215">
          <cell r="A19215" t="str">
            <v>055147</v>
          </cell>
          <cell r="B19215" t="str">
            <v>WARDAH LIP GLOSS</v>
          </cell>
          <cell r="C19215" t="str">
            <v>8993137677097</v>
          </cell>
          <cell r="D19215" t="str">
            <v>24500</v>
          </cell>
        </row>
        <row r="19216">
          <cell r="A19216" t="str">
            <v>055149</v>
          </cell>
          <cell r="B19216" t="str">
            <v>WARDAH FACE MASK 60</v>
          </cell>
          <cell r="C19216" t="str">
            <v>0055149</v>
          </cell>
          <cell r="D19216" t="str">
            <v>16500</v>
          </cell>
        </row>
        <row r="19217">
          <cell r="A19217" t="str">
            <v>055150</v>
          </cell>
          <cell r="B19217" t="str">
            <v>WARDAH TWC EXCLUSIVE 01</v>
          </cell>
          <cell r="C19217" t="str">
            <v>8993137678902</v>
          </cell>
          <cell r="D19217" t="str">
            <v>74000</v>
          </cell>
        </row>
        <row r="19218">
          <cell r="A19218" t="str">
            <v>055151</v>
          </cell>
          <cell r="B19218" t="str">
            <v>WARDAH TWC EXCLUSIVE 02</v>
          </cell>
          <cell r="C19218" t="str">
            <v>8993137678919</v>
          </cell>
          <cell r="D19218" t="str">
            <v>76000</v>
          </cell>
        </row>
        <row r="19219">
          <cell r="A19219" t="str">
            <v>055152</v>
          </cell>
          <cell r="B19219" t="str">
            <v>WARDAH TWC EXCLUSIVE 03</v>
          </cell>
          <cell r="C19219" t="str">
            <v>8993137679022</v>
          </cell>
          <cell r="D19219" t="str">
            <v>76000</v>
          </cell>
        </row>
        <row r="19220">
          <cell r="A19220" t="str">
            <v>055153</v>
          </cell>
          <cell r="B19220" t="str">
            <v>WARDAH TWC EXCLUSIVE 04</v>
          </cell>
          <cell r="C19220" t="str">
            <v>8993137679039</v>
          </cell>
          <cell r="D19220" t="str">
            <v>76000</v>
          </cell>
        </row>
        <row r="19221">
          <cell r="A19221" t="str">
            <v>055155</v>
          </cell>
          <cell r="B19221" t="str">
            <v>WARDAH HYDROGLOSS 03</v>
          </cell>
          <cell r="C19221" t="str">
            <v>0055155</v>
          </cell>
          <cell r="D19221" t="str">
            <v>29000</v>
          </cell>
        </row>
        <row r="19222">
          <cell r="A19222" t="str">
            <v>055156</v>
          </cell>
          <cell r="B19222" t="str">
            <v>WARDAH HYDROGLOS 04</v>
          </cell>
          <cell r="C19222" t="str">
            <v>0055156</v>
          </cell>
          <cell r="D19222" t="str">
            <v>29000</v>
          </cell>
        </row>
        <row r="19223">
          <cell r="A19223" t="str">
            <v>055157</v>
          </cell>
          <cell r="B19223" t="str">
            <v>WARDAH LIP EXCL 33</v>
          </cell>
          <cell r="C19223" t="str">
            <v>0055157</v>
          </cell>
          <cell r="D19223" t="str">
            <v>35500</v>
          </cell>
        </row>
        <row r="19224">
          <cell r="A19224" t="str">
            <v>055158</v>
          </cell>
          <cell r="B19224" t="str">
            <v>WARDAH LUM FC PWDR 04 NAT</v>
          </cell>
          <cell r="C19224" t="str">
            <v>8993137678773</v>
          </cell>
          <cell r="D19224" t="str">
            <v>36000</v>
          </cell>
        </row>
        <row r="19225">
          <cell r="A19225" t="str">
            <v>055159</v>
          </cell>
          <cell r="B19225" t="str">
            <v>WARDAH PF SOFT SCRUB 150</v>
          </cell>
          <cell r="C19225" t="str">
            <v>8993137681506</v>
          </cell>
          <cell r="D19225" t="str">
            <v>38100</v>
          </cell>
        </row>
        <row r="19226">
          <cell r="A19226" t="str">
            <v>055160</v>
          </cell>
          <cell r="B19226" t="str">
            <v>WARDAH BLUSH ON B</v>
          </cell>
          <cell r="C19226" t="str">
            <v>8993137680011</v>
          </cell>
          <cell r="D19226" t="str">
            <v>38500</v>
          </cell>
        </row>
        <row r="19227">
          <cell r="A19227" t="str">
            <v>055161</v>
          </cell>
          <cell r="B19227" t="str">
            <v>WARDAH BLUSH ON C</v>
          </cell>
          <cell r="C19227" t="str">
            <v>8993137680028</v>
          </cell>
          <cell r="D19227" t="str">
            <v>38500</v>
          </cell>
        </row>
        <row r="19228">
          <cell r="A19228" t="str">
            <v>055162</v>
          </cell>
          <cell r="B19228" t="str">
            <v>WARDAH MAKE UP REMOVER 100</v>
          </cell>
          <cell r="C19228" t="str">
            <v>8993137678766</v>
          </cell>
          <cell r="D19228" t="str">
            <v>25500</v>
          </cell>
        </row>
        <row r="19229">
          <cell r="A19229" t="str">
            <v>055164</v>
          </cell>
          <cell r="B19229" t="str">
            <v>WARDAH LIP EXCL 47</v>
          </cell>
          <cell r="C19229" t="str">
            <v>0055164</v>
          </cell>
          <cell r="D19229" t="str">
            <v>36000</v>
          </cell>
        </row>
        <row r="19230">
          <cell r="A19230" t="str">
            <v>055165</v>
          </cell>
          <cell r="B19230" t="str">
            <v>WARDAH LIP EXCL 48</v>
          </cell>
          <cell r="C19230" t="str">
            <v>0055165</v>
          </cell>
          <cell r="D19230" t="str">
            <v>36000</v>
          </cell>
        </row>
        <row r="19231">
          <cell r="A19231" t="str">
            <v>055170</v>
          </cell>
          <cell r="B19231" t="str">
            <v>WARDAH COMPACT RF 04 NAT</v>
          </cell>
          <cell r="C19231" t="str">
            <v>8993137680264</v>
          </cell>
          <cell r="D19231" t="str">
            <v>28500</v>
          </cell>
        </row>
        <row r="19232">
          <cell r="A19232" t="str">
            <v>055171</v>
          </cell>
          <cell r="B19232" t="str">
            <v>WARDAH ACNE FACE PWDR 25</v>
          </cell>
          <cell r="C19232" t="str">
            <v>8993137678728</v>
          </cell>
          <cell r="D19232" t="str">
            <v>38000</v>
          </cell>
        </row>
        <row r="19233">
          <cell r="A19233" t="str">
            <v>055177</v>
          </cell>
          <cell r="B19233" t="str">
            <v>WARDAH LIGHT DAY STP-1 20</v>
          </cell>
          <cell r="C19233" t="str">
            <v>8993137688604</v>
          </cell>
          <cell r="D19233" t="str">
            <v>23000</v>
          </cell>
        </row>
        <row r="19234">
          <cell r="A19234" t="str">
            <v>055178</v>
          </cell>
          <cell r="B19234" t="str">
            <v>WARDAH LIP MATTE 06</v>
          </cell>
          <cell r="C19234" t="str">
            <v>0055178</v>
          </cell>
          <cell r="D19234" t="str">
            <v>30500</v>
          </cell>
        </row>
        <row r="19235">
          <cell r="A19235" t="str">
            <v>055179</v>
          </cell>
          <cell r="B19235" t="str">
            <v>WARDAH LIGHT NIGHT STP-1 20</v>
          </cell>
          <cell r="C19235" t="str">
            <v>8993137688642</v>
          </cell>
          <cell r="D19235" t="str">
            <v>23000</v>
          </cell>
        </row>
        <row r="19236">
          <cell r="A19236" t="str">
            <v>055180</v>
          </cell>
          <cell r="B19236" t="str">
            <v>WARDAH LIGHT NIGHT STP-2 20</v>
          </cell>
          <cell r="C19236" t="str">
            <v>8993137688666</v>
          </cell>
          <cell r="D19236" t="str">
            <v>24000</v>
          </cell>
        </row>
        <row r="19237">
          <cell r="A19237" t="str">
            <v>055181</v>
          </cell>
          <cell r="B19237" t="str">
            <v>WARDAH BLUSH ON D 4 GR</v>
          </cell>
          <cell r="C19237" t="str">
            <v>8993137680035</v>
          </cell>
          <cell r="D19237" t="str">
            <v>38500</v>
          </cell>
        </row>
        <row r="19238">
          <cell r="A19238" t="str">
            <v>055182</v>
          </cell>
          <cell r="B19238" t="str">
            <v>WARDAH TWC EX REFIL 01</v>
          </cell>
          <cell r="C19238" t="str">
            <v>8993137679053</v>
          </cell>
          <cell r="D19238" t="str">
            <v>45000</v>
          </cell>
        </row>
        <row r="19239">
          <cell r="A19239" t="str">
            <v>055183</v>
          </cell>
          <cell r="B19239" t="str">
            <v>WARDAH TWC EX REFIL 02</v>
          </cell>
          <cell r="C19239" t="str">
            <v>8993137679060</v>
          </cell>
          <cell r="D19239" t="str">
            <v>45000</v>
          </cell>
        </row>
        <row r="19240">
          <cell r="A19240" t="str">
            <v>055184</v>
          </cell>
          <cell r="B19240" t="str">
            <v>WARDAH TWC EX REFIL 03</v>
          </cell>
          <cell r="C19240" t="str">
            <v>8993137679077</v>
          </cell>
          <cell r="D19240" t="str">
            <v>45000</v>
          </cell>
        </row>
        <row r="19241">
          <cell r="A19241" t="str">
            <v>055185</v>
          </cell>
          <cell r="B19241" t="str">
            <v>WARDAH TWC EX REFIL 04</v>
          </cell>
          <cell r="C19241" t="str">
            <v>8993137679084</v>
          </cell>
          <cell r="D19241" t="str">
            <v>45000</v>
          </cell>
        </row>
        <row r="19242">
          <cell r="A19242" t="str">
            <v>055187</v>
          </cell>
          <cell r="B19242" t="str">
            <v>WARDAH EX LIQ FOUND 01</v>
          </cell>
          <cell r="C19242" t="str">
            <v>8993137678858</v>
          </cell>
          <cell r="D19242" t="str">
            <v>68000</v>
          </cell>
        </row>
        <row r="19243">
          <cell r="A19243" t="str">
            <v>055188</v>
          </cell>
          <cell r="B19243" t="str">
            <v>WARDAH MAKE UP KIT K</v>
          </cell>
          <cell r="C19243" t="str">
            <v>0055188</v>
          </cell>
          <cell r="D19243" t="str">
            <v>392500</v>
          </cell>
        </row>
        <row r="19244">
          <cell r="A19244" t="str">
            <v>055193</v>
          </cell>
          <cell r="B19244" t="str">
            <v>WARDAH COMPACT 04 NT</v>
          </cell>
          <cell r="C19244" t="str">
            <v>0055193</v>
          </cell>
          <cell r="D19244" t="str">
            <v>38000</v>
          </cell>
        </row>
        <row r="19245">
          <cell r="A19245" t="str">
            <v>055194</v>
          </cell>
          <cell r="B19245" t="str">
            <v>WARDAH EX LIQ FOUND 02</v>
          </cell>
          <cell r="C19245" t="str">
            <v>8993137678865</v>
          </cell>
          <cell r="D19245" t="str">
            <v>68500</v>
          </cell>
        </row>
        <row r="19246">
          <cell r="A19246" t="str">
            <v>055195</v>
          </cell>
          <cell r="B19246" t="str">
            <v>WARDAH EX LIQ FOUND 03</v>
          </cell>
          <cell r="C19246" t="str">
            <v>8993137678872</v>
          </cell>
          <cell r="D19246" t="str">
            <v>70500</v>
          </cell>
        </row>
        <row r="19247">
          <cell r="A19247" t="str">
            <v>055196</v>
          </cell>
          <cell r="B19247" t="str">
            <v>WARDAH EX LIQ FOUND 04</v>
          </cell>
          <cell r="C19247" t="str">
            <v>8993137678889</v>
          </cell>
          <cell r="D19247" t="str">
            <v>68500</v>
          </cell>
        </row>
        <row r="19248">
          <cell r="A19248" t="str">
            <v>055198</v>
          </cell>
          <cell r="B19248" t="str">
            <v>WARDAH WS PURE CLENS</v>
          </cell>
          <cell r="C19248" t="str">
            <v>8993137684613</v>
          </cell>
          <cell r="D19248" t="str">
            <v>27000</v>
          </cell>
        </row>
        <row r="19249">
          <cell r="A19249" t="str">
            <v>055199</v>
          </cell>
          <cell r="B19249" t="str">
            <v>WARDAH EYE SHADOW A</v>
          </cell>
          <cell r="C19249" t="str">
            <v>8993137680042</v>
          </cell>
          <cell r="D19249" t="str">
            <v>41500</v>
          </cell>
        </row>
        <row r="19250">
          <cell r="A19250" t="str">
            <v>055200</v>
          </cell>
          <cell r="B19250" t="str">
            <v>WARDAH LIGHTENING SERUM</v>
          </cell>
          <cell r="C19250" t="str">
            <v>8993137678445</v>
          </cell>
          <cell r="D19250" t="str">
            <v>48000</v>
          </cell>
        </row>
        <row r="19251">
          <cell r="A19251" t="str">
            <v>055201</v>
          </cell>
          <cell r="B19251" t="str">
            <v>WARDAH EYE SHADOW M</v>
          </cell>
          <cell r="C19251" t="str">
            <v>0055201</v>
          </cell>
          <cell r="D19251" t="str">
            <v>41500</v>
          </cell>
        </row>
        <row r="19252">
          <cell r="A19252" t="str">
            <v>055202</v>
          </cell>
          <cell r="B19252" t="str">
            <v>WARDAH LIP BALM JERUK</v>
          </cell>
          <cell r="C19252" t="str">
            <v>8993137680462</v>
          </cell>
          <cell r="D19252" t="str">
            <v>20000</v>
          </cell>
        </row>
        <row r="19253">
          <cell r="A19253" t="str">
            <v>055206</v>
          </cell>
          <cell r="B19253" t="str">
            <v>WARDAH WS DAY CRM 30</v>
          </cell>
          <cell r="C19253" t="str">
            <v>8993137692298</v>
          </cell>
          <cell r="D19253" t="str">
            <v>84500</v>
          </cell>
        </row>
        <row r="19254">
          <cell r="A19254" t="str">
            <v>055207</v>
          </cell>
          <cell r="B19254" t="str">
            <v>WARDAH WS NIGHT CRM</v>
          </cell>
          <cell r="C19254" t="str">
            <v>8993137692304</v>
          </cell>
          <cell r="D19254" t="str">
            <v>87000</v>
          </cell>
        </row>
        <row r="19255">
          <cell r="A19255" t="str">
            <v>055216</v>
          </cell>
          <cell r="B19255" t="str">
            <v>WARDAH EYE LINER GEL</v>
          </cell>
          <cell r="C19255" t="str">
            <v>8993137690676</v>
          </cell>
          <cell r="D19255" t="str">
            <v>42000</v>
          </cell>
        </row>
        <row r="19256">
          <cell r="A19256" t="str">
            <v>055217</v>
          </cell>
          <cell r="B19256" t="str">
            <v>WARDAH EVERY BB CR 30 LIGHT</v>
          </cell>
          <cell r="C19256" t="str">
            <v>8993137690881</v>
          </cell>
          <cell r="D19256" t="str">
            <v>42350</v>
          </cell>
        </row>
        <row r="19257">
          <cell r="A19257" t="str">
            <v>055218</v>
          </cell>
          <cell r="B19257" t="str">
            <v>WARDAH LIGHT BB CR 30 LIGHT</v>
          </cell>
          <cell r="C19257" t="str">
            <v>8993137690829</v>
          </cell>
          <cell r="D19257" t="str">
            <v>53000</v>
          </cell>
        </row>
        <row r="19258">
          <cell r="A19258" t="str">
            <v>055219</v>
          </cell>
          <cell r="B19258" t="str">
            <v>WARDAH LIGHT BB CR 15 LIGHT</v>
          </cell>
          <cell r="C19258" t="str">
            <v>8993137690836</v>
          </cell>
          <cell r="D19258" t="str">
            <v>28000</v>
          </cell>
        </row>
        <row r="19259">
          <cell r="A19259" t="str">
            <v>055304</v>
          </cell>
          <cell r="B19259" t="str">
            <v>WARDAH C-DEFENSE DD CRM LG</v>
          </cell>
          <cell r="C19259" t="str">
            <v>8993137691925</v>
          </cell>
          <cell r="D19259" t="str">
            <v>26800</v>
          </cell>
        </row>
        <row r="19260">
          <cell r="A19260" t="str">
            <v>055306</v>
          </cell>
          <cell r="B19260" t="str">
            <v>WARDAH WS INTENS BRIGHT ESS</v>
          </cell>
          <cell r="C19260" t="str">
            <v>8993137692311</v>
          </cell>
          <cell r="D19260" t="str">
            <v>68500</v>
          </cell>
        </row>
        <row r="19261">
          <cell r="A19261" t="str">
            <v>055307</v>
          </cell>
          <cell r="B19261" t="str">
            <v>WARDAH RENEW DAY CRM</v>
          </cell>
          <cell r="C19261" t="str">
            <v>8993137691086</v>
          </cell>
          <cell r="D19261" t="str">
            <v>87500</v>
          </cell>
        </row>
        <row r="19262">
          <cell r="A19262" t="str">
            <v>055308</v>
          </cell>
          <cell r="B19262" t="str">
            <v>WARDAH RENEW NIGHT CRM</v>
          </cell>
          <cell r="C19262" t="str">
            <v>8993137691093</v>
          </cell>
          <cell r="D19262" t="str">
            <v>89000</v>
          </cell>
        </row>
        <row r="19263">
          <cell r="A19263" t="str">
            <v>055309</v>
          </cell>
          <cell r="B19263" t="str">
            <v>WARDAH C-DEFENSE DD CRM NAT</v>
          </cell>
          <cell r="C19263" t="str">
            <v>8993137691932</v>
          </cell>
          <cell r="D19263" t="str">
            <v>26800</v>
          </cell>
        </row>
        <row r="19264">
          <cell r="A19264" t="str">
            <v>055310</v>
          </cell>
          <cell r="B19264" t="str">
            <v>WARDAH RENEW YOU SERUM</v>
          </cell>
          <cell r="C19264" t="str">
            <v>8993137691109</v>
          </cell>
          <cell r="D19264" t="str">
            <v>69500</v>
          </cell>
        </row>
        <row r="19265">
          <cell r="A19265" t="str">
            <v>055311</v>
          </cell>
          <cell r="B19265" t="str">
            <v>WARDAH PERFECT BRG LIGH MOIS</v>
          </cell>
          <cell r="C19265" t="str">
            <v>0055311</v>
          </cell>
          <cell r="D19265" t="str">
            <v>23000</v>
          </cell>
        </row>
        <row r="19266">
          <cell r="A19266" t="str">
            <v>055312</v>
          </cell>
          <cell r="B19266" t="str">
            <v>WARDAH LUM CF EX CVR 01 SP</v>
          </cell>
          <cell r="C19266" t="str">
            <v>0055312</v>
          </cell>
          <cell r="D19266" t="str">
            <v>33200</v>
          </cell>
        </row>
        <row r="19267">
          <cell r="A19267" t="str">
            <v>055313</v>
          </cell>
          <cell r="B19267" t="str">
            <v>WARDAH LUM CF EX CVR 03 BG</v>
          </cell>
          <cell r="C19267" t="str">
            <v>0055313</v>
          </cell>
          <cell r="D19267" t="str">
            <v>33200</v>
          </cell>
        </row>
        <row r="19268">
          <cell r="A19268" t="str">
            <v>055314</v>
          </cell>
          <cell r="B19268" t="str">
            <v>WARDAH EVERY BB CR 30 NAT</v>
          </cell>
          <cell r="C19268" t="str">
            <v>8993137690911</v>
          </cell>
          <cell r="D19268" t="str">
            <v>42800</v>
          </cell>
        </row>
        <row r="19269">
          <cell r="A19269" t="str">
            <v>055315</v>
          </cell>
          <cell r="B19269" t="str">
            <v>WARDAH LIGHT BB CR 15 NAT</v>
          </cell>
          <cell r="C19269" t="str">
            <v>8993137690867</v>
          </cell>
          <cell r="D19269" t="str">
            <v>28000</v>
          </cell>
        </row>
        <row r="19270">
          <cell r="A19270" t="str">
            <v>055316</v>
          </cell>
          <cell r="B19270" t="str">
            <v>WARDAH LIGHT BB CR 30 NAT</v>
          </cell>
          <cell r="C19270" t="str">
            <v>0055316</v>
          </cell>
          <cell r="D19270" t="str">
            <v>53200</v>
          </cell>
        </row>
        <row r="19271">
          <cell r="A19271" t="str">
            <v>055317</v>
          </cell>
          <cell r="B19271" t="str">
            <v>WARDAH EVERY BB CR 15 NAT</v>
          </cell>
          <cell r="C19271" t="str">
            <v>0055317</v>
          </cell>
          <cell r="D19271" t="str">
            <v>25000</v>
          </cell>
        </row>
        <row r="19272">
          <cell r="A19272" t="str">
            <v>055318</v>
          </cell>
          <cell r="B19272" t="str">
            <v>WARDAH MASCARA AQUA LASH 6GR</v>
          </cell>
          <cell r="C19272" t="str">
            <v>8993137691062</v>
          </cell>
          <cell r="D19272" t="str">
            <v>40000</v>
          </cell>
        </row>
        <row r="19273">
          <cell r="A19273" t="str">
            <v>055322</v>
          </cell>
          <cell r="B19273" t="str">
            <v>WARDAH DBL FUNCTION KIT</v>
          </cell>
          <cell r="C19273" t="str">
            <v>0055322</v>
          </cell>
          <cell r="D19273" t="str">
            <v>44500</v>
          </cell>
        </row>
        <row r="19274">
          <cell r="A19274" t="str">
            <v>055324</v>
          </cell>
          <cell r="B19274" t="str">
            <v>WARDAH EYE SHADOW NUDE CLSC</v>
          </cell>
          <cell r="C19274" t="str">
            <v>0055324</v>
          </cell>
          <cell r="D19274" t="str">
            <v>41000</v>
          </cell>
        </row>
        <row r="19275">
          <cell r="A19275" t="str">
            <v>055325</v>
          </cell>
          <cell r="B19275" t="str">
            <v>WARDAH EYE SDW NUDE PASS</v>
          </cell>
          <cell r="C19275" t="str">
            <v>8993137692366</v>
          </cell>
          <cell r="D19275" t="str">
            <v>41000</v>
          </cell>
        </row>
        <row r="19276">
          <cell r="A19276" t="str">
            <v>055338</v>
          </cell>
          <cell r="B19276" t="str">
            <v>WARDAH EYE EXPERT BLACK LINER</v>
          </cell>
          <cell r="C19276" t="str">
            <v>8993137691154</v>
          </cell>
          <cell r="D19276" t="str">
            <v>66000</v>
          </cell>
        </row>
        <row r="19277">
          <cell r="A19277" t="str">
            <v>055339</v>
          </cell>
          <cell r="B19277" t="str">
            <v>WARDAH EXCL MT LIP CRM 03</v>
          </cell>
          <cell r="C19277" t="str">
            <v>8993137693783</v>
          </cell>
          <cell r="D19277" t="str">
            <v>52000</v>
          </cell>
        </row>
        <row r="19278">
          <cell r="A19278" t="str">
            <v>055340</v>
          </cell>
          <cell r="B19278" t="str">
            <v>WARDAH EXCL MT LIP CRM 01</v>
          </cell>
          <cell r="C19278" t="str">
            <v>8993137693769</v>
          </cell>
          <cell r="D19278" t="str">
            <v>52000</v>
          </cell>
        </row>
        <row r="19279">
          <cell r="A19279" t="str">
            <v>055341</v>
          </cell>
          <cell r="B19279" t="str">
            <v>WARDAH EXCL MT LIP CRM 02</v>
          </cell>
          <cell r="C19279" t="str">
            <v>0055341</v>
          </cell>
          <cell r="D19279" t="str">
            <v>52000</v>
          </cell>
        </row>
        <row r="19280">
          <cell r="A19280" t="str">
            <v>055342</v>
          </cell>
          <cell r="B19280" t="str">
            <v>WARDAH EXCL MT LIP CRM 04</v>
          </cell>
          <cell r="C19280" t="str">
            <v>8993137693790</v>
          </cell>
          <cell r="D19280" t="str">
            <v>52000</v>
          </cell>
        </row>
        <row r="19281">
          <cell r="A19281" t="str">
            <v>055343</v>
          </cell>
          <cell r="B19281" t="str">
            <v>WARDAH EXCL MT LIP CRM 05</v>
          </cell>
          <cell r="C19281" t="str">
            <v>8993137693806</v>
          </cell>
          <cell r="D19281" t="str">
            <v>52000</v>
          </cell>
        </row>
        <row r="19282">
          <cell r="A19282" t="str">
            <v>055344</v>
          </cell>
          <cell r="B19282" t="str">
            <v>WARDAH EXCL MT LIP CRM 06</v>
          </cell>
          <cell r="C19282" t="str">
            <v>8993137693813</v>
          </cell>
          <cell r="D19282" t="str">
            <v>52000</v>
          </cell>
        </row>
        <row r="19283">
          <cell r="A19283" t="str">
            <v>055345</v>
          </cell>
          <cell r="B19283" t="str">
            <v>WARDAH EXCL MT LIP CRM 07</v>
          </cell>
          <cell r="C19283" t="str">
            <v>0055345</v>
          </cell>
          <cell r="D19283" t="str">
            <v>52000</v>
          </cell>
        </row>
        <row r="19284">
          <cell r="A19284" t="str">
            <v>055347</v>
          </cell>
          <cell r="B19284" t="str">
            <v>WARDAH WS NIGHT CRM 17ML</v>
          </cell>
          <cell r="C19284" t="str">
            <v>8993137692533</v>
          </cell>
          <cell r="D19284" t="str">
            <v>39825</v>
          </cell>
        </row>
        <row r="19285">
          <cell r="A19285" t="str">
            <v>055352</v>
          </cell>
          <cell r="B19285" t="str">
            <v>WARDAH MICELAR WTR 100</v>
          </cell>
          <cell r="C19285" t="str">
            <v>8993137698672</v>
          </cell>
          <cell r="D19285" t="str">
            <v>24500</v>
          </cell>
        </row>
        <row r="19286">
          <cell r="A19286" t="str">
            <v>055353</v>
          </cell>
          <cell r="B19286" t="str">
            <v>WARDAH LIGHT DAY STP-2 20</v>
          </cell>
          <cell r="C19286" t="str">
            <v>8993137688628</v>
          </cell>
          <cell r="D19286" t="str">
            <v>24500</v>
          </cell>
        </row>
        <row r="19287">
          <cell r="A19287" t="str">
            <v>055354</v>
          </cell>
          <cell r="B19287" t="str">
            <v>WARDAH LIPS INTS MATTE 12</v>
          </cell>
          <cell r="C19287" t="str">
            <v>8993137694872</v>
          </cell>
          <cell r="D19287" t="str">
            <v>42000</v>
          </cell>
        </row>
        <row r="19288">
          <cell r="A19288" t="str">
            <v>055355</v>
          </cell>
          <cell r="B19288" t="str">
            <v>WARDAH LIPS INTS MATTE 01</v>
          </cell>
          <cell r="C19288" t="str">
            <v>8993137694766</v>
          </cell>
          <cell r="D19288" t="str">
            <v>42000</v>
          </cell>
        </row>
        <row r="19289">
          <cell r="A19289" t="str">
            <v>055356</v>
          </cell>
          <cell r="B19289" t="str">
            <v>WARDAH LIPS INTS MATTE 02</v>
          </cell>
          <cell r="C19289" t="str">
            <v>8993137694773</v>
          </cell>
          <cell r="D19289" t="str">
            <v>42000</v>
          </cell>
        </row>
        <row r="19290">
          <cell r="A19290" t="str">
            <v>055357</v>
          </cell>
          <cell r="B19290" t="str">
            <v>WARDAH LIPS INTS MATTE 03</v>
          </cell>
          <cell r="C19290" t="str">
            <v>8993137694780</v>
          </cell>
          <cell r="D19290" t="str">
            <v>42000</v>
          </cell>
        </row>
        <row r="19291">
          <cell r="A19291" t="str">
            <v>055358</v>
          </cell>
          <cell r="B19291" t="str">
            <v>WARDAH LIPS INTS MATTE 04</v>
          </cell>
          <cell r="C19291" t="str">
            <v>8993137694797</v>
          </cell>
          <cell r="D19291" t="str">
            <v>42000</v>
          </cell>
        </row>
        <row r="19292">
          <cell r="A19292" t="str">
            <v>055359</v>
          </cell>
          <cell r="B19292" t="str">
            <v>WARDAH LIPS INTS MATTE 05</v>
          </cell>
          <cell r="C19292" t="str">
            <v>8993137694803</v>
          </cell>
          <cell r="D19292" t="str">
            <v>42000</v>
          </cell>
        </row>
        <row r="19293">
          <cell r="A19293" t="str">
            <v>055360</v>
          </cell>
          <cell r="B19293" t="str">
            <v>WARDAH LIPS INTS MATTE 06</v>
          </cell>
          <cell r="C19293" t="str">
            <v>8993137694810</v>
          </cell>
          <cell r="D19293" t="str">
            <v>42000</v>
          </cell>
        </row>
        <row r="19294">
          <cell r="A19294" t="str">
            <v>055361</v>
          </cell>
          <cell r="B19294" t="str">
            <v>WARDAH LIPS INTS MATTE 07</v>
          </cell>
          <cell r="C19294" t="str">
            <v>8993137694827</v>
          </cell>
          <cell r="D19294" t="str">
            <v>42000</v>
          </cell>
        </row>
        <row r="19295">
          <cell r="A19295" t="str">
            <v>055362</v>
          </cell>
          <cell r="B19295" t="str">
            <v>WARDAH LIPS INTS MATTE 08</v>
          </cell>
          <cell r="C19295" t="str">
            <v>8993137694834</v>
          </cell>
          <cell r="D19295" t="str">
            <v>42000</v>
          </cell>
        </row>
        <row r="19296">
          <cell r="A19296" t="str">
            <v>055363</v>
          </cell>
          <cell r="B19296" t="str">
            <v>WARDAH LIPS INTS MATTE 09</v>
          </cell>
          <cell r="C19296" t="str">
            <v>8993137694407</v>
          </cell>
          <cell r="D19296" t="str">
            <v>42000</v>
          </cell>
        </row>
        <row r="19297">
          <cell r="A19297" t="str">
            <v>055364</v>
          </cell>
          <cell r="B19297" t="str">
            <v>WARDAH LIPS INTS MATTE 10</v>
          </cell>
          <cell r="C19297" t="str">
            <v>8993137694858</v>
          </cell>
          <cell r="D19297" t="str">
            <v>42000</v>
          </cell>
        </row>
        <row r="19298">
          <cell r="A19298" t="str">
            <v>055365</v>
          </cell>
          <cell r="B19298" t="str">
            <v>WARDAH LIPS INTS MATTE 11</v>
          </cell>
          <cell r="C19298" t="str">
            <v>8993137694865</v>
          </cell>
          <cell r="D19298" t="str">
            <v>41000</v>
          </cell>
        </row>
        <row r="19299">
          <cell r="A19299" t="str">
            <v>055366</v>
          </cell>
          <cell r="B19299" t="str">
            <v>WARDAH C DEFENSE FC MIST</v>
          </cell>
          <cell r="C19299" t="str">
            <v>8993137693608</v>
          </cell>
          <cell r="D19299" t="str">
            <v>30500</v>
          </cell>
        </row>
        <row r="19300">
          <cell r="A19300" t="str">
            <v>055367</v>
          </cell>
          <cell r="B19300" t="str">
            <v>WARDAH ALOE HYDRAMILD GEL 100</v>
          </cell>
          <cell r="C19300" t="str">
            <v>8993137695138</v>
          </cell>
          <cell r="D19300" t="str">
            <v>34000</v>
          </cell>
        </row>
        <row r="19301">
          <cell r="A19301" t="str">
            <v>055368</v>
          </cell>
          <cell r="B19301" t="str">
            <v>WARDAH RENWYOU AA DAY CRM 17</v>
          </cell>
          <cell r="C19301" t="str">
            <v>8993137692717</v>
          </cell>
          <cell r="D19301" t="str">
            <v>41000</v>
          </cell>
        </row>
        <row r="19302">
          <cell r="A19302" t="str">
            <v>055370</v>
          </cell>
          <cell r="B19302" t="str">
            <v>WARDAH EXCL LIP MATE CRM 08</v>
          </cell>
          <cell r="C19302" t="str">
            <v>0055370</v>
          </cell>
          <cell r="D19302" t="str">
            <v>52000</v>
          </cell>
        </row>
        <row r="19303">
          <cell r="A19303" t="str">
            <v>055371</v>
          </cell>
          <cell r="B19303" t="str">
            <v>WARDAH EXCL MT LIP CRM 09</v>
          </cell>
          <cell r="C19303" t="str">
            <v>8993137694476</v>
          </cell>
          <cell r="D19303" t="str">
            <v>52000</v>
          </cell>
        </row>
        <row r="19304">
          <cell r="A19304" t="str">
            <v>055372</v>
          </cell>
          <cell r="B19304" t="str">
            <v>WARDAH EXCL MT LIP CRM 10</v>
          </cell>
          <cell r="C19304" t="str">
            <v>8993137694483</v>
          </cell>
          <cell r="D19304" t="str">
            <v>52000</v>
          </cell>
        </row>
        <row r="19305">
          <cell r="A19305" t="str">
            <v>055373</v>
          </cell>
          <cell r="B19305" t="str">
            <v>WARDAH EXCL MT LIP CRM 11</v>
          </cell>
          <cell r="C19305" t="str">
            <v>8993137694490</v>
          </cell>
          <cell r="D19305" t="str">
            <v>52000</v>
          </cell>
        </row>
        <row r="19306">
          <cell r="A19306" t="str">
            <v>055374</v>
          </cell>
          <cell r="B19306" t="str">
            <v>WARDAH EXCL MT LIP CRM 12</v>
          </cell>
          <cell r="C19306" t="str">
            <v>8993137694506</v>
          </cell>
          <cell r="D19306" t="str">
            <v>52000</v>
          </cell>
        </row>
        <row r="19307">
          <cell r="A19307" t="str">
            <v>055375</v>
          </cell>
          <cell r="B19307" t="str">
            <v>WARDAH C DEFENSE SERUM 17</v>
          </cell>
          <cell r="C19307" t="str">
            <v>0055375</v>
          </cell>
          <cell r="D19307" t="str">
            <v>71500</v>
          </cell>
        </row>
        <row r="19308">
          <cell r="A19308" t="str">
            <v>055378</v>
          </cell>
          <cell r="B19308" t="str">
            <v>WARDAH PERF.BRIGHT NORMAL SKIN</v>
          </cell>
          <cell r="C19308" t="str">
            <v>8993137698696</v>
          </cell>
          <cell r="D19308" t="str">
            <v>22500</v>
          </cell>
        </row>
        <row r="19309">
          <cell r="A19309" t="str">
            <v>055379</v>
          </cell>
          <cell r="B19309" t="str">
            <v>WARDAH SEAWEED BALANCING CLEAN</v>
          </cell>
          <cell r="C19309" t="str">
            <v>8993137695053</v>
          </cell>
          <cell r="D19309" t="str">
            <v>20500</v>
          </cell>
        </row>
        <row r="19310">
          <cell r="A19310" t="str">
            <v>055381</v>
          </cell>
          <cell r="B19310" t="str">
            <v>WARDAH RENWYOU AA NIGHT CRM 17</v>
          </cell>
          <cell r="C19310" t="str">
            <v>8993137692724</v>
          </cell>
          <cell r="D19310" t="str">
            <v>41500</v>
          </cell>
        </row>
        <row r="19311">
          <cell r="A19311" t="str">
            <v>055390</v>
          </cell>
          <cell r="B19311" t="str">
            <v>WARDAH WS DAY CRM 17ML</v>
          </cell>
          <cell r="C19311" t="str">
            <v>8993137692526</v>
          </cell>
          <cell r="D19311" t="str">
            <v>40100</v>
          </cell>
        </row>
        <row r="19312">
          <cell r="A19312" t="str">
            <v>055392</v>
          </cell>
          <cell r="B19312" t="str">
            <v>WARDAH EXCL MT LIP CRM 13</v>
          </cell>
          <cell r="C19312" t="str">
            <v>0055392</v>
          </cell>
          <cell r="D19312" t="str">
            <v>52000</v>
          </cell>
        </row>
        <row r="19313">
          <cell r="A19313" t="str">
            <v>055393</v>
          </cell>
          <cell r="B19313" t="str">
            <v>WARDAH EXCL MT LIP CRM 14</v>
          </cell>
          <cell r="C19313" t="str">
            <v>8993137697200</v>
          </cell>
          <cell r="D19313" t="str">
            <v>53000</v>
          </cell>
        </row>
        <row r="19314">
          <cell r="A19314" t="str">
            <v>055394</v>
          </cell>
          <cell r="B19314" t="str">
            <v>WARDAH EXCL MT LIP CRM 15</v>
          </cell>
          <cell r="C19314" t="str">
            <v>0055394</v>
          </cell>
          <cell r="D19314" t="str">
            <v>52000</v>
          </cell>
        </row>
        <row r="19315">
          <cell r="A19315" t="str">
            <v>055397</v>
          </cell>
          <cell r="B19315" t="str">
            <v>WARDAH RENEWYOU TREAT.ESSENCE</v>
          </cell>
          <cell r="C19315" t="str">
            <v>8993137693653</v>
          </cell>
          <cell r="D19315" t="str">
            <v>127500</v>
          </cell>
        </row>
        <row r="19316">
          <cell r="A19316" t="str">
            <v>055398</v>
          </cell>
          <cell r="B19316" t="str">
            <v>WARDAH C DEFENSE FACE MIST</v>
          </cell>
          <cell r="C19316" t="str">
            <v>0055398</v>
          </cell>
          <cell r="D19316" t="str">
            <v>30500</v>
          </cell>
        </row>
        <row r="19317">
          <cell r="A19317" t="str">
            <v>055399</v>
          </cell>
          <cell r="B19317" t="str">
            <v>WARDAH EYE EXPERT MT BROWN</v>
          </cell>
          <cell r="C19317" t="str">
            <v>8993137694742</v>
          </cell>
          <cell r="D19317" t="str">
            <v>37500</v>
          </cell>
        </row>
        <row r="19318">
          <cell r="A19318" t="str">
            <v>055400</v>
          </cell>
          <cell r="B19318" t="str">
            <v>WARDAH EYE EXPERT MT DEEP GREY</v>
          </cell>
          <cell r="C19318" t="str">
            <v>8993137694759</v>
          </cell>
          <cell r="D19318" t="str">
            <v>37500</v>
          </cell>
        </row>
        <row r="19319">
          <cell r="A19319" t="str">
            <v>055401</v>
          </cell>
          <cell r="B19319" t="str">
            <v>WARDAH LIGHT BB CAKE PWDR 01</v>
          </cell>
          <cell r="C19319" t="str">
            <v>8993137693943</v>
          </cell>
          <cell r="D19319" t="str">
            <v>50000</v>
          </cell>
        </row>
        <row r="19320">
          <cell r="A19320" t="str">
            <v>055402</v>
          </cell>
          <cell r="B19320" t="str">
            <v>WARDAH LIGHT BB CAKE PWDR 02</v>
          </cell>
          <cell r="C19320" t="str">
            <v>8993137693950</v>
          </cell>
          <cell r="D19320" t="str">
            <v>50000</v>
          </cell>
        </row>
        <row r="19321">
          <cell r="A19321" t="str">
            <v>055403</v>
          </cell>
          <cell r="B19321" t="str">
            <v>WARDAH LIGHT BB CREAM PWDR 03</v>
          </cell>
          <cell r="C19321" t="str">
            <v>8993137693967</v>
          </cell>
          <cell r="D19321" t="str">
            <v>50000</v>
          </cell>
        </row>
        <row r="19322">
          <cell r="A19322" t="str">
            <v>055404</v>
          </cell>
          <cell r="B19322" t="str">
            <v>WARDAH WHITE SP TREAT ESS</v>
          </cell>
          <cell r="C19322" t="str">
            <v>8993137693646</v>
          </cell>
          <cell r="D19322" t="str">
            <v>121500</v>
          </cell>
        </row>
        <row r="19323">
          <cell r="A19323" t="str">
            <v>055407</v>
          </cell>
          <cell r="B19323" t="str">
            <v>WARDAH LIP MATTE 18</v>
          </cell>
          <cell r="C19323" t="str">
            <v>8993137679688</v>
          </cell>
          <cell r="D19323" t="str">
            <v>30500</v>
          </cell>
        </row>
        <row r="19324">
          <cell r="A19324" t="str">
            <v>055510</v>
          </cell>
          <cell r="B19324" t="str">
            <v>WARDAH EXCL MT LIP CRM 16</v>
          </cell>
          <cell r="C19324" t="str">
            <v>8993137697224</v>
          </cell>
          <cell r="D19324" t="str">
            <v>52000</v>
          </cell>
        </row>
        <row r="19325">
          <cell r="A19325" t="str">
            <v>055511</v>
          </cell>
          <cell r="B19325" t="str">
            <v>WARDAH EXCL MT LIP CRM 17</v>
          </cell>
          <cell r="C19325" t="str">
            <v>8993137697231</v>
          </cell>
          <cell r="D19325" t="str">
            <v>53000</v>
          </cell>
        </row>
        <row r="19326">
          <cell r="A19326" t="str">
            <v>055512</v>
          </cell>
          <cell r="B19326" t="str">
            <v>WARDAH EXCL MT LIP CRM 18</v>
          </cell>
          <cell r="C19326" t="str">
            <v>8993137697248</v>
          </cell>
          <cell r="D19326" t="str">
            <v>53000</v>
          </cell>
        </row>
        <row r="19327">
          <cell r="A19327" t="str">
            <v>055515</v>
          </cell>
          <cell r="B19327" t="str">
            <v>WARDAH RENEW YOU AA EYE CRM 10</v>
          </cell>
          <cell r="C19327" t="str">
            <v>8993137697149</v>
          </cell>
          <cell r="D19327" t="str">
            <v>71500</v>
          </cell>
        </row>
        <row r="19328">
          <cell r="A19328" t="str">
            <v>055516</v>
          </cell>
          <cell r="B19328" t="str">
            <v>WARDAH WHITE SECRET EYE CRM 10</v>
          </cell>
          <cell r="C19328" t="str">
            <v>8993137697163</v>
          </cell>
          <cell r="D19328" t="str">
            <v>71500</v>
          </cell>
        </row>
        <row r="19329">
          <cell r="A19329" t="str">
            <v>055517</v>
          </cell>
          <cell r="B19329" t="str">
            <v>WARDAH MOIST NIGHT CRM ACNEDER</v>
          </cell>
          <cell r="C19329" t="str">
            <v>8993137698832</v>
          </cell>
          <cell r="D19329" t="str">
            <v>29000</v>
          </cell>
        </row>
        <row r="19330">
          <cell r="A19330" t="str">
            <v>055518</v>
          </cell>
          <cell r="B19330" t="str">
            <v>WARDAH BB EVERYDAY LOOSE PWD</v>
          </cell>
          <cell r="C19330" t="str">
            <v>8993137693936</v>
          </cell>
          <cell r="D19330" t="str">
            <v>49000</v>
          </cell>
        </row>
        <row r="19331">
          <cell r="A19331" t="str">
            <v>055519</v>
          </cell>
          <cell r="B19331" t="str">
            <v>WARDAH LIGHTFEEL LOOSE PWD 01</v>
          </cell>
          <cell r="C19331" t="str">
            <v>8993137701006</v>
          </cell>
          <cell r="D19331" t="str">
            <v>32000</v>
          </cell>
        </row>
        <row r="19332">
          <cell r="A19332" t="str">
            <v>055520</v>
          </cell>
          <cell r="B19332" t="str">
            <v>WARDAH LIGHTFEEL LOOSE PWD 02</v>
          </cell>
          <cell r="C19332" t="str">
            <v>8993137701013</v>
          </cell>
          <cell r="D19332" t="str">
            <v>32000</v>
          </cell>
        </row>
        <row r="19333">
          <cell r="A19333" t="str">
            <v>055521</v>
          </cell>
          <cell r="B19333" t="str">
            <v>WARDAH LIGHTFEEL LOOSE PWD 03</v>
          </cell>
          <cell r="C19333" t="str">
            <v>8993137701020</v>
          </cell>
          <cell r="D19333" t="str">
            <v>32000</v>
          </cell>
        </row>
        <row r="19334">
          <cell r="A19334" t="str">
            <v>055522</v>
          </cell>
          <cell r="B19334" t="str">
            <v>WARDAH LIGHTFEEL LOOSE PWD 04</v>
          </cell>
          <cell r="C19334" t="str">
            <v>8993137701037</v>
          </cell>
          <cell r="D19334" t="str">
            <v>32000</v>
          </cell>
        </row>
        <row r="19335">
          <cell r="A19335" t="str">
            <v>055523</v>
          </cell>
          <cell r="B19335" t="str">
            <v>WARDAH LIP CHEEK TIN 01</v>
          </cell>
          <cell r="C19335" t="str">
            <v>8993137699518</v>
          </cell>
          <cell r="D19335" t="str">
            <v>37500</v>
          </cell>
        </row>
        <row r="19336">
          <cell r="A19336" t="str">
            <v>055524</v>
          </cell>
          <cell r="B19336" t="str">
            <v>WARDAH CHEEK AND LIPTINT 02</v>
          </cell>
          <cell r="C19336" t="str">
            <v>8993137699525</v>
          </cell>
          <cell r="D19336" t="str">
            <v>37500</v>
          </cell>
        </row>
        <row r="19337">
          <cell r="A19337" t="str">
            <v>055525</v>
          </cell>
          <cell r="B19337" t="str">
            <v>WARDAH CHEEK AND LIPTINT 03</v>
          </cell>
          <cell r="C19337" t="str">
            <v>8993137699532</v>
          </cell>
          <cell r="D19337" t="str">
            <v>37000</v>
          </cell>
        </row>
        <row r="19338">
          <cell r="A19338" t="str">
            <v>055526</v>
          </cell>
          <cell r="B19338" t="str">
            <v>WARDAH EYEXPERT EYEBROW KIT</v>
          </cell>
          <cell r="C19338" t="str">
            <v>8993137698856</v>
          </cell>
          <cell r="D19338" t="str">
            <v>54000</v>
          </cell>
        </row>
        <row r="19339">
          <cell r="A19339" t="str">
            <v>055528</v>
          </cell>
          <cell r="B19339" t="str">
            <v>WARDAH EYE LINER WHITE PCL</v>
          </cell>
          <cell r="C19339" t="str">
            <v>0055528</v>
          </cell>
          <cell r="D19339" t="str">
            <v>36000</v>
          </cell>
        </row>
        <row r="19340">
          <cell r="A19340" t="str">
            <v>055529</v>
          </cell>
          <cell r="B19340" t="str">
            <v>WARDAH EYEXPERT VOLUME MASCARA</v>
          </cell>
          <cell r="C19340" t="str">
            <v>8993137694155</v>
          </cell>
          <cell r="D19340" t="str">
            <v>65500</v>
          </cell>
        </row>
        <row r="19341">
          <cell r="A19341" t="str">
            <v>055530</v>
          </cell>
          <cell r="B19341" t="str">
            <v>WARDAH EX EYE&amp;LIP MU RMVR 50</v>
          </cell>
          <cell r="C19341" t="str">
            <v>8993137694070</v>
          </cell>
          <cell r="D19341" t="str">
            <v>24000</v>
          </cell>
        </row>
        <row r="19342">
          <cell r="A19342" t="str">
            <v>055531</v>
          </cell>
          <cell r="B19342" t="str">
            <v>WARDAH SKIN HYDRA BOOSTER 100</v>
          </cell>
          <cell r="C19342" t="str">
            <v>8993137694117</v>
          </cell>
          <cell r="D19342" t="str">
            <v>30100</v>
          </cell>
        </row>
        <row r="19343">
          <cell r="A19343" t="str">
            <v>055571</v>
          </cell>
          <cell r="B19343" t="str">
            <v>MAKE OVER MM LIP CREAM 301</v>
          </cell>
          <cell r="C19343" t="str">
            <v>0055571</v>
          </cell>
          <cell r="D19343" t="str">
            <v>97800</v>
          </cell>
        </row>
        <row r="19344">
          <cell r="A19344" t="str">
            <v>055572</v>
          </cell>
          <cell r="B19344" t="str">
            <v>MAKE OVER MM LIP CREAM 302</v>
          </cell>
          <cell r="C19344" t="str">
            <v>0055572</v>
          </cell>
          <cell r="D19344" t="str">
            <v>97500</v>
          </cell>
        </row>
        <row r="19345">
          <cell r="A19345" t="str">
            <v>055573</v>
          </cell>
          <cell r="B19345" t="str">
            <v>MAKE OVER MM LIP CREAM 303</v>
          </cell>
          <cell r="C19345" t="str">
            <v>0055573</v>
          </cell>
          <cell r="D19345" t="str">
            <v>97500</v>
          </cell>
        </row>
        <row r="19346">
          <cell r="A19346" t="str">
            <v>055574</v>
          </cell>
          <cell r="B19346" t="str">
            <v>MAKE OVER MM LIP CREAM 304</v>
          </cell>
          <cell r="C19346" t="str">
            <v>0055574</v>
          </cell>
          <cell r="D19346" t="str">
            <v>97800</v>
          </cell>
        </row>
        <row r="19347">
          <cell r="A19347" t="str">
            <v>055581</v>
          </cell>
          <cell r="B19347" t="str">
            <v>WARDAH INSTA MF PWD FOUND 12</v>
          </cell>
          <cell r="C19347" t="str">
            <v>8993137700634</v>
          </cell>
          <cell r="D19347" t="str">
            <v>99600</v>
          </cell>
        </row>
        <row r="19348">
          <cell r="A19348" t="str">
            <v>055582</v>
          </cell>
          <cell r="B19348" t="str">
            <v>WARDAH INSTA MF PWD FOUND 13</v>
          </cell>
          <cell r="C19348" t="str">
            <v>8993137700641</v>
          </cell>
          <cell r="D19348" t="str">
            <v>99600</v>
          </cell>
        </row>
        <row r="19349">
          <cell r="A19349" t="str">
            <v>055583</v>
          </cell>
          <cell r="B19349" t="str">
            <v>WARDAH INSTA MF PWD FOUND 14</v>
          </cell>
          <cell r="C19349" t="str">
            <v>8993137700658</v>
          </cell>
          <cell r="D19349" t="str">
            <v>99600</v>
          </cell>
        </row>
        <row r="19350">
          <cell r="A19350" t="str">
            <v>055584</v>
          </cell>
          <cell r="B19350" t="str">
            <v>WARDAH INSTA CITY BLUSH 01 B</v>
          </cell>
          <cell r="C19350" t="str">
            <v>8993137700986</v>
          </cell>
          <cell r="D19350" t="str">
            <v>101000</v>
          </cell>
        </row>
        <row r="19351">
          <cell r="A19351" t="str">
            <v>055585</v>
          </cell>
          <cell r="B19351" t="str">
            <v>WARDAH INSTA PERFECTION SP 20</v>
          </cell>
          <cell r="C19351" t="str">
            <v>8993137700795</v>
          </cell>
          <cell r="D19351" t="str">
            <v>63400</v>
          </cell>
        </row>
        <row r="19352">
          <cell r="A19352" t="str">
            <v>055586</v>
          </cell>
          <cell r="B19352" t="str">
            <v>WARDAH INSTA GW BROW 01 BROWN</v>
          </cell>
          <cell r="C19352" t="str">
            <v>8993137701174</v>
          </cell>
          <cell r="D19352" t="str">
            <v>68000</v>
          </cell>
        </row>
        <row r="19353">
          <cell r="A19353" t="str">
            <v>055587</v>
          </cell>
          <cell r="B19353" t="str">
            <v>WARDAH INSTA HPG PRC BLK LINER</v>
          </cell>
          <cell r="C19353" t="str">
            <v>8993137701150</v>
          </cell>
          <cell r="D19353" t="str">
            <v>74000</v>
          </cell>
        </row>
        <row r="19354">
          <cell r="A19354" t="str">
            <v>055588</v>
          </cell>
          <cell r="B19354" t="str">
            <v>WARDAH INSTA MM BB CUSHION 11</v>
          </cell>
          <cell r="C19354" t="str">
            <v>8993137701068</v>
          </cell>
          <cell r="D19354" t="str">
            <v>148500</v>
          </cell>
        </row>
        <row r="19355">
          <cell r="A19355" t="str">
            <v>055589</v>
          </cell>
          <cell r="B19355" t="str">
            <v>WARDAH INSTA MM BB CUSHION 12</v>
          </cell>
          <cell r="C19355" t="str">
            <v>8993137701075</v>
          </cell>
          <cell r="D19355" t="str">
            <v>148500</v>
          </cell>
        </row>
        <row r="19356">
          <cell r="A19356" t="str">
            <v>055591</v>
          </cell>
          <cell r="B19356" t="str">
            <v>WARDAH INSTA MM BB CUSHION 14</v>
          </cell>
          <cell r="C19356" t="str">
            <v>8993137701099</v>
          </cell>
          <cell r="D19356" t="str">
            <v>148500</v>
          </cell>
        </row>
        <row r="19357">
          <cell r="A19357" t="str">
            <v>055592</v>
          </cell>
          <cell r="B19357" t="str">
            <v>WARDAH INSTA MT LIP MATTE P 01</v>
          </cell>
          <cell r="C19357" t="str">
            <v>8993137700931</v>
          </cell>
          <cell r="D19357" t="str">
            <v>74850</v>
          </cell>
        </row>
        <row r="19358">
          <cell r="A19358" t="str">
            <v>055593</v>
          </cell>
          <cell r="B19358" t="str">
            <v>WARDAH INSTA MATTESETTER LIP03</v>
          </cell>
          <cell r="C19358" t="str">
            <v>8993137700955</v>
          </cell>
          <cell r="D19358" t="str">
            <v>75000</v>
          </cell>
        </row>
        <row r="19359">
          <cell r="A19359" t="str">
            <v>055594</v>
          </cell>
          <cell r="B19359" t="str">
            <v>WARDAH INSTA MT LIP MATTE P 05</v>
          </cell>
          <cell r="C19359" t="str">
            <v>8993137700979</v>
          </cell>
          <cell r="D19359" t="str">
            <v>74850</v>
          </cell>
        </row>
        <row r="19360">
          <cell r="A19360" t="str">
            <v>055596</v>
          </cell>
          <cell r="B19360" t="str">
            <v>WARDAH INSTA QUICK FIX CCC 01</v>
          </cell>
          <cell r="C19360" t="str">
            <v>8993137701426</v>
          </cell>
          <cell r="D19360" t="str">
            <v>88500</v>
          </cell>
        </row>
        <row r="19361">
          <cell r="A19361" t="str">
            <v>055597</v>
          </cell>
          <cell r="B19361" t="str">
            <v>WARDAH INSTA QUICK FIX CCC 02</v>
          </cell>
          <cell r="C19361" t="str">
            <v>8993137701433</v>
          </cell>
          <cell r="D19361" t="str">
            <v>88500</v>
          </cell>
        </row>
        <row r="19362">
          <cell r="A19362" t="str">
            <v>055598</v>
          </cell>
          <cell r="B19362" t="str">
            <v>WARDAH INSTA MM STAIN LIP 01</v>
          </cell>
          <cell r="C19362" t="str">
            <v>8993137701266</v>
          </cell>
          <cell r="D19362" t="str">
            <v>62900</v>
          </cell>
        </row>
        <row r="19363">
          <cell r="A19363" t="str">
            <v>055599</v>
          </cell>
          <cell r="B19363" t="str">
            <v>WARDAH INSTA MM STAIN LIP 02</v>
          </cell>
          <cell r="C19363" t="str">
            <v>8993137701273</v>
          </cell>
          <cell r="D19363" t="str">
            <v>62900</v>
          </cell>
        </row>
        <row r="19364">
          <cell r="A19364" t="str">
            <v>055600</v>
          </cell>
          <cell r="B19364" t="str">
            <v>WARDAH INSTA MM STAIN LIP 03</v>
          </cell>
          <cell r="C19364" t="str">
            <v>8993137701280</v>
          </cell>
          <cell r="D19364" t="str">
            <v>62900</v>
          </cell>
        </row>
        <row r="19365">
          <cell r="A19365" t="str">
            <v>055601</v>
          </cell>
          <cell r="B19365" t="str">
            <v>WARDAH INSTA MM STAIN LIP 04</v>
          </cell>
          <cell r="C19365" t="str">
            <v>8993137701297</v>
          </cell>
          <cell r="D19365" t="str">
            <v>62900</v>
          </cell>
        </row>
        <row r="19366">
          <cell r="A19366" t="str">
            <v>055628</v>
          </cell>
          <cell r="B19366" t="str">
            <v>WARDAH FRUTY SHR LIP BALM STW</v>
          </cell>
          <cell r="C19366" t="str">
            <v>8993137699471</v>
          </cell>
          <cell r="D19366" t="str">
            <v>22500</v>
          </cell>
        </row>
        <row r="19367">
          <cell r="A19367" t="str">
            <v>055629</v>
          </cell>
          <cell r="B19367" t="str">
            <v>WARDAH FRUTY SHR LIP BALM GRAP</v>
          </cell>
          <cell r="C19367" t="str">
            <v>8993137699488</v>
          </cell>
          <cell r="D19367" t="str">
            <v>22500</v>
          </cell>
        </row>
        <row r="19368">
          <cell r="A19368" t="str">
            <v>055630</v>
          </cell>
          <cell r="B19368" t="str">
            <v>WARDAH ACNEDERM PORE BLCHD BAL</v>
          </cell>
          <cell r="C19368" t="str">
            <v>8993137698818</v>
          </cell>
          <cell r="D19368" t="str">
            <v>34500</v>
          </cell>
        </row>
        <row r="19369">
          <cell r="A19369" t="str">
            <v>055631</v>
          </cell>
          <cell r="B19369" t="str">
            <v>WARDAH RAA HYDRA SLEEP MASK</v>
          </cell>
          <cell r="C19369" t="str">
            <v>8993137699945</v>
          </cell>
          <cell r="D19369" t="str">
            <v>94500</v>
          </cell>
        </row>
        <row r="19370">
          <cell r="A19370" t="str">
            <v>055632</v>
          </cell>
          <cell r="B19370" t="str">
            <v>WARDAH NAT DAILY CLFYG FF 60</v>
          </cell>
          <cell r="C19370" t="str">
            <v>8993137695183</v>
          </cell>
          <cell r="D19370" t="str">
            <v>15500</v>
          </cell>
        </row>
        <row r="19371">
          <cell r="A19371" t="str">
            <v>055633</v>
          </cell>
          <cell r="B19371" t="str">
            <v>WARDAH WS HDRY GLOW MASK</v>
          </cell>
          <cell r="C19371" t="str">
            <v>8993137699938</v>
          </cell>
          <cell r="D19371" t="str">
            <v>92500</v>
          </cell>
        </row>
        <row r="19372">
          <cell r="A19372" t="str">
            <v>055636</v>
          </cell>
          <cell r="B19372" t="str">
            <v>WARDAH RF LIGHT BB CAKE PWR 01</v>
          </cell>
          <cell r="C19372" t="str">
            <v>8993137700207</v>
          </cell>
          <cell r="D19372" t="str">
            <v>34500</v>
          </cell>
        </row>
        <row r="19373">
          <cell r="A19373" t="str">
            <v>055639</v>
          </cell>
          <cell r="B19373" t="str">
            <v>WARDAH RF LIGHT BB CAKE PWR 02</v>
          </cell>
          <cell r="C19373" t="str">
            <v>8993137700214</v>
          </cell>
          <cell r="D19373" t="str">
            <v>34500</v>
          </cell>
        </row>
        <row r="19374">
          <cell r="A19374" t="str">
            <v>055641</v>
          </cell>
          <cell r="B19374" t="str">
            <v>WARDAH RF LIGHT BB CAKE PWR 03</v>
          </cell>
          <cell r="C19374" t="str">
            <v>8993137700221</v>
          </cell>
          <cell r="D19374" t="str">
            <v>34500</v>
          </cell>
        </row>
        <row r="19375">
          <cell r="A19375" t="str">
            <v>055658</v>
          </cell>
          <cell r="B19375" t="str">
            <v>WARDAH EX.CREAMY FOUND 01 LB</v>
          </cell>
          <cell r="C19375" t="str">
            <v>8993137678803</v>
          </cell>
          <cell r="D19375" t="str">
            <v>80500</v>
          </cell>
        </row>
        <row r="19376">
          <cell r="A19376" t="str">
            <v>055659</v>
          </cell>
          <cell r="B19376" t="str">
            <v>WARDAH EX.CREAMY FOUND 02 SP</v>
          </cell>
          <cell r="C19376" t="str">
            <v>8993137678810</v>
          </cell>
          <cell r="D19376" t="str">
            <v>80500</v>
          </cell>
        </row>
        <row r="19377">
          <cell r="A19377" t="str">
            <v>055660</v>
          </cell>
          <cell r="B19377" t="str">
            <v>WARDAH EX.CREAMY FOUND 03 SB</v>
          </cell>
          <cell r="C19377" t="str">
            <v>8993137678827</v>
          </cell>
          <cell r="D19377" t="str">
            <v>80500</v>
          </cell>
        </row>
        <row r="19378">
          <cell r="A19378" t="str">
            <v>055661</v>
          </cell>
          <cell r="B19378" t="str">
            <v>WARDAH EX.CREAMY FOUND 04 NT</v>
          </cell>
          <cell r="C19378" t="str">
            <v>8993137678834</v>
          </cell>
          <cell r="D19378" t="str">
            <v>80500</v>
          </cell>
        </row>
        <row r="19379">
          <cell r="A19379" t="str">
            <v>055662</v>
          </cell>
          <cell r="B19379" t="str">
            <v>WARDAH LIP EXCL 20 PP</v>
          </cell>
          <cell r="C19379" t="str">
            <v>8993137571517</v>
          </cell>
          <cell r="D19379" t="str">
            <v>36000</v>
          </cell>
        </row>
        <row r="19380">
          <cell r="A19380" t="str">
            <v>055663</v>
          </cell>
          <cell r="B19380" t="str">
            <v>WARDAH LIP EXCL 42 PV</v>
          </cell>
          <cell r="C19380" t="str">
            <v>8993137575287</v>
          </cell>
          <cell r="D19380" t="str">
            <v>36000</v>
          </cell>
        </row>
        <row r="19381">
          <cell r="A19381" t="str">
            <v>055664</v>
          </cell>
          <cell r="B19381" t="str">
            <v>WARDAH LIP EXCL 43 MR</v>
          </cell>
          <cell r="C19381" t="str">
            <v>8993137575294</v>
          </cell>
          <cell r="D19381" t="str">
            <v>36000</v>
          </cell>
        </row>
        <row r="19382">
          <cell r="A19382" t="str">
            <v>055666</v>
          </cell>
          <cell r="B19382" t="str">
            <v>WARDAH LIP BALM VANILLA</v>
          </cell>
          <cell r="C19382" t="str">
            <v>8993137680509</v>
          </cell>
          <cell r="D19382" t="str">
            <v>20000</v>
          </cell>
        </row>
        <row r="19383">
          <cell r="A19383" t="str">
            <v>055667</v>
          </cell>
          <cell r="B19383" t="str">
            <v>WARDAH CLN SEAWED MCLR WTR 240</v>
          </cell>
          <cell r="C19383" t="str">
            <v>8993137698849</v>
          </cell>
          <cell r="D19383" t="str">
            <v>45000</v>
          </cell>
        </row>
        <row r="19384">
          <cell r="A19384" t="str">
            <v>055668</v>
          </cell>
          <cell r="B19384" t="str">
            <v>WARDAH LIP LONG 11</v>
          </cell>
          <cell r="C19384" t="str">
            <v>8993137694988</v>
          </cell>
          <cell r="D19384" t="str">
            <v>42000</v>
          </cell>
        </row>
        <row r="19385">
          <cell r="A19385" t="str">
            <v>055669</v>
          </cell>
          <cell r="B19385" t="str">
            <v>WARDAH LIP LONG 12</v>
          </cell>
          <cell r="C19385" t="str">
            <v>8993137694995</v>
          </cell>
          <cell r="D19385" t="str">
            <v>42000</v>
          </cell>
        </row>
        <row r="19386">
          <cell r="A19386" t="str">
            <v>055670</v>
          </cell>
          <cell r="B19386" t="str">
            <v>WARDAH LIP LONG 15</v>
          </cell>
          <cell r="C19386" t="str">
            <v>8993137698559</v>
          </cell>
          <cell r="D19386" t="str">
            <v>42000</v>
          </cell>
        </row>
        <row r="19387">
          <cell r="A19387" t="str">
            <v>055671</v>
          </cell>
          <cell r="B19387" t="str">
            <v>WARDAH LIP LONG 16</v>
          </cell>
          <cell r="C19387" t="str">
            <v>8993137698566</v>
          </cell>
          <cell r="D19387" t="str">
            <v>42000</v>
          </cell>
        </row>
        <row r="19388">
          <cell r="A19388" t="str">
            <v>055672</v>
          </cell>
          <cell r="B19388" t="str">
            <v>WARDAH LIP EXCL 51 PB</v>
          </cell>
          <cell r="C19388" t="str">
            <v>8993137698481</v>
          </cell>
          <cell r="D19388" t="str">
            <v>36000</v>
          </cell>
        </row>
        <row r="19389">
          <cell r="A19389" t="str">
            <v>055673</v>
          </cell>
          <cell r="B19389" t="str">
            <v>WARDAH LIP EXCL 52 EB</v>
          </cell>
          <cell r="C19389" t="str">
            <v>8993137698498</v>
          </cell>
          <cell r="D19389" t="str">
            <v>36000</v>
          </cell>
        </row>
        <row r="19390">
          <cell r="A19390" t="str">
            <v>055674</v>
          </cell>
          <cell r="B19390" t="str">
            <v>WARDAH LIP EXCL 53 QR</v>
          </cell>
          <cell r="C19390" t="str">
            <v>8993137698504</v>
          </cell>
          <cell r="D19390" t="str">
            <v>36000</v>
          </cell>
        </row>
        <row r="19391">
          <cell r="A19391" t="str">
            <v>055675</v>
          </cell>
          <cell r="B19391" t="str">
            <v>WARDAH LIPS INTS MATTE 14</v>
          </cell>
          <cell r="C19391" t="str">
            <v>8993137698580</v>
          </cell>
          <cell r="D19391" t="str">
            <v>42000</v>
          </cell>
        </row>
        <row r="19392">
          <cell r="A19392" t="str">
            <v>055676</v>
          </cell>
          <cell r="B19392" t="str">
            <v>WARDAH LIPS INTS MATTE 15</v>
          </cell>
          <cell r="C19392" t="str">
            <v>8993137698597</v>
          </cell>
          <cell r="D19392" t="str">
            <v>42000</v>
          </cell>
        </row>
        <row r="19393">
          <cell r="A19393" t="str">
            <v>055677</v>
          </cell>
          <cell r="B19393" t="str">
            <v>WARDAH LIPS INTS MATTE 16</v>
          </cell>
          <cell r="C19393" t="str">
            <v>8993137698603</v>
          </cell>
          <cell r="D19393" t="str">
            <v>42000</v>
          </cell>
        </row>
        <row r="19394">
          <cell r="A19394" t="str">
            <v>055679</v>
          </cell>
          <cell r="B19394" t="str">
            <v>WARDAH LIP NUTRITION HONEY</v>
          </cell>
          <cell r="C19394" t="str">
            <v>8993137699495</v>
          </cell>
          <cell r="D19394" t="str">
            <v>23000</v>
          </cell>
        </row>
        <row r="19395">
          <cell r="A19395" t="str">
            <v>055680</v>
          </cell>
          <cell r="B19395" t="str">
            <v>WARDAH LIP NUTRITION GREENTEA</v>
          </cell>
          <cell r="C19395" t="str">
            <v>8993137699501</v>
          </cell>
          <cell r="D19395" t="str">
            <v>23000</v>
          </cell>
        </row>
        <row r="19396">
          <cell r="A19396" t="str">
            <v>055682</v>
          </cell>
          <cell r="B19396" t="str">
            <v>WARDAH HAZEL PURFYNG SERUM 5ML</v>
          </cell>
          <cell r="C19396" t="str">
            <v>8993137695121</v>
          </cell>
          <cell r="D19396" t="str">
            <v>42000</v>
          </cell>
        </row>
        <row r="19397">
          <cell r="A19397" t="str">
            <v>055683</v>
          </cell>
          <cell r="B19397" t="str">
            <v>WARDAH ALOE HYDRA SERUM 5ML</v>
          </cell>
          <cell r="C19397" t="str">
            <v>8993137695145</v>
          </cell>
          <cell r="D19397" t="str">
            <v>42000</v>
          </cell>
        </row>
        <row r="19398">
          <cell r="A19398" t="str">
            <v>055684</v>
          </cell>
          <cell r="B19398" t="str">
            <v>WARDAH LIP LONG 17</v>
          </cell>
          <cell r="C19398" t="str">
            <v>8993137700412</v>
          </cell>
          <cell r="D19398" t="str">
            <v>42000</v>
          </cell>
        </row>
        <row r="19399">
          <cell r="A19399" t="str">
            <v>055685</v>
          </cell>
          <cell r="B19399" t="str">
            <v>WARDAH LIP LONG 18</v>
          </cell>
          <cell r="C19399" t="str">
            <v>8993137700429</v>
          </cell>
          <cell r="D19399" t="str">
            <v>42000</v>
          </cell>
        </row>
        <row r="19400">
          <cell r="A19400" t="str">
            <v>055688</v>
          </cell>
          <cell r="B19400" t="str">
            <v>WARDAH LIPS INTS MATTE 13</v>
          </cell>
          <cell r="C19400" t="str">
            <v>8993137698573</v>
          </cell>
          <cell r="D19400" t="str">
            <v>42000</v>
          </cell>
        </row>
        <row r="19401">
          <cell r="A19401" t="str">
            <v>055689</v>
          </cell>
          <cell r="B19401" t="str">
            <v>WARDAH NATURE DLY CLAY MASK 60</v>
          </cell>
          <cell r="C19401" t="str">
            <v>8993137699549</v>
          </cell>
          <cell r="D19401" t="str">
            <v>16000</v>
          </cell>
        </row>
        <row r="19402">
          <cell r="A19402" t="str">
            <v>010432</v>
          </cell>
          <cell r="B19402" t="str">
            <v>MELANOX FACIAL WIPES</v>
          </cell>
          <cell r="C19402" t="str">
            <v>0010432</v>
          </cell>
          <cell r="D19402" t="str">
            <v>17500</v>
          </cell>
        </row>
        <row r="19403">
          <cell r="A19403" t="str">
            <v>075452</v>
          </cell>
          <cell r="B19403" t="str">
            <v>MELANOX FACE UV 25</v>
          </cell>
          <cell r="C19403" t="str">
            <v>8995232700175</v>
          </cell>
          <cell r="D19403" t="str">
            <v>57500</v>
          </cell>
        </row>
        <row r="19404">
          <cell r="A19404" t="str">
            <v>075476</v>
          </cell>
          <cell r="B19404" t="str">
            <v>MELANOX PREMIUM CRM 14</v>
          </cell>
          <cell r="C19404" t="str">
            <v>8995232700236</v>
          </cell>
          <cell r="D19404" t="str">
            <v>113000</v>
          </cell>
        </row>
        <row r="19405">
          <cell r="A19405" t="str">
            <v>075495</v>
          </cell>
          <cell r="B19405" t="str">
            <v>MELANOX PREMIUM SERUM 15</v>
          </cell>
          <cell r="C19405" t="str">
            <v>8995232700229</v>
          </cell>
          <cell r="D19405" t="str">
            <v>113000</v>
          </cell>
        </row>
        <row r="19406">
          <cell r="A19406" t="str">
            <v>075609</v>
          </cell>
          <cell r="B19406" t="str">
            <v>MELANOX FAC CLEAN GEL 125</v>
          </cell>
          <cell r="C19406" t="str">
            <v>8995232700199</v>
          </cell>
          <cell r="D19406" t="str">
            <v>40300</v>
          </cell>
        </row>
        <row r="19407">
          <cell r="A19407" t="str">
            <v>075626</v>
          </cell>
          <cell r="B19407" t="str">
            <v>MELANOX SKIN TONER 125</v>
          </cell>
          <cell r="C19407" t="str">
            <v>8995232700212</v>
          </cell>
          <cell r="D19407" t="str">
            <v>42000</v>
          </cell>
        </row>
        <row r="19408">
          <cell r="A19408" t="str">
            <v>079060</v>
          </cell>
          <cell r="B19408" t="str">
            <v>RAS LIP EX SHINE 06</v>
          </cell>
          <cell r="C19408" t="str">
            <v>0079060</v>
          </cell>
          <cell r="D19408" t="str">
            <v>25250</v>
          </cell>
        </row>
        <row r="19409">
          <cell r="A19409" t="str">
            <v>079064</v>
          </cell>
          <cell r="B19409" t="str">
            <v>MELANOX TWC RF BEIGE</v>
          </cell>
          <cell r="C19409" t="str">
            <v>8995232701899</v>
          </cell>
          <cell r="D19409" t="str">
            <v>53500</v>
          </cell>
        </row>
        <row r="19410">
          <cell r="A19410" t="str">
            <v>079096</v>
          </cell>
          <cell r="B19410" t="str">
            <v>CARMED MOIST LTN 100</v>
          </cell>
          <cell r="C19410" t="str">
            <v>8995232701622</v>
          </cell>
          <cell r="D19410" t="str">
            <v>30000</v>
          </cell>
        </row>
        <row r="19411">
          <cell r="A19411" t="str">
            <v>079098</v>
          </cell>
          <cell r="B19411" t="str">
            <v>CARMED MOIST LTN 50</v>
          </cell>
          <cell r="C19411" t="str">
            <v>8995232701462</v>
          </cell>
          <cell r="D19411" t="str">
            <v>16500</v>
          </cell>
        </row>
        <row r="19412">
          <cell r="A19412" t="str">
            <v>079113</v>
          </cell>
          <cell r="B19412" t="str">
            <v>MELANOX LOOSE POWDER BEIGE</v>
          </cell>
          <cell r="C19412" t="str">
            <v>8995232701875</v>
          </cell>
          <cell r="D19412" t="str">
            <v>86500</v>
          </cell>
        </row>
        <row r="19413">
          <cell r="A19413" t="str">
            <v>079114</v>
          </cell>
          <cell r="B19413" t="str">
            <v>PLACENTA MILK CLNSR GREEN TEA</v>
          </cell>
          <cell r="C19413" t="str">
            <v>8992803662047</v>
          </cell>
          <cell r="D19413" t="str">
            <v>4000</v>
          </cell>
        </row>
        <row r="19414">
          <cell r="A19414" t="str">
            <v>079115</v>
          </cell>
          <cell r="B19414" t="str">
            <v>LANORE FACE MASK ANTI AGING</v>
          </cell>
          <cell r="C19414" t="str">
            <v>8995232701813</v>
          </cell>
          <cell r="D19414" t="str">
            <v>24500</v>
          </cell>
        </row>
        <row r="19415">
          <cell r="A19415" t="str">
            <v>079275</v>
          </cell>
          <cell r="B19415" t="str">
            <v>EVANY MASCARA</v>
          </cell>
          <cell r="C19415" t="str">
            <v>8994037801339</v>
          </cell>
          <cell r="D19415" t="str">
            <v>17550</v>
          </cell>
        </row>
        <row r="19416">
          <cell r="A19416" t="str">
            <v>079353</v>
          </cell>
          <cell r="B19416" t="str">
            <v>AULIA EYE LINER</v>
          </cell>
          <cell r="C19416" t="str">
            <v>0079353</v>
          </cell>
          <cell r="D19416" t="str">
            <v>20800</v>
          </cell>
        </row>
        <row r="19417">
          <cell r="A19417" t="str">
            <v>079354</v>
          </cell>
          <cell r="B19417" t="str">
            <v>EVANY EYE LINER</v>
          </cell>
          <cell r="C19417" t="str">
            <v>0079354</v>
          </cell>
          <cell r="D19417" t="str">
            <v>20000</v>
          </cell>
        </row>
        <row r="19418">
          <cell r="A19418" t="str">
            <v>079393</v>
          </cell>
          <cell r="B19418" t="str">
            <v>MELANOX COMPLETE KIT</v>
          </cell>
          <cell r="C19418" t="str">
            <v>8995232701479</v>
          </cell>
          <cell r="D19418" t="str">
            <v>85500</v>
          </cell>
        </row>
        <row r="19419">
          <cell r="A19419" t="str">
            <v>079405</v>
          </cell>
          <cell r="B19419" t="str">
            <v>LANORE FACE MASK WHITENING</v>
          </cell>
          <cell r="C19419" t="str">
            <v>8995232701967</v>
          </cell>
          <cell r="D19419" t="str">
            <v>24500</v>
          </cell>
        </row>
        <row r="19420">
          <cell r="A19420" t="str">
            <v>079434</v>
          </cell>
          <cell r="B19420" t="str">
            <v>MELANOX TWC RF NATURAL</v>
          </cell>
          <cell r="C19420" t="str">
            <v>8995232701905</v>
          </cell>
          <cell r="D19420" t="str">
            <v>53500</v>
          </cell>
        </row>
        <row r="19421">
          <cell r="A19421" t="str">
            <v>079435</v>
          </cell>
          <cell r="B19421" t="str">
            <v>MELANOX TWC NATURAL</v>
          </cell>
          <cell r="C19421" t="str">
            <v>8995232701851</v>
          </cell>
          <cell r="D19421" t="str">
            <v>117500</v>
          </cell>
        </row>
        <row r="19422">
          <cell r="A19422" t="str">
            <v>079437</v>
          </cell>
          <cell r="B19422" t="str">
            <v>MELANOX TWC BEIGE</v>
          </cell>
          <cell r="C19422" t="str">
            <v>8995232701882</v>
          </cell>
          <cell r="D19422" t="str">
            <v>113000</v>
          </cell>
        </row>
        <row r="19423">
          <cell r="A19423" t="str">
            <v>079907</v>
          </cell>
          <cell r="B19423" t="str">
            <v>ESENSIS LL PEN EYELINER</v>
          </cell>
          <cell r="C19423" t="str">
            <v>8994037831442</v>
          </cell>
          <cell r="D19423" t="str">
            <v>38000</v>
          </cell>
        </row>
        <row r="19424">
          <cell r="A19424" t="str">
            <v>708014</v>
          </cell>
          <cell r="B19424" t="str">
            <v>LA TULIPE 3FC RF 203</v>
          </cell>
          <cell r="C19424" t="str">
            <v>8998113309535</v>
          </cell>
          <cell r="D19424" t="str">
            <v>36200</v>
          </cell>
        </row>
        <row r="19425">
          <cell r="A19425" t="str">
            <v>708025</v>
          </cell>
          <cell r="B19425" t="str">
            <v>LA TULIPE 3FC 203</v>
          </cell>
          <cell r="C19425" t="str">
            <v>8998113309030</v>
          </cell>
          <cell r="D19425" t="str">
            <v>62500</v>
          </cell>
        </row>
        <row r="19426">
          <cell r="A19426" t="str">
            <v>708027</v>
          </cell>
          <cell r="B19426" t="str">
            <v>LA TULIPE 2FC 01</v>
          </cell>
          <cell r="C19426" t="str">
            <v>8998113308019</v>
          </cell>
          <cell r="D19426" t="str">
            <v>42800</v>
          </cell>
        </row>
        <row r="19427">
          <cell r="A19427" t="str">
            <v>708049</v>
          </cell>
          <cell r="B19427" t="str">
            <v>LA TULIPE ACNE EVEN GEL</v>
          </cell>
          <cell r="C19427" t="str">
            <v>8998113801084</v>
          </cell>
          <cell r="D19427" t="str">
            <v>21000</v>
          </cell>
        </row>
        <row r="19428">
          <cell r="A19428" t="str">
            <v>708053</v>
          </cell>
          <cell r="B19428" t="str">
            <v>LA TULIPE PDWR RF 01</v>
          </cell>
          <cell r="C19428" t="str">
            <v>8998113401512</v>
          </cell>
          <cell r="D19428" t="str">
            <v>44900</v>
          </cell>
        </row>
        <row r="19429">
          <cell r="A19429" t="str">
            <v>708082</v>
          </cell>
          <cell r="B19429" t="str">
            <v>LA TULIPE LIP 47</v>
          </cell>
          <cell r="C19429" t="str">
            <v>8998113314478</v>
          </cell>
          <cell r="D19429" t="str">
            <v>34600</v>
          </cell>
        </row>
        <row r="19430">
          <cell r="A19430" t="str">
            <v>708085</v>
          </cell>
          <cell r="B19430" t="str">
            <v>LA TULIPE LIP GLOS ORANGE</v>
          </cell>
          <cell r="C19430" t="str">
            <v>8998113315024</v>
          </cell>
          <cell r="D19430" t="str">
            <v>36500</v>
          </cell>
        </row>
        <row r="19431">
          <cell r="A19431" t="str">
            <v>708089</v>
          </cell>
          <cell r="B19431" t="str">
            <v>LA TULIPE PDWR RF 02</v>
          </cell>
          <cell r="C19431" t="str">
            <v>8998113401529</v>
          </cell>
          <cell r="D19431" t="str">
            <v>44900</v>
          </cell>
        </row>
        <row r="19432">
          <cell r="A19432" t="str">
            <v>708101</v>
          </cell>
          <cell r="B19432" t="str">
            <v>LA TULIPE ROYAL JELLY</v>
          </cell>
          <cell r="C19432" t="str">
            <v>8998113005031</v>
          </cell>
          <cell r="D19432" t="str">
            <v>26500</v>
          </cell>
        </row>
        <row r="19433">
          <cell r="A19433" t="str">
            <v>708106</v>
          </cell>
          <cell r="B19433" t="str">
            <v>LA TULIPE EYE SHDW BLUE SHINE</v>
          </cell>
          <cell r="C19433" t="str">
            <v>8998113310234</v>
          </cell>
          <cell r="D19433" t="str">
            <v>38300</v>
          </cell>
        </row>
        <row r="19434">
          <cell r="A19434" t="str">
            <v>708124</v>
          </cell>
          <cell r="B19434" t="str">
            <v>LA TULIPE PDWR RF 03</v>
          </cell>
          <cell r="C19434" t="str">
            <v>8998113401536</v>
          </cell>
          <cell r="D19434" t="str">
            <v>44900</v>
          </cell>
        </row>
        <row r="19435">
          <cell r="A19435" t="str">
            <v>708125</v>
          </cell>
          <cell r="B19435" t="str">
            <v>LA TULIPE EYE SHDW 09</v>
          </cell>
          <cell r="C19435" t="str">
            <v>8998113310098</v>
          </cell>
          <cell r="D19435" t="str">
            <v>38300</v>
          </cell>
        </row>
        <row r="19436">
          <cell r="A19436" t="str">
            <v>708128</v>
          </cell>
          <cell r="B19436" t="str">
            <v>LA TULIPE EYE SHDW 14</v>
          </cell>
          <cell r="C19436" t="str">
            <v>8998113310142</v>
          </cell>
          <cell r="D19436" t="str">
            <v>38300</v>
          </cell>
        </row>
        <row r="19437">
          <cell r="A19437" t="str">
            <v>708135</v>
          </cell>
          <cell r="B19437" t="str">
            <v>LA TULIPE LIQUID FND SUNTAN</v>
          </cell>
          <cell r="C19437" t="str">
            <v>8998113301027</v>
          </cell>
          <cell r="D19437" t="str">
            <v>62500</v>
          </cell>
        </row>
        <row r="19438">
          <cell r="A19438" t="str">
            <v>708136</v>
          </cell>
          <cell r="B19438" t="str">
            <v>LA TULIPE EYE SHDW FOREST NTR</v>
          </cell>
          <cell r="C19438" t="str">
            <v>8998113310241</v>
          </cell>
          <cell r="D19438" t="str">
            <v>38300</v>
          </cell>
        </row>
        <row r="19439">
          <cell r="A19439" t="str">
            <v>708137</v>
          </cell>
          <cell r="B19439" t="str">
            <v>LA TULIPE LIP COUNTRY PINK</v>
          </cell>
          <cell r="C19439" t="str">
            <v>8998113315123</v>
          </cell>
          <cell r="D19439" t="str">
            <v>34600</v>
          </cell>
        </row>
        <row r="19440">
          <cell r="A19440" t="str">
            <v>708145</v>
          </cell>
          <cell r="B19440" t="str">
            <v>LA TULIPE PEELING CREAM 50</v>
          </cell>
          <cell r="C19440" t="str">
            <v>8998113005079</v>
          </cell>
          <cell r="D19440" t="str">
            <v>19200</v>
          </cell>
        </row>
        <row r="19441">
          <cell r="A19441" t="str">
            <v>708146</v>
          </cell>
          <cell r="B19441" t="str">
            <v>LA TULIPE FACE MASK PDWR 50</v>
          </cell>
          <cell r="C19441" t="str">
            <v>8998113005147</v>
          </cell>
          <cell r="D19441" t="str">
            <v>34000</v>
          </cell>
        </row>
        <row r="19442">
          <cell r="A19442" t="str">
            <v>708147</v>
          </cell>
          <cell r="B19442" t="str">
            <v>LA TULIPE ROSE WATER 120</v>
          </cell>
          <cell r="C19442" t="str">
            <v>8998113005161</v>
          </cell>
          <cell r="D19442" t="str">
            <v>13500</v>
          </cell>
        </row>
        <row r="19443">
          <cell r="A19443" t="str">
            <v>708153</v>
          </cell>
          <cell r="B19443" t="str">
            <v>LA TULIPE LIP SWEET BROWN</v>
          </cell>
          <cell r="C19443" t="str">
            <v>8998113315031</v>
          </cell>
          <cell r="D19443" t="str">
            <v>34300</v>
          </cell>
        </row>
        <row r="19444">
          <cell r="A19444" t="str">
            <v>708154</v>
          </cell>
          <cell r="B19444" t="str">
            <v>LA TULIPE LIP BEACH CORAL</v>
          </cell>
          <cell r="C19444" t="str">
            <v>8998113315048</v>
          </cell>
          <cell r="D19444" t="str">
            <v>34000</v>
          </cell>
        </row>
        <row r="19445">
          <cell r="A19445" t="str">
            <v>708158</v>
          </cell>
          <cell r="B19445" t="str">
            <v>LA TULIPE LIQ FOUND NAT</v>
          </cell>
          <cell r="C19445" t="str">
            <v>8998113301010</v>
          </cell>
          <cell r="D19445" t="str">
            <v>62500</v>
          </cell>
        </row>
        <row r="19446">
          <cell r="A19446" t="str">
            <v>708161</v>
          </cell>
          <cell r="B19446" t="str">
            <v>LA TULIPE EYE LINER PCL BLUE</v>
          </cell>
          <cell r="C19446" t="str">
            <v>8998113312023</v>
          </cell>
          <cell r="D19446" t="str">
            <v>40400</v>
          </cell>
        </row>
        <row r="19447">
          <cell r="A19447" t="str">
            <v>708162</v>
          </cell>
          <cell r="B19447" t="str">
            <v>LA TULIPE SUNSCREEN LTN</v>
          </cell>
          <cell r="C19447" t="str">
            <v>8998113004034</v>
          </cell>
          <cell r="D19447" t="str">
            <v>52000</v>
          </cell>
        </row>
        <row r="19448">
          <cell r="A19448" t="str">
            <v>708173</v>
          </cell>
          <cell r="B19448" t="str">
            <v>LA TULIPE LIP SOFT PEACH</v>
          </cell>
          <cell r="C19448" t="str">
            <v>8998113315116</v>
          </cell>
          <cell r="D19448" t="str">
            <v>34500</v>
          </cell>
        </row>
        <row r="19449">
          <cell r="A19449" t="str">
            <v>708174</v>
          </cell>
          <cell r="B19449" t="str">
            <v>LA TULIPE EXTRA CUCUMBER</v>
          </cell>
          <cell r="C19449" t="str">
            <v>8998113005048</v>
          </cell>
          <cell r="D19449" t="str">
            <v>26500</v>
          </cell>
        </row>
        <row r="19450">
          <cell r="A19450" t="str">
            <v>708184</v>
          </cell>
          <cell r="B19450" t="str">
            <v>LA TULIPE HYDRA LIPSINE 01</v>
          </cell>
          <cell r="C19450" t="str">
            <v>8998113323012</v>
          </cell>
          <cell r="D19450" t="str">
            <v>40500</v>
          </cell>
        </row>
        <row r="19451">
          <cell r="A19451" t="str">
            <v>708185</v>
          </cell>
          <cell r="B19451" t="str">
            <v>LA TULIPE HYDRA LIPSHINE 02</v>
          </cell>
          <cell r="C19451" t="str">
            <v>8998113323029</v>
          </cell>
          <cell r="D19451" t="str">
            <v>40500</v>
          </cell>
        </row>
        <row r="19452">
          <cell r="A19452" t="str">
            <v>708186</v>
          </cell>
          <cell r="B19452" t="str">
            <v>LA TULIPE HYDRA LIPSHINE 03</v>
          </cell>
          <cell r="C19452" t="str">
            <v>8998113323036</v>
          </cell>
          <cell r="D19452" t="str">
            <v>40500</v>
          </cell>
        </row>
        <row r="19453">
          <cell r="A19453" t="str">
            <v>708187</v>
          </cell>
          <cell r="B19453" t="str">
            <v>LA TULIPE HYDRA LIPSHINE 04</v>
          </cell>
          <cell r="C19453" t="str">
            <v>8998113323043</v>
          </cell>
          <cell r="D19453" t="str">
            <v>40500</v>
          </cell>
        </row>
        <row r="19454">
          <cell r="A19454" t="str">
            <v>708188</v>
          </cell>
          <cell r="B19454" t="str">
            <v>LA TULIPE HYDRA LIPSHINE 05</v>
          </cell>
          <cell r="C19454" t="str">
            <v>8998113323050</v>
          </cell>
          <cell r="D19454" t="str">
            <v>40500</v>
          </cell>
        </row>
        <row r="19455">
          <cell r="A19455" t="str">
            <v>708189</v>
          </cell>
          <cell r="B19455" t="str">
            <v>LA TULIPE HYDRA LIPESHINE 06</v>
          </cell>
          <cell r="C19455" t="str">
            <v>8998113323067</v>
          </cell>
          <cell r="D19455" t="str">
            <v>40500</v>
          </cell>
        </row>
        <row r="19456">
          <cell r="A19456" t="str">
            <v>708190</v>
          </cell>
          <cell r="B19456" t="str">
            <v>LA TULIPE HYDRA LIPSHINE 07</v>
          </cell>
          <cell r="C19456" t="str">
            <v>0708190</v>
          </cell>
          <cell r="D19456" t="str">
            <v>40500</v>
          </cell>
        </row>
        <row r="19457">
          <cell r="A19457" t="str">
            <v>708191</v>
          </cell>
          <cell r="B19457" t="str">
            <v>LA TULIPE HYDRA LISHINE 08</v>
          </cell>
          <cell r="C19457" t="str">
            <v>0708191</v>
          </cell>
          <cell r="D19457" t="str">
            <v>40500</v>
          </cell>
        </row>
        <row r="19458">
          <cell r="A19458" t="str">
            <v>708196</v>
          </cell>
          <cell r="B19458" t="str">
            <v>LA TULIPE LIP ROMATIC</v>
          </cell>
          <cell r="C19458" t="str">
            <v>0708196</v>
          </cell>
          <cell r="D19458" t="str">
            <v>34000</v>
          </cell>
        </row>
        <row r="19459">
          <cell r="A19459" t="str">
            <v>708197</v>
          </cell>
          <cell r="B19459" t="str">
            <v>LA TULIPE LIP SUGAR PLUM</v>
          </cell>
          <cell r="C19459" t="str">
            <v>0708197</v>
          </cell>
          <cell r="D19459" t="str">
            <v>34000</v>
          </cell>
        </row>
        <row r="19460">
          <cell r="A19460" t="str">
            <v>708198</v>
          </cell>
          <cell r="B19460" t="str">
            <v>LA TULIPE LIP SPRING ROSE</v>
          </cell>
          <cell r="C19460" t="str">
            <v>0708198</v>
          </cell>
          <cell r="D19460" t="str">
            <v>34000</v>
          </cell>
        </row>
        <row r="19461">
          <cell r="A19461" t="str">
            <v>708200</v>
          </cell>
          <cell r="B19461" t="str">
            <v>LA TULIPE PAKET 3FC 202</v>
          </cell>
          <cell r="C19461" t="str">
            <v>0708200</v>
          </cell>
          <cell r="D19461" t="str">
            <v>91800</v>
          </cell>
        </row>
        <row r="19462">
          <cell r="A19462" t="str">
            <v>708201</v>
          </cell>
          <cell r="B19462" t="str">
            <v>LA TULIPE PAKET 3FC 204</v>
          </cell>
          <cell r="C19462" t="str">
            <v>0708201</v>
          </cell>
          <cell r="D19462" t="str">
            <v>91800</v>
          </cell>
        </row>
        <row r="19463">
          <cell r="A19463" t="str">
            <v>075919</v>
          </cell>
          <cell r="B19463" t="str">
            <v>GATSBY F WASH 120 OIL CONTROL</v>
          </cell>
          <cell r="C19463" t="str">
            <v>8992222053693</v>
          </cell>
          <cell r="D19463" t="str">
            <v>13800</v>
          </cell>
        </row>
        <row r="19464">
          <cell r="A19464" t="str">
            <v>075955</v>
          </cell>
          <cell r="B19464" t="str">
            <v>GATSBY F WASH 50 CLEAR WHT</v>
          </cell>
          <cell r="C19464" t="str">
            <v>8992222053662</v>
          </cell>
          <cell r="D19464" t="str">
            <v>6900</v>
          </cell>
        </row>
        <row r="19465">
          <cell r="A19465" t="str">
            <v>078082</v>
          </cell>
          <cell r="B19465" t="str">
            <v>MIRATONE NATCLR 2BB</v>
          </cell>
          <cell r="C19465" t="str">
            <v>8992222230094</v>
          </cell>
          <cell r="D19465" t="str">
            <v>39500</v>
          </cell>
        </row>
        <row r="19466">
          <cell r="A19466" t="str">
            <v>078100</v>
          </cell>
          <cell r="B19466" t="str">
            <v>MIRATONE NATCLR 5RB</v>
          </cell>
          <cell r="C19466" t="str">
            <v>8992222230087</v>
          </cell>
          <cell r="D19466" t="str">
            <v>36500</v>
          </cell>
        </row>
        <row r="19467">
          <cell r="A19467" t="str">
            <v>078124</v>
          </cell>
          <cell r="B19467" t="str">
            <v>MIRATONE NATCLR 3BR</v>
          </cell>
          <cell r="C19467" t="str">
            <v>8992222230018</v>
          </cell>
          <cell r="D19467" t="str">
            <v>36500</v>
          </cell>
        </row>
        <row r="19468">
          <cell r="A19468" t="str">
            <v>078127</v>
          </cell>
          <cell r="B19468" t="str">
            <v>MIRATONE NATCLR 5BU</v>
          </cell>
          <cell r="C19468" t="str">
            <v>8992222230032</v>
          </cell>
          <cell r="D19468" t="str">
            <v>36500</v>
          </cell>
        </row>
        <row r="19469">
          <cell r="A19469" t="str">
            <v>078132</v>
          </cell>
          <cell r="B19469" t="str">
            <v>MIRATONE NATCLR 6BU</v>
          </cell>
          <cell r="C19469" t="str">
            <v>8992222230049</v>
          </cell>
          <cell r="D19469" t="str">
            <v>36500</v>
          </cell>
        </row>
        <row r="19470">
          <cell r="A19470" t="str">
            <v>078155</v>
          </cell>
          <cell r="B19470" t="str">
            <v>MIRATONE NATCLR 3BR 40</v>
          </cell>
          <cell r="C19470" t="str">
            <v>8992222230131</v>
          </cell>
          <cell r="D19470" t="str">
            <v>30100</v>
          </cell>
        </row>
        <row r="19471">
          <cell r="A19471" t="str">
            <v>078160</v>
          </cell>
          <cell r="B19471" t="str">
            <v>MIRATONE NATCLR 2BL</v>
          </cell>
          <cell r="C19471" t="str">
            <v>8992222230001</v>
          </cell>
          <cell r="D19471" t="str">
            <v>36500</v>
          </cell>
        </row>
        <row r="19472">
          <cell r="A19472" t="str">
            <v>078172</v>
          </cell>
          <cell r="B19472" t="str">
            <v>MIRATONE NATCLR 2BL 40</v>
          </cell>
          <cell r="C19472" t="str">
            <v>8992222230124</v>
          </cell>
          <cell r="D19472" t="str">
            <v>36500</v>
          </cell>
        </row>
        <row r="19473">
          <cell r="A19473" t="str">
            <v>078198</v>
          </cell>
          <cell r="B19473" t="str">
            <v>MIRATONE NATCLR 6MA</v>
          </cell>
          <cell r="C19473" t="str">
            <v>8992222230063</v>
          </cell>
          <cell r="D19473" t="str">
            <v>36500</v>
          </cell>
        </row>
        <row r="19474">
          <cell r="A19474" t="str">
            <v>078431</v>
          </cell>
          <cell r="B19474" t="str">
            <v>MIRATONE NATCLR 4VI</v>
          </cell>
          <cell r="C19474" t="str">
            <v>8992222230100</v>
          </cell>
          <cell r="D19474" t="str">
            <v>34500</v>
          </cell>
        </row>
        <row r="19475">
          <cell r="A19475" t="str">
            <v>707005</v>
          </cell>
          <cell r="B19475" t="str">
            <v>PX UV CM CAKE RF ORC</v>
          </cell>
          <cell r="C19475" t="str">
            <v>8992222071994</v>
          </cell>
          <cell r="D19475" t="str">
            <v>31000</v>
          </cell>
        </row>
        <row r="19476">
          <cell r="A19476" t="str">
            <v>707006</v>
          </cell>
          <cell r="B19476" t="str">
            <v>PX COD GEL EYE LINER BLACK</v>
          </cell>
          <cell r="C19476" t="str">
            <v>8992222282222</v>
          </cell>
          <cell r="D19476" t="str">
            <v>32000</v>
          </cell>
        </row>
        <row r="19477">
          <cell r="A19477" t="str">
            <v>707007</v>
          </cell>
          <cell r="B19477" t="str">
            <v>PX LIP DLG SILKY 101</v>
          </cell>
          <cell r="C19477" t="str">
            <v>8992222281508</v>
          </cell>
          <cell r="D19477" t="str">
            <v>29100</v>
          </cell>
        </row>
        <row r="19478">
          <cell r="A19478" t="str">
            <v>707008</v>
          </cell>
          <cell r="B19478" t="str">
            <v>PX LIP DLG SILKY 106</v>
          </cell>
          <cell r="C19478" t="str">
            <v>8992222281515</v>
          </cell>
          <cell r="D19478" t="str">
            <v>29500</v>
          </cell>
        </row>
        <row r="19479">
          <cell r="A19479" t="str">
            <v>707009</v>
          </cell>
          <cell r="B19479" t="str">
            <v>PX LIP DLG SILKY 108</v>
          </cell>
          <cell r="C19479" t="str">
            <v>8992222281522</v>
          </cell>
          <cell r="D19479" t="str">
            <v>30000</v>
          </cell>
        </row>
        <row r="19480">
          <cell r="A19480" t="str">
            <v>707010</v>
          </cell>
          <cell r="B19480" t="str">
            <v>PX LIP DLG SILKY 201</v>
          </cell>
          <cell r="C19480" t="str">
            <v>8992222281560</v>
          </cell>
          <cell r="D19480" t="str">
            <v>30500</v>
          </cell>
        </row>
        <row r="19481">
          <cell r="A19481" t="str">
            <v>707011</v>
          </cell>
          <cell r="B19481" t="str">
            <v>PX RF COMPLETE BARRIER CRM 20</v>
          </cell>
          <cell r="C19481" t="str">
            <v>8992222072984</v>
          </cell>
          <cell r="D19481" t="str">
            <v>15000</v>
          </cell>
        </row>
        <row r="19482">
          <cell r="A19482" t="str">
            <v>707013</v>
          </cell>
          <cell r="B19482" t="str">
            <v>PX LIP DLG SILKY 203</v>
          </cell>
          <cell r="C19482" t="str">
            <v>8992222281584</v>
          </cell>
          <cell r="D19482" t="str">
            <v>29100</v>
          </cell>
        </row>
        <row r="19483">
          <cell r="A19483" t="str">
            <v>707014</v>
          </cell>
          <cell r="B19483" t="str">
            <v>PX MILK CLEANSER UV</v>
          </cell>
          <cell r="C19483" t="str">
            <v>8992222072151</v>
          </cell>
          <cell r="D19483" t="str">
            <v>14275</v>
          </cell>
        </row>
        <row r="19484">
          <cell r="A19484" t="str">
            <v>707018</v>
          </cell>
          <cell r="B19484" t="str">
            <v>PX COD LINE&amp;SHADOW BIRU</v>
          </cell>
          <cell r="C19484" t="str">
            <v>8992222282215</v>
          </cell>
          <cell r="D19484" t="str">
            <v>32850</v>
          </cell>
        </row>
        <row r="19485">
          <cell r="A19485" t="str">
            <v>707019</v>
          </cell>
          <cell r="B19485" t="str">
            <v>PX DLG E/LINER PERFC</v>
          </cell>
          <cell r="C19485" t="str">
            <v>8992222280921</v>
          </cell>
          <cell r="D19485" t="str">
            <v>35500</v>
          </cell>
        </row>
        <row r="19486">
          <cell r="A19486" t="str">
            <v>707020</v>
          </cell>
          <cell r="B19486" t="str">
            <v>PX LIP DLG SILKY 501</v>
          </cell>
          <cell r="C19486" t="str">
            <v>8992222281683</v>
          </cell>
          <cell r="D19486" t="str">
            <v>26800</v>
          </cell>
        </row>
        <row r="19487">
          <cell r="A19487" t="str">
            <v>707023</v>
          </cell>
          <cell r="B19487" t="str">
            <v>PX UV COMPACT PWDR NATURAL</v>
          </cell>
          <cell r="C19487" t="str">
            <v>8992222073097</v>
          </cell>
          <cell r="D19487" t="str">
            <v>28500</v>
          </cell>
        </row>
        <row r="19488">
          <cell r="A19488" t="str">
            <v>707024</v>
          </cell>
          <cell r="B19488" t="str">
            <v>PX LIP DLG SILKY 117</v>
          </cell>
          <cell r="C19488" t="str">
            <v>8992222282260</v>
          </cell>
          <cell r="D19488" t="str">
            <v>27000</v>
          </cell>
        </row>
        <row r="19489">
          <cell r="A19489" t="str">
            <v>707026</v>
          </cell>
          <cell r="B19489" t="str">
            <v>PX UVM TWC CS WHITE OCHRE</v>
          </cell>
          <cell r="C19489" t="str">
            <v>8992222073394</v>
          </cell>
          <cell r="D19489" t="str">
            <v>37000</v>
          </cell>
        </row>
        <row r="19490">
          <cell r="A19490" t="str">
            <v>707027</v>
          </cell>
          <cell r="B19490" t="str">
            <v>PX LIP DLG SILKY 507</v>
          </cell>
          <cell r="C19490" t="str">
            <v>8992222281706</v>
          </cell>
          <cell r="D19490" t="str">
            <v>26500</v>
          </cell>
        </row>
        <row r="19491">
          <cell r="A19491" t="str">
            <v>707029</v>
          </cell>
          <cell r="B19491" t="str">
            <v>PX TWC PERFECT RF CRM B</v>
          </cell>
          <cell r="C19491" t="str">
            <v>8992222073363</v>
          </cell>
          <cell r="D19491" t="str">
            <v>20500</v>
          </cell>
        </row>
        <row r="19492">
          <cell r="A19492" t="str">
            <v>707031</v>
          </cell>
          <cell r="B19492" t="str">
            <v>PX LIP CREAM 09 GLAM CORAL</v>
          </cell>
          <cell r="C19492" t="str">
            <v>0707031</v>
          </cell>
          <cell r="D19492" t="str">
            <v>39000</v>
          </cell>
        </row>
        <row r="19493">
          <cell r="A19493" t="str">
            <v>707032</v>
          </cell>
          <cell r="B19493" t="str">
            <v>PX COD LINE&amp;SHADOW IJO</v>
          </cell>
          <cell r="C19493" t="str">
            <v>8992222282093</v>
          </cell>
          <cell r="D19493" t="str">
            <v>34500</v>
          </cell>
        </row>
        <row r="19494">
          <cell r="A19494" t="str">
            <v>707034</v>
          </cell>
          <cell r="B19494" t="str">
            <v>PX UVM TWC CS PINK CREAM</v>
          </cell>
          <cell r="C19494" t="str">
            <v>8992222073400</v>
          </cell>
          <cell r="D19494" t="str">
            <v>37000</v>
          </cell>
        </row>
        <row r="19495">
          <cell r="A19495" t="str">
            <v>707037</v>
          </cell>
          <cell r="B19495" t="str">
            <v>PX RF SPOTCARE CRM 20</v>
          </cell>
          <cell r="C19495" t="str">
            <v>8992222072960</v>
          </cell>
          <cell r="D19495" t="str">
            <v>14300</v>
          </cell>
        </row>
        <row r="19496">
          <cell r="A19496" t="str">
            <v>707038</v>
          </cell>
          <cell r="B19496" t="str">
            <v>PX RF SPOTCARE CRM 50</v>
          </cell>
          <cell r="C19496" t="str">
            <v>8992222072977</v>
          </cell>
          <cell r="D19496" t="str">
            <v>25500</v>
          </cell>
        </row>
        <row r="19497">
          <cell r="A19497" t="str">
            <v>707041</v>
          </cell>
          <cell r="B19497" t="str">
            <v>PX AQUA GEL NIGHT CRM</v>
          </cell>
          <cell r="C19497" t="str">
            <v>8992222073165</v>
          </cell>
          <cell r="D19497" t="str">
            <v>49500</v>
          </cell>
        </row>
        <row r="19498">
          <cell r="A19498" t="str">
            <v>707046</v>
          </cell>
          <cell r="B19498" t="str">
            <v>PX LIP CREAM 11 GAUDY ORANGE</v>
          </cell>
          <cell r="C19498" t="str">
            <v>0707046</v>
          </cell>
          <cell r="D19498" t="str">
            <v>39000</v>
          </cell>
        </row>
        <row r="19499">
          <cell r="A19499" t="str">
            <v>707047</v>
          </cell>
          <cell r="B19499" t="str">
            <v>PX ULT MAKE UP GOLDEN</v>
          </cell>
          <cell r="C19499" t="str">
            <v>8992222072809</v>
          </cell>
          <cell r="D19499" t="str">
            <v>41600</v>
          </cell>
        </row>
        <row r="19500">
          <cell r="A19500" t="str">
            <v>707049</v>
          </cell>
          <cell r="B19500" t="str">
            <v>PX MAKE UP REMOVER 60</v>
          </cell>
          <cell r="C19500" t="str">
            <v>8992222073059</v>
          </cell>
          <cell r="D19500" t="str">
            <v>22500</v>
          </cell>
        </row>
        <row r="19501">
          <cell r="A19501" t="str">
            <v>707050</v>
          </cell>
          <cell r="B19501" t="str">
            <v>PX UVW DAY MOIST CRM</v>
          </cell>
          <cell r="C19501" t="str">
            <v>8992222072441</v>
          </cell>
          <cell r="D19501" t="str">
            <v>22500</v>
          </cell>
        </row>
        <row r="19502">
          <cell r="A19502" t="str">
            <v>707051</v>
          </cell>
          <cell r="B19502" t="str">
            <v>PX UV CM CAKE SOFT PEACH</v>
          </cell>
          <cell r="C19502" t="str">
            <v>8992222071970</v>
          </cell>
          <cell r="D19502" t="str">
            <v>39200</v>
          </cell>
        </row>
        <row r="19503">
          <cell r="A19503" t="str">
            <v>707053</v>
          </cell>
          <cell r="B19503" t="str">
            <v>PX LIP CREAM 07 VINTAGE ROSE</v>
          </cell>
          <cell r="C19503" t="str">
            <v>8992222282802</v>
          </cell>
          <cell r="D19503" t="str">
            <v>39000</v>
          </cell>
        </row>
        <row r="19504">
          <cell r="A19504" t="str">
            <v>707054</v>
          </cell>
          <cell r="B19504" t="str">
            <v>PX WHITE AQUA DAY CRM 50</v>
          </cell>
          <cell r="C19504" t="str">
            <v>8992222073387</v>
          </cell>
          <cell r="D19504" t="str">
            <v>50500</v>
          </cell>
        </row>
        <row r="19505">
          <cell r="A19505" t="str">
            <v>707055</v>
          </cell>
          <cell r="B19505" t="str">
            <v>PX UVW TWO WAY CAKE TB</v>
          </cell>
          <cell r="C19505" t="str">
            <v>8992222071109</v>
          </cell>
          <cell r="D19505" t="str">
            <v>33000</v>
          </cell>
        </row>
        <row r="19506">
          <cell r="A19506" t="str">
            <v>707056</v>
          </cell>
          <cell r="B19506" t="str">
            <v>PX UVW TWO WAY CAKE NB</v>
          </cell>
          <cell r="C19506" t="str">
            <v>8992222071123</v>
          </cell>
          <cell r="D19506" t="str">
            <v>33000</v>
          </cell>
        </row>
        <row r="19507">
          <cell r="A19507" t="str">
            <v>707060</v>
          </cell>
          <cell r="B19507" t="str">
            <v>PX STIK FOUND NB NEW</v>
          </cell>
          <cell r="C19507" t="str">
            <v>8992222070775</v>
          </cell>
          <cell r="D19507" t="str">
            <v>28500</v>
          </cell>
        </row>
        <row r="19508">
          <cell r="A19508" t="str">
            <v>707062</v>
          </cell>
          <cell r="B19508" t="str">
            <v>PX ULT MAKE UP RF GOLDEN</v>
          </cell>
          <cell r="C19508" t="str">
            <v>8992222072823</v>
          </cell>
          <cell r="D19508" t="str">
            <v>31000</v>
          </cell>
        </row>
        <row r="19509">
          <cell r="A19509" t="str">
            <v>707063</v>
          </cell>
          <cell r="B19509" t="str">
            <v>PX MATTE IN LOVE LIP 106</v>
          </cell>
          <cell r="C19509" t="str">
            <v>8992222282895</v>
          </cell>
          <cell r="D19509" t="str">
            <v>39000</v>
          </cell>
        </row>
        <row r="19510">
          <cell r="A19510" t="str">
            <v>707068</v>
          </cell>
          <cell r="B19510" t="str">
            <v>PX UVM TWC CS NAT PEACH</v>
          </cell>
          <cell r="C19510" t="str">
            <v>8992222073424</v>
          </cell>
          <cell r="D19510" t="str">
            <v>37000</v>
          </cell>
        </row>
        <row r="19511">
          <cell r="A19511" t="str">
            <v>707069</v>
          </cell>
          <cell r="B19511" t="str">
            <v>PX COD SILKY LIP 406</v>
          </cell>
          <cell r="C19511" t="str">
            <v>8992222283021</v>
          </cell>
          <cell r="D19511" t="str">
            <v>30500</v>
          </cell>
        </row>
        <row r="19512">
          <cell r="A19512" t="str">
            <v>707070</v>
          </cell>
          <cell r="B19512" t="str">
            <v>PX MATTE IN LOVE LIP 210</v>
          </cell>
          <cell r="C19512" t="str">
            <v>8992222282901</v>
          </cell>
          <cell r="D19512" t="str">
            <v>39000</v>
          </cell>
        </row>
        <row r="19513">
          <cell r="A19513" t="str">
            <v>707071</v>
          </cell>
          <cell r="B19513" t="str">
            <v>PX STIK FOUND YB NEW</v>
          </cell>
          <cell r="C19513" t="str">
            <v>8992222070751</v>
          </cell>
          <cell r="D19513" t="str">
            <v>28500</v>
          </cell>
        </row>
        <row r="19514">
          <cell r="A19514" t="str">
            <v>707073</v>
          </cell>
          <cell r="B19514" t="str">
            <v>PX LIP DLG SILKY 202</v>
          </cell>
          <cell r="C19514" t="str">
            <v>0707073</v>
          </cell>
          <cell r="D19514" t="str">
            <v>27000</v>
          </cell>
        </row>
        <row r="19515">
          <cell r="A19515" t="str">
            <v>707075</v>
          </cell>
          <cell r="B19515" t="str">
            <v>PX COD SILKY LIP 120</v>
          </cell>
          <cell r="C19515" t="str">
            <v>8992222282970</v>
          </cell>
          <cell r="D19515" t="str">
            <v>30500</v>
          </cell>
        </row>
        <row r="19516">
          <cell r="A19516" t="str">
            <v>707078</v>
          </cell>
          <cell r="B19516" t="str">
            <v>PX COD BLUSH ON 04 PR</v>
          </cell>
          <cell r="C19516" t="str">
            <v>0707078</v>
          </cell>
          <cell r="D19516" t="str">
            <v>32100</v>
          </cell>
        </row>
        <row r="19517">
          <cell r="A19517" t="str">
            <v>707080</v>
          </cell>
          <cell r="B19517" t="str">
            <v>PX MATTE IN LOVE LIP 310</v>
          </cell>
          <cell r="C19517" t="str">
            <v>8992222282925</v>
          </cell>
          <cell r="D19517" t="str">
            <v>39000</v>
          </cell>
        </row>
        <row r="19518">
          <cell r="A19518" t="str">
            <v>707084</v>
          </cell>
          <cell r="B19518" t="str">
            <v>PX DLG E/LINER BROWN</v>
          </cell>
          <cell r="C19518" t="str">
            <v>8992222281836</v>
          </cell>
          <cell r="D19518" t="str">
            <v>28000</v>
          </cell>
        </row>
        <row r="19519">
          <cell r="A19519" t="str">
            <v>707086</v>
          </cell>
          <cell r="B19519" t="str">
            <v>PX LIP DLG SILKY 216</v>
          </cell>
          <cell r="C19519" t="str">
            <v>8992222281645</v>
          </cell>
          <cell r="D19519" t="str">
            <v>29500</v>
          </cell>
        </row>
        <row r="19520">
          <cell r="A19520" t="str">
            <v>707087</v>
          </cell>
          <cell r="B19520" t="str">
            <v>PX DLG NAIL CLR RS-2</v>
          </cell>
          <cell r="C19520" t="str">
            <v>0707087</v>
          </cell>
          <cell r="D19520" t="str">
            <v>16000</v>
          </cell>
        </row>
        <row r="19521">
          <cell r="A19521" t="str">
            <v>707091</v>
          </cell>
          <cell r="B19521" t="str">
            <v>PX UV CM CAKE RF SIL</v>
          </cell>
          <cell r="C19521" t="str">
            <v>8992222072434</v>
          </cell>
          <cell r="D19521" t="str">
            <v>31000</v>
          </cell>
        </row>
        <row r="19522">
          <cell r="A19522" t="str">
            <v>707092</v>
          </cell>
          <cell r="B19522" t="str">
            <v>PX MATTE IN LOVE LIP 506</v>
          </cell>
          <cell r="C19522" t="str">
            <v>8992222282956</v>
          </cell>
          <cell r="D19522" t="str">
            <v>39000</v>
          </cell>
        </row>
        <row r="19523">
          <cell r="A19523" t="str">
            <v>707093</v>
          </cell>
          <cell r="B19523" t="str">
            <v>PX EYE SHADOW 3 SHADE PINKISH</v>
          </cell>
          <cell r="C19523" t="str">
            <v>8992222283151</v>
          </cell>
          <cell r="D19523" t="str">
            <v>40000</v>
          </cell>
        </row>
        <row r="19524">
          <cell r="A19524" t="str">
            <v>707094</v>
          </cell>
          <cell r="B19524" t="str">
            <v>PX UVM TWC CS NAT CREAM</v>
          </cell>
          <cell r="C19524" t="str">
            <v>8992222073417</v>
          </cell>
          <cell r="D19524" t="str">
            <v>37000</v>
          </cell>
        </row>
        <row r="19525">
          <cell r="A19525" t="str">
            <v>707096</v>
          </cell>
          <cell r="B19525" t="str">
            <v>PX MATTE IN LOVE LIP 507</v>
          </cell>
          <cell r="C19525" t="str">
            <v>8992222282963</v>
          </cell>
          <cell r="D19525" t="str">
            <v>39000</v>
          </cell>
        </row>
        <row r="19526">
          <cell r="A19526" t="str">
            <v>707102</v>
          </cell>
          <cell r="B19526" t="str">
            <v>PX COD SILKY LIP 515</v>
          </cell>
          <cell r="C19526" t="str">
            <v>8992222283038</v>
          </cell>
          <cell r="D19526" t="str">
            <v>30500</v>
          </cell>
        </row>
        <row r="19527">
          <cell r="A19527" t="str">
            <v>707104</v>
          </cell>
          <cell r="B19527" t="str">
            <v>PX UVM TWC CS LIGHT CARAMEL</v>
          </cell>
          <cell r="C19527" t="str">
            <v>8992222073431</v>
          </cell>
          <cell r="D19527" t="str">
            <v>37000</v>
          </cell>
        </row>
        <row r="19528">
          <cell r="A19528" t="str">
            <v>707106</v>
          </cell>
          <cell r="B19528" t="str">
            <v>PX PURE FNSH COMP BE</v>
          </cell>
          <cell r="C19528" t="str">
            <v>8992222073202</v>
          </cell>
          <cell r="D19528" t="str">
            <v>29800</v>
          </cell>
        </row>
        <row r="19529">
          <cell r="A19529" t="str">
            <v>707107</v>
          </cell>
          <cell r="B19529" t="str">
            <v>PX LIP MOIST P.05</v>
          </cell>
          <cell r="C19529" t="str">
            <v>8992222281324</v>
          </cell>
          <cell r="D19529" t="str">
            <v>23500</v>
          </cell>
        </row>
        <row r="19530">
          <cell r="A19530" t="str">
            <v>707111</v>
          </cell>
          <cell r="B19530" t="str">
            <v>PX LIP MOIST RS.02</v>
          </cell>
          <cell r="C19530" t="str">
            <v>8992222280068</v>
          </cell>
          <cell r="D19530" t="str">
            <v>23500</v>
          </cell>
        </row>
        <row r="19531">
          <cell r="A19531" t="str">
            <v>707112</v>
          </cell>
          <cell r="B19531" t="str">
            <v>PX EYE SHADOW 3 SHADE GREEN</v>
          </cell>
          <cell r="C19531" t="str">
            <v>8992222283144</v>
          </cell>
          <cell r="D19531" t="str">
            <v>40000</v>
          </cell>
        </row>
        <row r="19532">
          <cell r="A19532" t="str">
            <v>707114</v>
          </cell>
          <cell r="B19532" t="str">
            <v>PX DLG NAIL CLR RS-3</v>
          </cell>
          <cell r="C19532" t="str">
            <v>8992222281294</v>
          </cell>
          <cell r="D19532" t="str">
            <v>16000</v>
          </cell>
        </row>
        <row r="19533">
          <cell r="A19533" t="str">
            <v>707115</v>
          </cell>
          <cell r="B19533" t="str">
            <v>PX PURE FNSH COMP CR</v>
          </cell>
          <cell r="C19533" t="str">
            <v>8992222073219</v>
          </cell>
          <cell r="D19533" t="str">
            <v>29750</v>
          </cell>
        </row>
        <row r="19534">
          <cell r="A19534" t="str">
            <v>707116</v>
          </cell>
          <cell r="B19534" t="str">
            <v>PX LIP MOIST R.01</v>
          </cell>
          <cell r="C19534" t="str">
            <v>8992222280099</v>
          </cell>
          <cell r="D19534" t="str">
            <v>23500</v>
          </cell>
        </row>
        <row r="19535">
          <cell r="A19535" t="str">
            <v>707117</v>
          </cell>
          <cell r="B19535" t="str">
            <v>PX DLG NAIL CLR P-04</v>
          </cell>
          <cell r="C19535" t="str">
            <v>8992222282468</v>
          </cell>
          <cell r="D19535" t="str">
            <v>15500</v>
          </cell>
        </row>
        <row r="19536">
          <cell r="A19536" t="str">
            <v>707118</v>
          </cell>
          <cell r="B19536" t="str">
            <v>PX LIP MOIST R.02</v>
          </cell>
          <cell r="C19536" t="str">
            <v>0707118</v>
          </cell>
          <cell r="D19536" t="str">
            <v>23500</v>
          </cell>
        </row>
        <row r="19537">
          <cell r="A19537" t="str">
            <v>707120</v>
          </cell>
          <cell r="B19537" t="str">
            <v>PX LIP MOIST R.03</v>
          </cell>
          <cell r="C19537" t="str">
            <v>0707120</v>
          </cell>
          <cell r="D19537" t="str">
            <v>23500</v>
          </cell>
        </row>
        <row r="19538">
          <cell r="A19538" t="str">
            <v>707125</v>
          </cell>
          <cell r="B19538" t="str">
            <v>PX LIP CREAM 05 EDGY PLUM</v>
          </cell>
          <cell r="C19538" t="str">
            <v>8992222282765</v>
          </cell>
          <cell r="D19538" t="str">
            <v>39000</v>
          </cell>
        </row>
        <row r="19539">
          <cell r="A19539" t="str">
            <v>707130</v>
          </cell>
          <cell r="B19539" t="str">
            <v>PX PURE FNSH COMP PI</v>
          </cell>
          <cell r="C19539" t="str">
            <v>8992222073226</v>
          </cell>
          <cell r="D19539" t="str">
            <v>30000</v>
          </cell>
        </row>
        <row r="19540">
          <cell r="A19540" t="str">
            <v>707135</v>
          </cell>
          <cell r="B19540" t="str">
            <v>PX COD SILKY LIP 222</v>
          </cell>
          <cell r="C19540" t="str">
            <v>8992222282987</v>
          </cell>
          <cell r="D19540" t="str">
            <v>30500</v>
          </cell>
        </row>
        <row r="19541">
          <cell r="A19541" t="str">
            <v>707136</v>
          </cell>
          <cell r="B19541" t="str">
            <v>PX LIP DLG SILKY 110</v>
          </cell>
          <cell r="C19541" t="str">
            <v>8992222281720</v>
          </cell>
          <cell r="D19541" t="str">
            <v>29500</v>
          </cell>
        </row>
        <row r="19542">
          <cell r="A19542" t="str">
            <v>707139</v>
          </cell>
          <cell r="B19542" t="str">
            <v>PX EYEBROW SOFT BLACK</v>
          </cell>
          <cell r="C19542" t="str">
            <v>8992222282772</v>
          </cell>
          <cell r="D19542" t="str">
            <v>25500</v>
          </cell>
        </row>
        <row r="19543">
          <cell r="A19543" t="str">
            <v>707140</v>
          </cell>
          <cell r="B19543" t="str">
            <v>PX EYE SHADOW 08</v>
          </cell>
          <cell r="C19543" t="str">
            <v>0707140</v>
          </cell>
          <cell r="D19543" t="str">
            <v>30000</v>
          </cell>
        </row>
        <row r="19544">
          <cell r="A19544" t="str">
            <v>707142</v>
          </cell>
          <cell r="B19544" t="str">
            <v>PX LIP CREAM 10 SWEET CHOCO</v>
          </cell>
          <cell r="C19544" t="str">
            <v>8992222282833</v>
          </cell>
          <cell r="D19544" t="str">
            <v>39000</v>
          </cell>
        </row>
        <row r="19545">
          <cell r="A19545" t="str">
            <v>707143</v>
          </cell>
          <cell r="B19545" t="str">
            <v>PX EYE SHADOW 09</v>
          </cell>
          <cell r="C19545" t="str">
            <v>0707143</v>
          </cell>
          <cell r="D19545" t="str">
            <v>33000</v>
          </cell>
        </row>
        <row r="19546">
          <cell r="A19546" t="str">
            <v>707146</v>
          </cell>
          <cell r="B19546" t="str">
            <v>PX UVM TWC CS RF NAT PEACH</v>
          </cell>
          <cell r="C19546" t="str">
            <v>8992222073479</v>
          </cell>
          <cell r="D19546" t="str">
            <v>23500</v>
          </cell>
        </row>
        <row r="19547">
          <cell r="A19547" t="str">
            <v>707147</v>
          </cell>
          <cell r="B19547" t="str">
            <v>PX NAIL ENAMEL P.03</v>
          </cell>
          <cell r="C19547" t="str">
            <v>0707147</v>
          </cell>
          <cell r="D19547" t="str">
            <v>18500</v>
          </cell>
        </row>
        <row r="19548">
          <cell r="A19548" t="str">
            <v>707148</v>
          </cell>
          <cell r="B19548" t="str">
            <v>PX NAIL ENAMEL P.04</v>
          </cell>
          <cell r="C19548" t="str">
            <v>0707148</v>
          </cell>
          <cell r="D19548" t="str">
            <v>15500</v>
          </cell>
        </row>
        <row r="19549">
          <cell r="A19549" t="str">
            <v>707149</v>
          </cell>
          <cell r="B19549" t="str">
            <v>PX TWC PERFECT FC-01</v>
          </cell>
          <cell r="C19549" t="str">
            <v>8992222073714</v>
          </cell>
          <cell r="D19549" t="str">
            <v>28500</v>
          </cell>
        </row>
        <row r="19550">
          <cell r="A19550" t="str">
            <v>707153</v>
          </cell>
          <cell r="B19550" t="str">
            <v>PX NAIL ENAMEL OR/P-01</v>
          </cell>
          <cell r="C19550" t="str">
            <v>0707153</v>
          </cell>
          <cell r="D19550" t="str">
            <v>15500</v>
          </cell>
        </row>
        <row r="19551">
          <cell r="A19551" t="str">
            <v>707156</v>
          </cell>
          <cell r="B19551" t="str">
            <v>PX UVM TWC CS RF PINK CREAM</v>
          </cell>
          <cell r="C19551" t="str">
            <v>8992222073455</v>
          </cell>
          <cell r="D19551" t="str">
            <v>23500</v>
          </cell>
        </row>
        <row r="19552">
          <cell r="A19552" t="str">
            <v>707157</v>
          </cell>
          <cell r="B19552" t="str">
            <v>PX UVW TWO WAY CAKE NW</v>
          </cell>
          <cell r="C19552" t="str">
            <v>8992222071857</v>
          </cell>
          <cell r="D19552" t="str">
            <v>33000</v>
          </cell>
        </row>
        <row r="19553">
          <cell r="A19553" t="str">
            <v>707159</v>
          </cell>
          <cell r="B19553" t="str">
            <v>PX NAIL ENAMEL V.01</v>
          </cell>
          <cell r="C19553" t="str">
            <v>0707159</v>
          </cell>
          <cell r="D19553" t="str">
            <v>15300</v>
          </cell>
        </row>
        <row r="19554">
          <cell r="A19554" t="str">
            <v>707161</v>
          </cell>
          <cell r="B19554" t="str">
            <v>PX UVM TWC CS RF NAT CREAM</v>
          </cell>
          <cell r="C19554" t="str">
            <v>8992222073462</v>
          </cell>
          <cell r="D19554" t="str">
            <v>23500</v>
          </cell>
        </row>
        <row r="19555">
          <cell r="A19555" t="str">
            <v>707162</v>
          </cell>
          <cell r="B19555" t="str">
            <v>PX UVM TWC CS RF WHITE OCHRE</v>
          </cell>
          <cell r="C19555" t="str">
            <v>8992222073448</v>
          </cell>
          <cell r="D19555" t="str">
            <v>23500</v>
          </cell>
        </row>
        <row r="19556">
          <cell r="A19556" t="str">
            <v>707166</v>
          </cell>
          <cell r="B19556" t="str">
            <v>PX COD LIP COND PK</v>
          </cell>
          <cell r="C19556" t="str">
            <v>8992222280501</v>
          </cell>
          <cell r="D19556" t="str">
            <v>23750</v>
          </cell>
        </row>
        <row r="19557">
          <cell r="A19557" t="str">
            <v>707167</v>
          </cell>
          <cell r="B19557" t="str">
            <v>PX LIP DLG SILKY 511</v>
          </cell>
          <cell r="C19557" t="str">
            <v>8992222281799</v>
          </cell>
          <cell r="D19557" t="str">
            <v>29500</v>
          </cell>
        </row>
        <row r="19558">
          <cell r="A19558" t="str">
            <v>707168</v>
          </cell>
          <cell r="B19558" t="str">
            <v>PX MASCARA VOLUM BLCK</v>
          </cell>
          <cell r="C19558" t="str">
            <v>8992222282499</v>
          </cell>
          <cell r="D19558" t="str">
            <v>37000</v>
          </cell>
        </row>
        <row r="19559">
          <cell r="A19559" t="str">
            <v>707169</v>
          </cell>
          <cell r="B19559" t="str">
            <v>PX UV CM CAKE ORCHE</v>
          </cell>
          <cell r="C19559" t="str">
            <v>8992222071963</v>
          </cell>
          <cell r="D19559" t="str">
            <v>42600</v>
          </cell>
        </row>
        <row r="19560">
          <cell r="A19560" t="str">
            <v>707171</v>
          </cell>
          <cell r="B19560" t="str">
            <v>PX COD LIP COND ORG</v>
          </cell>
          <cell r="C19560" t="str">
            <v>8992222280525</v>
          </cell>
          <cell r="D19560" t="str">
            <v>24000</v>
          </cell>
        </row>
        <row r="19561">
          <cell r="A19561" t="str">
            <v>707174</v>
          </cell>
          <cell r="B19561" t="str">
            <v>PX UVM TWC CS RF LIGHT CARAMEL</v>
          </cell>
          <cell r="C19561" t="str">
            <v>8992222073486</v>
          </cell>
          <cell r="D19561" t="str">
            <v>23500</v>
          </cell>
        </row>
        <row r="19562">
          <cell r="A19562" t="str">
            <v>707175</v>
          </cell>
          <cell r="B19562" t="str">
            <v>PX LIP CREAM 01 CHIC ROSE</v>
          </cell>
          <cell r="C19562" t="str">
            <v>8992222282680</v>
          </cell>
          <cell r="D19562" t="str">
            <v>39000</v>
          </cell>
        </row>
        <row r="19563">
          <cell r="A19563" t="str">
            <v>707176</v>
          </cell>
          <cell r="B19563" t="str">
            <v>PX LIP CREAM 02 PARTY RED</v>
          </cell>
          <cell r="C19563" t="str">
            <v>8992222282673</v>
          </cell>
          <cell r="D19563" t="str">
            <v>39000</v>
          </cell>
        </row>
        <row r="19564">
          <cell r="A19564" t="str">
            <v>707178</v>
          </cell>
          <cell r="B19564" t="str">
            <v>PX DLG BLUSH 02 BT</v>
          </cell>
          <cell r="C19564" t="str">
            <v>8992222280426</v>
          </cell>
          <cell r="D19564" t="str">
            <v>29000</v>
          </cell>
        </row>
        <row r="19565">
          <cell r="A19565" t="str">
            <v>707179</v>
          </cell>
          <cell r="B19565" t="str">
            <v>PX DLG BLUSH 01 PF</v>
          </cell>
          <cell r="C19565" t="str">
            <v>8992222281805</v>
          </cell>
          <cell r="D19565" t="str">
            <v>29500</v>
          </cell>
        </row>
        <row r="19566">
          <cell r="A19566" t="str">
            <v>707181</v>
          </cell>
          <cell r="B19566" t="str">
            <v>PX DLG BLUSH 04 PR</v>
          </cell>
          <cell r="C19566" t="str">
            <v>8992222280440</v>
          </cell>
          <cell r="D19566" t="str">
            <v>33000</v>
          </cell>
        </row>
        <row r="19567">
          <cell r="A19567" t="str">
            <v>707182</v>
          </cell>
          <cell r="B19567" t="str">
            <v>PX LIP CREAM 03 CLASSIC RED</v>
          </cell>
          <cell r="C19567" t="str">
            <v>8992222282697</v>
          </cell>
          <cell r="D19567" t="str">
            <v>39000</v>
          </cell>
        </row>
        <row r="19568">
          <cell r="A19568" t="str">
            <v>707183</v>
          </cell>
          <cell r="B19568" t="str">
            <v>PX LIP CREAM 04 FUN FUCHSIA</v>
          </cell>
          <cell r="C19568" t="str">
            <v>8992222282703</v>
          </cell>
          <cell r="D19568" t="str">
            <v>39000</v>
          </cell>
        </row>
        <row r="19569">
          <cell r="A19569" t="str">
            <v>707184</v>
          </cell>
          <cell r="B19569" t="str">
            <v>PX COD SILKY LIP 516</v>
          </cell>
          <cell r="C19569" t="str">
            <v>8992222283045</v>
          </cell>
          <cell r="D19569" t="str">
            <v>30500</v>
          </cell>
        </row>
        <row r="19570">
          <cell r="A19570" t="str">
            <v>707186</v>
          </cell>
          <cell r="B19570" t="str">
            <v>PX LINE SHADOW MINT</v>
          </cell>
          <cell r="C19570" t="str">
            <v>8992222282529</v>
          </cell>
          <cell r="D19570" t="str">
            <v>34000</v>
          </cell>
        </row>
        <row r="19571">
          <cell r="A19571" t="str">
            <v>707187</v>
          </cell>
          <cell r="B19571" t="str">
            <v>PX UV CM CAKE RF SOFT PCH</v>
          </cell>
          <cell r="C19571" t="str">
            <v>8992222072007</v>
          </cell>
          <cell r="D19571" t="str">
            <v>30300</v>
          </cell>
        </row>
        <row r="19572">
          <cell r="A19572" t="str">
            <v>707190</v>
          </cell>
          <cell r="B19572" t="str">
            <v>PX BB CREAM 15ML BEIGE</v>
          </cell>
          <cell r="C19572" t="str">
            <v>8992222073493</v>
          </cell>
          <cell r="D19572" t="str">
            <v>16500</v>
          </cell>
        </row>
        <row r="19573">
          <cell r="A19573" t="str">
            <v>707191</v>
          </cell>
          <cell r="B19573" t="str">
            <v>PX DLG MASCARA BLACK</v>
          </cell>
          <cell r="C19573" t="str">
            <v>8992222280631</v>
          </cell>
          <cell r="D19573" t="str">
            <v>39000</v>
          </cell>
        </row>
        <row r="19574">
          <cell r="A19574" t="str">
            <v>707193</v>
          </cell>
          <cell r="B19574" t="str">
            <v>PX DLG MASCARA BLUE</v>
          </cell>
          <cell r="C19574" t="str">
            <v>8992222280648</v>
          </cell>
          <cell r="D19574" t="str">
            <v>37950</v>
          </cell>
        </row>
        <row r="19575">
          <cell r="A19575" t="str">
            <v>707194</v>
          </cell>
          <cell r="B19575" t="str">
            <v>PX DLG E/LINER BLACK</v>
          </cell>
          <cell r="C19575" t="str">
            <v>8992222280679</v>
          </cell>
          <cell r="D19575" t="str">
            <v>27500</v>
          </cell>
        </row>
        <row r="19576">
          <cell r="A19576" t="str">
            <v>707199</v>
          </cell>
          <cell r="B19576" t="str">
            <v>PX DLG NAIL CLR RS-1</v>
          </cell>
          <cell r="C19576" t="str">
            <v>8992222280563</v>
          </cell>
          <cell r="D19576" t="str">
            <v>15500</v>
          </cell>
        </row>
        <row r="19577">
          <cell r="A19577" t="str">
            <v>707202</v>
          </cell>
          <cell r="B19577" t="str">
            <v>PX MATTE IN LOVE LIP 209</v>
          </cell>
          <cell r="C19577" t="str">
            <v>8992222283113</v>
          </cell>
          <cell r="D19577" t="str">
            <v>39000</v>
          </cell>
        </row>
        <row r="19578">
          <cell r="A19578" t="str">
            <v>707203</v>
          </cell>
          <cell r="B19578" t="str">
            <v>PX MATTE IN LOVE LIP 409</v>
          </cell>
          <cell r="C19578" t="str">
            <v>8992222283120</v>
          </cell>
          <cell r="D19578" t="str">
            <v>39000</v>
          </cell>
        </row>
        <row r="19579">
          <cell r="A19579" t="str">
            <v>707204</v>
          </cell>
          <cell r="B19579" t="str">
            <v>PX WHITE AQUA SERUM MASK PURE</v>
          </cell>
          <cell r="C19579" t="str">
            <v>0707204</v>
          </cell>
          <cell r="D19579" t="str">
            <v>13850</v>
          </cell>
        </row>
        <row r="19580">
          <cell r="A19580" t="str">
            <v>707208</v>
          </cell>
          <cell r="B19580" t="str">
            <v>PX DLG NAIL CLR BR-2</v>
          </cell>
          <cell r="C19580" t="str">
            <v>8992222280617</v>
          </cell>
          <cell r="D19580" t="str">
            <v>19500</v>
          </cell>
        </row>
        <row r="19581">
          <cell r="A19581" t="str">
            <v>707213</v>
          </cell>
          <cell r="B19581" t="str">
            <v>PX COD EYE SHDW 01 RP</v>
          </cell>
          <cell r="C19581" t="str">
            <v>8992222281881</v>
          </cell>
          <cell r="D19581" t="str">
            <v>33000</v>
          </cell>
        </row>
        <row r="19582">
          <cell r="A19582" t="str">
            <v>707214</v>
          </cell>
          <cell r="B19582" t="str">
            <v>PX COD EYE SHDW 02 SB</v>
          </cell>
          <cell r="C19582" t="str">
            <v>8992222280464</v>
          </cell>
          <cell r="D19582" t="str">
            <v>29500</v>
          </cell>
        </row>
        <row r="19583">
          <cell r="A19583" t="str">
            <v>707217</v>
          </cell>
          <cell r="B19583" t="str">
            <v>PX COD EYE SHDW 05 BD</v>
          </cell>
          <cell r="C19583" t="str">
            <v>8992222281867</v>
          </cell>
          <cell r="D19583" t="str">
            <v>33000</v>
          </cell>
        </row>
        <row r="19584">
          <cell r="A19584" t="str">
            <v>707218</v>
          </cell>
          <cell r="B19584" t="str">
            <v>PX COD EYE SHDW 06 OD</v>
          </cell>
          <cell r="C19584" t="str">
            <v>8992222281874</v>
          </cell>
          <cell r="D19584" t="str">
            <v>29500</v>
          </cell>
        </row>
        <row r="19585">
          <cell r="A19585" t="str">
            <v>707220</v>
          </cell>
          <cell r="B19585" t="str">
            <v>PX COD BLUSH ON 03 OS</v>
          </cell>
          <cell r="C19585" t="str">
            <v>8992222280433</v>
          </cell>
          <cell r="D19585" t="str">
            <v>32500</v>
          </cell>
        </row>
        <row r="19586">
          <cell r="A19586" t="str">
            <v>707224</v>
          </cell>
          <cell r="B19586" t="str">
            <v>PX COD BLUSH ON 06 CB</v>
          </cell>
          <cell r="C19586" t="str">
            <v>8992222281829</v>
          </cell>
          <cell r="D19586" t="str">
            <v>33000</v>
          </cell>
        </row>
        <row r="19587">
          <cell r="A19587" t="str">
            <v>707225</v>
          </cell>
          <cell r="B19587" t="str">
            <v>PX ULT MAKE UP WHITE P</v>
          </cell>
          <cell r="C19587" t="str">
            <v>8992222072755</v>
          </cell>
          <cell r="D19587" t="str">
            <v>48000</v>
          </cell>
        </row>
        <row r="19588">
          <cell r="A19588" t="str">
            <v>707226</v>
          </cell>
          <cell r="B19588" t="str">
            <v>PX ULT MAKE UP LIGHT Y</v>
          </cell>
          <cell r="C19588" t="str">
            <v>8992222072694</v>
          </cell>
          <cell r="D19588" t="str">
            <v>48000</v>
          </cell>
        </row>
        <row r="19589">
          <cell r="A19589" t="str">
            <v>707227</v>
          </cell>
          <cell r="B19589" t="str">
            <v>PX ULT MAKE UP PEACH BG</v>
          </cell>
          <cell r="C19589" t="str">
            <v>8992222072731</v>
          </cell>
          <cell r="D19589" t="str">
            <v>47000</v>
          </cell>
        </row>
        <row r="19590">
          <cell r="A19590" t="str">
            <v>707229</v>
          </cell>
          <cell r="B19590" t="str">
            <v>PX ULT MAKE UP RF WP</v>
          </cell>
          <cell r="C19590" t="str">
            <v>8992222072762</v>
          </cell>
          <cell r="D19590" t="str">
            <v>27200</v>
          </cell>
        </row>
        <row r="19591">
          <cell r="A19591" t="str">
            <v>707230</v>
          </cell>
          <cell r="B19591" t="str">
            <v>PX ULT MAKE UP RF LIGHT</v>
          </cell>
          <cell r="C19591" t="str">
            <v>8992222072700</v>
          </cell>
          <cell r="D19591" t="str">
            <v>31000</v>
          </cell>
        </row>
        <row r="19592">
          <cell r="A19592" t="str">
            <v>707231</v>
          </cell>
          <cell r="B19592" t="str">
            <v>PX ULT MAKE UP RF PCH</v>
          </cell>
          <cell r="C19592" t="str">
            <v>8992222072748</v>
          </cell>
          <cell r="D19592" t="str">
            <v>27500</v>
          </cell>
        </row>
        <row r="19593">
          <cell r="A19593" t="str">
            <v>707233</v>
          </cell>
          <cell r="B19593" t="str">
            <v>PX COD LIP COND RED</v>
          </cell>
          <cell r="C19593" t="str">
            <v>8992222280518</v>
          </cell>
          <cell r="D19593" t="str">
            <v>24000</v>
          </cell>
        </row>
        <row r="19594">
          <cell r="A19594" t="str">
            <v>707349</v>
          </cell>
          <cell r="B19594" t="str">
            <v>PX UV CM CAKE YELL H</v>
          </cell>
          <cell r="C19594" t="str">
            <v>8992222072021</v>
          </cell>
          <cell r="D19594" t="str">
            <v>43900</v>
          </cell>
        </row>
        <row r="19595">
          <cell r="A19595" t="str">
            <v>707351</v>
          </cell>
          <cell r="B19595" t="str">
            <v>PX UV CM CAKE RF YH</v>
          </cell>
          <cell r="C19595" t="str">
            <v>8992222072045</v>
          </cell>
          <cell r="D19595" t="str">
            <v>30300</v>
          </cell>
        </row>
        <row r="19596">
          <cell r="A19596" t="str">
            <v>707355</v>
          </cell>
          <cell r="B19596" t="str">
            <v>PX UVW TWO WAY CAKE WC</v>
          </cell>
          <cell r="C19596" t="str">
            <v>8992222072083</v>
          </cell>
          <cell r="D19596" t="str">
            <v>32500</v>
          </cell>
        </row>
        <row r="19597">
          <cell r="A19597" t="str">
            <v>707357</v>
          </cell>
          <cell r="B19597" t="str">
            <v>PX COD SILKY LIP 224</v>
          </cell>
          <cell r="C19597" t="str">
            <v>8992222283007</v>
          </cell>
          <cell r="D19597" t="str">
            <v>30500</v>
          </cell>
        </row>
        <row r="19598">
          <cell r="A19598" t="str">
            <v>707363</v>
          </cell>
          <cell r="B19598" t="str">
            <v>PX UVW TWC RF WHITE CREAM</v>
          </cell>
          <cell r="C19598" t="str">
            <v>8992222072120</v>
          </cell>
          <cell r="D19598" t="str">
            <v>20500</v>
          </cell>
        </row>
        <row r="19599">
          <cell r="A19599" t="str">
            <v>707364</v>
          </cell>
          <cell r="B19599" t="str">
            <v>PX COD SILKY LIP 223</v>
          </cell>
          <cell r="C19599" t="str">
            <v>8992222282994</v>
          </cell>
          <cell r="D19599" t="str">
            <v>30500</v>
          </cell>
        </row>
        <row r="19600">
          <cell r="A19600" t="str">
            <v>076515</v>
          </cell>
          <cell r="B19600" t="str">
            <v>AVIONE MASKER CUCUMB</v>
          </cell>
          <cell r="C19600" t="str">
            <v>0076515</v>
          </cell>
          <cell r="D19600" t="str">
            <v>27000</v>
          </cell>
        </row>
        <row r="19601">
          <cell r="A19601" t="str">
            <v>076516</v>
          </cell>
          <cell r="B19601" t="str">
            <v>AVIONE MASKER EGG WH</v>
          </cell>
          <cell r="C19601" t="str">
            <v>0076516</v>
          </cell>
          <cell r="D19601" t="str">
            <v>27500</v>
          </cell>
        </row>
        <row r="19602">
          <cell r="A19602" t="str">
            <v>076517</v>
          </cell>
          <cell r="B19602" t="str">
            <v>AVIONE MASKER LEMON</v>
          </cell>
          <cell r="C19602" t="str">
            <v>0076517</v>
          </cell>
          <cell r="D19602" t="str">
            <v>27500</v>
          </cell>
        </row>
        <row r="19603">
          <cell r="A19603" t="str">
            <v>079020</v>
          </cell>
          <cell r="B19603" t="str">
            <v>AVIONE LIP GLOSS CHERRY</v>
          </cell>
          <cell r="C19603" t="str">
            <v>8997021180144</v>
          </cell>
          <cell r="D19603" t="str">
            <v>14000</v>
          </cell>
        </row>
        <row r="19604">
          <cell r="A19604" t="str">
            <v>079118</v>
          </cell>
          <cell r="B19604" t="str">
            <v>AVIONE EYE LINER LIQ 3ML</v>
          </cell>
          <cell r="C19604" t="str">
            <v>8997021185613</v>
          </cell>
          <cell r="D19604" t="str">
            <v>33200</v>
          </cell>
        </row>
        <row r="19605">
          <cell r="A19605" t="str">
            <v>079119</v>
          </cell>
          <cell r="B19605" t="str">
            <v>AVIONE MASCARA WTRPROOF</v>
          </cell>
          <cell r="C19605" t="str">
            <v>8997021180151</v>
          </cell>
          <cell r="D19605" t="str">
            <v>41000</v>
          </cell>
        </row>
        <row r="19606">
          <cell r="A19606" t="str">
            <v>079411</v>
          </cell>
          <cell r="B19606" t="str">
            <v>AVIONE EYE BROWLINER SB</v>
          </cell>
          <cell r="C19606" t="str">
            <v>0079411</v>
          </cell>
          <cell r="D19606" t="str">
            <v>30750</v>
          </cell>
        </row>
        <row r="19607">
          <cell r="A19607" t="str">
            <v>079412</v>
          </cell>
          <cell r="B19607" t="str">
            <v>AVIONE EYE BROW BROWN</v>
          </cell>
          <cell r="C19607" t="str">
            <v>0079412</v>
          </cell>
          <cell r="D19607" t="str">
            <v>35000</v>
          </cell>
        </row>
        <row r="19608">
          <cell r="A19608" t="str">
            <v>079413</v>
          </cell>
          <cell r="B19608" t="str">
            <v>AVIONE LIP MOIST 01</v>
          </cell>
          <cell r="C19608" t="str">
            <v>0079413</v>
          </cell>
          <cell r="D19608" t="str">
            <v>29750</v>
          </cell>
        </row>
        <row r="19609">
          <cell r="A19609" t="str">
            <v>079414</v>
          </cell>
          <cell r="B19609" t="str">
            <v>AVIONE LIP MOIST 03</v>
          </cell>
          <cell r="C19609" t="str">
            <v>0079414</v>
          </cell>
          <cell r="D19609" t="str">
            <v>30800</v>
          </cell>
        </row>
        <row r="19610">
          <cell r="A19610" t="str">
            <v>079423</v>
          </cell>
          <cell r="B19610" t="str">
            <v>AVIONE SERUM LIGHT 10</v>
          </cell>
          <cell r="C19610" t="str">
            <v>0079423</v>
          </cell>
          <cell r="D19610" t="str">
            <v>62000</v>
          </cell>
        </row>
        <row r="19611">
          <cell r="A19611" t="str">
            <v>079473</v>
          </cell>
          <cell r="B19611" t="str">
            <v>AVIONE SUNCARE CRM 3</v>
          </cell>
          <cell r="C19611" t="str">
            <v>0079473</v>
          </cell>
          <cell r="D19611" t="str">
            <v>25000</v>
          </cell>
        </row>
        <row r="19612">
          <cell r="A19612" t="str">
            <v>079474</v>
          </cell>
          <cell r="B19612" t="str">
            <v>AVIONE LIP MOIST 04</v>
          </cell>
          <cell r="C19612" t="str">
            <v>0079474</v>
          </cell>
          <cell r="D19612" t="str">
            <v>25500</v>
          </cell>
        </row>
        <row r="19613">
          <cell r="A19613" t="str">
            <v>079506</v>
          </cell>
          <cell r="B19613" t="str">
            <v>AVIONE LUX LIQ FOUND 911</v>
          </cell>
          <cell r="C19613" t="str">
            <v>0079506</v>
          </cell>
          <cell r="D19613" t="str">
            <v>51000</v>
          </cell>
        </row>
        <row r="19614">
          <cell r="A19614" t="str">
            <v>079507</v>
          </cell>
          <cell r="B19614" t="str">
            <v>AVIONE LUX LIQ FOUND 912</v>
          </cell>
          <cell r="C19614" t="str">
            <v>0079507</v>
          </cell>
          <cell r="D19614" t="str">
            <v>51000</v>
          </cell>
        </row>
        <row r="19615">
          <cell r="A19615" t="str">
            <v>079544</v>
          </cell>
          <cell r="B19615" t="str">
            <v>AVIONE LUX TWC 271</v>
          </cell>
          <cell r="C19615" t="str">
            <v>0079544</v>
          </cell>
          <cell r="D19615" t="str">
            <v>51000</v>
          </cell>
        </row>
        <row r="19616">
          <cell r="A19616" t="str">
            <v>079547</v>
          </cell>
          <cell r="B19616" t="str">
            <v>AVIONE LUX TWC RF 271</v>
          </cell>
          <cell r="C19616" t="str">
            <v>0079547</v>
          </cell>
          <cell r="D19616" t="str">
            <v>38500</v>
          </cell>
        </row>
        <row r="19617">
          <cell r="A19617" t="str">
            <v>079548</v>
          </cell>
          <cell r="B19617" t="str">
            <v>AVIONE LUX TWC RF 272</v>
          </cell>
          <cell r="C19617" t="str">
            <v>0079548</v>
          </cell>
          <cell r="D19617" t="str">
            <v>38500</v>
          </cell>
        </row>
        <row r="19618">
          <cell r="A19618" t="str">
            <v>079623</v>
          </cell>
          <cell r="B19618" t="str">
            <v>AVIONE PKT 1&amp;3 LUXUR</v>
          </cell>
          <cell r="C19618" t="str">
            <v>0079623</v>
          </cell>
          <cell r="D19618" t="str">
            <v>80800</v>
          </cell>
        </row>
        <row r="19619">
          <cell r="A19619" t="str">
            <v>079634</v>
          </cell>
          <cell r="B19619" t="str">
            <v>AVIONE EYE LINER STYLISH</v>
          </cell>
          <cell r="C19619" t="str">
            <v>8997021185606</v>
          </cell>
          <cell r="D19619" t="str">
            <v>40500</v>
          </cell>
        </row>
        <row r="19620">
          <cell r="A19620" t="str">
            <v>079649</v>
          </cell>
          <cell r="B19620" t="str">
            <v>AVIONE CLEANSKIN TIN</v>
          </cell>
          <cell r="C19620" t="str">
            <v>0079649</v>
          </cell>
          <cell r="D19620" t="str">
            <v>21500</v>
          </cell>
        </row>
        <row r="19621">
          <cell r="A19621" t="str">
            <v>079651</v>
          </cell>
          <cell r="B19621" t="str">
            <v>AVIONE CLEAN FM COOL</v>
          </cell>
          <cell r="C19621" t="str">
            <v>0079651</v>
          </cell>
          <cell r="D19621" t="str">
            <v>17150</v>
          </cell>
        </row>
        <row r="19622">
          <cell r="A19622" t="str">
            <v>079652</v>
          </cell>
          <cell r="B19622" t="str">
            <v>AVIONE CLEAN FM NORM</v>
          </cell>
          <cell r="C19622" t="str">
            <v>0079652</v>
          </cell>
          <cell r="D19622" t="str">
            <v>16800</v>
          </cell>
        </row>
        <row r="19623">
          <cell r="A19623" t="str">
            <v>079673</v>
          </cell>
          <cell r="B19623" t="str">
            <v>AVIONE WD DAY CREAM</v>
          </cell>
          <cell r="C19623" t="str">
            <v>8997021183961</v>
          </cell>
          <cell r="D19623" t="str">
            <v>44500</v>
          </cell>
        </row>
        <row r="19624">
          <cell r="A19624" t="str">
            <v>079674</v>
          </cell>
          <cell r="B19624" t="str">
            <v>AVIONE WD NIGHT CREA</v>
          </cell>
          <cell r="C19624" t="str">
            <v>0079674</v>
          </cell>
          <cell r="D19624" t="str">
            <v>48500</v>
          </cell>
        </row>
        <row r="19625">
          <cell r="A19625" t="str">
            <v>079724</v>
          </cell>
          <cell r="B19625" t="str">
            <v>AVIONE LIP MATTE 912</v>
          </cell>
          <cell r="C19625" t="str">
            <v>0079724</v>
          </cell>
          <cell r="D19625" t="str">
            <v>38000</v>
          </cell>
        </row>
        <row r="19626">
          <cell r="A19626" t="str">
            <v>079046</v>
          </cell>
          <cell r="B19626" t="str">
            <v>VIENNA F.MASK LUX GOLD 20GR</v>
          </cell>
          <cell r="C19626" t="str">
            <v>8994942003231</v>
          </cell>
          <cell r="D19626" t="str">
            <v>10500</v>
          </cell>
        </row>
        <row r="19627">
          <cell r="A19627" t="str">
            <v>079438</v>
          </cell>
          <cell r="B19627" t="str">
            <v>VIENNA F.MASK SPARK D 20GR</v>
          </cell>
          <cell r="C19627" t="str">
            <v>8994942003224</v>
          </cell>
          <cell r="D19627" t="str">
            <v>11475</v>
          </cell>
        </row>
        <row r="19628">
          <cell r="A19628" t="str">
            <v>079521</v>
          </cell>
          <cell r="B19628" t="str">
            <v>VIENNA F.MASK CRUSHED B 15ML</v>
          </cell>
          <cell r="C19628" t="str">
            <v>8994942002340</v>
          </cell>
          <cell r="D19628" t="str">
            <v>8950</v>
          </cell>
        </row>
        <row r="19629">
          <cell r="A19629" t="str">
            <v>079573</v>
          </cell>
          <cell r="B19629" t="str">
            <v>VIENNA F.MASK GOAT MILK 15ML</v>
          </cell>
          <cell r="C19629" t="str">
            <v>8994942002326</v>
          </cell>
          <cell r="D19629" t="str">
            <v>9200</v>
          </cell>
        </row>
        <row r="19630">
          <cell r="A19630" t="str">
            <v>079765</v>
          </cell>
          <cell r="B19630" t="str">
            <v>VIENNA F.MASK PURIFYING 15ML</v>
          </cell>
          <cell r="C19630" t="str">
            <v>8994942002319</v>
          </cell>
          <cell r="D19630" t="str">
            <v>9200</v>
          </cell>
        </row>
        <row r="19631">
          <cell r="A19631" t="str">
            <v>059002</v>
          </cell>
          <cell r="B19631" t="str">
            <v>AUBEAU LIPSTIK 01 PR</v>
          </cell>
          <cell r="C19631" t="str">
            <v>0059002</v>
          </cell>
          <cell r="D19631" t="str">
            <v>33900</v>
          </cell>
        </row>
        <row r="19632">
          <cell r="A19632" t="str">
            <v>059017</v>
          </cell>
          <cell r="B19632" t="str">
            <v>AUBEAU PRYG CARE PWD 523</v>
          </cell>
          <cell r="C19632" t="str">
            <v>0059017</v>
          </cell>
          <cell r="D19632" t="str">
            <v>41000</v>
          </cell>
        </row>
        <row r="19633">
          <cell r="A19633" t="str">
            <v>059018</v>
          </cell>
          <cell r="B19633" t="str">
            <v>AUBEAU PRYG CARE PWD 524</v>
          </cell>
          <cell r="C19633" t="str">
            <v>0059018</v>
          </cell>
          <cell r="D19633" t="str">
            <v>41000</v>
          </cell>
        </row>
        <row r="19634">
          <cell r="A19634" t="str">
            <v>059019</v>
          </cell>
          <cell r="B19634" t="str">
            <v>AUBEAU PRYG CARE PWD 525</v>
          </cell>
          <cell r="C19634" t="str">
            <v>0059019</v>
          </cell>
          <cell r="D19634" t="str">
            <v>41000</v>
          </cell>
        </row>
        <row r="19635">
          <cell r="A19635" t="str">
            <v>059023</v>
          </cell>
          <cell r="B19635" t="str">
            <v>AUBEAU BLUSH ON 532-01</v>
          </cell>
          <cell r="C19635" t="str">
            <v>0059023</v>
          </cell>
          <cell r="D19635" t="str">
            <v>39250</v>
          </cell>
        </row>
        <row r="19636">
          <cell r="A19636" t="str">
            <v>059026</v>
          </cell>
          <cell r="B19636" t="str">
            <v>AUBEAU EYE LINER BLACK</v>
          </cell>
          <cell r="C19636" t="str">
            <v>8995027807102</v>
          </cell>
          <cell r="D19636" t="str">
            <v>34500</v>
          </cell>
        </row>
        <row r="19637">
          <cell r="A19637" t="str">
            <v>059028</v>
          </cell>
          <cell r="B19637" t="str">
            <v>AUBEAU LIP LINER BROWN</v>
          </cell>
          <cell r="C19637" t="str">
            <v>0059028</v>
          </cell>
          <cell r="D19637" t="str">
            <v>32200</v>
          </cell>
        </row>
        <row r="19638">
          <cell r="A19638" t="str">
            <v>059034</v>
          </cell>
          <cell r="B19638" t="str">
            <v>AUBEAU BLUSH ON 02</v>
          </cell>
          <cell r="C19638" t="str">
            <v>0059034</v>
          </cell>
          <cell r="D19638" t="str">
            <v>42000</v>
          </cell>
        </row>
        <row r="19639">
          <cell r="A19639" t="str">
            <v>059039</v>
          </cell>
          <cell r="B19639" t="str">
            <v>AUBEAU EYE SHDW COMP 03</v>
          </cell>
          <cell r="C19639" t="str">
            <v>0059039</v>
          </cell>
          <cell r="D19639" t="str">
            <v>50500</v>
          </cell>
        </row>
        <row r="19640">
          <cell r="A19640" t="str">
            <v>059040</v>
          </cell>
          <cell r="B19640" t="str">
            <v>AUBEAU EYE SHDW COMP 04</v>
          </cell>
          <cell r="C19640" t="str">
            <v>0059040</v>
          </cell>
          <cell r="D19640" t="str">
            <v>46500</v>
          </cell>
        </row>
        <row r="19641">
          <cell r="A19641" t="str">
            <v>059041</v>
          </cell>
          <cell r="B19641" t="str">
            <v>AUBEAU EYE SHDW COMP 05</v>
          </cell>
          <cell r="C19641" t="str">
            <v>0059041</v>
          </cell>
          <cell r="D19641" t="str">
            <v>50350</v>
          </cell>
        </row>
        <row r="19642">
          <cell r="A19642" t="str">
            <v>059043</v>
          </cell>
          <cell r="B19642" t="str">
            <v>AUBEAU COMP PWD 01</v>
          </cell>
          <cell r="C19642" t="str">
            <v>0059043</v>
          </cell>
          <cell r="D19642" t="str">
            <v>42500</v>
          </cell>
        </row>
        <row r="19643">
          <cell r="A19643" t="str">
            <v>059044</v>
          </cell>
          <cell r="B19643" t="str">
            <v>AUBEAU COMP PWD 02</v>
          </cell>
          <cell r="C19643" t="str">
            <v>0059044</v>
          </cell>
          <cell r="D19643" t="str">
            <v>44000</v>
          </cell>
        </row>
        <row r="19644">
          <cell r="A19644" t="str">
            <v>059045</v>
          </cell>
          <cell r="B19644" t="str">
            <v>AUBEAU COMP PWD 03</v>
          </cell>
          <cell r="C19644" t="str">
            <v>0059045</v>
          </cell>
          <cell r="D19644" t="str">
            <v>42500</v>
          </cell>
        </row>
        <row r="19645">
          <cell r="A19645" t="str">
            <v>059048</v>
          </cell>
          <cell r="B19645" t="str">
            <v>AUBEAU MATT FLUID</v>
          </cell>
          <cell r="C19645" t="str">
            <v>8995027801537</v>
          </cell>
          <cell r="D19645" t="str">
            <v>29500</v>
          </cell>
        </row>
        <row r="19646">
          <cell r="A19646" t="str">
            <v>059071</v>
          </cell>
          <cell r="B19646" t="str">
            <v>AUBEAU LIPSTIK 19 DR</v>
          </cell>
          <cell r="C19646" t="str">
            <v>0059071</v>
          </cell>
          <cell r="D19646" t="str">
            <v>34000</v>
          </cell>
        </row>
        <row r="19647">
          <cell r="A19647" t="str">
            <v>059072</v>
          </cell>
          <cell r="B19647" t="str">
            <v>AUBEU LIPSTIK 21</v>
          </cell>
          <cell r="C19647" t="str">
            <v>8995027801988</v>
          </cell>
          <cell r="D19647" t="str">
            <v>34500</v>
          </cell>
        </row>
        <row r="19648">
          <cell r="A19648" t="str">
            <v>059073</v>
          </cell>
          <cell r="B19648" t="str">
            <v>AUBEU LIPSTIK 22</v>
          </cell>
          <cell r="C19648" t="str">
            <v>0059073</v>
          </cell>
          <cell r="D19648" t="str">
            <v>33600</v>
          </cell>
        </row>
        <row r="19649">
          <cell r="A19649" t="str">
            <v>059077</v>
          </cell>
          <cell r="B19649" t="str">
            <v>AUBEAU LIP SHINE BEIGE</v>
          </cell>
          <cell r="C19649" t="str">
            <v>0059077</v>
          </cell>
          <cell r="D19649" t="str">
            <v>33900</v>
          </cell>
        </row>
        <row r="19650">
          <cell r="A19650" t="str">
            <v>059078</v>
          </cell>
          <cell r="B19650" t="str">
            <v>AUBEAU EYE SHDW POWD 04</v>
          </cell>
          <cell r="C19650" t="str">
            <v>0059078</v>
          </cell>
          <cell r="D19650" t="str">
            <v>21300</v>
          </cell>
        </row>
        <row r="19651">
          <cell r="A19651" t="str">
            <v>059082</v>
          </cell>
          <cell r="B19651" t="str">
            <v>AUBEAU VOLAGE LIP CARE</v>
          </cell>
          <cell r="C19651" t="str">
            <v>0059082</v>
          </cell>
          <cell r="D19651" t="str">
            <v>34500</v>
          </cell>
        </row>
        <row r="19652">
          <cell r="A19652" t="str">
            <v>059084</v>
          </cell>
          <cell r="B19652" t="str">
            <v>AUBEAU EYE SHDW POWD 09</v>
          </cell>
          <cell r="C19652" t="str">
            <v>0059084</v>
          </cell>
          <cell r="D19652" t="str">
            <v>21500</v>
          </cell>
        </row>
        <row r="19653">
          <cell r="A19653" t="str">
            <v>059087</v>
          </cell>
          <cell r="B19653" t="str">
            <v>AUBEAU TRUE CVR FOUND 03</v>
          </cell>
          <cell r="C19653" t="str">
            <v>0059087</v>
          </cell>
          <cell r="D19653" t="str">
            <v>41000</v>
          </cell>
        </row>
        <row r="19654">
          <cell r="A19654" t="str">
            <v>059093</v>
          </cell>
          <cell r="B19654" t="str">
            <v>AUBEAU DERMASEN MILK</v>
          </cell>
          <cell r="C19654" t="str">
            <v>0059093</v>
          </cell>
          <cell r="D19654" t="str">
            <v>34000</v>
          </cell>
        </row>
        <row r="19655">
          <cell r="A19655" t="str">
            <v>059094</v>
          </cell>
          <cell r="B19655" t="str">
            <v>AUBEAU DERMASEN LOTION</v>
          </cell>
          <cell r="C19655" t="str">
            <v>0059094</v>
          </cell>
          <cell r="D19655" t="str">
            <v>34500</v>
          </cell>
        </row>
        <row r="19656">
          <cell r="A19656" t="str">
            <v>059096</v>
          </cell>
          <cell r="B19656" t="str">
            <v>AUBEAU DERMASEN COLL MASK</v>
          </cell>
          <cell r="C19656" t="str">
            <v>8995027809922</v>
          </cell>
          <cell r="D19656" t="str">
            <v>27500</v>
          </cell>
        </row>
        <row r="19657">
          <cell r="A19657" t="str">
            <v>059098</v>
          </cell>
          <cell r="B19657" t="str">
            <v>AUBEAU DERMASEN SERUM</v>
          </cell>
          <cell r="C19657" t="str">
            <v>0059098</v>
          </cell>
          <cell r="D19657" t="str">
            <v>46800</v>
          </cell>
        </row>
        <row r="19658">
          <cell r="A19658" t="str">
            <v>059099</v>
          </cell>
          <cell r="B19658" t="str">
            <v>AUBEAU TTL SUNBLOCK</v>
          </cell>
          <cell r="C19658" t="str">
            <v>8995027800103</v>
          </cell>
          <cell r="D19658" t="str">
            <v>28500</v>
          </cell>
        </row>
        <row r="19659">
          <cell r="A19659" t="str">
            <v>059100</v>
          </cell>
          <cell r="B19659" t="str">
            <v>AUBEAU EYE SDHW COMP 06</v>
          </cell>
          <cell r="C19659" t="str">
            <v>0059100</v>
          </cell>
          <cell r="D19659" t="str">
            <v>44600</v>
          </cell>
        </row>
        <row r="19660">
          <cell r="A19660" t="str">
            <v>059101</v>
          </cell>
          <cell r="B19660" t="str">
            <v>AUBEAU LIPSTIK 20</v>
          </cell>
          <cell r="C19660" t="str">
            <v>0059101</v>
          </cell>
          <cell r="D19660" t="str">
            <v>35000</v>
          </cell>
        </row>
        <row r="19661">
          <cell r="A19661" t="str">
            <v>075079</v>
          </cell>
          <cell r="B19661" t="str">
            <v>L'OREAL WHITE F FOAM 50</v>
          </cell>
          <cell r="C19661" t="str">
            <v>8991380232261</v>
          </cell>
          <cell r="D19661" t="str">
            <v>16000</v>
          </cell>
        </row>
        <row r="19662">
          <cell r="A19662" t="str">
            <v>075084</v>
          </cell>
          <cell r="B19662" t="str">
            <v>L'OREAL WHITE PERF DAY 20</v>
          </cell>
          <cell r="C19662" t="str">
            <v>8992304014406</v>
          </cell>
          <cell r="D19662" t="str">
            <v>31900</v>
          </cell>
        </row>
        <row r="19663">
          <cell r="A19663" t="str">
            <v>078105</v>
          </cell>
          <cell r="B19663" t="str">
            <v>EXCELLENCE NO.5</v>
          </cell>
          <cell r="C19663" t="str">
            <v>8850434200260</v>
          </cell>
          <cell r="D19663" t="str">
            <v>76000</v>
          </cell>
        </row>
        <row r="19664">
          <cell r="A19664" t="str">
            <v>079305</v>
          </cell>
          <cell r="B19664" t="str">
            <v>L'OREAL REVITA DRM 20 DAY</v>
          </cell>
          <cell r="C19664" t="str">
            <v>8992304016776</v>
          </cell>
          <cell r="D19664" t="str">
            <v>35500</v>
          </cell>
        </row>
        <row r="19665">
          <cell r="A19665" t="str">
            <v>079699</v>
          </cell>
          <cell r="B19665" t="str">
            <v>NIVEA LIP BTR RASBER</v>
          </cell>
          <cell r="C19665" t="str">
            <v>0079699</v>
          </cell>
          <cell r="D19665" t="str">
            <v>27450</v>
          </cell>
        </row>
        <row r="19666">
          <cell r="A19666" t="str">
            <v>079701</v>
          </cell>
          <cell r="B19666" t="str">
            <v>NIVEA LIP BTR ORIGIN</v>
          </cell>
          <cell r="C19666" t="str">
            <v>0079701</v>
          </cell>
          <cell r="D19666" t="str">
            <v>26500</v>
          </cell>
        </row>
        <row r="19667">
          <cell r="A19667" t="str">
            <v>075006</v>
          </cell>
          <cell r="B19667" t="str">
            <v>NIVEA SOFT 100</v>
          </cell>
          <cell r="C19667" t="str">
            <v>8999777890551</v>
          </cell>
          <cell r="D19667" t="str">
            <v>19250</v>
          </cell>
        </row>
        <row r="19668">
          <cell r="A19668" t="str">
            <v>075009</v>
          </cell>
          <cell r="B19668" t="str">
            <v>NIVEA SOFT CREME 50</v>
          </cell>
          <cell r="C19668" t="str">
            <v>8999777890544</v>
          </cell>
          <cell r="D19668" t="str">
            <v>11250</v>
          </cell>
        </row>
        <row r="19669">
          <cell r="A19669" t="str">
            <v>075165</v>
          </cell>
          <cell r="B19669" t="str">
            <v>NIVEA CREAM 100</v>
          </cell>
          <cell r="C19669" t="str">
            <v>8999777801304</v>
          </cell>
          <cell r="D19669" t="str">
            <v>18475</v>
          </cell>
        </row>
        <row r="19670">
          <cell r="A19670" t="str">
            <v>075321</v>
          </cell>
          <cell r="B19670" t="str">
            <v>NIVEA LIP CARE LOVLY</v>
          </cell>
          <cell r="C19670" t="str">
            <v>8999777851125</v>
          </cell>
          <cell r="D19670" t="str">
            <v>27600</v>
          </cell>
        </row>
        <row r="19671">
          <cell r="A19671" t="str">
            <v>075377</v>
          </cell>
          <cell r="B19671" t="str">
            <v>NIVEA LIQ FF 150 ACNE PROTEC</v>
          </cell>
          <cell r="C19671" t="str">
            <v>8999777009496</v>
          </cell>
          <cell r="D19671" t="str">
            <v>23475</v>
          </cell>
        </row>
        <row r="19672">
          <cell r="A19672" t="str">
            <v>075425</v>
          </cell>
          <cell r="B19672" t="str">
            <v>NIVEA CLEAN MILK 200</v>
          </cell>
          <cell r="C19672" t="str">
            <v>8999777811006</v>
          </cell>
          <cell r="D19672" t="str">
            <v>17100</v>
          </cell>
        </row>
        <row r="19673">
          <cell r="A19673" t="str">
            <v>075534</v>
          </cell>
          <cell r="B19673" t="str">
            <v>NIVEA EW RAD&amp;SMOOTH CR 25</v>
          </cell>
          <cell r="C19673" t="str">
            <v>8999777818623</v>
          </cell>
          <cell r="D19673" t="str">
            <v>8250</v>
          </cell>
        </row>
        <row r="19674">
          <cell r="A19674" t="str">
            <v>075535</v>
          </cell>
          <cell r="B19674" t="str">
            <v>NIVEA WHITE CREAM 50</v>
          </cell>
          <cell r="C19674" t="str">
            <v>8999777818579</v>
          </cell>
          <cell r="D19674" t="str">
            <v>13500</v>
          </cell>
        </row>
        <row r="19675">
          <cell r="A19675" t="str">
            <v>075536</v>
          </cell>
          <cell r="B19675" t="str">
            <v>NIVEA WHITE CREAM100</v>
          </cell>
          <cell r="C19675" t="str">
            <v>8999777818586</v>
          </cell>
          <cell r="D19675" t="str">
            <v>22775</v>
          </cell>
        </row>
        <row r="19676">
          <cell r="A19676" t="str">
            <v>075593</v>
          </cell>
          <cell r="B19676" t="str">
            <v>NIVEA SOFT CREME 25</v>
          </cell>
          <cell r="C19676" t="str">
            <v>8999777890537</v>
          </cell>
          <cell r="D19676" t="str">
            <v>6775</v>
          </cell>
        </row>
        <row r="19677">
          <cell r="A19677" t="str">
            <v>075627</v>
          </cell>
          <cell r="B19677" t="str">
            <v>NIVEA REF TONER 200</v>
          </cell>
          <cell r="C19677" t="str">
            <v>8999777811051</v>
          </cell>
          <cell r="D19677" t="str">
            <v>18000</v>
          </cell>
        </row>
        <row r="19678">
          <cell r="A19678" t="str">
            <v>075728</v>
          </cell>
          <cell r="B19678" t="str">
            <v>NIVEA LIP CARE CHERRY BTY</v>
          </cell>
          <cell r="C19678" t="str">
            <v>8999777850777</v>
          </cell>
          <cell r="D19678" t="str">
            <v>11500</v>
          </cell>
        </row>
        <row r="19679">
          <cell r="A19679" t="str">
            <v>075973</v>
          </cell>
          <cell r="B19679" t="str">
            <v>NIVEA LIP CARE ESSENTIAL</v>
          </cell>
          <cell r="C19679" t="str">
            <v>8999777850616</v>
          </cell>
          <cell r="D19679" t="str">
            <v>11000</v>
          </cell>
        </row>
        <row r="19680">
          <cell r="A19680" t="str">
            <v>079496</v>
          </cell>
          <cell r="B19680" t="str">
            <v>NIVEA WHITE FUJI ICE</v>
          </cell>
          <cell r="C19680" t="str">
            <v>8999777005405</v>
          </cell>
          <cell r="D19680" t="str">
            <v>26375</v>
          </cell>
        </row>
        <row r="19681">
          <cell r="A19681" t="str">
            <v>079700</v>
          </cell>
          <cell r="B19681" t="str">
            <v>NIVEA LIP BTR CC CAC</v>
          </cell>
          <cell r="C19681" t="str">
            <v>0079700</v>
          </cell>
          <cell r="D19681" t="str">
            <v>27600</v>
          </cell>
        </row>
        <row r="19682">
          <cell r="A19682" t="str">
            <v>079703</v>
          </cell>
          <cell r="B19682" t="str">
            <v>NIVEA MU CLR WHT FM</v>
          </cell>
          <cell r="C19682" t="str">
            <v>8999777006075</v>
          </cell>
          <cell r="D19682" t="str">
            <v>25800</v>
          </cell>
        </row>
        <row r="19683">
          <cell r="A19683" t="str">
            <v>079705</v>
          </cell>
          <cell r="B19683" t="str">
            <v>NIVEA MU CLR WHT SCR</v>
          </cell>
          <cell r="C19683" t="str">
            <v>8999777006136</v>
          </cell>
          <cell r="D19683" t="str">
            <v>25800</v>
          </cell>
        </row>
        <row r="19684">
          <cell r="A19684" t="str">
            <v>079706</v>
          </cell>
          <cell r="B19684" t="str">
            <v>NIVEA MU CLR WOC MUD</v>
          </cell>
          <cell r="C19684" t="str">
            <v>8999777005986</v>
          </cell>
          <cell r="D19684" t="str">
            <v>24750</v>
          </cell>
        </row>
        <row r="19685">
          <cell r="A19685" t="str">
            <v>079925</v>
          </cell>
          <cell r="B19685" t="str">
            <v>NIVEA MCLR DRY&amp;SENSI 200ML</v>
          </cell>
          <cell r="C19685" t="str">
            <v>8999777010522</v>
          </cell>
          <cell r="D19685" t="str">
            <v>40800</v>
          </cell>
        </row>
        <row r="19686">
          <cell r="A19686" t="str">
            <v>075280</v>
          </cell>
          <cell r="B19686" t="str">
            <v>ACNOL LOTION</v>
          </cell>
          <cell r="C19686" t="str">
            <v>8993035123368</v>
          </cell>
          <cell r="D19686" t="str">
            <v>12350</v>
          </cell>
        </row>
        <row r="19687">
          <cell r="A19687" t="str">
            <v>079066</v>
          </cell>
          <cell r="B19687" t="str">
            <v>GIZI SUPER CRM UV 18GR</v>
          </cell>
          <cell r="C19687" t="str">
            <v>0079066</v>
          </cell>
          <cell r="D19687" t="str">
            <v>18500</v>
          </cell>
        </row>
        <row r="19688">
          <cell r="A19688" t="str">
            <v>075196</v>
          </cell>
          <cell r="B19688" t="str">
            <v>AISHADERM LIP GLOSSSY BLOOM RE</v>
          </cell>
          <cell r="C19688" t="str">
            <v>8997025033792</v>
          </cell>
          <cell r="D19688" t="str">
            <v>34500</v>
          </cell>
        </row>
        <row r="19689">
          <cell r="A19689" t="str">
            <v>075436</v>
          </cell>
          <cell r="B19689" t="str">
            <v>AISHADERM LIP GLOSSY CHERISH</v>
          </cell>
          <cell r="C19689" t="str">
            <v>8997205033730</v>
          </cell>
          <cell r="D19689" t="str">
            <v>34500</v>
          </cell>
        </row>
        <row r="19690">
          <cell r="A19690" t="str">
            <v>075440</v>
          </cell>
          <cell r="B19690" t="str">
            <v>AISHADERM LIP MT BLOOM RED</v>
          </cell>
          <cell r="C19690" t="str">
            <v>8997205033716</v>
          </cell>
          <cell r="D19690" t="str">
            <v>38500</v>
          </cell>
        </row>
        <row r="19691">
          <cell r="A19691" t="str">
            <v>075456</v>
          </cell>
          <cell r="B19691" t="str">
            <v>AISHADERM LIP MT BLUSH PINK</v>
          </cell>
          <cell r="C19691" t="str">
            <v>8997205033679</v>
          </cell>
          <cell r="D19691" t="str">
            <v>38500</v>
          </cell>
        </row>
        <row r="19692">
          <cell r="A19692" t="str">
            <v>075520</v>
          </cell>
          <cell r="B19692" t="str">
            <v>AISHADERM LIP MT PEACH ORG</v>
          </cell>
          <cell r="C19692" t="str">
            <v>8997205033709</v>
          </cell>
          <cell r="D19692" t="str">
            <v>38500</v>
          </cell>
        </row>
        <row r="19693">
          <cell r="A19693" t="str">
            <v>075541</v>
          </cell>
          <cell r="B19693" t="str">
            <v>AISHADERM UV TWO WAY CAKE</v>
          </cell>
          <cell r="C19693" t="str">
            <v>8997205033242</v>
          </cell>
          <cell r="D19693" t="str">
            <v>36500</v>
          </cell>
        </row>
        <row r="19694">
          <cell r="A19694" t="str">
            <v>075548</v>
          </cell>
          <cell r="B19694" t="str">
            <v>AISHADERM EYE SHDW CHOCO CS</v>
          </cell>
          <cell r="C19694" t="str">
            <v>8997205033914</v>
          </cell>
          <cell r="D19694" t="str">
            <v>42500</v>
          </cell>
        </row>
        <row r="19695">
          <cell r="A19695" t="str">
            <v>075581</v>
          </cell>
          <cell r="B19695" t="str">
            <v>AISHADERM LIP GLOSSY BERRY N</v>
          </cell>
          <cell r="C19695" t="str">
            <v>8997205033747</v>
          </cell>
          <cell r="D19695" t="str">
            <v>34500</v>
          </cell>
        </row>
        <row r="19696">
          <cell r="A19696" t="str">
            <v>075601</v>
          </cell>
          <cell r="B19696" t="str">
            <v>AISHADERM BLUSHON DUAL PP</v>
          </cell>
          <cell r="C19696" t="str">
            <v>8997205033990</v>
          </cell>
          <cell r="D19696" t="str">
            <v>39800</v>
          </cell>
        </row>
        <row r="19697">
          <cell r="A19697" t="str">
            <v>075618</v>
          </cell>
          <cell r="B19697" t="str">
            <v>AISHADERM EYE SHDW BLOSSOM CS</v>
          </cell>
          <cell r="C19697" t="str">
            <v>8997205033921</v>
          </cell>
          <cell r="D19697" t="str">
            <v>42500</v>
          </cell>
        </row>
        <row r="19698">
          <cell r="A19698" t="str">
            <v>075623</v>
          </cell>
          <cell r="B19698" t="str">
            <v>AISHADERM EYE SHDW EMERALD CS</v>
          </cell>
          <cell r="C19698" t="str">
            <v>8997205033907</v>
          </cell>
          <cell r="D19698" t="str">
            <v>42500</v>
          </cell>
        </row>
        <row r="19699">
          <cell r="A19699" t="str">
            <v>075624</v>
          </cell>
          <cell r="B19699" t="str">
            <v>AISHADERM EYE SHDW FLORAL</v>
          </cell>
          <cell r="C19699" t="str">
            <v>8997205033938</v>
          </cell>
          <cell r="D19699" t="str">
            <v>42500</v>
          </cell>
        </row>
        <row r="19700">
          <cell r="A19700" t="str">
            <v>075628</v>
          </cell>
          <cell r="B19700" t="str">
            <v>AISHADERM LIP GLOSSY CHIC ORG</v>
          </cell>
          <cell r="C19700" t="str">
            <v>8997205033778</v>
          </cell>
          <cell r="D19700" t="str">
            <v>34500</v>
          </cell>
        </row>
        <row r="19701">
          <cell r="A19701" t="str">
            <v>075630</v>
          </cell>
          <cell r="B19701" t="str">
            <v>AISHADERM LIP GLOSSY GLMR RED</v>
          </cell>
          <cell r="C19701" t="str">
            <v>8997205033723</v>
          </cell>
          <cell r="D19701" t="str">
            <v>34500</v>
          </cell>
        </row>
        <row r="19702">
          <cell r="A19702" t="str">
            <v>075640</v>
          </cell>
          <cell r="B19702" t="str">
            <v>AISHADERM LIP GLOSSY PEACH ORG</v>
          </cell>
          <cell r="C19702" t="str">
            <v>8997205033785</v>
          </cell>
          <cell r="D19702" t="str">
            <v>34500</v>
          </cell>
        </row>
        <row r="19703">
          <cell r="A19703" t="str">
            <v>075641</v>
          </cell>
          <cell r="B19703" t="str">
            <v>AISHADERM LIP GLOSSY BLUSH PNK</v>
          </cell>
          <cell r="C19703" t="str">
            <v>8997205033754</v>
          </cell>
          <cell r="D19703" t="str">
            <v>34500</v>
          </cell>
        </row>
        <row r="19704">
          <cell r="A19704" t="str">
            <v>075648</v>
          </cell>
          <cell r="B19704" t="str">
            <v>AISHADERM LIP GLOSSY PINK SKR</v>
          </cell>
          <cell r="C19704" t="str">
            <v>8997205033761</v>
          </cell>
          <cell r="D19704" t="str">
            <v>34500</v>
          </cell>
        </row>
        <row r="19705">
          <cell r="A19705" t="str">
            <v>075651</v>
          </cell>
          <cell r="B19705" t="str">
            <v>AISHADERM LIP MT CHIC ORG</v>
          </cell>
          <cell r="C19705" t="str">
            <v>8997205033693</v>
          </cell>
          <cell r="D19705" t="str">
            <v>38500</v>
          </cell>
        </row>
        <row r="19706">
          <cell r="A19706" t="str">
            <v>075652</v>
          </cell>
          <cell r="B19706" t="str">
            <v>AISHADERM LIP MT GLAMOUR RED</v>
          </cell>
          <cell r="C19706" t="str">
            <v>8997205033648</v>
          </cell>
          <cell r="D19706" t="str">
            <v>38500</v>
          </cell>
        </row>
        <row r="19707">
          <cell r="A19707" t="str">
            <v>075653</v>
          </cell>
          <cell r="B19707" t="str">
            <v>AISHADERM LIP MT BERRY NUDE</v>
          </cell>
          <cell r="C19707" t="str">
            <v>8997205033686</v>
          </cell>
          <cell r="D19707" t="str">
            <v>38500</v>
          </cell>
        </row>
        <row r="19708">
          <cell r="A19708" t="str">
            <v>075657</v>
          </cell>
          <cell r="B19708" t="str">
            <v>AISHADERM LIP MT CHERISH RED</v>
          </cell>
          <cell r="C19708" t="str">
            <v>8997205033655</v>
          </cell>
          <cell r="D19708" t="str">
            <v>38500</v>
          </cell>
        </row>
        <row r="19709">
          <cell r="A19709" t="str">
            <v>075661</v>
          </cell>
          <cell r="B19709" t="str">
            <v>AISHADERM LIP MT PINK SAKURA</v>
          </cell>
          <cell r="C19709" t="str">
            <v>8997205033662</v>
          </cell>
          <cell r="D19709" t="str">
            <v>38500</v>
          </cell>
        </row>
        <row r="19710">
          <cell r="A19710" t="str">
            <v>075665</v>
          </cell>
          <cell r="B19710" t="str">
            <v>AISHADERM SILKY LOOSE PWDR</v>
          </cell>
          <cell r="C19710" t="str">
            <v>8997205033259</v>
          </cell>
          <cell r="D19710" t="str">
            <v>33500</v>
          </cell>
        </row>
        <row r="19711">
          <cell r="A19711" t="str">
            <v>075666</v>
          </cell>
          <cell r="B19711" t="str">
            <v>AISHADERM MASCARA WATERPROOF</v>
          </cell>
          <cell r="C19711" t="str">
            <v>8997205033624</v>
          </cell>
          <cell r="D19711" t="str">
            <v>54500</v>
          </cell>
        </row>
        <row r="19712">
          <cell r="A19712" t="str">
            <v>075667</v>
          </cell>
          <cell r="B19712" t="str">
            <v>AISHADERM INTEN LIQ LINER</v>
          </cell>
          <cell r="C19712" t="str">
            <v>8997205033631</v>
          </cell>
          <cell r="D19712" t="str">
            <v>34500</v>
          </cell>
        </row>
        <row r="19713">
          <cell r="A19713" t="str">
            <v>079678</v>
          </cell>
          <cell r="B19713" t="str">
            <v>HAYYANA DEEP CLEANSE</v>
          </cell>
          <cell r="C19713" t="str">
            <v>8997205030135</v>
          </cell>
          <cell r="D19713" t="str">
            <v>54300</v>
          </cell>
        </row>
        <row r="19714">
          <cell r="A19714" t="str">
            <v>079679</v>
          </cell>
          <cell r="B19714" t="str">
            <v>HAYYANA BRIHTENING 30gr</v>
          </cell>
          <cell r="C19714" t="str">
            <v>0079679</v>
          </cell>
          <cell r="D19714" t="str">
            <v>104500</v>
          </cell>
        </row>
        <row r="19715">
          <cell r="A19715" t="str">
            <v>079680</v>
          </cell>
          <cell r="B19715" t="str">
            <v>HAYYANA REJUVENATION CRM 30gr</v>
          </cell>
          <cell r="C19715" t="str">
            <v>8997205030142</v>
          </cell>
          <cell r="D19715" t="str">
            <v>104500</v>
          </cell>
        </row>
        <row r="19716">
          <cell r="A19716" t="str">
            <v>079736</v>
          </cell>
          <cell r="B19716" t="str">
            <v>HAYYANA CC CRM 30gr</v>
          </cell>
          <cell r="C19716" t="str">
            <v>8997205030234</v>
          </cell>
          <cell r="D19716" t="str">
            <v>143200</v>
          </cell>
        </row>
        <row r="19717">
          <cell r="A19717" t="str">
            <v>079737</v>
          </cell>
          <cell r="B19717" t="str">
            <v>HAYYANA UV PROTEX CRM 30</v>
          </cell>
          <cell r="C19717" t="str">
            <v>0079737</v>
          </cell>
          <cell r="D19717" t="str">
            <v>114500</v>
          </cell>
        </row>
        <row r="19718">
          <cell r="A19718" t="str">
            <v>079026</v>
          </cell>
          <cell r="B19718" t="str">
            <v>AISHADERM AA RENEWEL SERUM</v>
          </cell>
          <cell r="C19718" t="str">
            <v>8997205032597</v>
          </cell>
          <cell r="D19718" t="str">
            <v>90000</v>
          </cell>
        </row>
        <row r="19719">
          <cell r="A19719" t="str">
            <v>079255</v>
          </cell>
          <cell r="B19719" t="str">
            <v>NATASHA GENTLE FOAM FC 120</v>
          </cell>
          <cell r="C19719" t="str">
            <v>8997205030043</v>
          </cell>
          <cell r="D19719" t="str">
            <v>63500</v>
          </cell>
        </row>
        <row r="19720">
          <cell r="A19720" t="str">
            <v>079256</v>
          </cell>
          <cell r="B19720" t="str">
            <v>NATASHA BRIGHT DAY CREAM 20</v>
          </cell>
          <cell r="C19720" t="str">
            <v>8997205033419</v>
          </cell>
          <cell r="D19720" t="str">
            <v>66000</v>
          </cell>
        </row>
        <row r="19721">
          <cell r="A19721" t="str">
            <v>079313</v>
          </cell>
          <cell r="B19721" t="str">
            <v>NATASHA NIGHT BW CREAM 100</v>
          </cell>
          <cell r="C19721" t="str">
            <v>8997205030302</v>
          </cell>
          <cell r="D19721" t="str">
            <v>52000</v>
          </cell>
        </row>
        <row r="19722">
          <cell r="A19722" t="str">
            <v>079455</v>
          </cell>
          <cell r="B19722" t="str">
            <v>NATASHA LIGHT NIGHT CREAM 20</v>
          </cell>
          <cell r="C19722" t="str">
            <v>8997205033402</v>
          </cell>
          <cell r="D19722" t="str">
            <v>75500</v>
          </cell>
        </row>
        <row r="19723">
          <cell r="A19723" t="str">
            <v>079477</v>
          </cell>
          <cell r="B19723" t="str">
            <v>NATASHA GT RENW DAY CRM 20</v>
          </cell>
          <cell r="C19723" t="str">
            <v>8997205032528</v>
          </cell>
          <cell r="D19723" t="str">
            <v>89500</v>
          </cell>
        </row>
        <row r="19724">
          <cell r="A19724" t="str">
            <v>079478</v>
          </cell>
          <cell r="B19724" t="str">
            <v>NATASHA FS SILKY LOOSE PWD 15</v>
          </cell>
          <cell r="C19724" t="str">
            <v>8997205031170</v>
          </cell>
          <cell r="D19724" t="str">
            <v>83500</v>
          </cell>
        </row>
        <row r="19725">
          <cell r="A19725" t="str">
            <v>079483</v>
          </cell>
          <cell r="B19725" t="str">
            <v>NATASHA MAGIC CC CRM 30</v>
          </cell>
          <cell r="C19725" t="str">
            <v>8997205031231</v>
          </cell>
          <cell r="D19725" t="str">
            <v>74700</v>
          </cell>
        </row>
        <row r="19726">
          <cell r="A19726" t="str">
            <v>079485</v>
          </cell>
          <cell r="B19726" t="str">
            <v>NATASHA FS UV TWC 14</v>
          </cell>
          <cell r="C19726" t="str">
            <v>8997205031163</v>
          </cell>
          <cell r="D19726" t="str">
            <v>89500</v>
          </cell>
        </row>
        <row r="19727">
          <cell r="A19727" t="str">
            <v>079505</v>
          </cell>
          <cell r="B19727" t="str">
            <v>NATASHA EYE DARK CRL CRM 20</v>
          </cell>
          <cell r="C19727" t="str">
            <v>8997205030630</v>
          </cell>
          <cell r="D19727" t="str">
            <v>131500</v>
          </cell>
        </row>
        <row r="19728">
          <cell r="A19728" t="str">
            <v>079508</v>
          </cell>
          <cell r="B19728" t="str">
            <v>NATASHA PILOSA LIGHT CRM 20</v>
          </cell>
          <cell r="C19728" t="str">
            <v>8997205032269</v>
          </cell>
          <cell r="D19728" t="str">
            <v>89500</v>
          </cell>
        </row>
        <row r="19729">
          <cell r="A19729" t="str">
            <v>079509</v>
          </cell>
          <cell r="B19729" t="str">
            <v>NATASHA SBM CONTROL CRM 20</v>
          </cell>
          <cell r="C19729" t="str">
            <v>8997205032245</v>
          </cell>
          <cell r="D19729" t="str">
            <v>74550</v>
          </cell>
        </row>
        <row r="19730">
          <cell r="A19730" t="str">
            <v>079511</v>
          </cell>
          <cell r="B19730" t="str">
            <v>NATASHA SUNCREEN SPF 50 30GR</v>
          </cell>
          <cell r="C19730" t="str">
            <v>8997205031460</v>
          </cell>
          <cell r="D19730" t="str">
            <v>71000</v>
          </cell>
        </row>
        <row r="19731">
          <cell r="A19731" t="str">
            <v>079690</v>
          </cell>
          <cell r="B19731" t="str">
            <v>NATASHA MOIST TTA 20</v>
          </cell>
          <cell r="C19731" t="str">
            <v>8997205032511</v>
          </cell>
          <cell r="D19731" t="str">
            <v>89500</v>
          </cell>
        </row>
        <row r="19732">
          <cell r="A19732" t="str">
            <v>079755</v>
          </cell>
          <cell r="B19732" t="str">
            <v>NATASHA MANUKA HP SERUM 30</v>
          </cell>
          <cell r="C19732" t="str">
            <v>8997205031873</v>
          </cell>
          <cell r="D19732" t="str">
            <v>89000</v>
          </cell>
        </row>
        <row r="19733">
          <cell r="A19733" t="str">
            <v>079757</v>
          </cell>
          <cell r="B19733" t="str">
            <v>NATASHA MOIST CR LIP 20</v>
          </cell>
          <cell r="C19733" t="str">
            <v>8997205030647</v>
          </cell>
          <cell r="D19733" t="str">
            <v>89500</v>
          </cell>
        </row>
        <row r="19734">
          <cell r="A19734" t="str">
            <v>079760</v>
          </cell>
          <cell r="B19734" t="str">
            <v>NATASHA SMOOTHING MOIST DC 20</v>
          </cell>
          <cell r="C19734" t="str">
            <v>8997205032252</v>
          </cell>
          <cell r="D19734" t="str">
            <v>74550</v>
          </cell>
        </row>
        <row r="19735">
          <cell r="A19735" t="str">
            <v>079788</v>
          </cell>
          <cell r="B19735" t="str">
            <v>AISHADRM SEBUM CONTROL CRM</v>
          </cell>
          <cell r="C19735" t="str">
            <v>8997205030197</v>
          </cell>
          <cell r="D19735" t="str">
            <v>45000</v>
          </cell>
        </row>
        <row r="19736">
          <cell r="A19736" t="str">
            <v>079789</v>
          </cell>
          <cell r="B19736" t="str">
            <v>AISHADERM RENEWEL DAY CRM</v>
          </cell>
          <cell r="C19736" t="str">
            <v>8997205030104</v>
          </cell>
          <cell r="D19736" t="str">
            <v>45000</v>
          </cell>
        </row>
        <row r="19737">
          <cell r="A19737" t="str">
            <v>079790</v>
          </cell>
          <cell r="B19737" t="str">
            <v>AISHADERM RENEWEL NIGHT CRM</v>
          </cell>
          <cell r="C19737" t="str">
            <v>8997205030111</v>
          </cell>
          <cell r="D19737" t="str">
            <v>53000</v>
          </cell>
        </row>
        <row r="19738">
          <cell r="A19738" t="str">
            <v>079792</v>
          </cell>
          <cell r="B19738" t="str">
            <v>AISHADERM LIGHT DAY CRM</v>
          </cell>
          <cell r="C19738" t="str">
            <v>8997205030081</v>
          </cell>
          <cell r="D19738" t="str">
            <v>23000</v>
          </cell>
        </row>
        <row r="19739">
          <cell r="A19739" t="str">
            <v>079793</v>
          </cell>
          <cell r="B19739" t="str">
            <v>AISHADERM LIGHT NIGHT CRM</v>
          </cell>
          <cell r="C19739" t="str">
            <v>8997205030098</v>
          </cell>
          <cell r="D19739" t="str">
            <v>47000</v>
          </cell>
        </row>
        <row r="19740">
          <cell r="A19740" t="str">
            <v>079795</v>
          </cell>
          <cell r="B19740" t="str">
            <v>AISHADERM LIGHT SERUM 30GR</v>
          </cell>
          <cell r="C19740" t="str">
            <v>8997205032603</v>
          </cell>
          <cell r="D19740" t="str">
            <v>85000</v>
          </cell>
        </row>
        <row r="19741">
          <cell r="A19741" t="str">
            <v>079796</v>
          </cell>
          <cell r="B19741" t="str">
            <v>AISHADERM SMOOT MOIST DAY CRM</v>
          </cell>
          <cell r="C19741" t="str">
            <v>8997205030159</v>
          </cell>
          <cell r="D19741" t="str">
            <v>47500</v>
          </cell>
        </row>
        <row r="19742">
          <cell r="A19742" t="str">
            <v>079797</v>
          </cell>
          <cell r="B19742" t="str">
            <v>AISHADERM SUNSCREEN</v>
          </cell>
          <cell r="C19742" t="str">
            <v>8997205030166</v>
          </cell>
          <cell r="D19742" t="str">
            <v>44000</v>
          </cell>
        </row>
        <row r="19743">
          <cell r="A19743" t="str">
            <v>079822</v>
          </cell>
          <cell r="B19743" t="str">
            <v>AISHADERM CLEANSER 120</v>
          </cell>
          <cell r="C19743" t="str">
            <v>8997205031644</v>
          </cell>
          <cell r="D19743" t="str">
            <v>32700</v>
          </cell>
        </row>
        <row r="19744">
          <cell r="A19744" t="str">
            <v>079823</v>
          </cell>
          <cell r="B19744" t="str">
            <v>AISHADERM TONER 120</v>
          </cell>
          <cell r="C19744" t="str">
            <v>8997205031651</v>
          </cell>
          <cell r="D19744" t="str">
            <v>24000</v>
          </cell>
        </row>
        <row r="19745">
          <cell r="A19745" t="str">
            <v>075631</v>
          </cell>
          <cell r="B19745" t="str">
            <v>FANBO LIPSTIK MATTE 10</v>
          </cell>
          <cell r="C19745" t="str">
            <v>8993102684488</v>
          </cell>
          <cell r="D19745" t="str">
            <v>26000</v>
          </cell>
        </row>
        <row r="19746">
          <cell r="A19746" t="str">
            <v>075647</v>
          </cell>
          <cell r="B19746" t="str">
            <v>PONDS W&amp;B SPF15 20</v>
          </cell>
          <cell r="C19746" t="str">
            <v>8999999038595</v>
          </cell>
          <cell r="D19746" t="str">
            <v>17350</v>
          </cell>
        </row>
        <row r="19747">
          <cell r="A19747" t="str">
            <v>075649</v>
          </cell>
          <cell r="B19747" t="str">
            <v>LIPGLOS MUKKA MAGIC</v>
          </cell>
          <cell r="C19747" t="str">
            <v>0075649</v>
          </cell>
          <cell r="D19747" t="str">
            <v>4500</v>
          </cell>
        </row>
        <row r="19748">
          <cell r="A19748" t="str">
            <v>075656</v>
          </cell>
          <cell r="B19748" t="str">
            <v>RAS BLUSH ON BARAGA</v>
          </cell>
          <cell r="C19748" t="str">
            <v>0075656</v>
          </cell>
          <cell r="D19748" t="str">
            <v>25250</v>
          </cell>
        </row>
        <row r="19749">
          <cell r="A19749" t="str">
            <v>075664</v>
          </cell>
          <cell r="B19749" t="str">
            <v>PURBASARI LPS 36/W16</v>
          </cell>
          <cell r="C19749" t="str">
            <v>8999225907695</v>
          </cell>
          <cell r="D19749" t="str">
            <v>24200</v>
          </cell>
        </row>
        <row r="19750">
          <cell r="A19750" t="str">
            <v>079254</v>
          </cell>
          <cell r="B19750" t="str">
            <v>RAS BDK KOCOK KL</v>
          </cell>
          <cell r="C19750" t="str">
            <v>0079254</v>
          </cell>
          <cell r="D19750" t="str">
            <v>17800</v>
          </cell>
        </row>
        <row r="19751">
          <cell r="A19751" t="str">
            <v>079787</v>
          </cell>
          <cell r="B19751" t="str">
            <v>AISHADERM ACNE CREAM</v>
          </cell>
          <cell r="C19751" t="str">
            <v>8997205030203</v>
          </cell>
          <cell r="D19751" t="str">
            <v>47200</v>
          </cell>
        </row>
        <row r="19752">
          <cell r="A19752" t="str">
            <v>075439</v>
          </cell>
          <cell r="B19752" t="str">
            <v>CLEAN&amp;CLR ACNE GL 10</v>
          </cell>
          <cell r="C19752" t="str">
            <v>8850007650645</v>
          </cell>
          <cell r="D19752" t="str">
            <v>21150</v>
          </cell>
        </row>
        <row r="19753">
          <cell r="A19753" t="str">
            <v>075486</v>
          </cell>
          <cell r="B19753" t="str">
            <v>CLEAN&amp;CLR TONER 50</v>
          </cell>
          <cell r="C19753" t="str">
            <v>8991111111988</v>
          </cell>
          <cell r="D19753" t="str">
            <v>7250</v>
          </cell>
        </row>
        <row r="19754">
          <cell r="A19754" t="str">
            <v>075555</v>
          </cell>
          <cell r="B19754" t="str">
            <v>CLEAN&amp;CLR CF MOIS 25</v>
          </cell>
          <cell r="C19754" t="str">
            <v>8991111112268</v>
          </cell>
          <cell r="D19754" t="str">
            <v>13300</v>
          </cell>
        </row>
        <row r="19755">
          <cell r="A19755" t="str">
            <v>075556</v>
          </cell>
          <cell r="B19755" t="str">
            <v>CLEAN&amp;CLR CF MOIS 50</v>
          </cell>
          <cell r="C19755" t="str">
            <v>8991111112251</v>
          </cell>
          <cell r="D19755" t="str">
            <v>24500</v>
          </cell>
        </row>
        <row r="19756">
          <cell r="A19756" t="str">
            <v>075047</v>
          </cell>
          <cell r="B19756" t="str">
            <v>VENUS TWC RF 01</v>
          </cell>
          <cell r="C19756" t="str">
            <v>8995026801316</v>
          </cell>
          <cell r="D19756" t="str">
            <v>46000</v>
          </cell>
        </row>
        <row r="19757">
          <cell r="A19757" t="str">
            <v>075049</v>
          </cell>
          <cell r="B19757" t="str">
            <v>VENUS TONER OIL 100</v>
          </cell>
          <cell r="C19757" t="str">
            <v>8995026801422</v>
          </cell>
          <cell r="D19757" t="str">
            <v>24550</v>
          </cell>
        </row>
        <row r="19758">
          <cell r="A19758" t="str">
            <v>075075</v>
          </cell>
          <cell r="B19758" t="str">
            <v>VENUS COMPACT 01</v>
          </cell>
          <cell r="C19758" t="str">
            <v>8995026801224</v>
          </cell>
          <cell r="D19758" t="str">
            <v>45000</v>
          </cell>
        </row>
        <row r="19759">
          <cell r="A19759" t="str">
            <v>075076</v>
          </cell>
          <cell r="B19759" t="str">
            <v>VENUS POWDER DYNAMIS 02</v>
          </cell>
          <cell r="C19759" t="str">
            <v>8995026801156</v>
          </cell>
          <cell r="D19759" t="str">
            <v>44000</v>
          </cell>
        </row>
        <row r="19760">
          <cell r="A19760" t="str">
            <v>075087</v>
          </cell>
          <cell r="B19760" t="str">
            <v>VENUS AQUA COOL MILK 100</v>
          </cell>
          <cell r="C19760" t="str">
            <v>8995026801361</v>
          </cell>
          <cell r="D19760" t="str">
            <v>28700</v>
          </cell>
        </row>
        <row r="19761">
          <cell r="A19761" t="str">
            <v>075097</v>
          </cell>
          <cell r="B19761" t="str">
            <v>MARCKS BEDAK 40 CREAM</v>
          </cell>
          <cell r="C19761" t="str">
            <v>8995026801019</v>
          </cell>
          <cell r="D19761" t="str">
            <v>13550</v>
          </cell>
        </row>
        <row r="19762">
          <cell r="A19762" t="str">
            <v>075101</v>
          </cell>
          <cell r="B19762" t="str">
            <v>VENUS AQUA COOL MILK 50</v>
          </cell>
          <cell r="C19762" t="str">
            <v>8995026801354</v>
          </cell>
          <cell r="D19762" t="str">
            <v>16900</v>
          </cell>
        </row>
        <row r="19763">
          <cell r="A19763" t="str">
            <v>075205</v>
          </cell>
          <cell r="B19763" t="str">
            <v>VENUS COMPACT RF 03</v>
          </cell>
          <cell r="C19763" t="str">
            <v>8995026801309</v>
          </cell>
          <cell r="D19763" t="str">
            <v>28600</v>
          </cell>
        </row>
        <row r="19764">
          <cell r="A19764" t="str">
            <v>075678</v>
          </cell>
          <cell r="B19764" t="str">
            <v>VENUS CLEAN GEL 100</v>
          </cell>
          <cell r="C19764" t="str">
            <v>8995026801385</v>
          </cell>
          <cell r="D19764" t="str">
            <v>32300</v>
          </cell>
        </row>
        <row r="19765">
          <cell r="A19765" t="str">
            <v>075693</v>
          </cell>
          <cell r="B19765" t="str">
            <v>MARCKS BEDAK 40 INVISIBLE</v>
          </cell>
          <cell r="C19765" t="str">
            <v>8995026806182</v>
          </cell>
          <cell r="D19765" t="str">
            <v>13550</v>
          </cell>
        </row>
        <row r="19766">
          <cell r="A19766" t="str">
            <v>075859</v>
          </cell>
          <cell r="B19766" t="str">
            <v>MARCKS BEDAK 40 PTH</v>
          </cell>
          <cell r="C19766" t="str">
            <v>8995026801026</v>
          </cell>
          <cell r="D19766" t="str">
            <v>14000</v>
          </cell>
        </row>
        <row r="19767">
          <cell r="A19767" t="str">
            <v>075860</v>
          </cell>
          <cell r="B19767" t="str">
            <v>MARCKS BEDAK 40 ROSE</v>
          </cell>
          <cell r="C19767" t="str">
            <v>8995026801033</v>
          </cell>
          <cell r="D19767" t="str">
            <v>13550</v>
          </cell>
        </row>
        <row r="19768">
          <cell r="A19768" t="str">
            <v>075872</v>
          </cell>
          <cell r="B19768" t="str">
            <v>VENUS TWO WC 02</v>
          </cell>
          <cell r="C19768" t="str">
            <v>8995026801262</v>
          </cell>
          <cell r="D19768" t="str">
            <v>66600</v>
          </cell>
        </row>
        <row r="19769">
          <cell r="A19769" t="str">
            <v>075873</v>
          </cell>
          <cell r="B19769" t="str">
            <v>VENUS TWO WC 03</v>
          </cell>
          <cell r="C19769" t="str">
            <v>8995026801279</v>
          </cell>
          <cell r="D19769" t="str">
            <v>69500</v>
          </cell>
        </row>
        <row r="19770">
          <cell r="A19770" t="str">
            <v>075880</v>
          </cell>
          <cell r="B19770" t="str">
            <v>VENUS POWDER DYNAMIS 01</v>
          </cell>
          <cell r="C19770" t="str">
            <v>8995026801149</v>
          </cell>
          <cell r="D19770" t="str">
            <v>46000</v>
          </cell>
        </row>
        <row r="19771">
          <cell r="A19771" t="str">
            <v>075881</v>
          </cell>
          <cell r="B19771" t="str">
            <v>VENUS COMPACT RF 02</v>
          </cell>
          <cell r="C19771" t="str">
            <v>8995026801293</v>
          </cell>
          <cell r="D19771" t="str">
            <v>33500</v>
          </cell>
        </row>
        <row r="19772">
          <cell r="A19772" t="str">
            <v>075882</v>
          </cell>
          <cell r="B19772" t="str">
            <v>VENUS COMPACT RF 01</v>
          </cell>
          <cell r="C19772" t="str">
            <v>8995026801286</v>
          </cell>
          <cell r="D19772" t="str">
            <v>34500</v>
          </cell>
        </row>
        <row r="19773">
          <cell r="A19773" t="str">
            <v>075908</v>
          </cell>
          <cell r="B19773" t="str">
            <v>VENUS TWC RF 03</v>
          </cell>
          <cell r="C19773" t="str">
            <v>8995026801330</v>
          </cell>
          <cell r="D19773" t="str">
            <v>56000</v>
          </cell>
        </row>
        <row r="19774">
          <cell r="A19774" t="str">
            <v>075921</v>
          </cell>
          <cell r="B19774" t="str">
            <v>VENUS POWDER DYNAMIS 03</v>
          </cell>
          <cell r="C19774" t="str">
            <v>8995026801163</v>
          </cell>
          <cell r="D19774" t="str">
            <v>44000</v>
          </cell>
        </row>
        <row r="19775">
          <cell r="A19775" t="str">
            <v>075940</v>
          </cell>
          <cell r="B19775" t="str">
            <v>VENUS CLEAN GEL 50</v>
          </cell>
          <cell r="C19775" t="str">
            <v>8995026801378</v>
          </cell>
          <cell r="D19775" t="str">
            <v>18475</v>
          </cell>
        </row>
        <row r="19776">
          <cell r="A19776" t="str">
            <v>079057</v>
          </cell>
          <cell r="B19776" t="str">
            <v>MARCKS BEADAK 40 NAT BEIGE</v>
          </cell>
          <cell r="C19776" t="str">
            <v>8995026806199</v>
          </cell>
          <cell r="D19776" t="str">
            <v>13550</v>
          </cell>
        </row>
        <row r="19777">
          <cell r="A19777" t="str">
            <v>079428</v>
          </cell>
          <cell r="B19777" t="str">
            <v>VENUS COMPACT 02</v>
          </cell>
          <cell r="C19777" t="str">
            <v>0079428</v>
          </cell>
          <cell r="D19777" t="str">
            <v>45000</v>
          </cell>
        </row>
        <row r="19778">
          <cell r="A19778" t="str">
            <v>079589</v>
          </cell>
          <cell r="B19778" t="str">
            <v>VENUS COMPACT 03</v>
          </cell>
          <cell r="C19778" t="str">
            <v>0079589</v>
          </cell>
          <cell r="D19778" t="str">
            <v>44500</v>
          </cell>
        </row>
        <row r="19779">
          <cell r="A19779" t="str">
            <v>079611</v>
          </cell>
          <cell r="B19779" t="str">
            <v>MARCKS BDK 20GR PINK</v>
          </cell>
          <cell r="C19779" t="str">
            <v>8995026806151</v>
          </cell>
          <cell r="D19779" t="str">
            <v>25600</v>
          </cell>
        </row>
        <row r="19780">
          <cell r="A19780" t="str">
            <v>079612</v>
          </cell>
          <cell r="B19780" t="str">
            <v>MARCKS BDK 20GR WHITE</v>
          </cell>
          <cell r="C19780" t="str">
            <v>0079612</v>
          </cell>
          <cell r="D19780" t="str">
            <v>25000</v>
          </cell>
        </row>
        <row r="19781">
          <cell r="A19781" t="str">
            <v>079613</v>
          </cell>
          <cell r="B19781" t="str">
            <v>MARCKS BDK 20GR CREME</v>
          </cell>
          <cell r="C19781" t="str">
            <v>8995026806137</v>
          </cell>
          <cell r="D19781" t="str">
            <v>26000</v>
          </cell>
        </row>
        <row r="19782">
          <cell r="A19782" t="str">
            <v>079683</v>
          </cell>
          <cell r="B19782" t="str">
            <v>VENUS SOFT MATTE LIP CREAM 05</v>
          </cell>
          <cell r="C19782" t="str">
            <v>8995026806502</v>
          </cell>
          <cell r="D19782" t="str">
            <v>42000</v>
          </cell>
        </row>
        <row r="19783">
          <cell r="A19783" t="str">
            <v>079720</v>
          </cell>
          <cell r="B19783" t="str">
            <v>MARCKS COMP PWD NAT BG</v>
          </cell>
          <cell r="C19783" t="str">
            <v>8995026806311</v>
          </cell>
          <cell r="D19783" t="str">
            <v>22500</v>
          </cell>
        </row>
        <row r="19784">
          <cell r="A19784" t="str">
            <v>079721</v>
          </cell>
          <cell r="B19784" t="str">
            <v>MARCKS COMP PWD INVISBLE</v>
          </cell>
          <cell r="C19784" t="str">
            <v>8995026806304</v>
          </cell>
          <cell r="D19784" t="str">
            <v>22500</v>
          </cell>
        </row>
        <row r="19785">
          <cell r="A19785" t="str">
            <v>079722</v>
          </cell>
          <cell r="B19785" t="str">
            <v>MARCKS BDK TEENS COMP ALL VAR</v>
          </cell>
          <cell r="C19785" t="str">
            <v>8995026806298</v>
          </cell>
          <cell r="D19785" t="str">
            <v>22500</v>
          </cell>
        </row>
        <row r="19786">
          <cell r="A19786" t="str">
            <v>079723</v>
          </cell>
          <cell r="B19786" t="str">
            <v>VENUS SOFT MATTE LIP CREAM 08</v>
          </cell>
          <cell r="C19786" t="str">
            <v>8995026806533</v>
          </cell>
          <cell r="D19786" t="str">
            <v>42500</v>
          </cell>
        </row>
        <row r="19787">
          <cell r="A19787" t="str">
            <v>079725</v>
          </cell>
          <cell r="B19787" t="str">
            <v>VENUS SOFT MATTE LIP CREAM 10</v>
          </cell>
          <cell r="C19787" t="str">
            <v>8995026806557</v>
          </cell>
          <cell r="D19787" t="str">
            <v>42500</v>
          </cell>
        </row>
        <row r="19788">
          <cell r="A19788" t="str">
            <v>079753</v>
          </cell>
          <cell r="B19788" t="str">
            <v>VENUS SOFT MATTE LIP CREAM 06</v>
          </cell>
          <cell r="C19788" t="str">
            <v>8995026806519</v>
          </cell>
          <cell r="D19788" t="str">
            <v>42500</v>
          </cell>
        </row>
        <row r="19789">
          <cell r="A19789" t="str">
            <v>079754</v>
          </cell>
          <cell r="B19789" t="str">
            <v>VENUS SOFT MATTE LIP CREAM 04</v>
          </cell>
          <cell r="C19789" t="str">
            <v>8995026806496</v>
          </cell>
          <cell r="D19789" t="str">
            <v>42500</v>
          </cell>
        </row>
        <row r="19790">
          <cell r="A19790" t="str">
            <v>075031</v>
          </cell>
          <cell r="B19790" t="str">
            <v>RVL NC 2WAY CAKE TP</v>
          </cell>
          <cell r="C19790" t="str">
            <v>0075031</v>
          </cell>
          <cell r="D19790" t="str">
            <v>76000</v>
          </cell>
        </row>
        <row r="19791">
          <cell r="A19791" t="str">
            <v>121190</v>
          </cell>
          <cell r="B19791" t="str">
            <v>EVITA SHOWER NET 1'S</v>
          </cell>
          <cell r="C19791" t="str">
            <v>8993086636787</v>
          </cell>
          <cell r="D19791" t="str">
            <v>6000</v>
          </cell>
        </row>
        <row r="19792">
          <cell r="A19792" t="str">
            <v>121255</v>
          </cell>
          <cell r="B19792" t="str">
            <v>EVITA SPON COMPACT KOTAK</v>
          </cell>
          <cell r="C19792" t="str">
            <v>8993086634110</v>
          </cell>
          <cell r="D19792" t="str">
            <v>5200</v>
          </cell>
        </row>
        <row r="19793">
          <cell r="A19793" t="str">
            <v>121256</v>
          </cell>
          <cell r="B19793" t="str">
            <v>EVITA PUFF PITA BESAR</v>
          </cell>
          <cell r="C19793" t="str">
            <v>8993086634080</v>
          </cell>
          <cell r="D19793" t="str">
            <v>8000</v>
          </cell>
        </row>
        <row r="19794">
          <cell r="A19794" t="str">
            <v>121336</v>
          </cell>
          <cell r="B19794" t="str">
            <v>EVITA PUFF ISI 2</v>
          </cell>
          <cell r="C19794" t="str">
            <v>8993086634073</v>
          </cell>
          <cell r="D19794" t="str">
            <v>7500</v>
          </cell>
        </row>
        <row r="19795">
          <cell r="A19795" t="str">
            <v>121337</v>
          </cell>
          <cell r="B19795" t="str">
            <v>EVITA SPON COMPACT BULAT</v>
          </cell>
          <cell r="C19795" t="str">
            <v>8993086634103</v>
          </cell>
          <cell r="D19795" t="str">
            <v>5200</v>
          </cell>
        </row>
        <row r="19796">
          <cell r="A19796" t="str">
            <v>075768</v>
          </cell>
          <cell r="B19796" t="str">
            <v>MAYBELLINE F BROWN PMD CRML</v>
          </cell>
          <cell r="C19796" t="str">
            <v>6902395480488</v>
          </cell>
          <cell r="D19796" t="str">
            <v>79000</v>
          </cell>
        </row>
        <row r="19797">
          <cell r="A19797" t="str">
            <v>075769</v>
          </cell>
          <cell r="B19797" t="str">
            <v>MAYBELINE HYPER MATTE BLACK</v>
          </cell>
          <cell r="C19797" t="str">
            <v>8992304057427</v>
          </cell>
          <cell r="D19797" t="str">
            <v>45000</v>
          </cell>
        </row>
        <row r="19798">
          <cell r="A19798" t="str">
            <v>079018</v>
          </cell>
          <cell r="B19798" t="str">
            <v>MYB LIP CS MATTE TECH PINK</v>
          </cell>
          <cell r="C19798" t="str">
            <v>6902395472568</v>
          </cell>
          <cell r="D19798" t="str">
            <v>36500</v>
          </cell>
        </row>
        <row r="19799">
          <cell r="A19799" t="str">
            <v>079030</v>
          </cell>
          <cell r="B19799" t="str">
            <v>AVIONE LIP GLOSS ORANGE</v>
          </cell>
          <cell r="C19799" t="str">
            <v>8997021180120</v>
          </cell>
          <cell r="D19799" t="str">
            <v>14000</v>
          </cell>
        </row>
        <row r="19800">
          <cell r="A19800" t="str">
            <v>079031</v>
          </cell>
          <cell r="B19800" t="str">
            <v>PURBASARI LIP MATTE CARNEL 73</v>
          </cell>
          <cell r="C19800" t="str">
            <v>8999225908852</v>
          </cell>
          <cell r="D19800" t="str">
            <v>36500</v>
          </cell>
        </row>
        <row r="19801">
          <cell r="A19801" t="str">
            <v>079076</v>
          </cell>
          <cell r="B19801" t="str">
            <v>RAS LIP ULTRA GLOSS 02</v>
          </cell>
          <cell r="C19801" t="str">
            <v>0079076</v>
          </cell>
          <cell r="D19801" t="str">
            <v>30500</v>
          </cell>
        </row>
        <row r="19802">
          <cell r="A19802" t="str">
            <v>079077</v>
          </cell>
          <cell r="B19802" t="str">
            <v>MYB LIP CS MATTE REDDYRED</v>
          </cell>
          <cell r="C19802" t="str">
            <v>0079077</v>
          </cell>
          <cell r="D19802" t="str">
            <v>43900</v>
          </cell>
        </row>
        <row r="19803">
          <cell r="A19803" t="str">
            <v>079078</v>
          </cell>
          <cell r="B19803" t="str">
            <v>RAS LIP ULTRA GLOSS 04</v>
          </cell>
          <cell r="C19803" t="str">
            <v>0079078</v>
          </cell>
          <cell r="D19803" t="str">
            <v>28200</v>
          </cell>
        </row>
        <row r="19804">
          <cell r="A19804" t="str">
            <v>079089</v>
          </cell>
          <cell r="B19804" t="str">
            <v>MYB BB CRM SPR COVER 02</v>
          </cell>
          <cell r="C19804" t="str">
            <v>0079089</v>
          </cell>
          <cell r="D19804" t="str">
            <v>79200</v>
          </cell>
        </row>
        <row r="19805">
          <cell r="A19805" t="str">
            <v>079144</v>
          </cell>
          <cell r="B19805" t="str">
            <v>MYB BB CRM SPR COVER 01</v>
          </cell>
          <cell r="C19805" t="str">
            <v>0079144</v>
          </cell>
          <cell r="D19805" t="str">
            <v>78900</v>
          </cell>
        </row>
        <row r="19806">
          <cell r="A19806" t="str">
            <v>079306</v>
          </cell>
          <cell r="B19806" t="str">
            <v>ACNES COMP PWD PINK</v>
          </cell>
          <cell r="C19806" t="str">
            <v>8992821100989</v>
          </cell>
          <cell r="D19806" t="str">
            <v>29400</v>
          </cell>
        </row>
        <row r="19807">
          <cell r="A19807" t="str">
            <v>140113</v>
          </cell>
          <cell r="B19807" t="str">
            <v>LYNEA MANICURE SET RKM-102</v>
          </cell>
          <cell r="C19807" t="str">
            <v>8993586520135</v>
          </cell>
          <cell r="D19807" t="str">
            <v>28250</v>
          </cell>
        </row>
        <row r="19808">
          <cell r="A19808" t="str">
            <v>058001</v>
          </cell>
          <cell r="B19808" t="str">
            <v>RANEE BLUSHER 01</v>
          </cell>
          <cell r="C19808" t="str">
            <v>0058001</v>
          </cell>
          <cell r="D19808" t="str">
            <v>35200</v>
          </cell>
        </row>
        <row r="19809">
          <cell r="A19809" t="str">
            <v>058002</v>
          </cell>
          <cell r="B19809" t="str">
            <v>RANEE BLUSHER 02</v>
          </cell>
          <cell r="C19809" t="str">
            <v>0058002</v>
          </cell>
          <cell r="D19809" t="str">
            <v>35200</v>
          </cell>
        </row>
        <row r="19810">
          <cell r="A19810" t="str">
            <v>058003</v>
          </cell>
          <cell r="B19810" t="str">
            <v>RANEE BLUSHER 03</v>
          </cell>
          <cell r="C19810" t="str">
            <v>0058003</v>
          </cell>
          <cell r="D19810" t="str">
            <v>38500</v>
          </cell>
        </row>
        <row r="19811">
          <cell r="A19811" t="str">
            <v>058004</v>
          </cell>
          <cell r="B19811" t="str">
            <v>RANEE BLUSHER 04</v>
          </cell>
          <cell r="C19811" t="str">
            <v>0058004</v>
          </cell>
          <cell r="D19811" t="str">
            <v>42500</v>
          </cell>
        </row>
        <row r="19812">
          <cell r="A19812" t="str">
            <v>058005</v>
          </cell>
          <cell r="B19812" t="str">
            <v>RANEE COMPACT IVORY</v>
          </cell>
          <cell r="C19812" t="str">
            <v>0058005</v>
          </cell>
          <cell r="D19812" t="str">
            <v>40000</v>
          </cell>
        </row>
        <row r="19813">
          <cell r="A19813" t="str">
            <v>058006</v>
          </cell>
          <cell r="B19813" t="str">
            <v>RANEE COMPACT NATURAL</v>
          </cell>
          <cell r="C19813" t="str">
            <v>0058006</v>
          </cell>
          <cell r="D19813" t="str">
            <v>40000</v>
          </cell>
        </row>
        <row r="19814">
          <cell r="A19814" t="str">
            <v>058007</v>
          </cell>
          <cell r="B19814" t="str">
            <v>RANEE COMPACT PEACH</v>
          </cell>
          <cell r="C19814" t="str">
            <v>0058007</v>
          </cell>
          <cell r="D19814" t="str">
            <v>40000</v>
          </cell>
        </row>
        <row r="19815">
          <cell r="A19815" t="str">
            <v>058008</v>
          </cell>
          <cell r="B19815" t="str">
            <v>RANEE COVER FOUND HJ</v>
          </cell>
          <cell r="C19815" t="str">
            <v>0058008</v>
          </cell>
          <cell r="D19815" t="str">
            <v>30000</v>
          </cell>
        </row>
        <row r="19816">
          <cell r="A19816" t="str">
            <v>058009</v>
          </cell>
          <cell r="B19816" t="str">
            <v>RANEE COVER FOUND IVR</v>
          </cell>
          <cell r="C19816" t="str">
            <v>0058009</v>
          </cell>
          <cell r="D19816" t="str">
            <v>32500</v>
          </cell>
        </row>
        <row r="19817">
          <cell r="A19817" t="str">
            <v>058010</v>
          </cell>
          <cell r="B19817" t="str">
            <v>RANEE COVER FOUND PCH</v>
          </cell>
          <cell r="C19817" t="str">
            <v>0058010</v>
          </cell>
          <cell r="D19817" t="str">
            <v>32500</v>
          </cell>
        </row>
        <row r="19818">
          <cell r="A19818" t="str">
            <v>058011</v>
          </cell>
          <cell r="B19818" t="str">
            <v>RANEE COVER FOUND YLW</v>
          </cell>
          <cell r="C19818" t="str">
            <v>0058011</v>
          </cell>
          <cell r="D19818" t="str">
            <v>28000</v>
          </cell>
        </row>
        <row r="19819">
          <cell r="A19819" t="str">
            <v>058012</v>
          </cell>
          <cell r="B19819" t="str">
            <v>RANEE EYE SHDW COMP 11</v>
          </cell>
          <cell r="C19819" t="str">
            <v>0058012</v>
          </cell>
          <cell r="D19819" t="str">
            <v>34800</v>
          </cell>
        </row>
        <row r="19820">
          <cell r="A19820" t="str">
            <v>058013</v>
          </cell>
          <cell r="B19820" t="str">
            <v>RANEE EYE SHDW COMP 12</v>
          </cell>
          <cell r="C19820" t="str">
            <v>0058013</v>
          </cell>
          <cell r="D19820" t="str">
            <v>34800</v>
          </cell>
        </row>
        <row r="19821">
          <cell r="A19821" t="str">
            <v>058015</v>
          </cell>
          <cell r="B19821" t="str">
            <v>RANEE FINIS BIASA NAT</v>
          </cell>
          <cell r="C19821" t="str">
            <v>0058015</v>
          </cell>
          <cell r="D19821" t="str">
            <v>39500</v>
          </cell>
        </row>
        <row r="19822">
          <cell r="A19822" t="str">
            <v>058016</v>
          </cell>
          <cell r="B19822" t="str">
            <v>RANEE FINIS BIASA YELLOW</v>
          </cell>
          <cell r="C19822" t="str">
            <v>0058016</v>
          </cell>
          <cell r="D19822" t="str">
            <v>30400</v>
          </cell>
        </row>
        <row r="19823">
          <cell r="A19823" t="str">
            <v>058017</v>
          </cell>
          <cell r="B19823" t="str">
            <v>RANEE LIQ FOUND IVR</v>
          </cell>
          <cell r="C19823" t="str">
            <v>0058017</v>
          </cell>
          <cell r="D19823" t="str">
            <v>39000</v>
          </cell>
        </row>
        <row r="19824">
          <cell r="A19824" t="str">
            <v>058018</v>
          </cell>
          <cell r="B19824" t="str">
            <v>RANEE LIQ FOUND PCH</v>
          </cell>
          <cell r="C19824" t="str">
            <v>0058018</v>
          </cell>
          <cell r="D19824" t="str">
            <v>39000</v>
          </cell>
        </row>
        <row r="19825">
          <cell r="A19825" t="str">
            <v>058019</v>
          </cell>
          <cell r="B19825" t="str">
            <v>RANEE LOOSE PWD IVR</v>
          </cell>
          <cell r="C19825" t="str">
            <v>0058019</v>
          </cell>
          <cell r="D19825" t="str">
            <v>32300</v>
          </cell>
        </row>
        <row r="19826">
          <cell r="A19826" t="str">
            <v>058020</v>
          </cell>
          <cell r="B19826" t="str">
            <v>RANEE LOOSE PWD NAT</v>
          </cell>
          <cell r="C19826" t="str">
            <v>0058020</v>
          </cell>
          <cell r="D19826" t="str">
            <v>41000</v>
          </cell>
        </row>
        <row r="19827">
          <cell r="A19827" t="str">
            <v>058021</v>
          </cell>
          <cell r="B19827" t="str">
            <v>RANEE LOOSE PWD PCH</v>
          </cell>
          <cell r="C19827" t="str">
            <v>0058021</v>
          </cell>
          <cell r="D19827" t="str">
            <v>41000</v>
          </cell>
        </row>
        <row r="19828">
          <cell r="A19828" t="str">
            <v>058022</v>
          </cell>
          <cell r="B19828" t="str">
            <v>RANEE LOOSE PWD YLW</v>
          </cell>
          <cell r="C19828" t="str">
            <v>0058022</v>
          </cell>
          <cell r="D19828" t="str">
            <v>32300</v>
          </cell>
        </row>
        <row r="19829">
          <cell r="A19829" t="str">
            <v>058023</v>
          </cell>
          <cell r="B19829" t="str">
            <v>RANEE WPP REF IVORY</v>
          </cell>
          <cell r="C19829" t="str">
            <v>0058023</v>
          </cell>
          <cell r="D19829" t="str">
            <v>34500</v>
          </cell>
        </row>
        <row r="19830">
          <cell r="A19830" t="str">
            <v>058024</v>
          </cell>
          <cell r="B19830" t="str">
            <v>RANEE WPP REF NAT</v>
          </cell>
          <cell r="C19830" t="str">
            <v>0058024</v>
          </cell>
          <cell r="D19830" t="str">
            <v>39500</v>
          </cell>
        </row>
        <row r="19831">
          <cell r="A19831" t="str">
            <v>058025</v>
          </cell>
          <cell r="B19831" t="str">
            <v>RANEE WPP REF PEACH</v>
          </cell>
          <cell r="C19831" t="str">
            <v>0058025</v>
          </cell>
          <cell r="D19831" t="str">
            <v>38500</v>
          </cell>
        </row>
        <row r="19832">
          <cell r="A19832" t="str">
            <v>058026</v>
          </cell>
          <cell r="B19832" t="str">
            <v>RANEE WPP REF YELLOW</v>
          </cell>
          <cell r="C19832" t="str">
            <v>0058026</v>
          </cell>
          <cell r="D19832" t="str">
            <v>34500</v>
          </cell>
        </row>
        <row r="19833">
          <cell r="A19833" t="str">
            <v>058027</v>
          </cell>
          <cell r="B19833" t="str">
            <v>RANEE WHITE P PWDR IV</v>
          </cell>
          <cell r="C19833" t="str">
            <v>0058027</v>
          </cell>
          <cell r="D19833" t="str">
            <v>47000</v>
          </cell>
        </row>
        <row r="19834">
          <cell r="A19834" t="str">
            <v>058028</v>
          </cell>
          <cell r="B19834" t="str">
            <v>RANEE WHITE P PWDR NAT</v>
          </cell>
          <cell r="C19834" t="str">
            <v>0058028</v>
          </cell>
          <cell r="D19834" t="str">
            <v>49000</v>
          </cell>
        </row>
        <row r="19835">
          <cell r="A19835" t="str">
            <v>058029</v>
          </cell>
          <cell r="B19835" t="str">
            <v>RANEE WHITE P PWDR PCH</v>
          </cell>
          <cell r="C19835" t="str">
            <v>0058029</v>
          </cell>
          <cell r="D19835" t="str">
            <v>49500</v>
          </cell>
        </row>
        <row r="19836">
          <cell r="A19836" t="str">
            <v>058030</v>
          </cell>
          <cell r="B19836" t="str">
            <v>RANEE WHITE P PWDR YLW</v>
          </cell>
          <cell r="C19836" t="str">
            <v>0058030</v>
          </cell>
          <cell r="D19836" t="str">
            <v>45300</v>
          </cell>
        </row>
        <row r="19837">
          <cell r="A19837" t="str">
            <v>058031</v>
          </cell>
          <cell r="B19837" t="str">
            <v>RANEE EYE LINER BLUE</v>
          </cell>
          <cell r="C19837" t="str">
            <v>0058031</v>
          </cell>
          <cell r="D19837" t="str">
            <v>40800</v>
          </cell>
        </row>
        <row r="19838">
          <cell r="A19838" t="str">
            <v>058032</v>
          </cell>
          <cell r="B19838" t="str">
            <v>RANEE EYE LINER CAIR BLK</v>
          </cell>
          <cell r="C19838" t="str">
            <v>0058032</v>
          </cell>
          <cell r="D19838" t="str">
            <v>44500</v>
          </cell>
        </row>
        <row r="19839">
          <cell r="A19839" t="str">
            <v>058033</v>
          </cell>
          <cell r="B19839" t="str">
            <v>RANEE LIPSTIK 01</v>
          </cell>
          <cell r="C19839" t="str">
            <v>0058033</v>
          </cell>
          <cell r="D19839" t="str">
            <v>33500</v>
          </cell>
        </row>
        <row r="19840">
          <cell r="A19840" t="str">
            <v>058034</v>
          </cell>
          <cell r="B19840" t="str">
            <v>RANEE LIPSTIK 02</v>
          </cell>
          <cell r="C19840" t="str">
            <v>0058034</v>
          </cell>
          <cell r="D19840" t="str">
            <v>28700</v>
          </cell>
        </row>
        <row r="19841">
          <cell r="A19841" t="str">
            <v>058035</v>
          </cell>
          <cell r="B19841" t="str">
            <v>RANEE LIPSTIK 03</v>
          </cell>
          <cell r="C19841" t="str">
            <v>0058035</v>
          </cell>
          <cell r="D19841" t="str">
            <v>33500</v>
          </cell>
        </row>
        <row r="19842">
          <cell r="A19842" t="str">
            <v>058036</v>
          </cell>
          <cell r="B19842" t="str">
            <v>RANEE LIPSTIK 04</v>
          </cell>
          <cell r="C19842" t="str">
            <v>0058036</v>
          </cell>
          <cell r="D19842" t="str">
            <v>28700</v>
          </cell>
        </row>
        <row r="19843">
          <cell r="A19843" t="str">
            <v>058037</v>
          </cell>
          <cell r="B19843" t="str">
            <v>RANEE LIPSTIK 05</v>
          </cell>
          <cell r="C19843" t="str">
            <v>0058037</v>
          </cell>
          <cell r="D19843" t="str">
            <v>34000</v>
          </cell>
        </row>
        <row r="19844">
          <cell r="A19844" t="str">
            <v>058038</v>
          </cell>
          <cell r="B19844" t="str">
            <v>RANEE LIPSTIK 06</v>
          </cell>
          <cell r="C19844" t="str">
            <v>0058038</v>
          </cell>
          <cell r="D19844" t="str">
            <v>33500</v>
          </cell>
        </row>
        <row r="19845">
          <cell r="A19845" t="str">
            <v>058039</v>
          </cell>
          <cell r="B19845" t="str">
            <v>RANEE LIPSTIK 07</v>
          </cell>
          <cell r="C19845" t="str">
            <v>0058039</v>
          </cell>
          <cell r="D19845" t="str">
            <v>31500</v>
          </cell>
        </row>
        <row r="19846">
          <cell r="A19846" t="str">
            <v>058040</v>
          </cell>
          <cell r="B19846" t="str">
            <v>RANEE LIPSTIK 08</v>
          </cell>
          <cell r="C19846" t="str">
            <v>0058040</v>
          </cell>
          <cell r="D19846" t="str">
            <v>33500</v>
          </cell>
        </row>
        <row r="19847">
          <cell r="A19847" t="str">
            <v>058041</v>
          </cell>
          <cell r="B19847" t="str">
            <v>RANEE LIPSTIK 09</v>
          </cell>
          <cell r="C19847" t="str">
            <v>0058041</v>
          </cell>
          <cell r="D19847" t="str">
            <v>34000</v>
          </cell>
        </row>
        <row r="19848">
          <cell r="A19848" t="str">
            <v>058042</v>
          </cell>
          <cell r="B19848" t="str">
            <v>RANEE LIPSTIK 10</v>
          </cell>
          <cell r="C19848" t="str">
            <v>0058042</v>
          </cell>
          <cell r="D19848" t="str">
            <v>33500</v>
          </cell>
        </row>
        <row r="19849">
          <cell r="A19849" t="str">
            <v>058043</v>
          </cell>
          <cell r="B19849" t="str">
            <v>RANEE LIPSTIK 11</v>
          </cell>
          <cell r="C19849" t="str">
            <v>0058043</v>
          </cell>
          <cell r="D19849" t="str">
            <v>33500</v>
          </cell>
        </row>
        <row r="19850">
          <cell r="A19850" t="str">
            <v>058044</v>
          </cell>
          <cell r="B19850" t="str">
            <v>RANEE LIPSTIK 12</v>
          </cell>
          <cell r="C19850" t="str">
            <v>0058044</v>
          </cell>
          <cell r="D19850" t="str">
            <v>31000</v>
          </cell>
        </row>
        <row r="19851">
          <cell r="A19851" t="str">
            <v>058045</v>
          </cell>
          <cell r="B19851" t="str">
            <v>RANEE LIP YOUNG 01</v>
          </cell>
          <cell r="C19851" t="str">
            <v>0058045</v>
          </cell>
          <cell r="D19851" t="str">
            <v>26500</v>
          </cell>
        </row>
        <row r="19852">
          <cell r="A19852" t="str">
            <v>058046</v>
          </cell>
          <cell r="B19852" t="str">
            <v>RANEE LIP YOUNG 02</v>
          </cell>
          <cell r="C19852" t="str">
            <v>0058046</v>
          </cell>
          <cell r="D19852" t="str">
            <v>23500</v>
          </cell>
        </row>
        <row r="19853">
          <cell r="A19853" t="str">
            <v>058047</v>
          </cell>
          <cell r="B19853" t="str">
            <v>RANEE LIP YOUNG 03</v>
          </cell>
          <cell r="C19853" t="str">
            <v>0058047</v>
          </cell>
          <cell r="D19853" t="str">
            <v>29500</v>
          </cell>
        </row>
        <row r="19854">
          <cell r="A19854" t="str">
            <v>058048</v>
          </cell>
          <cell r="B19854" t="str">
            <v>RANEE LIP YOUNG 04</v>
          </cell>
          <cell r="C19854" t="str">
            <v>0058048</v>
          </cell>
          <cell r="D19854" t="str">
            <v>26000</v>
          </cell>
        </row>
        <row r="19855">
          <cell r="A19855" t="str">
            <v>058049</v>
          </cell>
          <cell r="B19855" t="str">
            <v>RANEE LIP YOUNG 05</v>
          </cell>
          <cell r="C19855" t="str">
            <v>0058049</v>
          </cell>
          <cell r="D19855" t="str">
            <v>26000</v>
          </cell>
        </row>
        <row r="19856">
          <cell r="A19856" t="str">
            <v>058050</v>
          </cell>
          <cell r="B19856" t="str">
            <v>RANEE LIP YOUNG 06</v>
          </cell>
          <cell r="C19856" t="str">
            <v>0058050</v>
          </cell>
          <cell r="D19856" t="str">
            <v>30500</v>
          </cell>
        </row>
        <row r="19857">
          <cell r="A19857" t="str">
            <v>058051</v>
          </cell>
          <cell r="B19857" t="str">
            <v>RANEE LIP YOUNG 07</v>
          </cell>
          <cell r="C19857" t="str">
            <v>0058051</v>
          </cell>
          <cell r="D19857" t="str">
            <v>29500</v>
          </cell>
        </row>
        <row r="19858">
          <cell r="A19858" t="str">
            <v>058052</v>
          </cell>
          <cell r="B19858" t="str">
            <v>RANEE LIP YOUNG 08</v>
          </cell>
          <cell r="C19858" t="str">
            <v>0058052</v>
          </cell>
          <cell r="D19858" t="str">
            <v>23500</v>
          </cell>
        </row>
        <row r="19859">
          <cell r="A19859" t="str">
            <v>058053</v>
          </cell>
          <cell r="B19859" t="str">
            <v>RANEE LIP YOUNG 09</v>
          </cell>
          <cell r="C19859" t="str">
            <v>0058053</v>
          </cell>
          <cell r="D19859" t="str">
            <v>23500</v>
          </cell>
        </row>
        <row r="19860">
          <cell r="A19860" t="str">
            <v>058054</v>
          </cell>
          <cell r="B19860" t="str">
            <v>RANEE E LINER MF WHITE</v>
          </cell>
          <cell r="C19860" t="str">
            <v>0058054</v>
          </cell>
          <cell r="D19860" t="str">
            <v>30200</v>
          </cell>
        </row>
        <row r="19861">
          <cell r="A19861" t="str">
            <v>058055</v>
          </cell>
          <cell r="B19861" t="str">
            <v>RANEE MASKARA BLUE</v>
          </cell>
          <cell r="C19861" t="str">
            <v>0058055</v>
          </cell>
          <cell r="D19861" t="str">
            <v>45000</v>
          </cell>
        </row>
        <row r="19862">
          <cell r="A19862" t="str">
            <v>058056</v>
          </cell>
          <cell r="B19862" t="str">
            <v>RANEE MASKARA BLACK</v>
          </cell>
          <cell r="C19862" t="str">
            <v>0058056</v>
          </cell>
          <cell r="D19862" t="str">
            <v>45500</v>
          </cell>
        </row>
        <row r="19863">
          <cell r="A19863" t="str">
            <v>058057</v>
          </cell>
          <cell r="B19863" t="str">
            <v>RANEE EYE BROW BROWN 1,14</v>
          </cell>
          <cell r="C19863" t="str">
            <v>0058057</v>
          </cell>
          <cell r="D19863" t="str">
            <v>35000</v>
          </cell>
        </row>
        <row r="19864">
          <cell r="A19864" t="str">
            <v>058058</v>
          </cell>
          <cell r="B19864" t="str">
            <v>RANEE EYE BROW BLCK PJG</v>
          </cell>
          <cell r="C19864" t="str">
            <v>0058058</v>
          </cell>
          <cell r="D19864" t="str">
            <v>30500</v>
          </cell>
        </row>
        <row r="19865">
          <cell r="A19865" t="str">
            <v>058059</v>
          </cell>
          <cell r="B19865" t="str">
            <v>RANEE E LINER SPRK BLCK</v>
          </cell>
          <cell r="C19865" t="str">
            <v>0058059</v>
          </cell>
          <cell r="D19865" t="str">
            <v>36500</v>
          </cell>
        </row>
        <row r="19866">
          <cell r="A19866" t="str">
            <v>058060</v>
          </cell>
          <cell r="B19866" t="str">
            <v>RANEE E LINER SPRK GRN</v>
          </cell>
          <cell r="C19866" t="str">
            <v>0058060</v>
          </cell>
          <cell r="D19866" t="str">
            <v>36500</v>
          </cell>
        </row>
        <row r="19867">
          <cell r="A19867" t="str">
            <v>058061</v>
          </cell>
          <cell r="B19867" t="str">
            <v>RANEE ASTRG 100</v>
          </cell>
          <cell r="C19867" t="str">
            <v>0058061</v>
          </cell>
          <cell r="D19867" t="str">
            <v>14700</v>
          </cell>
        </row>
        <row r="19868">
          <cell r="A19868" t="str">
            <v>058065</v>
          </cell>
          <cell r="B19868" t="str">
            <v>RANEE FACE TONIC 100</v>
          </cell>
          <cell r="C19868" t="str">
            <v>0058065</v>
          </cell>
          <cell r="D19868" t="str">
            <v>18500</v>
          </cell>
        </row>
        <row r="19869">
          <cell r="A19869" t="str">
            <v>058066</v>
          </cell>
          <cell r="B19869" t="str">
            <v>RANEE MILK CLNS 100</v>
          </cell>
          <cell r="C19869" t="str">
            <v>0058066</v>
          </cell>
          <cell r="D19869" t="str">
            <v>17400</v>
          </cell>
        </row>
        <row r="19870">
          <cell r="A19870" t="str">
            <v>058067</v>
          </cell>
          <cell r="B19870" t="str">
            <v>RANEE MOIST GEL 25</v>
          </cell>
          <cell r="C19870" t="str">
            <v>0058067</v>
          </cell>
          <cell r="D19870" t="str">
            <v>15700</v>
          </cell>
        </row>
        <row r="19871">
          <cell r="A19871" t="str">
            <v>058068</v>
          </cell>
          <cell r="B19871" t="str">
            <v>RANEE UV CARE SPF 25</v>
          </cell>
          <cell r="C19871" t="str">
            <v>0058068</v>
          </cell>
          <cell r="D19871" t="str">
            <v>22500</v>
          </cell>
        </row>
        <row r="19872">
          <cell r="A19872" t="str">
            <v>058069</v>
          </cell>
          <cell r="B19872" t="str">
            <v>RANEE WHITE CRM 25</v>
          </cell>
          <cell r="C19872" t="str">
            <v>0058069</v>
          </cell>
          <cell r="D19872" t="str">
            <v>26500</v>
          </cell>
        </row>
        <row r="19873">
          <cell r="A19873" t="str">
            <v>058070</v>
          </cell>
          <cell r="B19873" t="str">
            <v>RANEE WHITE MOIST GEL 25</v>
          </cell>
          <cell r="C19873" t="str">
            <v>0058070</v>
          </cell>
          <cell r="D19873" t="str">
            <v>21850</v>
          </cell>
        </row>
        <row r="19874">
          <cell r="A19874" t="str">
            <v>058071</v>
          </cell>
          <cell r="B19874" t="str">
            <v>RANEE PUFF TABUR</v>
          </cell>
          <cell r="C19874" t="str">
            <v>0058071</v>
          </cell>
          <cell r="D19874" t="str">
            <v>7500</v>
          </cell>
        </row>
        <row r="19875">
          <cell r="A19875" t="str">
            <v>058072</v>
          </cell>
          <cell r="B19875" t="str">
            <v>RANEE PUFF WPP KOTAK</v>
          </cell>
          <cell r="C19875" t="str">
            <v>0058072</v>
          </cell>
          <cell r="D19875" t="str">
            <v>7500</v>
          </cell>
        </row>
        <row r="19876">
          <cell r="A19876" t="str">
            <v>058073</v>
          </cell>
          <cell r="B19876" t="str">
            <v>RANEE ACNE LOOSE PWDR IVORY</v>
          </cell>
          <cell r="C19876" t="str">
            <v>0058073</v>
          </cell>
          <cell r="D19876" t="str">
            <v>23300</v>
          </cell>
        </row>
        <row r="19877">
          <cell r="A19877" t="str">
            <v>058074</v>
          </cell>
          <cell r="B19877" t="str">
            <v>RANEE RF MATIC ELP HITAM</v>
          </cell>
          <cell r="C19877" t="str">
            <v>0058074</v>
          </cell>
          <cell r="D19877" t="str">
            <v>36500</v>
          </cell>
        </row>
        <row r="19878">
          <cell r="A19878" t="str">
            <v>058075</v>
          </cell>
          <cell r="B19878" t="str">
            <v>RANEE PS ASTRINGENT</v>
          </cell>
          <cell r="C19878" t="str">
            <v>0058075</v>
          </cell>
          <cell r="D19878" t="str">
            <v>26000</v>
          </cell>
        </row>
        <row r="19879">
          <cell r="A19879" t="str">
            <v>058076</v>
          </cell>
          <cell r="B19879" t="str">
            <v>RANEE PS MILK CLEANSER</v>
          </cell>
          <cell r="C19879" t="str">
            <v>0058076</v>
          </cell>
          <cell r="D19879" t="str">
            <v>27800</v>
          </cell>
        </row>
        <row r="19880">
          <cell r="A19880" t="str">
            <v>058077</v>
          </cell>
          <cell r="B19880" t="str">
            <v>RANEE PS FACE SOAP CAIR</v>
          </cell>
          <cell r="C19880" t="str">
            <v>0058077</v>
          </cell>
          <cell r="D19880" t="str">
            <v>27800</v>
          </cell>
        </row>
        <row r="19881">
          <cell r="A19881" t="str">
            <v>058078</v>
          </cell>
          <cell r="B19881" t="str">
            <v>RANEE ACNE GEL</v>
          </cell>
          <cell r="C19881" t="str">
            <v>0058078</v>
          </cell>
          <cell r="D19881" t="str">
            <v>17500</v>
          </cell>
        </row>
        <row r="19882">
          <cell r="A19882" t="str">
            <v>058079</v>
          </cell>
          <cell r="B19882" t="str">
            <v>RANEE ACNE MOIST GEL</v>
          </cell>
          <cell r="C19882" t="str">
            <v>0058079</v>
          </cell>
          <cell r="D19882" t="str">
            <v>20700</v>
          </cell>
        </row>
        <row r="19883">
          <cell r="A19883" t="str">
            <v>058080</v>
          </cell>
          <cell r="B19883" t="str">
            <v>RANEE WHITE CRM PLUS</v>
          </cell>
          <cell r="C19883" t="str">
            <v>0058080</v>
          </cell>
          <cell r="D19883" t="str">
            <v>26100</v>
          </cell>
        </row>
        <row r="19884">
          <cell r="A19884" t="str">
            <v>058081</v>
          </cell>
          <cell r="B19884" t="str">
            <v>RANEE LIP CLR SHINE 01</v>
          </cell>
          <cell r="C19884" t="str">
            <v>0058081</v>
          </cell>
          <cell r="D19884" t="str">
            <v>32000</v>
          </cell>
        </row>
        <row r="19885">
          <cell r="A19885" t="str">
            <v>058082</v>
          </cell>
          <cell r="B19885" t="str">
            <v>RANEE WPP RF BROWN</v>
          </cell>
          <cell r="C19885" t="str">
            <v>0058082</v>
          </cell>
          <cell r="D19885" t="str">
            <v>30600</v>
          </cell>
        </row>
        <row r="19886">
          <cell r="A19886" t="str">
            <v>058083</v>
          </cell>
          <cell r="B19886" t="str">
            <v>RANEE LIP 16</v>
          </cell>
          <cell r="C19886" t="str">
            <v>0058083</v>
          </cell>
          <cell r="D19886" t="str">
            <v>28000</v>
          </cell>
        </row>
        <row r="19887">
          <cell r="A19887" t="str">
            <v>058084</v>
          </cell>
          <cell r="B19887" t="str">
            <v>RANEE ACNE MASKER GEL</v>
          </cell>
          <cell r="C19887" t="str">
            <v>0058084</v>
          </cell>
          <cell r="D19887" t="str">
            <v>24000</v>
          </cell>
        </row>
        <row r="19888">
          <cell r="A19888" t="str">
            <v>058085</v>
          </cell>
          <cell r="B19888" t="str">
            <v>RANEE E LINER SPRK BLUE</v>
          </cell>
          <cell r="C19888" t="str">
            <v>0058085</v>
          </cell>
          <cell r="D19888" t="str">
            <v>41500</v>
          </cell>
        </row>
        <row r="19889">
          <cell r="A19889" t="str">
            <v>058086</v>
          </cell>
          <cell r="B19889" t="str">
            <v>RANEE EYE SHDW RF 01</v>
          </cell>
          <cell r="C19889" t="str">
            <v>0058086</v>
          </cell>
          <cell r="D19889" t="str">
            <v>13200</v>
          </cell>
        </row>
        <row r="19890">
          <cell r="A19890" t="str">
            <v>058087</v>
          </cell>
          <cell r="B19890" t="str">
            <v>RANEE EYE SHDW RF 02</v>
          </cell>
          <cell r="C19890" t="str">
            <v>0058087</v>
          </cell>
          <cell r="D19890" t="str">
            <v>13200</v>
          </cell>
        </row>
        <row r="19891">
          <cell r="A19891" t="str">
            <v>058088</v>
          </cell>
          <cell r="B19891" t="str">
            <v>RANEE LIP GLOSS</v>
          </cell>
          <cell r="C19891" t="str">
            <v>0058088</v>
          </cell>
          <cell r="D19891" t="str">
            <v>31500</v>
          </cell>
        </row>
        <row r="19892">
          <cell r="A19892" t="str">
            <v>058089</v>
          </cell>
          <cell r="B19892" t="str">
            <v>RANEE LIP BALM</v>
          </cell>
          <cell r="C19892" t="str">
            <v>0058089</v>
          </cell>
          <cell r="D19892" t="str">
            <v>21600</v>
          </cell>
        </row>
        <row r="19893">
          <cell r="A19893" t="str">
            <v>058092</v>
          </cell>
          <cell r="B19893" t="str">
            <v>RANEE EYE MAKE UP CLEANSER</v>
          </cell>
          <cell r="C19893" t="str">
            <v>0058092</v>
          </cell>
          <cell r="D19893" t="str">
            <v>12000</v>
          </cell>
        </row>
        <row r="19894">
          <cell r="A19894" t="str">
            <v>058093</v>
          </cell>
          <cell r="B19894" t="str">
            <v>RANEE EYE FIRMING GEL</v>
          </cell>
          <cell r="C19894" t="str">
            <v>0058093</v>
          </cell>
          <cell r="D19894" t="str">
            <v>20000</v>
          </cell>
        </row>
        <row r="19895">
          <cell r="A19895" t="str">
            <v>058094</v>
          </cell>
          <cell r="B19895" t="str">
            <v>RANEE EYE LINER PENSIL WHITE</v>
          </cell>
          <cell r="C19895" t="str">
            <v>0058094</v>
          </cell>
          <cell r="D19895" t="str">
            <v>36500</v>
          </cell>
        </row>
        <row r="19896">
          <cell r="A19896" t="str">
            <v>058095</v>
          </cell>
          <cell r="B19896" t="str">
            <v>RANEE LIP CLR SHINE 02</v>
          </cell>
          <cell r="C19896" t="str">
            <v>0058095</v>
          </cell>
          <cell r="D19896" t="str">
            <v>28500</v>
          </cell>
        </row>
        <row r="19897">
          <cell r="A19897" t="str">
            <v>058096</v>
          </cell>
          <cell r="B19897" t="str">
            <v>RANEE ANTI AGING CREAM 25</v>
          </cell>
          <cell r="C19897" t="str">
            <v>0058096</v>
          </cell>
          <cell r="D19897" t="str">
            <v>28500</v>
          </cell>
        </row>
        <row r="19898">
          <cell r="A19898" t="str">
            <v>058097</v>
          </cell>
          <cell r="B19898" t="str">
            <v>RANEE BODY SCRUB</v>
          </cell>
          <cell r="C19898" t="str">
            <v>0058097</v>
          </cell>
          <cell r="D19898" t="str">
            <v>57000</v>
          </cell>
        </row>
        <row r="19899">
          <cell r="A19899" t="str">
            <v>058098</v>
          </cell>
          <cell r="B19899" t="str">
            <v>RANEE REF LOOSE PWDR IVORY</v>
          </cell>
          <cell r="C19899" t="str">
            <v>0058098</v>
          </cell>
          <cell r="D19899" t="str">
            <v>21800</v>
          </cell>
        </row>
        <row r="19900">
          <cell r="A19900" t="str">
            <v>058099</v>
          </cell>
          <cell r="B19900" t="str">
            <v>RANEE REF LOOSE PDWR NATURAL</v>
          </cell>
          <cell r="C19900" t="str">
            <v>0058099</v>
          </cell>
          <cell r="D19900" t="str">
            <v>21800</v>
          </cell>
        </row>
        <row r="19901">
          <cell r="A19901" t="str">
            <v>058100</v>
          </cell>
          <cell r="B19901" t="str">
            <v>RANEE REF LOOSE PWDR PEACH</v>
          </cell>
          <cell r="C19901" t="str">
            <v>0058100</v>
          </cell>
          <cell r="D19901" t="str">
            <v>21800</v>
          </cell>
        </row>
        <row r="19902">
          <cell r="A19902" t="str">
            <v>058101</v>
          </cell>
          <cell r="B19902" t="str">
            <v>RANEE REF LOOSE PDWR YELLOW</v>
          </cell>
          <cell r="C19902" t="str">
            <v>0058101</v>
          </cell>
          <cell r="D19902" t="str">
            <v>21800</v>
          </cell>
        </row>
        <row r="19903">
          <cell r="A19903" t="str">
            <v>058102</v>
          </cell>
          <cell r="B19903" t="str">
            <v>RANEE EYE SHDW COMP 09</v>
          </cell>
          <cell r="C19903" t="str">
            <v>0058102</v>
          </cell>
          <cell r="D19903" t="str">
            <v>39200</v>
          </cell>
        </row>
        <row r="19904">
          <cell r="A19904" t="str">
            <v>058103</v>
          </cell>
          <cell r="B19904" t="str">
            <v>RANEE EYE SHDW COMP 10</v>
          </cell>
          <cell r="C19904" t="str">
            <v>0058103</v>
          </cell>
          <cell r="D19904" t="str">
            <v>34800</v>
          </cell>
        </row>
        <row r="19905">
          <cell r="A19905" t="str">
            <v>058104</v>
          </cell>
          <cell r="B19905" t="str">
            <v>RANEE EYE SHDW COMP 15</v>
          </cell>
          <cell r="C19905" t="str">
            <v>0058104</v>
          </cell>
          <cell r="D19905" t="str">
            <v>34800</v>
          </cell>
        </row>
        <row r="19906">
          <cell r="A19906" t="str">
            <v>058105</v>
          </cell>
          <cell r="B19906" t="str">
            <v>RANEE EYE SHDW COMP 16</v>
          </cell>
          <cell r="C19906" t="str">
            <v>0058105</v>
          </cell>
          <cell r="D19906" t="str">
            <v>34800</v>
          </cell>
        </row>
        <row r="19907">
          <cell r="A19907" t="str">
            <v>058106</v>
          </cell>
          <cell r="B19907" t="str">
            <v>RANEE LIPSTIK 13</v>
          </cell>
          <cell r="C19907" t="str">
            <v>0058106</v>
          </cell>
          <cell r="D19907" t="str">
            <v>31000</v>
          </cell>
        </row>
        <row r="19908">
          <cell r="A19908" t="str">
            <v>058107</v>
          </cell>
          <cell r="B19908" t="str">
            <v>RANEE LIPSTIK 14</v>
          </cell>
          <cell r="C19908" t="str">
            <v>0058107</v>
          </cell>
          <cell r="D19908" t="str">
            <v>31200</v>
          </cell>
        </row>
        <row r="19909">
          <cell r="A19909" t="str">
            <v>058108</v>
          </cell>
          <cell r="B19909" t="str">
            <v>RANEE LIPSTIK 15</v>
          </cell>
          <cell r="C19909" t="str">
            <v>0058108</v>
          </cell>
          <cell r="D19909" t="str">
            <v>28700</v>
          </cell>
        </row>
        <row r="19910">
          <cell r="A19910" t="str">
            <v>058109</v>
          </cell>
          <cell r="B19910" t="str">
            <v>RANEE WHITE MASK GEL</v>
          </cell>
          <cell r="C19910" t="str">
            <v>0058109</v>
          </cell>
          <cell r="D19910" t="str">
            <v>26500</v>
          </cell>
        </row>
        <row r="19911">
          <cell r="A19911" t="str">
            <v>058110</v>
          </cell>
          <cell r="B19911" t="str">
            <v>RANEE COVER MARK IVORY</v>
          </cell>
          <cell r="C19911" t="str">
            <v>0058110</v>
          </cell>
          <cell r="D19911" t="str">
            <v>26200</v>
          </cell>
        </row>
        <row r="19912">
          <cell r="A19912" t="str">
            <v>058111</v>
          </cell>
          <cell r="B19912" t="str">
            <v>RANEE COVER MARK PEACH</v>
          </cell>
          <cell r="C19912" t="str">
            <v>0058111</v>
          </cell>
          <cell r="D19912" t="str">
            <v>26200</v>
          </cell>
        </row>
        <row r="19913">
          <cell r="A19913" t="str">
            <v>058112</v>
          </cell>
          <cell r="B19913" t="str">
            <v>RANEE COVER MARK YELLOW</v>
          </cell>
          <cell r="C19913" t="str">
            <v>0058112</v>
          </cell>
          <cell r="D19913" t="str">
            <v>26200</v>
          </cell>
        </row>
        <row r="19914">
          <cell r="A19914" t="str">
            <v>058113</v>
          </cell>
          <cell r="B19914" t="str">
            <v>RANEE COMPACT RF IVORY</v>
          </cell>
          <cell r="C19914" t="str">
            <v>0058113</v>
          </cell>
          <cell r="D19914" t="str">
            <v>31000</v>
          </cell>
        </row>
        <row r="19915">
          <cell r="A19915" t="str">
            <v>058114</v>
          </cell>
          <cell r="B19915" t="str">
            <v>RANEE COMPACT RF NATURAL</v>
          </cell>
          <cell r="C19915" t="str">
            <v>0058114</v>
          </cell>
          <cell r="D19915" t="str">
            <v>28500</v>
          </cell>
        </row>
        <row r="19916">
          <cell r="A19916" t="str">
            <v>058115</v>
          </cell>
          <cell r="B19916" t="str">
            <v>RANEE COMPACT RF PEACH</v>
          </cell>
          <cell r="C19916" t="str">
            <v>0058115</v>
          </cell>
          <cell r="D19916" t="str">
            <v>31500</v>
          </cell>
        </row>
        <row r="19917">
          <cell r="A19917" t="str">
            <v>058116</v>
          </cell>
          <cell r="B19917" t="str">
            <v>RANEE EYE SHDW COMP 14</v>
          </cell>
          <cell r="C19917" t="str">
            <v>0058116</v>
          </cell>
          <cell r="D19917" t="str">
            <v>34800</v>
          </cell>
        </row>
        <row r="19918">
          <cell r="A19918" t="str">
            <v>058117</v>
          </cell>
          <cell r="B19918" t="str">
            <v>RANEE EYE SHDW COMP 01</v>
          </cell>
          <cell r="C19918" t="str">
            <v>0058117</v>
          </cell>
          <cell r="D19918" t="str">
            <v>34800</v>
          </cell>
        </row>
        <row r="19919">
          <cell r="A19919" t="str">
            <v>058118</v>
          </cell>
          <cell r="B19919" t="str">
            <v>RANEE EYE SHDW COMP 02</v>
          </cell>
          <cell r="C19919" t="str">
            <v>0058118</v>
          </cell>
          <cell r="D19919" t="str">
            <v>34800</v>
          </cell>
        </row>
        <row r="19920">
          <cell r="A19920" t="str">
            <v>058119</v>
          </cell>
          <cell r="B19920" t="str">
            <v>RANEE EYE SHDW COMP 05</v>
          </cell>
          <cell r="C19920" t="str">
            <v>0058119</v>
          </cell>
          <cell r="D19920" t="str">
            <v>34800</v>
          </cell>
        </row>
        <row r="19921">
          <cell r="A19921" t="str">
            <v>058120</v>
          </cell>
          <cell r="B19921" t="str">
            <v>RANEE LIP LINER 01</v>
          </cell>
          <cell r="C19921" t="str">
            <v>0058120</v>
          </cell>
          <cell r="D19921" t="str">
            <v>26200</v>
          </cell>
        </row>
        <row r="19922">
          <cell r="A19922" t="str">
            <v>058121</v>
          </cell>
          <cell r="B19922" t="str">
            <v>RANEE LIP LINER 02</v>
          </cell>
          <cell r="C19922" t="str">
            <v>0058121</v>
          </cell>
          <cell r="D19922" t="str">
            <v>26200</v>
          </cell>
        </row>
        <row r="19923">
          <cell r="A19923" t="str">
            <v>058122</v>
          </cell>
          <cell r="B19923" t="str">
            <v>RANEE LIP LINER 03</v>
          </cell>
          <cell r="C19923" t="str">
            <v>0058122</v>
          </cell>
          <cell r="D19923" t="str">
            <v>26200</v>
          </cell>
        </row>
        <row r="19924">
          <cell r="A19924" t="str">
            <v>058123</v>
          </cell>
          <cell r="B19924" t="str">
            <v>RANEE PENSIL ALIS REMAJA</v>
          </cell>
          <cell r="C19924" t="str">
            <v>0058123</v>
          </cell>
          <cell r="D19924" t="str">
            <v>23000</v>
          </cell>
        </row>
        <row r="19925">
          <cell r="A19925" t="str">
            <v>058124</v>
          </cell>
          <cell r="B19925" t="str">
            <v>RANEE LIP CLR SHINE 03</v>
          </cell>
          <cell r="C19925" t="str">
            <v>0058124</v>
          </cell>
          <cell r="D19925" t="str">
            <v>28500</v>
          </cell>
        </row>
        <row r="19926">
          <cell r="A19926" t="str">
            <v>058125</v>
          </cell>
          <cell r="B19926" t="str">
            <v>RANEE LIP SHINE 04</v>
          </cell>
          <cell r="C19926" t="str">
            <v>0058125</v>
          </cell>
          <cell r="D19926" t="str">
            <v>32000</v>
          </cell>
        </row>
        <row r="19927">
          <cell r="A19927" t="str">
            <v>058126</v>
          </cell>
          <cell r="B19927" t="str">
            <v>RANEE EYE SHDW RF 03</v>
          </cell>
          <cell r="C19927" t="str">
            <v>0058126</v>
          </cell>
          <cell r="D19927" t="str">
            <v>13200</v>
          </cell>
        </row>
        <row r="19928">
          <cell r="A19928" t="str">
            <v>058127</v>
          </cell>
          <cell r="B19928" t="str">
            <v>RANEE PENSIL ALIS COKLAT</v>
          </cell>
          <cell r="C19928" t="str">
            <v>0058127</v>
          </cell>
          <cell r="D19928" t="str">
            <v>34500</v>
          </cell>
        </row>
        <row r="19929">
          <cell r="A19929" t="str">
            <v>058128</v>
          </cell>
          <cell r="B19929" t="str">
            <v>RANEE PENSIL ALIS HITAM</v>
          </cell>
          <cell r="C19929" t="str">
            <v>0058128</v>
          </cell>
          <cell r="D19929" t="str">
            <v>34500</v>
          </cell>
        </row>
        <row r="19930">
          <cell r="A19930" t="str">
            <v>058129</v>
          </cell>
          <cell r="B19930" t="str">
            <v>RANEE EYE BROW BLCK PDK</v>
          </cell>
          <cell r="C19930" t="str">
            <v>0058129</v>
          </cell>
          <cell r="D19930" t="str">
            <v>23000</v>
          </cell>
        </row>
        <row r="19931">
          <cell r="A19931" t="str">
            <v>058130</v>
          </cell>
          <cell r="B19931" t="str">
            <v>RANEE BLUSHER RF 01</v>
          </cell>
          <cell r="C19931" t="str">
            <v>0058130</v>
          </cell>
          <cell r="D19931" t="str">
            <v>17500</v>
          </cell>
        </row>
        <row r="19932">
          <cell r="A19932" t="str">
            <v>058131</v>
          </cell>
          <cell r="B19932" t="str">
            <v>RANEE BLUSHER RF 02</v>
          </cell>
          <cell r="C19932" t="str">
            <v>0058131</v>
          </cell>
          <cell r="D19932" t="str">
            <v>17500</v>
          </cell>
        </row>
        <row r="19933">
          <cell r="A19933" t="str">
            <v>058132</v>
          </cell>
          <cell r="B19933" t="str">
            <v>RANEE BLUSHER RF 03</v>
          </cell>
          <cell r="C19933" t="str">
            <v>0058132</v>
          </cell>
          <cell r="D19933" t="str">
            <v>17500</v>
          </cell>
        </row>
        <row r="19934">
          <cell r="A19934" t="str">
            <v>058133</v>
          </cell>
          <cell r="B19934" t="str">
            <v>RANEE BLUSHER RF 04</v>
          </cell>
          <cell r="C19934" t="str">
            <v>0058133</v>
          </cell>
          <cell r="D19934" t="str">
            <v>17500</v>
          </cell>
        </row>
        <row r="19935">
          <cell r="A19935" t="str">
            <v>058134</v>
          </cell>
          <cell r="B19935" t="str">
            <v>RANEE KUAS LISPTIK</v>
          </cell>
          <cell r="C19935" t="str">
            <v>0058134</v>
          </cell>
          <cell r="D19935" t="str">
            <v>6100</v>
          </cell>
        </row>
        <row r="19936">
          <cell r="A19936" t="str">
            <v>058135</v>
          </cell>
          <cell r="B19936" t="str">
            <v>RANEE KUAS EYE SHDW ISI 2</v>
          </cell>
          <cell r="C19936" t="str">
            <v>0058135</v>
          </cell>
          <cell r="D19936" t="str">
            <v>6500</v>
          </cell>
        </row>
        <row r="19937">
          <cell r="A19937" t="str">
            <v>058136</v>
          </cell>
          <cell r="B19937" t="str">
            <v>RANEE MATIC ELP COKLAT</v>
          </cell>
          <cell r="C19937" t="str">
            <v>0058136</v>
          </cell>
          <cell r="D19937" t="str">
            <v>36500</v>
          </cell>
        </row>
        <row r="19938">
          <cell r="A19938" t="str">
            <v>058137</v>
          </cell>
          <cell r="B19938" t="str">
            <v>RANEE BULU MATA</v>
          </cell>
          <cell r="C19938" t="str">
            <v>0058137</v>
          </cell>
          <cell r="D19938" t="str">
            <v>8000</v>
          </cell>
        </row>
        <row r="19939">
          <cell r="A19939" t="str">
            <v>058138</v>
          </cell>
          <cell r="B19939" t="str">
            <v>RANEE EYE PUTTI</v>
          </cell>
          <cell r="C19939" t="str">
            <v>0058138</v>
          </cell>
          <cell r="D19939" t="str">
            <v>29500</v>
          </cell>
        </row>
        <row r="19940">
          <cell r="A19940" t="str">
            <v>058139</v>
          </cell>
          <cell r="B19940" t="str">
            <v>RANEE EYE LINER PENSIL BLACK</v>
          </cell>
          <cell r="C19940" t="str">
            <v>0058139</v>
          </cell>
          <cell r="D19940" t="str">
            <v>34500</v>
          </cell>
        </row>
        <row r="19941">
          <cell r="A19941" t="str">
            <v>058140</v>
          </cell>
          <cell r="B19941" t="str">
            <v>RANEE MOIST GEL 60</v>
          </cell>
          <cell r="C19941" t="str">
            <v>0058140</v>
          </cell>
          <cell r="D19941" t="str">
            <v>30500</v>
          </cell>
        </row>
        <row r="19942">
          <cell r="A19942" t="str">
            <v>058141</v>
          </cell>
          <cell r="B19942" t="str">
            <v>RANEE LIP SHINE 06</v>
          </cell>
          <cell r="C19942" t="str">
            <v>0058141</v>
          </cell>
          <cell r="D19942" t="str">
            <v>28800</v>
          </cell>
        </row>
        <row r="19943">
          <cell r="A19943" t="str">
            <v>058142</v>
          </cell>
          <cell r="B19943" t="str">
            <v>RANEE ACNE LIQ FOUND</v>
          </cell>
          <cell r="C19943" t="str">
            <v>0058142</v>
          </cell>
          <cell r="D19943" t="str">
            <v>26300</v>
          </cell>
        </row>
        <row r="19944">
          <cell r="A19944" t="str">
            <v>058143</v>
          </cell>
          <cell r="B19944" t="str">
            <v>RANEE ACNE CP IVORY</v>
          </cell>
          <cell r="C19944" t="str">
            <v>0058143</v>
          </cell>
          <cell r="D19944" t="str">
            <v>37500</v>
          </cell>
        </row>
        <row r="19945">
          <cell r="A19945" t="str">
            <v>058144</v>
          </cell>
          <cell r="B19945" t="str">
            <v>RANEE ACNE CP NATURAL</v>
          </cell>
          <cell r="C19945" t="str">
            <v>0058144</v>
          </cell>
          <cell r="D19945" t="str">
            <v>36000</v>
          </cell>
        </row>
        <row r="19946">
          <cell r="A19946" t="str">
            <v>058145</v>
          </cell>
          <cell r="B19946" t="str">
            <v>RANEE ACNE CP PEACH</v>
          </cell>
          <cell r="C19946" t="str">
            <v>0058145</v>
          </cell>
          <cell r="D19946" t="str">
            <v>37500</v>
          </cell>
        </row>
        <row r="19947">
          <cell r="A19947" t="str">
            <v>058146</v>
          </cell>
          <cell r="B19947" t="str">
            <v>RANEE WHITE LOTION</v>
          </cell>
          <cell r="C19947" t="str">
            <v>0058146</v>
          </cell>
          <cell r="D19947" t="str">
            <v>13100</v>
          </cell>
        </row>
        <row r="19948">
          <cell r="A19948" t="str">
            <v>058147</v>
          </cell>
          <cell r="B19948" t="str">
            <v>RANEE EXT CHAMOMILE</v>
          </cell>
          <cell r="C19948" t="str">
            <v>0058147</v>
          </cell>
          <cell r="D19948" t="str">
            <v>12900</v>
          </cell>
        </row>
        <row r="19949">
          <cell r="A19949" t="str">
            <v>058149</v>
          </cell>
          <cell r="B19949" t="str">
            <v>RANEE COLAGEN COMPL</v>
          </cell>
          <cell r="C19949" t="str">
            <v>0058149</v>
          </cell>
          <cell r="D19949" t="str">
            <v>18900</v>
          </cell>
        </row>
        <row r="19950">
          <cell r="A19950" t="str">
            <v>058150</v>
          </cell>
          <cell r="B19950" t="str">
            <v>RANEE E LINER SPRK UNGU</v>
          </cell>
          <cell r="C19950" t="str">
            <v>0058150</v>
          </cell>
          <cell r="D19950" t="str">
            <v>41500</v>
          </cell>
        </row>
        <row r="19951">
          <cell r="A19951" t="str">
            <v>058151</v>
          </cell>
          <cell r="B19951" t="str">
            <v>RANEE PUFF WPP BULAT</v>
          </cell>
          <cell r="C19951" t="str">
            <v>0058151</v>
          </cell>
          <cell r="D19951" t="str">
            <v>8000</v>
          </cell>
        </row>
        <row r="19952">
          <cell r="A19952" t="str">
            <v>058152</v>
          </cell>
          <cell r="B19952" t="str">
            <v>RANEE LIPSTIK 18</v>
          </cell>
          <cell r="C19952" t="str">
            <v>0058152</v>
          </cell>
          <cell r="D19952" t="str">
            <v>28700</v>
          </cell>
        </row>
        <row r="19953">
          <cell r="A19953" t="str">
            <v>058153</v>
          </cell>
          <cell r="B19953" t="str">
            <v>RANEE LIPSTIK 20</v>
          </cell>
          <cell r="C19953" t="str">
            <v>0058153</v>
          </cell>
          <cell r="D19953" t="str">
            <v>33500</v>
          </cell>
        </row>
        <row r="19954">
          <cell r="A19954" t="str">
            <v>058155</v>
          </cell>
          <cell r="B19954" t="str">
            <v>RANEE EYE SHDW COMP 03</v>
          </cell>
          <cell r="C19954" t="str">
            <v>0058155</v>
          </cell>
          <cell r="D19954" t="str">
            <v>34800</v>
          </cell>
        </row>
        <row r="19955">
          <cell r="A19955" t="str">
            <v>058156</v>
          </cell>
          <cell r="B19955" t="str">
            <v>RANEE EYE SHDW COMP 04</v>
          </cell>
          <cell r="C19955" t="str">
            <v>0058156</v>
          </cell>
          <cell r="D19955" t="str">
            <v>34800</v>
          </cell>
        </row>
        <row r="19956">
          <cell r="A19956" t="str">
            <v>058157</v>
          </cell>
          <cell r="B19956" t="str">
            <v>RANEE EYE SHDW COMP 06</v>
          </cell>
          <cell r="C19956" t="str">
            <v>0058157</v>
          </cell>
          <cell r="D19956" t="str">
            <v>34800</v>
          </cell>
        </row>
        <row r="19957">
          <cell r="A19957" t="str">
            <v>058158</v>
          </cell>
          <cell r="B19957" t="str">
            <v>RANEE EYE SHDW COMP 08</v>
          </cell>
          <cell r="C19957" t="str">
            <v>0058158</v>
          </cell>
          <cell r="D19957" t="str">
            <v>34800</v>
          </cell>
        </row>
        <row r="19958">
          <cell r="A19958" t="str">
            <v>058160</v>
          </cell>
          <cell r="B19958" t="str">
            <v>RANEE ULTRA S.FOUND PEACH</v>
          </cell>
          <cell r="C19958" t="str">
            <v>0058160</v>
          </cell>
          <cell r="D19958" t="str">
            <v>52200</v>
          </cell>
        </row>
        <row r="19959">
          <cell r="A19959" t="str">
            <v>058162</v>
          </cell>
          <cell r="B19959" t="str">
            <v>RANEE LIPSTIK 17</v>
          </cell>
          <cell r="C19959" t="str">
            <v>0058162</v>
          </cell>
          <cell r="D19959" t="str">
            <v>28700</v>
          </cell>
        </row>
        <row r="19960">
          <cell r="A19960" t="str">
            <v>058163</v>
          </cell>
          <cell r="B19960" t="str">
            <v>RANEE FACE TONIC PS</v>
          </cell>
          <cell r="C19960" t="str">
            <v>0058163</v>
          </cell>
          <cell r="D19960" t="str">
            <v>26300</v>
          </cell>
        </row>
        <row r="19961">
          <cell r="A19961" t="str">
            <v>058164</v>
          </cell>
          <cell r="B19961" t="str">
            <v>RANEE EYE SHDW RF 04</v>
          </cell>
          <cell r="C19961" t="str">
            <v>0058164</v>
          </cell>
          <cell r="D19961" t="str">
            <v>13200</v>
          </cell>
        </row>
        <row r="19962">
          <cell r="A19962" t="str">
            <v>058165</v>
          </cell>
          <cell r="B19962" t="str">
            <v>RANEE WHT TRANS PWDR ROSE</v>
          </cell>
          <cell r="C19962" t="str">
            <v>0058165</v>
          </cell>
          <cell r="D19962" t="str">
            <v>26100</v>
          </cell>
        </row>
        <row r="19963">
          <cell r="A19963" t="str">
            <v>058166</v>
          </cell>
          <cell r="B19963" t="str">
            <v>RANEE WHT TRANS PWDR WHITE</v>
          </cell>
          <cell r="C19963" t="str">
            <v>0058166</v>
          </cell>
          <cell r="D19963" t="str">
            <v>26100</v>
          </cell>
        </row>
        <row r="19964">
          <cell r="A19964" t="str">
            <v>058167</v>
          </cell>
          <cell r="B19964" t="str">
            <v>RANEE KUAS BLUSH ON</v>
          </cell>
          <cell r="C19964" t="str">
            <v>0058167</v>
          </cell>
          <cell r="D19964" t="str">
            <v>24000</v>
          </cell>
        </row>
        <row r="19965">
          <cell r="A19965" t="str">
            <v>058171</v>
          </cell>
          <cell r="B19965" t="str">
            <v>RANEE WHT TRANS PWDR PEACH</v>
          </cell>
          <cell r="C19965" t="str">
            <v>0058171</v>
          </cell>
          <cell r="D19965" t="str">
            <v>26100</v>
          </cell>
        </row>
        <row r="19966">
          <cell r="A19966" t="str">
            <v>058172</v>
          </cell>
          <cell r="B19966" t="str">
            <v>RANEE LIPSTIK 22</v>
          </cell>
          <cell r="C19966" t="str">
            <v>0058172</v>
          </cell>
          <cell r="D19966" t="str">
            <v>33500</v>
          </cell>
        </row>
        <row r="19967">
          <cell r="A19967" t="str">
            <v>058173</v>
          </cell>
          <cell r="B19967" t="str">
            <v>RANEE EYE LINER PENSIL BLUE</v>
          </cell>
          <cell r="C19967" t="str">
            <v>0058173</v>
          </cell>
          <cell r="D19967" t="str">
            <v>30000</v>
          </cell>
        </row>
        <row r="19968">
          <cell r="A19968" t="str">
            <v>058177</v>
          </cell>
          <cell r="B19968" t="str">
            <v>RANEE EYE SHDW RF 05</v>
          </cell>
          <cell r="C19968" t="str">
            <v>0058177</v>
          </cell>
          <cell r="D19968" t="str">
            <v>13200</v>
          </cell>
        </row>
        <row r="19969">
          <cell r="A19969" t="str">
            <v>058178</v>
          </cell>
          <cell r="B19969" t="str">
            <v>RANEE EYE SHDW RF 06</v>
          </cell>
          <cell r="C19969" t="str">
            <v>0058178</v>
          </cell>
          <cell r="D19969" t="str">
            <v>13200</v>
          </cell>
        </row>
        <row r="19970">
          <cell r="A19970" t="str">
            <v>058179</v>
          </cell>
          <cell r="B19970" t="str">
            <v>RANEE EYE SDHW COMP 19</v>
          </cell>
          <cell r="C19970" t="str">
            <v>0058179</v>
          </cell>
          <cell r="D19970" t="str">
            <v>43500</v>
          </cell>
        </row>
        <row r="19971">
          <cell r="A19971" t="str">
            <v>058180</v>
          </cell>
          <cell r="B19971" t="str">
            <v>RANEE BLUSHER RF 05</v>
          </cell>
          <cell r="C19971" t="str">
            <v>0058180</v>
          </cell>
          <cell r="D19971" t="str">
            <v>17500</v>
          </cell>
        </row>
        <row r="19972">
          <cell r="A19972" t="str">
            <v>058181</v>
          </cell>
          <cell r="B19972" t="str">
            <v>RANEE BLUSHER RF 06</v>
          </cell>
          <cell r="C19972" t="str">
            <v>0058181</v>
          </cell>
          <cell r="D19972" t="str">
            <v>17500</v>
          </cell>
        </row>
        <row r="19973">
          <cell r="A19973" t="str">
            <v>058182</v>
          </cell>
          <cell r="B19973" t="str">
            <v>RANEE BLUSHER 05</v>
          </cell>
          <cell r="C19973" t="str">
            <v>0058182</v>
          </cell>
          <cell r="D19973" t="str">
            <v>35200</v>
          </cell>
        </row>
        <row r="19974">
          <cell r="A19974" t="str">
            <v>058183</v>
          </cell>
          <cell r="B19974" t="str">
            <v>RANEE EYE SHDW RF 09</v>
          </cell>
          <cell r="C19974" t="str">
            <v>0058183</v>
          </cell>
          <cell r="D19974" t="str">
            <v>13200</v>
          </cell>
        </row>
        <row r="19975">
          <cell r="A19975" t="str">
            <v>058184</v>
          </cell>
          <cell r="B19975" t="str">
            <v>RANEE EYE SHDW RF 10</v>
          </cell>
          <cell r="C19975" t="str">
            <v>0058184</v>
          </cell>
          <cell r="D19975" t="str">
            <v>13200</v>
          </cell>
        </row>
        <row r="19976">
          <cell r="A19976" t="str">
            <v>058185</v>
          </cell>
          <cell r="B19976" t="str">
            <v>RANEE EYE SHDW RF 12</v>
          </cell>
          <cell r="C19976" t="str">
            <v>0058185</v>
          </cell>
          <cell r="D19976" t="str">
            <v>13200</v>
          </cell>
        </row>
        <row r="19977">
          <cell r="A19977" t="str">
            <v>058186</v>
          </cell>
          <cell r="B19977" t="str">
            <v>RANEE EYE SHDW RF 13</v>
          </cell>
          <cell r="C19977" t="str">
            <v>0058186</v>
          </cell>
          <cell r="D19977" t="str">
            <v>13200</v>
          </cell>
        </row>
        <row r="19978">
          <cell r="A19978" t="str">
            <v>058187</v>
          </cell>
          <cell r="B19978" t="str">
            <v>RANEE EYE SHDW RF 15</v>
          </cell>
          <cell r="C19978" t="str">
            <v>0058187</v>
          </cell>
          <cell r="D19978" t="str">
            <v>13200</v>
          </cell>
        </row>
        <row r="19979">
          <cell r="A19979" t="str">
            <v>058188</v>
          </cell>
          <cell r="B19979" t="str">
            <v>RANEE EYE SHDW RF 19</v>
          </cell>
          <cell r="C19979" t="str">
            <v>0058188</v>
          </cell>
          <cell r="D19979" t="str">
            <v>13200</v>
          </cell>
        </row>
        <row r="19980">
          <cell r="A19980" t="str">
            <v>058189</v>
          </cell>
          <cell r="B19980" t="str">
            <v>RANEE EYE SHDW RF 20</v>
          </cell>
          <cell r="C19980" t="str">
            <v>0058189</v>
          </cell>
          <cell r="D19980" t="str">
            <v>13200</v>
          </cell>
        </row>
        <row r="19981">
          <cell r="A19981" t="str">
            <v>058190</v>
          </cell>
          <cell r="B19981" t="str">
            <v>RANEE EYE SHDW RF 22</v>
          </cell>
          <cell r="C19981" t="str">
            <v>0058190</v>
          </cell>
          <cell r="D19981" t="str">
            <v>13200</v>
          </cell>
        </row>
        <row r="19982">
          <cell r="A19982" t="str">
            <v>058191</v>
          </cell>
          <cell r="B19982" t="str">
            <v>RANEE BUST GEL</v>
          </cell>
          <cell r="C19982" t="str">
            <v>0058191</v>
          </cell>
          <cell r="D19982" t="str">
            <v>16800</v>
          </cell>
        </row>
        <row r="19983">
          <cell r="A19983" t="str">
            <v>058192</v>
          </cell>
          <cell r="B19983" t="str">
            <v>RANEE BUST MASK</v>
          </cell>
          <cell r="C19983" t="str">
            <v>0058192</v>
          </cell>
          <cell r="D19983" t="str">
            <v>23000</v>
          </cell>
        </row>
        <row r="19984">
          <cell r="A19984" t="str">
            <v>058194</v>
          </cell>
          <cell r="B19984" t="str">
            <v>RANEE LIP COLOUR 01</v>
          </cell>
          <cell r="C19984" t="str">
            <v>0058194</v>
          </cell>
          <cell r="D19984" t="str">
            <v>25800</v>
          </cell>
        </row>
        <row r="19985">
          <cell r="A19985" t="str">
            <v>058195</v>
          </cell>
          <cell r="B19985" t="str">
            <v>RANEE SUNSCREEN LOT</v>
          </cell>
          <cell r="C19985" t="str">
            <v>0058195</v>
          </cell>
          <cell r="D19985" t="str">
            <v>18200</v>
          </cell>
        </row>
        <row r="19986">
          <cell r="A19986" t="str">
            <v>058197</v>
          </cell>
          <cell r="B19986" t="str">
            <v>RANEE EYE SHDW COMP 20</v>
          </cell>
          <cell r="C19986" t="str">
            <v>0058197</v>
          </cell>
          <cell r="D19986" t="str">
            <v>43000</v>
          </cell>
        </row>
        <row r="19987">
          <cell r="A19987" t="str">
            <v>058198</v>
          </cell>
          <cell r="B19987" t="str">
            <v>RANEE LIPSTIK 19</v>
          </cell>
          <cell r="C19987" t="str">
            <v>0058198</v>
          </cell>
          <cell r="D19987" t="str">
            <v>31500</v>
          </cell>
        </row>
        <row r="19988">
          <cell r="A19988" t="str">
            <v>121016</v>
          </cell>
          <cell r="B19988" t="str">
            <v>BIO OIL 60ML</v>
          </cell>
          <cell r="C19988" t="str">
            <v>6001159113737</v>
          </cell>
          <cell r="D19988" t="str">
            <v>110000</v>
          </cell>
        </row>
        <row r="19989">
          <cell r="A19989" t="str">
            <v>075184</v>
          </cell>
          <cell r="B19989" t="str">
            <v>GIZI SUPER CREAM</v>
          </cell>
          <cell r="C19989" t="str">
            <v>8992955102705</v>
          </cell>
          <cell r="D19989" t="str">
            <v>17750</v>
          </cell>
        </row>
        <row r="19990">
          <cell r="A19990" t="str">
            <v>075326</v>
          </cell>
          <cell r="B19990" t="str">
            <v>GIZI SUPER CREM 18GR</v>
          </cell>
          <cell r="C19990" t="str">
            <v>8992955111110</v>
          </cell>
          <cell r="D19990" t="str">
            <v>17750</v>
          </cell>
        </row>
        <row r="19991">
          <cell r="A19991" t="str">
            <v>075459</v>
          </cell>
          <cell r="B19991" t="str">
            <v>BELIA LIP CARE KIWI</v>
          </cell>
          <cell r="C19991" t="str">
            <v>8990090026856</v>
          </cell>
          <cell r="D19991" t="str">
            <v>16800</v>
          </cell>
        </row>
        <row r="19992">
          <cell r="A19992" t="str">
            <v>075512</v>
          </cell>
          <cell r="B19992" t="str">
            <v>BELIA COMPACT PWDR PINK</v>
          </cell>
          <cell r="C19992" t="str">
            <v>8990090103427</v>
          </cell>
          <cell r="D19992" t="str">
            <v>22600</v>
          </cell>
        </row>
        <row r="19993">
          <cell r="A19993" t="str">
            <v>075992</v>
          </cell>
          <cell r="B19993" t="str">
            <v>BELIA COMPACT PDWR IVORY</v>
          </cell>
          <cell r="C19993" t="str">
            <v>8990090103410</v>
          </cell>
          <cell r="D19993" t="str">
            <v>22600</v>
          </cell>
        </row>
        <row r="19994">
          <cell r="A19994" t="str">
            <v>075998</v>
          </cell>
          <cell r="B19994" t="str">
            <v>BELIA COMPACT PWDR RF PINK</v>
          </cell>
          <cell r="C19994" t="str">
            <v>8990090103533</v>
          </cell>
          <cell r="D19994" t="str">
            <v>13400</v>
          </cell>
        </row>
        <row r="19995">
          <cell r="A19995" t="str">
            <v>078266</v>
          </cell>
          <cell r="B19995" t="str">
            <v>HI TOP SEMIR JUMBO 35ML</v>
          </cell>
          <cell r="C19995" t="str">
            <v>8999338313888</v>
          </cell>
          <cell r="D19995" t="str">
            <v>13950</v>
          </cell>
        </row>
        <row r="19996">
          <cell r="A19996" t="str">
            <v>079065</v>
          </cell>
          <cell r="B19996" t="str">
            <v>GIZI SUPER CRM FOAM 50</v>
          </cell>
          <cell r="C19996" t="str">
            <v>8992955111219</v>
          </cell>
          <cell r="D19996" t="str">
            <v>18375</v>
          </cell>
        </row>
        <row r="19997">
          <cell r="A19997" t="str">
            <v>079067</v>
          </cell>
          <cell r="B19997" t="str">
            <v>GIZI SUPER CRM SPF 18GR</v>
          </cell>
          <cell r="C19997" t="str">
            <v>8992955111141</v>
          </cell>
          <cell r="D19997" t="str">
            <v>19750</v>
          </cell>
        </row>
        <row r="19998">
          <cell r="A19998" t="str">
            <v>079829</v>
          </cell>
          <cell r="B19998" t="str">
            <v>GIZI ESS TEMULAWAK 9GR NIGHT</v>
          </cell>
          <cell r="C19998" t="str">
            <v>8992955111387</v>
          </cell>
          <cell r="D19998" t="str">
            <v>12400</v>
          </cell>
        </row>
        <row r="19999">
          <cell r="A19999" t="str">
            <v>079830</v>
          </cell>
          <cell r="B19999" t="str">
            <v>GIZI ESS TEMULAWAK 9GR DAY</v>
          </cell>
          <cell r="C19999" t="str">
            <v>8992955111370</v>
          </cell>
          <cell r="D19999" t="str">
            <v>11500</v>
          </cell>
        </row>
        <row r="20000">
          <cell r="A20000" t="str">
            <v>079831</v>
          </cell>
          <cell r="B20000" t="str">
            <v>GIZI ESS TEMULAWAK 18 NIGHT</v>
          </cell>
          <cell r="C20000" t="str">
            <v>8992955111400</v>
          </cell>
          <cell r="D20000" t="str">
            <v>13450</v>
          </cell>
        </row>
        <row r="20001">
          <cell r="A20001" t="str">
            <v>079832</v>
          </cell>
          <cell r="B20001" t="str">
            <v>GIZI ESS TEMULAWAK 18 DAY</v>
          </cell>
          <cell r="C20001" t="str">
            <v>8992955111394</v>
          </cell>
          <cell r="D20001" t="str">
            <v>10800</v>
          </cell>
        </row>
        <row r="20002">
          <cell r="A20002" t="str">
            <v>700001</v>
          </cell>
          <cell r="B20002" t="str">
            <v>SA.BDK PADAT ARM KL</v>
          </cell>
          <cell r="C20002" t="str">
            <v>8990090100013</v>
          </cell>
          <cell r="D20002" t="str">
            <v>27500</v>
          </cell>
        </row>
        <row r="20003">
          <cell r="A20003" t="str">
            <v>700002</v>
          </cell>
          <cell r="B20003" t="str">
            <v>SA.LIP COLOUR MATTE 11</v>
          </cell>
          <cell r="C20003" t="str">
            <v>8990090028485</v>
          </cell>
          <cell r="D20003" t="str">
            <v>51000</v>
          </cell>
        </row>
        <row r="20004">
          <cell r="A20004" t="str">
            <v>700003</v>
          </cell>
          <cell r="B20004" t="str">
            <v>SA.BEAUTY KIT</v>
          </cell>
          <cell r="C20004" t="str">
            <v>8990090910292</v>
          </cell>
          <cell r="D20004" t="str">
            <v>168000</v>
          </cell>
        </row>
        <row r="20005">
          <cell r="A20005" t="str">
            <v>700004</v>
          </cell>
          <cell r="B20005" t="str">
            <v>SA.BDK PADAT ARM KP</v>
          </cell>
          <cell r="C20005" t="str">
            <v>8990090100068</v>
          </cell>
          <cell r="D20005" t="str">
            <v>27500</v>
          </cell>
        </row>
        <row r="20006">
          <cell r="A20006" t="str">
            <v>700005</v>
          </cell>
          <cell r="B20006" t="str">
            <v>SA.KREM ALAS BDK KL</v>
          </cell>
          <cell r="C20006" t="str">
            <v>8990090110135</v>
          </cell>
          <cell r="D20006" t="str">
            <v>25600</v>
          </cell>
        </row>
        <row r="20007">
          <cell r="A20007" t="str">
            <v>700006</v>
          </cell>
          <cell r="B20007" t="str">
            <v>SA.BEDAK TABUR 20 KL</v>
          </cell>
          <cell r="C20007" t="str">
            <v>8990090100150</v>
          </cell>
          <cell r="D20007" t="str">
            <v>14000</v>
          </cell>
        </row>
        <row r="20008">
          <cell r="A20008" t="str">
            <v>700007</v>
          </cell>
          <cell r="B20008" t="str">
            <v>SA.BEDAK TABUR 20 KP</v>
          </cell>
          <cell r="C20008" t="str">
            <v>8990090100167</v>
          </cell>
          <cell r="D20008" t="str">
            <v>14000</v>
          </cell>
        </row>
        <row r="20009">
          <cell r="A20009" t="str">
            <v>700008</v>
          </cell>
          <cell r="B20009" t="str">
            <v>SA.WHT PEMB 100 NK</v>
          </cell>
          <cell r="C20009" t="str">
            <v>8990090301564</v>
          </cell>
          <cell r="D20009" t="str">
            <v>11350</v>
          </cell>
        </row>
        <row r="20010">
          <cell r="A20010" t="str">
            <v>700009</v>
          </cell>
          <cell r="B20010" t="str">
            <v>SA.WHT PEMB 100 NB</v>
          </cell>
          <cell r="C20010" t="str">
            <v>8990090301588</v>
          </cell>
          <cell r="D20010" t="str">
            <v>11150</v>
          </cell>
        </row>
        <row r="20011">
          <cell r="A20011" t="str">
            <v>700010</v>
          </cell>
          <cell r="B20011" t="str">
            <v>SA.BEDAK SPF15 KL</v>
          </cell>
          <cell r="C20011" t="str">
            <v>8990090102383</v>
          </cell>
          <cell r="D20011" t="str">
            <v>17900</v>
          </cell>
        </row>
        <row r="20012">
          <cell r="A20012" t="str">
            <v>700011</v>
          </cell>
          <cell r="B20012" t="str">
            <v>SA.BEDAK SPF15 RF KL</v>
          </cell>
          <cell r="C20012" t="str">
            <v>8990090102390</v>
          </cell>
          <cell r="D20012" t="str">
            <v>10000</v>
          </cell>
        </row>
        <row r="20013">
          <cell r="A20013" t="str">
            <v>700012</v>
          </cell>
          <cell r="B20013" t="str">
            <v>SA.BEDAK SPF15 RF KP</v>
          </cell>
          <cell r="C20013" t="str">
            <v>8990090102413</v>
          </cell>
          <cell r="D20013" t="str">
            <v>10000</v>
          </cell>
        </row>
        <row r="20014">
          <cell r="A20014" t="str">
            <v>700013</v>
          </cell>
          <cell r="B20014" t="str">
            <v>SA.BDK DWGN SPF15 RF KL</v>
          </cell>
          <cell r="C20014" t="str">
            <v>8990090102352</v>
          </cell>
          <cell r="D20014" t="str">
            <v>21000</v>
          </cell>
        </row>
        <row r="20015">
          <cell r="A20015" t="str">
            <v>700014</v>
          </cell>
          <cell r="B20015" t="str">
            <v>SA.BEDAK JERAWAT</v>
          </cell>
          <cell r="C20015" t="str">
            <v>8990090100242</v>
          </cell>
          <cell r="D20015" t="str">
            <v>21500</v>
          </cell>
        </row>
        <row r="20016">
          <cell r="A20016" t="str">
            <v>700016</v>
          </cell>
          <cell r="B20016" t="str">
            <v>SA.PEMB ARM 100 KNG</v>
          </cell>
          <cell r="C20016" t="str">
            <v>8990090300680</v>
          </cell>
          <cell r="D20016" t="str">
            <v>9850</v>
          </cell>
        </row>
        <row r="20017">
          <cell r="A20017" t="str">
            <v>700018</v>
          </cell>
          <cell r="B20017" t="str">
            <v>SA.BEDAK SPF15 KP</v>
          </cell>
          <cell r="C20017" t="str">
            <v>8990090102406</v>
          </cell>
          <cell r="D20017" t="str">
            <v>17500</v>
          </cell>
        </row>
        <row r="20018">
          <cell r="A20018" t="str">
            <v>700022</v>
          </cell>
          <cell r="B20018" t="str">
            <v>SA.WHT ALAS BDK KL</v>
          </cell>
          <cell r="C20018" t="str">
            <v>8990090110913</v>
          </cell>
          <cell r="D20018" t="str">
            <v>11000</v>
          </cell>
        </row>
        <row r="20019">
          <cell r="A20019" t="str">
            <v>700023</v>
          </cell>
          <cell r="B20019" t="str">
            <v>SA.BEDAK DWIGUNA KL</v>
          </cell>
          <cell r="C20019" t="str">
            <v>8990090100099</v>
          </cell>
          <cell r="D20019" t="str">
            <v>34000</v>
          </cell>
        </row>
        <row r="20020">
          <cell r="A20020" t="str">
            <v>700025</v>
          </cell>
          <cell r="B20020" t="str">
            <v>SA.PELEMBAB ARM MWR</v>
          </cell>
          <cell r="C20020" t="str">
            <v>8990090120011</v>
          </cell>
          <cell r="D20020" t="str">
            <v>8175</v>
          </cell>
        </row>
        <row r="20021">
          <cell r="A20021" t="str">
            <v>700028</v>
          </cell>
          <cell r="B20021" t="str">
            <v>SA.PENY ARM 100 JRK</v>
          </cell>
          <cell r="C20021" t="str">
            <v>8990090300758</v>
          </cell>
          <cell r="D20021" t="str">
            <v>9200</v>
          </cell>
        </row>
        <row r="20022">
          <cell r="A20022" t="str">
            <v>700029</v>
          </cell>
          <cell r="B20022" t="str">
            <v>SA.LIP BORNEO 1</v>
          </cell>
          <cell r="C20022" t="str">
            <v>0700029</v>
          </cell>
          <cell r="D20022" t="str">
            <v>40875</v>
          </cell>
        </row>
        <row r="20023">
          <cell r="A20023" t="str">
            <v>700030</v>
          </cell>
          <cell r="B20023" t="str">
            <v>SA.BDK DWGN SPF15 KL</v>
          </cell>
          <cell r="C20023" t="str">
            <v>8990090102345</v>
          </cell>
          <cell r="D20023" t="str">
            <v>32500</v>
          </cell>
        </row>
        <row r="20024">
          <cell r="A20024" t="str">
            <v>700031</v>
          </cell>
          <cell r="B20024" t="str">
            <v>SA.BDK DWIGUNA RF KL</v>
          </cell>
          <cell r="C20024" t="str">
            <v>8990090100105</v>
          </cell>
          <cell r="D20024" t="str">
            <v>22500</v>
          </cell>
        </row>
        <row r="20025">
          <cell r="A20025" t="str">
            <v>700033</v>
          </cell>
          <cell r="B20025" t="str">
            <v>SA.BDK DWGN SPF15 KP</v>
          </cell>
          <cell r="C20025" t="str">
            <v>8990090102369</v>
          </cell>
          <cell r="D20025" t="str">
            <v>32500</v>
          </cell>
        </row>
        <row r="20026">
          <cell r="A20026" t="str">
            <v>700035</v>
          </cell>
          <cell r="B20026" t="str">
            <v>SA.LIP BORNEO 2</v>
          </cell>
          <cell r="C20026" t="str">
            <v>0700035</v>
          </cell>
          <cell r="D20026" t="str">
            <v>41500</v>
          </cell>
        </row>
        <row r="20027">
          <cell r="A20027" t="str">
            <v>700037</v>
          </cell>
          <cell r="B20027" t="str">
            <v>SA.LIP CARE</v>
          </cell>
          <cell r="C20027" t="str">
            <v>8990090020229</v>
          </cell>
          <cell r="D20027" t="str">
            <v>28500</v>
          </cell>
        </row>
        <row r="20028">
          <cell r="A20028" t="str">
            <v>700038</v>
          </cell>
          <cell r="B20028" t="str">
            <v>SA.EYE SHADOW PALLET</v>
          </cell>
          <cell r="C20028" t="str">
            <v>0700038</v>
          </cell>
          <cell r="D20028" t="str">
            <v>339000</v>
          </cell>
        </row>
        <row r="20029">
          <cell r="A20029" t="str">
            <v>700040</v>
          </cell>
          <cell r="B20029" t="str">
            <v>SA.PENY ARM 100 KNG</v>
          </cell>
          <cell r="C20029" t="str">
            <v>8990090300772</v>
          </cell>
          <cell r="D20029" t="str">
            <v>9100</v>
          </cell>
        </row>
        <row r="20030">
          <cell r="A20030" t="str">
            <v>700041</v>
          </cell>
          <cell r="B20030" t="str">
            <v>SA.LIP BORNEO 3</v>
          </cell>
          <cell r="C20030" t="str">
            <v>0700041</v>
          </cell>
          <cell r="D20030" t="str">
            <v>31500</v>
          </cell>
        </row>
        <row r="20031">
          <cell r="A20031" t="str">
            <v>700050</v>
          </cell>
          <cell r="B20031" t="str">
            <v>BIOKOS BOTU LIKE WL SERUM 30</v>
          </cell>
          <cell r="C20031" t="str">
            <v>8990090311877</v>
          </cell>
          <cell r="D20031" t="str">
            <v>176000</v>
          </cell>
        </row>
        <row r="20032">
          <cell r="A20032" t="str">
            <v>700051</v>
          </cell>
          <cell r="B20032" t="str">
            <v>SA.MASKER KETAN HITAM</v>
          </cell>
          <cell r="C20032" t="str">
            <v>8990090511840</v>
          </cell>
          <cell r="D20032" t="str">
            <v>8800</v>
          </cell>
        </row>
        <row r="20033">
          <cell r="A20033" t="str">
            <v>700053</v>
          </cell>
          <cell r="B20033" t="str">
            <v>SA.DUO MASCARA&amp;E LINER</v>
          </cell>
          <cell r="C20033" t="str">
            <v>8990090003963</v>
          </cell>
          <cell r="D20033" t="str">
            <v>49000</v>
          </cell>
        </row>
        <row r="20034">
          <cell r="A20034" t="str">
            <v>700054</v>
          </cell>
          <cell r="B20034" t="str">
            <v>SA.BDK PADAT RF KP</v>
          </cell>
          <cell r="C20034" t="str">
            <v>8990090102024</v>
          </cell>
          <cell r="D20034" t="str">
            <v>12500</v>
          </cell>
        </row>
        <row r="20035">
          <cell r="A20035" t="str">
            <v>700055</v>
          </cell>
          <cell r="B20035" t="str">
            <v>SA.BDK DWIGUNA RF KG</v>
          </cell>
          <cell r="C20035" t="str">
            <v>8990090100143</v>
          </cell>
          <cell r="D20035" t="str">
            <v>19300</v>
          </cell>
        </row>
        <row r="20036">
          <cell r="A20036" t="str">
            <v>700059</v>
          </cell>
          <cell r="B20036" t="str">
            <v>BIOKOS EXFOLIATING LTN</v>
          </cell>
          <cell r="C20036" t="str">
            <v>0700059</v>
          </cell>
          <cell r="D20036" t="str">
            <v>27000</v>
          </cell>
        </row>
        <row r="20037">
          <cell r="A20037" t="str">
            <v>700062</v>
          </cell>
          <cell r="B20037" t="str">
            <v>SA.MINYAK CEM-CEMAN</v>
          </cell>
          <cell r="C20037" t="str">
            <v>8990090220018</v>
          </cell>
          <cell r="D20037" t="str">
            <v>31800</v>
          </cell>
        </row>
        <row r="20038">
          <cell r="A20038" t="str">
            <v>700063</v>
          </cell>
          <cell r="B20038" t="str">
            <v>BIO CC EP DAC RF 03</v>
          </cell>
          <cell r="C20038" t="str">
            <v>8990090102420</v>
          </cell>
          <cell r="D20038" t="str">
            <v>23000</v>
          </cell>
        </row>
        <row r="20039">
          <cell r="A20039" t="str">
            <v>700064</v>
          </cell>
          <cell r="B20039" t="str">
            <v>BIO CC EP DAC RF 04</v>
          </cell>
          <cell r="C20039" t="str">
            <v>8990090102437</v>
          </cell>
          <cell r="D20039" t="str">
            <v>23000</v>
          </cell>
        </row>
        <row r="20040">
          <cell r="A20040" t="str">
            <v>700070</v>
          </cell>
          <cell r="B20040" t="str">
            <v>BIOKOS AR MASKER</v>
          </cell>
          <cell r="C20040" t="str">
            <v>8990090310948</v>
          </cell>
          <cell r="D20040" t="str">
            <v>51500</v>
          </cell>
        </row>
        <row r="20041">
          <cell r="A20041" t="str">
            <v>700072</v>
          </cell>
          <cell r="B20041" t="str">
            <v>BIOKOS AR PEELING</v>
          </cell>
          <cell r="C20041" t="str">
            <v>8990090301144</v>
          </cell>
          <cell r="D20041" t="str">
            <v>33000</v>
          </cell>
        </row>
        <row r="20042">
          <cell r="A20042" t="str">
            <v>700073</v>
          </cell>
          <cell r="B20042" t="str">
            <v>SA.LULUR MALIH WARNI</v>
          </cell>
          <cell r="C20042" t="str">
            <v>8990090510089</v>
          </cell>
          <cell r="D20042" t="str">
            <v>11250</v>
          </cell>
        </row>
        <row r="20043">
          <cell r="A20043" t="str">
            <v>700081</v>
          </cell>
          <cell r="B20043" t="str">
            <v>SA.LIP MUARA KUIN 3</v>
          </cell>
          <cell r="C20043" t="str">
            <v>8990090025613</v>
          </cell>
          <cell r="D20043" t="str">
            <v>41000</v>
          </cell>
        </row>
        <row r="20044">
          <cell r="A20044" t="str">
            <v>700082</v>
          </cell>
          <cell r="B20044" t="str">
            <v>SA.PENY ARM 100 MWR</v>
          </cell>
          <cell r="C20044" t="str">
            <v>8990090300765</v>
          </cell>
          <cell r="D20044" t="str">
            <v>9200</v>
          </cell>
        </row>
        <row r="20045">
          <cell r="A20045" t="str">
            <v>700084</v>
          </cell>
          <cell r="B20045" t="str">
            <v>SA.LIP INTAN 2</v>
          </cell>
          <cell r="C20045" t="str">
            <v>8990090025576</v>
          </cell>
          <cell r="D20045" t="str">
            <v>41500</v>
          </cell>
        </row>
        <row r="20046">
          <cell r="A20046" t="str">
            <v>700086</v>
          </cell>
          <cell r="B20046" t="str">
            <v>BIO CC UV MLP 01 SOFT V</v>
          </cell>
          <cell r="C20046" t="str">
            <v>8990090102932</v>
          </cell>
          <cell r="D20046" t="str">
            <v>50900</v>
          </cell>
        </row>
        <row r="20047">
          <cell r="A20047" t="str">
            <v>700089</v>
          </cell>
          <cell r="B20047" t="str">
            <v>SA.LTN ANTI JERAWAT</v>
          </cell>
          <cell r="C20047" t="str">
            <v>8990090310023</v>
          </cell>
          <cell r="D20047" t="str">
            <v>23250</v>
          </cell>
        </row>
        <row r="20048">
          <cell r="A20048" t="str">
            <v>700090</v>
          </cell>
          <cell r="B20048" t="str">
            <v>SA.MZT TLK JERAWAT</v>
          </cell>
          <cell r="C20048" t="str">
            <v>8990090310092</v>
          </cell>
          <cell r="D20048" t="str">
            <v>19200</v>
          </cell>
        </row>
        <row r="20049">
          <cell r="A20049" t="str">
            <v>700091</v>
          </cell>
          <cell r="B20049" t="str">
            <v>SA.LIP INTAN 3</v>
          </cell>
          <cell r="C20049" t="str">
            <v>8990090025583</v>
          </cell>
          <cell r="D20049" t="str">
            <v>36600</v>
          </cell>
        </row>
        <row r="20050">
          <cell r="A20050" t="str">
            <v>700093</v>
          </cell>
          <cell r="B20050" t="str">
            <v>SA.WHT ALAS BDK KP</v>
          </cell>
          <cell r="C20050" t="str">
            <v>8990090110920</v>
          </cell>
          <cell r="D20050" t="str">
            <v>10800</v>
          </cell>
        </row>
        <row r="20051">
          <cell r="A20051" t="str">
            <v>700097</v>
          </cell>
          <cell r="B20051" t="str">
            <v>BIO CC LIP ELC 03 LC</v>
          </cell>
          <cell r="C20051" t="str">
            <v>8990090025293</v>
          </cell>
          <cell r="D20051" t="str">
            <v>42000</v>
          </cell>
        </row>
        <row r="20052">
          <cell r="A20052" t="str">
            <v>700099</v>
          </cell>
          <cell r="B20052" t="str">
            <v>SA.LIP BORNEO 4</v>
          </cell>
          <cell r="C20052" t="str">
            <v>0700099</v>
          </cell>
          <cell r="D20052" t="str">
            <v>31500</v>
          </cell>
        </row>
        <row r="20053">
          <cell r="A20053" t="str">
            <v>700100</v>
          </cell>
          <cell r="B20053" t="str">
            <v>SA.MZT KENCANG PYDR</v>
          </cell>
          <cell r="C20053" t="str">
            <v>8990090410082</v>
          </cell>
          <cell r="D20053" t="str">
            <v>31500</v>
          </cell>
        </row>
        <row r="20054">
          <cell r="A20054" t="str">
            <v>700104</v>
          </cell>
          <cell r="B20054" t="str">
            <v>SA.MASKER JERAWAT</v>
          </cell>
          <cell r="C20054" t="str">
            <v>8990090510133</v>
          </cell>
          <cell r="D20054" t="str">
            <v>12350</v>
          </cell>
        </row>
        <row r="20055">
          <cell r="A20055" t="str">
            <v>700107</v>
          </cell>
          <cell r="B20055" t="str">
            <v>SA.PL MOISTURIZER</v>
          </cell>
          <cell r="C20055" t="str">
            <v>8990090120301</v>
          </cell>
          <cell r="D20055" t="str">
            <v>16800</v>
          </cell>
        </row>
        <row r="20056">
          <cell r="A20056" t="str">
            <v>700109</v>
          </cell>
          <cell r="B20056" t="str">
            <v>SA.PM SET PELANGI T</v>
          </cell>
          <cell r="C20056" t="str">
            <v>8990090003628</v>
          </cell>
          <cell r="D20056" t="str">
            <v>35000</v>
          </cell>
        </row>
        <row r="20057">
          <cell r="A20057" t="str">
            <v>700111</v>
          </cell>
          <cell r="B20057" t="str">
            <v>SA.KREM MSKR MWR NK</v>
          </cell>
          <cell r="C20057" t="str">
            <v>8990090310115</v>
          </cell>
          <cell r="D20057" t="str">
            <v>25600</v>
          </cell>
        </row>
        <row r="20058">
          <cell r="A20058" t="str">
            <v>700113</v>
          </cell>
          <cell r="B20058" t="str">
            <v>BIO CC UV MLP 04 TRANSPRN</v>
          </cell>
          <cell r="C20058" t="str">
            <v>8990090102963</v>
          </cell>
          <cell r="D20058" t="str">
            <v>62500</v>
          </cell>
        </row>
        <row r="20059">
          <cell r="A20059" t="str">
            <v>700119</v>
          </cell>
          <cell r="B20059" t="str">
            <v>SA.KREM ALAS BDK KG</v>
          </cell>
          <cell r="C20059" t="str">
            <v>8990090110142</v>
          </cell>
          <cell r="D20059" t="str">
            <v>25600</v>
          </cell>
        </row>
        <row r="20060">
          <cell r="A20060" t="str">
            <v>700123</v>
          </cell>
          <cell r="B20060" t="str">
            <v>SA.LIP RONGGENG 12</v>
          </cell>
          <cell r="C20060" t="str">
            <v>0700123</v>
          </cell>
          <cell r="D20060" t="str">
            <v>12500</v>
          </cell>
        </row>
        <row r="20061">
          <cell r="A20061" t="str">
            <v>700124</v>
          </cell>
          <cell r="B20061" t="str">
            <v>SA.PEMB ARM 100 JRK</v>
          </cell>
          <cell r="C20061" t="str">
            <v>8990090300666</v>
          </cell>
          <cell r="D20061" t="str">
            <v>10350</v>
          </cell>
        </row>
        <row r="20062">
          <cell r="A20062" t="str">
            <v>700129</v>
          </cell>
          <cell r="B20062" t="str">
            <v>BIOKOS VN CLEANSER 150</v>
          </cell>
          <cell r="C20062" t="str">
            <v>8990090301021</v>
          </cell>
          <cell r="D20062" t="str">
            <v>41550</v>
          </cell>
        </row>
        <row r="20063">
          <cell r="A20063" t="str">
            <v>700130</v>
          </cell>
          <cell r="B20063" t="str">
            <v>SA.EYE SHDW BORNEO 2</v>
          </cell>
          <cell r="C20063" t="str">
            <v>0700130</v>
          </cell>
          <cell r="D20063" t="str">
            <v>50350</v>
          </cell>
        </row>
        <row r="20064">
          <cell r="A20064" t="str">
            <v>700132</v>
          </cell>
          <cell r="B20064" t="str">
            <v>SA.MASKER 400 BERAS PUTIH</v>
          </cell>
          <cell r="C20064" t="str">
            <v>8990090511765</v>
          </cell>
          <cell r="D20064" t="str">
            <v>58000</v>
          </cell>
        </row>
        <row r="20065">
          <cell r="A20065" t="str">
            <v>700136</v>
          </cell>
          <cell r="B20065" t="str">
            <v>SA.MASKER 400 KETAN HITAM</v>
          </cell>
          <cell r="C20065" t="str">
            <v>8990090511772</v>
          </cell>
          <cell r="D20065" t="str">
            <v>65500</v>
          </cell>
        </row>
        <row r="20066">
          <cell r="A20066" t="str">
            <v>700141</v>
          </cell>
          <cell r="B20066" t="str">
            <v>SA.MASKER 400 KACANG HIJAU</v>
          </cell>
          <cell r="C20066" t="str">
            <v>8990090511789</v>
          </cell>
          <cell r="D20066" t="str">
            <v>58000</v>
          </cell>
        </row>
        <row r="20067">
          <cell r="A20067" t="str">
            <v>700142</v>
          </cell>
          <cell r="B20067" t="str">
            <v>SA.MARSHMALLOW BLUS ON</v>
          </cell>
          <cell r="C20067" t="str">
            <v>0700142</v>
          </cell>
          <cell r="D20067" t="str">
            <v>39500</v>
          </cell>
        </row>
        <row r="20068">
          <cell r="A20068" t="str">
            <v>700143</v>
          </cell>
          <cell r="B20068" t="str">
            <v>BIOKOS AR AW CLEANSER 150</v>
          </cell>
          <cell r="C20068" t="str">
            <v>8990090301120</v>
          </cell>
          <cell r="D20068" t="str">
            <v>40000</v>
          </cell>
        </row>
        <row r="20069">
          <cell r="A20069" t="str">
            <v>700145</v>
          </cell>
          <cell r="B20069" t="str">
            <v>SA.LIP LIQ INTAN 1</v>
          </cell>
          <cell r="C20069" t="str">
            <v>8990090025521</v>
          </cell>
          <cell r="D20069" t="str">
            <v>38200</v>
          </cell>
        </row>
        <row r="20070">
          <cell r="A20070" t="str">
            <v>700147</v>
          </cell>
          <cell r="B20070" t="str">
            <v>SA.ALS BDK ARM KL NK</v>
          </cell>
          <cell r="C20070" t="str">
            <v>8990090110012</v>
          </cell>
          <cell r="D20070" t="str">
            <v>10850</v>
          </cell>
        </row>
        <row r="20071">
          <cell r="A20071" t="str">
            <v>700149</v>
          </cell>
          <cell r="B20071" t="str">
            <v>SA.PEMB ARM 150 MWR</v>
          </cell>
          <cell r="C20071" t="str">
            <v>8990090300642</v>
          </cell>
          <cell r="D20071" t="str">
            <v>11350</v>
          </cell>
        </row>
        <row r="20072">
          <cell r="A20072" t="str">
            <v>700151</v>
          </cell>
          <cell r="B20072" t="str">
            <v>SA.PENY ARM 150 KNG</v>
          </cell>
          <cell r="C20072" t="str">
            <v>8990090300741</v>
          </cell>
          <cell r="D20072" t="str">
            <v>10850</v>
          </cell>
        </row>
        <row r="20073">
          <cell r="A20073" t="str">
            <v>700152</v>
          </cell>
          <cell r="B20073" t="str">
            <v>SA.MOUSE FOUND NATURAL</v>
          </cell>
          <cell r="C20073" t="str">
            <v>0700152</v>
          </cell>
          <cell r="D20073" t="str">
            <v>84500</v>
          </cell>
        </row>
        <row r="20074">
          <cell r="A20074" t="str">
            <v>700153</v>
          </cell>
          <cell r="B20074" t="str">
            <v>SA.BDK PADAT RF KL</v>
          </cell>
          <cell r="C20074" t="str">
            <v>8990090102017</v>
          </cell>
          <cell r="D20074" t="str">
            <v>15800</v>
          </cell>
        </row>
        <row r="20075">
          <cell r="A20075" t="str">
            <v>700154</v>
          </cell>
          <cell r="B20075" t="str">
            <v>SA.ALS BDK ARM KP NK</v>
          </cell>
          <cell r="C20075" t="str">
            <v>8990090110029</v>
          </cell>
          <cell r="D20075" t="str">
            <v>11000</v>
          </cell>
        </row>
        <row r="20076">
          <cell r="A20076" t="str">
            <v>700155</v>
          </cell>
          <cell r="B20076" t="str">
            <v>SA.BEDAK DWIGUNA KP</v>
          </cell>
          <cell r="C20076" t="str">
            <v>8990090102031</v>
          </cell>
          <cell r="D20076" t="str">
            <v>29000</v>
          </cell>
        </row>
        <row r="20077">
          <cell r="A20077" t="str">
            <v>700156</v>
          </cell>
          <cell r="B20077" t="str">
            <v>SA.MOUSE FOUND LIGHT</v>
          </cell>
          <cell r="C20077" t="str">
            <v>0700156</v>
          </cell>
          <cell r="D20077" t="str">
            <v>84500</v>
          </cell>
        </row>
        <row r="20078">
          <cell r="A20078" t="str">
            <v>700158</v>
          </cell>
          <cell r="B20078" t="str">
            <v>SA.PL RF TWO WAY CK</v>
          </cell>
          <cell r="C20078" t="str">
            <v>8990090102710</v>
          </cell>
          <cell r="D20078" t="str">
            <v>21500</v>
          </cell>
        </row>
        <row r="20079">
          <cell r="A20079" t="str">
            <v>700160</v>
          </cell>
          <cell r="B20079" t="str">
            <v>SA.PM SET PETIKAN S</v>
          </cell>
          <cell r="C20079" t="str">
            <v>8990090004175</v>
          </cell>
          <cell r="D20079" t="str">
            <v>50150</v>
          </cell>
        </row>
        <row r="20080">
          <cell r="A20080" t="str">
            <v>700166</v>
          </cell>
          <cell r="B20080" t="str">
            <v>SA.KREM URUT WAJAH</v>
          </cell>
          <cell r="C20080" t="str">
            <v>8990090310085</v>
          </cell>
          <cell r="D20080" t="str">
            <v>20000</v>
          </cell>
        </row>
        <row r="20081">
          <cell r="A20081" t="str">
            <v>700170</v>
          </cell>
          <cell r="B20081" t="str">
            <v>BIOKOS DERMA CLEANSER</v>
          </cell>
          <cell r="C20081" t="str">
            <v>8990090301816</v>
          </cell>
          <cell r="D20081" t="str">
            <v>121900</v>
          </cell>
        </row>
        <row r="20082">
          <cell r="A20082" t="str">
            <v>700177</v>
          </cell>
          <cell r="B20082" t="str">
            <v>SA.BLUSH MERAH DLM</v>
          </cell>
          <cell r="C20082" t="str">
            <v>8990090010022</v>
          </cell>
          <cell r="D20082" t="str">
            <v>43500</v>
          </cell>
        </row>
        <row r="20083">
          <cell r="A20083" t="str">
            <v>700178</v>
          </cell>
          <cell r="B20083" t="str">
            <v>SA.LIP COLOUR MATTE 06</v>
          </cell>
          <cell r="C20083" t="str">
            <v>8990090028299</v>
          </cell>
          <cell r="D20083" t="str">
            <v>51000</v>
          </cell>
        </row>
        <row r="20084">
          <cell r="A20084" t="str">
            <v>700179</v>
          </cell>
          <cell r="B20084" t="str">
            <v>SA.LIP LASEM 2</v>
          </cell>
          <cell r="C20084" t="str">
            <v>8990090027464</v>
          </cell>
          <cell r="D20084" t="str">
            <v>31000</v>
          </cell>
        </row>
        <row r="20085">
          <cell r="A20085" t="str">
            <v>700180</v>
          </cell>
          <cell r="B20085" t="str">
            <v>SA.LIP COLOUR MATTE 08</v>
          </cell>
          <cell r="C20085" t="str">
            <v>8990090028317</v>
          </cell>
          <cell r="D20085" t="str">
            <v>51000</v>
          </cell>
        </row>
        <row r="20086">
          <cell r="A20086" t="str">
            <v>700182</v>
          </cell>
          <cell r="B20086" t="str">
            <v>SA.LIP MARUNDA 2</v>
          </cell>
          <cell r="C20086" t="str">
            <v>8990090020106</v>
          </cell>
          <cell r="D20086" t="str">
            <v>41500</v>
          </cell>
        </row>
        <row r="20087">
          <cell r="A20087" t="str">
            <v>700183</v>
          </cell>
          <cell r="B20087" t="str">
            <v>SA.LIP COLOUR MATTE 12</v>
          </cell>
          <cell r="C20087" t="str">
            <v>8990090028492</v>
          </cell>
          <cell r="D20087" t="str">
            <v>51000</v>
          </cell>
        </row>
        <row r="20088">
          <cell r="A20088" t="str">
            <v>700184</v>
          </cell>
          <cell r="B20088" t="str">
            <v>BIO CC DFC RF 01 NB</v>
          </cell>
          <cell r="C20088" t="str">
            <v>8990090101607</v>
          </cell>
          <cell r="D20088" t="str">
            <v>41500</v>
          </cell>
        </row>
        <row r="20089">
          <cell r="A20089" t="str">
            <v>700185</v>
          </cell>
          <cell r="B20089" t="str">
            <v>SA.LIP KAR JAWA 2</v>
          </cell>
          <cell r="C20089" t="str">
            <v>0700185</v>
          </cell>
          <cell r="D20089" t="str">
            <v>31100</v>
          </cell>
        </row>
        <row r="20090">
          <cell r="A20090" t="str">
            <v>700188</v>
          </cell>
          <cell r="B20090" t="str">
            <v>BIOKOS PB ASTRINGET 150</v>
          </cell>
          <cell r="C20090" t="str">
            <v>8990090301090</v>
          </cell>
          <cell r="D20090" t="str">
            <v>34000</v>
          </cell>
        </row>
        <row r="20091">
          <cell r="A20091" t="str">
            <v>700192</v>
          </cell>
          <cell r="B20091" t="str">
            <v>SA.LIP CINDAI 1</v>
          </cell>
          <cell r="C20091" t="str">
            <v>8990090024104</v>
          </cell>
          <cell r="D20091" t="str">
            <v>22500</v>
          </cell>
        </row>
        <row r="20092">
          <cell r="A20092" t="str">
            <v>700194</v>
          </cell>
          <cell r="B20092" t="str">
            <v>BIO CC DFC RF 02 CP</v>
          </cell>
          <cell r="C20092" t="str">
            <v>8990090101614</v>
          </cell>
          <cell r="D20092" t="str">
            <v>42000</v>
          </cell>
        </row>
        <row r="20093">
          <cell r="A20093" t="str">
            <v>700196</v>
          </cell>
          <cell r="B20093" t="str">
            <v>SA.BLUSH APOKAYAN</v>
          </cell>
          <cell r="C20093" t="str">
            <v>8990090010077</v>
          </cell>
          <cell r="D20093" t="str">
            <v>42500</v>
          </cell>
        </row>
        <row r="20094">
          <cell r="A20094" t="str">
            <v>700197</v>
          </cell>
          <cell r="B20094" t="str">
            <v>BIO CC DFC RF 04 SB</v>
          </cell>
          <cell r="C20094" t="str">
            <v>8990090101638</v>
          </cell>
          <cell r="D20094" t="str">
            <v>42000</v>
          </cell>
        </row>
        <row r="20095">
          <cell r="A20095" t="str">
            <v>700200</v>
          </cell>
          <cell r="B20095" t="str">
            <v>SA.LIP MARUNDA 3</v>
          </cell>
          <cell r="C20095" t="str">
            <v>8990090020113</v>
          </cell>
          <cell r="D20095" t="str">
            <v>41500</v>
          </cell>
        </row>
        <row r="20096">
          <cell r="A20096" t="str">
            <v>700201</v>
          </cell>
          <cell r="B20096" t="str">
            <v>BIOKOS PB HYDRO MOIST 35</v>
          </cell>
          <cell r="C20096" t="str">
            <v>8990090310863</v>
          </cell>
          <cell r="D20096" t="str">
            <v>33000</v>
          </cell>
        </row>
        <row r="20097">
          <cell r="A20097" t="str">
            <v>700206</v>
          </cell>
          <cell r="B20097" t="str">
            <v>SA.LIP DUO FUNG KAR JAWA</v>
          </cell>
          <cell r="C20097" t="str">
            <v>0700206</v>
          </cell>
          <cell r="D20097" t="str">
            <v>50100</v>
          </cell>
        </row>
        <row r="20098">
          <cell r="A20098" t="str">
            <v>700208</v>
          </cell>
          <cell r="B20098" t="str">
            <v>SA.LIP LOKCAN 1</v>
          </cell>
          <cell r="C20098" t="str">
            <v>8990090024128</v>
          </cell>
          <cell r="D20098" t="str">
            <v>22000</v>
          </cell>
        </row>
        <row r="20099">
          <cell r="A20099" t="str">
            <v>700209</v>
          </cell>
          <cell r="B20099" t="str">
            <v>SA.LIP PETIKAN SITAR 2</v>
          </cell>
          <cell r="C20099" t="str">
            <v>8990090027013</v>
          </cell>
          <cell r="D20099" t="str">
            <v>41500</v>
          </cell>
        </row>
        <row r="20100">
          <cell r="A20100" t="str">
            <v>700210</v>
          </cell>
          <cell r="B20100" t="str">
            <v>SA.GLOSS GEL</v>
          </cell>
          <cell r="C20100" t="str">
            <v>0700210</v>
          </cell>
          <cell r="D20100" t="str">
            <v>33500</v>
          </cell>
        </row>
        <row r="20101">
          <cell r="A20101" t="str">
            <v>700211</v>
          </cell>
          <cell r="B20101" t="str">
            <v>BIOKOS WNC SILKY MOIST 35</v>
          </cell>
          <cell r="C20101" t="str">
            <v>8990090120172</v>
          </cell>
          <cell r="D20101" t="str">
            <v>40850</v>
          </cell>
        </row>
        <row r="20102">
          <cell r="A20102" t="str">
            <v>700213</v>
          </cell>
          <cell r="B20102" t="str">
            <v>SA.LIP APOKAYAN 1</v>
          </cell>
          <cell r="C20102" t="str">
            <v>8990090020281</v>
          </cell>
          <cell r="D20102" t="str">
            <v>41000</v>
          </cell>
        </row>
        <row r="20103">
          <cell r="A20103" t="str">
            <v>700216</v>
          </cell>
          <cell r="B20103" t="str">
            <v>BIOKOS BOTU LIKE AW DAY 25</v>
          </cell>
          <cell r="C20103" t="str">
            <v>8990090311563</v>
          </cell>
          <cell r="D20103" t="str">
            <v>99500</v>
          </cell>
        </row>
        <row r="20104">
          <cell r="A20104" t="str">
            <v>700217</v>
          </cell>
          <cell r="B20104" t="str">
            <v>SA.LIP ALUNAN SERUNAI 2</v>
          </cell>
          <cell r="C20104" t="str">
            <v>8990090026955</v>
          </cell>
          <cell r="D20104" t="str">
            <v>31500</v>
          </cell>
        </row>
        <row r="20105">
          <cell r="A20105" t="str">
            <v>700219</v>
          </cell>
          <cell r="B20105" t="str">
            <v>BIOKOS VN DAILY MOIST</v>
          </cell>
          <cell r="C20105" t="str">
            <v>8990090310795</v>
          </cell>
          <cell r="D20105" t="str">
            <v>26700</v>
          </cell>
        </row>
        <row r="20106">
          <cell r="A20106" t="str">
            <v>700220</v>
          </cell>
          <cell r="B20106" t="str">
            <v>BIOKOS VN NIGHT</v>
          </cell>
          <cell r="C20106" t="str">
            <v>0700220</v>
          </cell>
          <cell r="D20106" t="str">
            <v>54000</v>
          </cell>
        </row>
        <row r="20107">
          <cell r="A20107" t="str">
            <v>700221</v>
          </cell>
          <cell r="B20107" t="str">
            <v>BIOKOS PB NIGHT</v>
          </cell>
          <cell r="C20107" t="str">
            <v>8990090310870</v>
          </cell>
          <cell r="D20107" t="str">
            <v>49300</v>
          </cell>
        </row>
        <row r="20108">
          <cell r="A20108" t="str">
            <v>700222</v>
          </cell>
          <cell r="B20108" t="str">
            <v>BIOKOS WNC NIGHT RDC</v>
          </cell>
          <cell r="C20108" t="str">
            <v>8990090311112</v>
          </cell>
          <cell r="D20108" t="str">
            <v>47500</v>
          </cell>
        </row>
        <row r="20109">
          <cell r="A20109" t="str">
            <v>700223</v>
          </cell>
          <cell r="B20109" t="str">
            <v>BIOKOS BOTU LIKE AW ONIGHT</v>
          </cell>
          <cell r="C20109" t="str">
            <v>8990090311532</v>
          </cell>
          <cell r="D20109" t="str">
            <v>99500</v>
          </cell>
        </row>
        <row r="20110">
          <cell r="A20110" t="str">
            <v>700224</v>
          </cell>
          <cell r="B20110" t="str">
            <v>SA.LIP DENDANG REBANA 1</v>
          </cell>
          <cell r="C20110" t="str">
            <v>8990090026986</v>
          </cell>
          <cell r="D20110" t="str">
            <v>41500</v>
          </cell>
        </row>
        <row r="20111">
          <cell r="A20111" t="str">
            <v>700225</v>
          </cell>
          <cell r="B20111" t="str">
            <v>BIOKOS VN GEL MASK</v>
          </cell>
          <cell r="C20111" t="str">
            <v>0700225</v>
          </cell>
          <cell r="D20111" t="str">
            <v>37000</v>
          </cell>
        </row>
        <row r="20112">
          <cell r="A20112" t="str">
            <v>700227</v>
          </cell>
          <cell r="B20112" t="str">
            <v>SA.NATURAL GLO PWDR LASEM</v>
          </cell>
          <cell r="C20112" t="str">
            <v>8990090103618</v>
          </cell>
          <cell r="D20112" t="str">
            <v>64500</v>
          </cell>
        </row>
        <row r="20113">
          <cell r="A20113" t="str">
            <v>700228</v>
          </cell>
          <cell r="B20113" t="str">
            <v>SA.LIP DENDANG REBANA 2</v>
          </cell>
          <cell r="C20113" t="str">
            <v>8990090026993</v>
          </cell>
          <cell r="D20113" t="str">
            <v>31500</v>
          </cell>
        </row>
        <row r="20114">
          <cell r="A20114" t="str">
            <v>700229</v>
          </cell>
          <cell r="B20114" t="str">
            <v>SA.NATURAL GLO PWDR K JAWA</v>
          </cell>
          <cell r="C20114" t="str">
            <v>8990090103601</v>
          </cell>
          <cell r="D20114" t="str">
            <v>42100</v>
          </cell>
        </row>
        <row r="20115">
          <cell r="A20115" t="str">
            <v>700230</v>
          </cell>
          <cell r="B20115" t="str">
            <v>BIO CC UV MLP 03 NAT G</v>
          </cell>
          <cell r="C20115" t="str">
            <v>8990090102956</v>
          </cell>
          <cell r="D20115" t="str">
            <v>59500</v>
          </cell>
        </row>
        <row r="20116">
          <cell r="A20116" t="str">
            <v>700232</v>
          </cell>
          <cell r="B20116" t="str">
            <v>BIO CC STF 02 SHELL PETAL</v>
          </cell>
          <cell r="C20116" t="str">
            <v>8990090111422</v>
          </cell>
          <cell r="D20116" t="str">
            <v>70500</v>
          </cell>
        </row>
        <row r="20117">
          <cell r="A20117" t="str">
            <v>700233</v>
          </cell>
          <cell r="B20117" t="str">
            <v>BIO CC EP DAC RF 01</v>
          </cell>
          <cell r="C20117" t="str">
            <v>8990090102277</v>
          </cell>
          <cell r="D20117" t="str">
            <v>23000</v>
          </cell>
        </row>
        <row r="20118">
          <cell r="A20118" t="str">
            <v>700234</v>
          </cell>
          <cell r="B20118" t="str">
            <v>BIO CC EP DAC RF 02</v>
          </cell>
          <cell r="C20118" t="str">
            <v>8990090102284</v>
          </cell>
          <cell r="D20118" t="str">
            <v>23000</v>
          </cell>
        </row>
        <row r="20119">
          <cell r="A20119" t="str">
            <v>700235</v>
          </cell>
          <cell r="B20119" t="str">
            <v>BIO CC EP DAC 01 SG</v>
          </cell>
          <cell r="C20119" t="str">
            <v>8990090102253</v>
          </cell>
          <cell r="D20119" t="str">
            <v>36000</v>
          </cell>
        </row>
        <row r="20120">
          <cell r="A20120" t="str">
            <v>700237</v>
          </cell>
          <cell r="B20120" t="str">
            <v>BIO CC STF 04 SAND BEIGE</v>
          </cell>
          <cell r="C20120" t="str">
            <v>8990090111446</v>
          </cell>
          <cell r="D20120" t="str">
            <v>60500</v>
          </cell>
        </row>
        <row r="20121">
          <cell r="A20121" t="str">
            <v>700238</v>
          </cell>
          <cell r="B20121" t="str">
            <v>SA.WHT PEMB 2IN1 NK</v>
          </cell>
          <cell r="C20121" t="str">
            <v>8990090301571</v>
          </cell>
          <cell r="D20121" t="str">
            <v>13950</v>
          </cell>
        </row>
        <row r="20122">
          <cell r="A20122" t="str">
            <v>700240</v>
          </cell>
          <cell r="B20122" t="str">
            <v>SA.PAKET HAJI&amp;UMROH</v>
          </cell>
          <cell r="C20122" t="str">
            <v>0700240</v>
          </cell>
          <cell r="D20122" t="str">
            <v>127500</v>
          </cell>
        </row>
        <row r="20123">
          <cell r="A20123" t="str">
            <v>700241</v>
          </cell>
          <cell r="B20123" t="str">
            <v>BIO CC STF 03 NAT GLOW</v>
          </cell>
          <cell r="C20123" t="str">
            <v>8990090111439</v>
          </cell>
          <cell r="D20123" t="str">
            <v>69700</v>
          </cell>
        </row>
        <row r="20124">
          <cell r="A20124" t="str">
            <v>700242</v>
          </cell>
          <cell r="B20124" t="str">
            <v>BIO CC LP SHDW NEW RMTC</v>
          </cell>
          <cell r="C20124" t="str">
            <v>8990090001280</v>
          </cell>
          <cell r="D20124" t="str">
            <v>51500</v>
          </cell>
        </row>
        <row r="20125">
          <cell r="A20125" t="str">
            <v>700243</v>
          </cell>
          <cell r="B20125" t="str">
            <v>BIO CC LP SHDW PINK WAVE</v>
          </cell>
          <cell r="C20125" t="str">
            <v>8990090001242</v>
          </cell>
          <cell r="D20125" t="str">
            <v>51500</v>
          </cell>
        </row>
        <row r="20126">
          <cell r="A20126" t="str">
            <v>700247</v>
          </cell>
          <cell r="B20126" t="str">
            <v>BIO CC LIP BLUSH ROSE DSR</v>
          </cell>
          <cell r="C20126" t="str">
            <v>8990090010350</v>
          </cell>
          <cell r="D20126" t="str">
            <v>51000</v>
          </cell>
        </row>
        <row r="20127">
          <cell r="A20127" t="str">
            <v>700255</v>
          </cell>
          <cell r="B20127" t="str">
            <v>BIO CC LIP ELC 06 HS</v>
          </cell>
          <cell r="C20127" t="str">
            <v>8990090025217</v>
          </cell>
          <cell r="D20127" t="str">
            <v>52000</v>
          </cell>
        </row>
        <row r="20128">
          <cell r="A20128" t="str">
            <v>700261</v>
          </cell>
          <cell r="B20128" t="str">
            <v>SA.LIP DENTING KECAPI 1</v>
          </cell>
          <cell r="C20128" t="str">
            <v>8990090026962</v>
          </cell>
          <cell r="D20128" t="str">
            <v>40900</v>
          </cell>
        </row>
        <row r="20129">
          <cell r="A20129" t="str">
            <v>700268</v>
          </cell>
          <cell r="B20129" t="str">
            <v>SA.PENSIL ALIS HITAM</v>
          </cell>
          <cell r="C20129" t="str">
            <v>8990090003789</v>
          </cell>
          <cell r="D20129" t="str">
            <v>17500</v>
          </cell>
        </row>
        <row r="20130">
          <cell r="A20130" t="str">
            <v>700269</v>
          </cell>
          <cell r="B20130" t="str">
            <v>SA.PENSIL ALIS COKLAT</v>
          </cell>
          <cell r="C20130" t="str">
            <v>8990090003772</v>
          </cell>
          <cell r="D20130" t="str">
            <v>18000</v>
          </cell>
        </row>
        <row r="20131">
          <cell r="A20131" t="str">
            <v>700274</v>
          </cell>
          <cell r="B20131" t="str">
            <v>SA.LIP REOG 01</v>
          </cell>
          <cell r="C20131" t="str">
            <v>8990090026368</v>
          </cell>
          <cell r="D20131" t="str">
            <v>42000</v>
          </cell>
        </row>
        <row r="20132">
          <cell r="A20132" t="str">
            <v>700279</v>
          </cell>
          <cell r="B20132" t="str">
            <v>SA.LIP MERAK K 03</v>
          </cell>
          <cell r="C20132" t="str">
            <v>8990090026412</v>
          </cell>
          <cell r="D20132" t="str">
            <v>30900</v>
          </cell>
        </row>
        <row r="20133">
          <cell r="A20133" t="str">
            <v>700289</v>
          </cell>
          <cell r="B20133" t="str">
            <v>BIO CC CMU LUM RF 02</v>
          </cell>
          <cell r="C20133" t="str">
            <v>8990090102451</v>
          </cell>
          <cell r="D20133" t="str">
            <v>53000</v>
          </cell>
        </row>
        <row r="20134">
          <cell r="A20134" t="str">
            <v>700290</v>
          </cell>
          <cell r="B20134" t="str">
            <v>BIO CC CMU LUM RF 03</v>
          </cell>
          <cell r="C20134" t="str">
            <v>8990090102468</v>
          </cell>
          <cell r="D20134" t="str">
            <v>52000</v>
          </cell>
        </row>
        <row r="20135">
          <cell r="A20135" t="str">
            <v>700305</v>
          </cell>
          <cell r="B20135" t="str">
            <v>BIO CC FW MOISTURIZER</v>
          </cell>
          <cell r="C20135" t="str">
            <v>8990090311891</v>
          </cell>
          <cell r="D20135" t="str">
            <v>26000</v>
          </cell>
        </row>
        <row r="20136">
          <cell r="A20136" t="str">
            <v>700306</v>
          </cell>
          <cell r="B20136" t="str">
            <v>PAC RF TWC 04 SAND BG</v>
          </cell>
          <cell r="C20136" t="str">
            <v>8990090101836</v>
          </cell>
          <cell r="D20136" t="str">
            <v>100500</v>
          </cell>
        </row>
        <row r="20137">
          <cell r="A20137" t="str">
            <v>700307</v>
          </cell>
          <cell r="B20137" t="str">
            <v>PAC RF CREAM FOUND 02</v>
          </cell>
          <cell r="C20137" t="str">
            <v>0700307</v>
          </cell>
          <cell r="D20137" t="str">
            <v>118250</v>
          </cell>
        </row>
        <row r="20138">
          <cell r="A20138" t="str">
            <v>700313</v>
          </cell>
          <cell r="B20138" t="str">
            <v>BIO CC CMU LUM 02 CP</v>
          </cell>
          <cell r="C20138" t="str">
            <v>8990090102185</v>
          </cell>
          <cell r="D20138" t="str">
            <v>60500</v>
          </cell>
        </row>
        <row r="20139">
          <cell r="A20139" t="str">
            <v>700326</v>
          </cell>
          <cell r="B20139" t="str">
            <v>PAC RF CREAM FOUND 08</v>
          </cell>
          <cell r="C20139" t="str">
            <v>0700326</v>
          </cell>
          <cell r="D20139" t="str">
            <v>103000</v>
          </cell>
        </row>
        <row r="20140">
          <cell r="A20140" t="str">
            <v>700327</v>
          </cell>
          <cell r="B20140" t="str">
            <v>BIO CC FW BB CREAM</v>
          </cell>
          <cell r="C20140" t="str">
            <v>8990090111569</v>
          </cell>
          <cell r="D20140" t="str">
            <v>49600</v>
          </cell>
        </row>
        <row r="20141">
          <cell r="A20141" t="str">
            <v>700331</v>
          </cell>
          <cell r="B20141" t="str">
            <v>PAC EYE SHDW MORNING BR</v>
          </cell>
          <cell r="C20141" t="str">
            <v>0700331</v>
          </cell>
          <cell r="D20141" t="str">
            <v>110000</v>
          </cell>
        </row>
        <row r="20142">
          <cell r="A20142" t="str">
            <v>700333</v>
          </cell>
          <cell r="B20142" t="str">
            <v>BIO CC EYE BROW BLCK</v>
          </cell>
          <cell r="C20142" t="str">
            <v>8990090002225</v>
          </cell>
          <cell r="D20142" t="str">
            <v>46500</v>
          </cell>
        </row>
        <row r="20143">
          <cell r="A20143" t="str">
            <v>700357</v>
          </cell>
          <cell r="B20143" t="str">
            <v>SA.LIP TOBA 02</v>
          </cell>
          <cell r="C20143" t="str">
            <v>8990090026597</v>
          </cell>
          <cell r="D20143" t="str">
            <v>41500</v>
          </cell>
        </row>
        <row r="20144">
          <cell r="A20144" t="str">
            <v>700358</v>
          </cell>
          <cell r="B20144" t="str">
            <v>SA.LIP BENA</v>
          </cell>
          <cell r="C20144" t="str">
            <v>8990090027303</v>
          </cell>
          <cell r="D20144" t="str">
            <v>31000</v>
          </cell>
        </row>
        <row r="20145">
          <cell r="A20145" t="str">
            <v>700359</v>
          </cell>
          <cell r="B20145" t="str">
            <v>SA.PM SET NIAS</v>
          </cell>
          <cell r="C20145" t="str">
            <v>8990090004014</v>
          </cell>
          <cell r="D20145" t="str">
            <v>42500</v>
          </cell>
        </row>
        <row r="20146">
          <cell r="A20146" t="str">
            <v>700360</v>
          </cell>
          <cell r="B20146" t="str">
            <v>SA.PM SET TOBA</v>
          </cell>
          <cell r="C20146" t="str">
            <v>8990090004021</v>
          </cell>
          <cell r="D20146" t="str">
            <v>35000</v>
          </cell>
        </row>
        <row r="20147">
          <cell r="A20147" t="str">
            <v>700361</v>
          </cell>
          <cell r="B20147" t="str">
            <v>SA.BLUSH ON NIAS</v>
          </cell>
          <cell r="C20147" t="str">
            <v>8990090010596</v>
          </cell>
          <cell r="D20147" t="str">
            <v>38800</v>
          </cell>
        </row>
        <row r="20148">
          <cell r="A20148" t="str">
            <v>700363</v>
          </cell>
          <cell r="B20148" t="str">
            <v>SA.BLUSH ON TOBA</v>
          </cell>
          <cell r="C20148" t="str">
            <v>8990090010602</v>
          </cell>
          <cell r="D20148" t="str">
            <v>44500</v>
          </cell>
        </row>
        <row r="20149">
          <cell r="A20149" t="str">
            <v>700365</v>
          </cell>
          <cell r="B20149" t="str">
            <v>SA.LIP DUO FUNCTION BENA 1</v>
          </cell>
          <cell r="C20149" t="str">
            <v>8990090027310</v>
          </cell>
          <cell r="D20149" t="str">
            <v>50500</v>
          </cell>
        </row>
        <row r="20150">
          <cell r="A20150" t="str">
            <v>700371</v>
          </cell>
          <cell r="B20150" t="str">
            <v>BIO CC PERFECT MASKARA</v>
          </cell>
          <cell r="C20150" t="str">
            <v>8990090002102</v>
          </cell>
          <cell r="D20150" t="str">
            <v>55200</v>
          </cell>
        </row>
        <row r="20151">
          <cell r="A20151" t="str">
            <v>700375</v>
          </cell>
          <cell r="B20151" t="str">
            <v>BIO CC EYE LINER BLACK</v>
          </cell>
          <cell r="C20151" t="str">
            <v>8990090002201</v>
          </cell>
          <cell r="D20151" t="str">
            <v>46200</v>
          </cell>
        </row>
        <row r="20152">
          <cell r="A20152" t="str">
            <v>700378</v>
          </cell>
          <cell r="B20152" t="str">
            <v>SA.PL TWO WAY CAKE</v>
          </cell>
          <cell r="C20152" t="str">
            <v>8990090102703</v>
          </cell>
          <cell r="D20152" t="str">
            <v>35500</v>
          </cell>
        </row>
        <row r="20153">
          <cell r="A20153" t="str">
            <v>700380</v>
          </cell>
          <cell r="B20153" t="str">
            <v>SA.WHT KREAM MASKER</v>
          </cell>
          <cell r="C20153" t="str">
            <v>8990090311075</v>
          </cell>
          <cell r="D20153" t="str">
            <v>22000</v>
          </cell>
        </row>
        <row r="20154">
          <cell r="A20154" t="str">
            <v>700381</v>
          </cell>
          <cell r="B20154" t="str">
            <v>BIO CC EVERLAST 02</v>
          </cell>
          <cell r="C20154" t="str">
            <v>8990090102574</v>
          </cell>
          <cell r="D20154" t="str">
            <v>56200</v>
          </cell>
        </row>
        <row r="20155">
          <cell r="A20155" t="str">
            <v>700383</v>
          </cell>
          <cell r="B20155" t="str">
            <v>BIO CC EVERLAST 04</v>
          </cell>
          <cell r="C20155" t="str">
            <v>8990090102598</v>
          </cell>
          <cell r="D20155" t="str">
            <v>46400</v>
          </cell>
        </row>
        <row r="20156">
          <cell r="A20156" t="str">
            <v>700386</v>
          </cell>
          <cell r="B20156" t="str">
            <v>BIO CC EVERLAST RFL 04</v>
          </cell>
          <cell r="C20156" t="str">
            <v>8990090102635</v>
          </cell>
          <cell r="D20156" t="str">
            <v>36250</v>
          </cell>
        </row>
        <row r="20157">
          <cell r="A20157" t="str">
            <v>700387</v>
          </cell>
          <cell r="B20157" t="str">
            <v>BIO CC EVERLAST RFL 03</v>
          </cell>
          <cell r="C20157" t="str">
            <v>8990090102628</v>
          </cell>
          <cell r="D20157" t="str">
            <v>33800</v>
          </cell>
        </row>
        <row r="20158">
          <cell r="A20158" t="str">
            <v>700399</v>
          </cell>
          <cell r="B20158" t="str">
            <v>BIO CC LM BB CREAM</v>
          </cell>
          <cell r="C20158" t="str">
            <v>8990090111576</v>
          </cell>
          <cell r="D20158" t="str">
            <v>74500</v>
          </cell>
        </row>
        <row r="20159">
          <cell r="A20159" t="str">
            <v>700400</v>
          </cell>
          <cell r="B20159" t="str">
            <v>SA.EYE SHDW BENA</v>
          </cell>
          <cell r="C20159" t="str">
            <v>8990090004427</v>
          </cell>
          <cell r="D20159" t="str">
            <v>50500</v>
          </cell>
        </row>
        <row r="20160">
          <cell r="A20160" t="str">
            <v>700402</v>
          </cell>
          <cell r="B20160" t="str">
            <v>SA.EYE LINER COKLAT</v>
          </cell>
          <cell r="C20160" t="str">
            <v>8990090004441</v>
          </cell>
          <cell r="D20160" t="str">
            <v>36200</v>
          </cell>
        </row>
        <row r="20161">
          <cell r="A20161" t="str">
            <v>700403</v>
          </cell>
          <cell r="B20161" t="str">
            <v>SA.EYE LINER HITAM</v>
          </cell>
          <cell r="C20161" t="str">
            <v>8990090004434</v>
          </cell>
          <cell r="D20161" t="str">
            <v>42500</v>
          </cell>
        </row>
        <row r="20162">
          <cell r="A20162" t="str">
            <v>700404</v>
          </cell>
          <cell r="B20162" t="str">
            <v>SA.CLEAR LIP GLOSS</v>
          </cell>
          <cell r="C20162" t="str">
            <v>8990090027365</v>
          </cell>
          <cell r="D20162" t="str">
            <v>33800</v>
          </cell>
        </row>
        <row r="20163">
          <cell r="A20163" t="str">
            <v>700405</v>
          </cell>
          <cell r="B20163" t="str">
            <v>SA.SHIMERING POWDER</v>
          </cell>
          <cell r="C20163" t="str">
            <v>8990090103571</v>
          </cell>
          <cell r="D20163" t="str">
            <v>54000</v>
          </cell>
        </row>
        <row r="20164">
          <cell r="A20164" t="str">
            <v>700406</v>
          </cell>
          <cell r="B20164" t="str">
            <v>SA.PENSIL ALIS AUTO HTM</v>
          </cell>
          <cell r="C20164" t="str">
            <v>8990090004199</v>
          </cell>
          <cell r="D20164" t="str">
            <v>48500</v>
          </cell>
        </row>
        <row r="20165">
          <cell r="A20165" t="str">
            <v>700408</v>
          </cell>
          <cell r="B20165" t="str">
            <v>BIO CC LIP HAPPY 09</v>
          </cell>
          <cell r="C20165" t="str">
            <v>8990090027143</v>
          </cell>
          <cell r="D20165" t="str">
            <v>29750</v>
          </cell>
        </row>
        <row r="20166">
          <cell r="A20166" t="str">
            <v>700410</v>
          </cell>
          <cell r="B20166" t="str">
            <v>BIO CC LIP HAPPY 01</v>
          </cell>
          <cell r="C20166" t="str">
            <v>8990090027068</v>
          </cell>
          <cell r="D20166" t="str">
            <v>34500</v>
          </cell>
        </row>
        <row r="20167">
          <cell r="A20167" t="str">
            <v>700413</v>
          </cell>
          <cell r="B20167" t="str">
            <v>BIO CC LIP HAPPY 04</v>
          </cell>
          <cell r="C20167" t="str">
            <v>8990090027099</v>
          </cell>
          <cell r="D20167" t="str">
            <v>29750</v>
          </cell>
        </row>
        <row r="20168">
          <cell r="A20168" t="str">
            <v>700415</v>
          </cell>
          <cell r="B20168" t="str">
            <v>BIO CC LIP HAPPY 06</v>
          </cell>
          <cell r="C20168" t="str">
            <v>8990090027112</v>
          </cell>
          <cell r="D20168" t="str">
            <v>29750</v>
          </cell>
        </row>
        <row r="20169">
          <cell r="A20169" t="str">
            <v>700416</v>
          </cell>
          <cell r="B20169" t="str">
            <v>BIO CC LIP HAPPY 07</v>
          </cell>
          <cell r="C20169" t="str">
            <v>8990090027129</v>
          </cell>
          <cell r="D20169" t="str">
            <v>29750</v>
          </cell>
        </row>
        <row r="20170">
          <cell r="A20170" t="str">
            <v>700417</v>
          </cell>
          <cell r="B20170" t="str">
            <v>BIO CC LIP HAPPY 08</v>
          </cell>
          <cell r="C20170" t="str">
            <v>8990090027136</v>
          </cell>
          <cell r="D20170" t="str">
            <v>29750</v>
          </cell>
        </row>
        <row r="20171">
          <cell r="A20171" t="str">
            <v>700418</v>
          </cell>
          <cell r="B20171" t="str">
            <v>BIO CC LIP HAPPY 10</v>
          </cell>
          <cell r="C20171" t="str">
            <v>8990090027150</v>
          </cell>
          <cell r="D20171" t="str">
            <v>29750</v>
          </cell>
        </row>
        <row r="20172">
          <cell r="A20172" t="str">
            <v>700420</v>
          </cell>
          <cell r="B20172" t="str">
            <v>BIO CC LIP HAPPY 12</v>
          </cell>
          <cell r="C20172" t="str">
            <v>8990090027174</v>
          </cell>
          <cell r="D20172" t="str">
            <v>29750</v>
          </cell>
        </row>
        <row r="20173">
          <cell r="A20173" t="str">
            <v>700422</v>
          </cell>
          <cell r="B20173" t="str">
            <v>BIO CC LIP HAPPY 14</v>
          </cell>
          <cell r="C20173" t="str">
            <v>8990090027198</v>
          </cell>
          <cell r="D20173" t="str">
            <v>32250</v>
          </cell>
        </row>
        <row r="20174">
          <cell r="A20174" t="str">
            <v>700423</v>
          </cell>
          <cell r="B20174" t="str">
            <v>BIO CC LIP HAPPY 15</v>
          </cell>
          <cell r="C20174" t="str">
            <v>8990090027204</v>
          </cell>
          <cell r="D20174" t="str">
            <v>29750</v>
          </cell>
        </row>
        <row r="20175">
          <cell r="A20175" t="str">
            <v>700424</v>
          </cell>
          <cell r="B20175" t="str">
            <v>BIO CC LIP HAPPY 16</v>
          </cell>
          <cell r="C20175" t="str">
            <v>8990090027211</v>
          </cell>
          <cell r="D20175" t="str">
            <v>29700</v>
          </cell>
        </row>
        <row r="20176">
          <cell r="A20176" t="str">
            <v>700427</v>
          </cell>
          <cell r="B20176" t="str">
            <v>BIO CC LIP HAPPY 19</v>
          </cell>
          <cell r="C20176" t="str">
            <v>8990090027242</v>
          </cell>
          <cell r="D20176" t="str">
            <v>28500</v>
          </cell>
        </row>
        <row r="20177">
          <cell r="A20177" t="str">
            <v>700429</v>
          </cell>
          <cell r="B20177" t="str">
            <v>BIO CC LIP HAPPY 21</v>
          </cell>
          <cell r="C20177" t="str">
            <v>8990090027266</v>
          </cell>
          <cell r="D20177" t="str">
            <v>28000</v>
          </cell>
        </row>
        <row r="20178">
          <cell r="A20178" t="str">
            <v>700430</v>
          </cell>
          <cell r="B20178" t="str">
            <v>BIO CC LIP HAPPY 22</v>
          </cell>
          <cell r="C20178" t="str">
            <v>8990090027273</v>
          </cell>
          <cell r="D20178" t="str">
            <v>32300</v>
          </cell>
        </row>
        <row r="20179">
          <cell r="A20179" t="str">
            <v>700431</v>
          </cell>
          <cell r="B20179" t="str">
            <v>BIO CC LIP HAPPY 23</v>
          </cell>
          <cell r="C20179" t="str">
            <v>8990090027280</v>
          </cell>
          <cell r="D20179" t="str">
            <v>29750</v>
          </cell>
        </row>
        <row r="20180">
          <cell r="A20180" t="str">
            <v>700434</v>
          </cell>
          <cell r="B20180" t="str">
            <v>BIOKOS AW MOIST BASE</v>
          </cell>
          <cell r="C20180" t="str">
            <v>0700434</v>
          </cell>
          <cell r="D20180" t="str">
            <v>48000</v>
          </cell>
        </row>
        <row r="20181">
          <cell r="A20181" t="str">
            <v>700435</v>
          </cell>
          <cell r="B20181" t="str">
            <v>BIOKOS DERMA BRIGHT SERUM 1</v>
          </cell>
          <cell r="C20181" t="str">
            <v>8990090311600</v>
          </cell>
          <cell r="D20181" t="str">
            <v>242000</v>
          </cell>
        </row>
        <row r="20182">
          <cell r="A20182" t="str">
            <v>700437</v>
          </cell>
          <cell r="B20182" t="str">
            <v>BIO CC EYE SHDW HAPPY 02</v>
          </cell>
          <cell r="C20182" t="str">
            <v>8990090004328</v>
          </cell>
          <cell r="D20182" t="str">
            <v>53800</v>
          </cell>
        </row>
        <row r="20183">
          <cell r="A20183" t="str">
            <v>700442</v>
          </cell>
          <cell r="B20183" t="str">
            <v>BIO CC EYE SHDW HAPPY 07</v>
          </cell>
          <cell r="C20183" t="str">
            <v>8990090004373</v>
          </cell>
          <cell r="D20183" t="str">
            <v>58800</v>
          </cell>
        </row>
        <row r="20184">
          <cell r="A20184" t="str">
            <v>700443</v>
          </cell>
          <cell r="B20184" t="str">
            <v>BIO CC EYE SHDW HAPPY 08</v>
          </cell>
          <cell r="C20184" t="str">
            <v>8990090004380</v>
          </cell>
          <cell r="D20184" t="str">
            <v>69000</v>
          </cell>
        </row>
        <row r="20185">
          <cell r="A20185" t="str">
            <v>700448</v>
          </cell>
          <cell r="B20185" t="str">
            <v>BIOKOS DERMA BRIGHT DAY</v>
          </cell>
          <cell r="C20185" t="str">
            <v>8990090311617</v>
          </cell>
          <cell r="D20185" t="str">
            <v>190500</v>
          </cell>
        </row>
        <row r="20186">
          <cell r="A20186" t="str">
            <v>700449</v>
          </cell>
          <cell r="B20186" t="str">
            <v>BIOKOS DERMA BRIGHT NIGHT</v>
          </cell>
          <cell r="C20186" t="str">
            <v>8990090311778</v>
          </cell>
          <cell r="D20186" t="str">
            <v>190500</v>
          </cell>
        </row>
        <row r="20187">
          <cell r="A20187" t="str">
            <v>701016</v>
          </cell>
          <cell r="B20187" t="str">
            <v>SAMT TWO WAY C RF PB</v>
          </cell>
          <cell r="C20187" t="str">
            <v>8990090100730</v>
          </cell>
          <cell r="D20187" t="str">
            <v>37750</v>
          </cell>
        </row>
        <row r="20188">
          <cell r="A20188" t="str">
            <v>701017</v>
          </cell>
          <cell r="B20188" t="str">
            <v>SA  TWO WAY C RF NB</v>
          </cell>
          <cell r="C20188" t="str">
            <v>8990090100747</v>
          </cell>
          <cell r="D20188" t="str">
            <v>39000</v>
          </cell>
        </row>
        <row r="20189">
          <cell r="A20189" t="str">
            <v>701045</v>
          </cell>
          <cell r="B20189" t="str">
            <v>SA.SOLUSI SCRUB CREA</v>
          </cell>
          <cell r="C20189" t="str">
            <v>8990090300598</v>
          </cell>
          <cell r="D20189" t="str">
            <v>31500</v>
          </cell>
        </row>
        <row r="20190">
          <cell r="A20190" t="str">
            <v>701071</v>
          </cell>
          <cell r="B20190" t="str">
            <v>SAMT TWO WAY CAKE PB</v>
          </cell>
          <cell r="C20190" t="str">
            <v>8990090100266</v>
          </cell>
          <cell r="D20190" t="str">
            <v>65000</v>
          </cell>
        </row>
        <row r="20191">
          <cell r="A20191" t="str">
            <v>701072</v>
          </cell>
          <cell r="B20191" t="str">
            <v>SAMT TWO WAY CAKE NB</v>
          </cell>
          <cell r="C20191" t="str">
            <v>8990090100273</v>
          </cell>
          <cell r="D20191" t="str">
            <v>52500</v>
          </cell>
        </row>
        <row r="20192">
          <cell r="A20192" t="str">
            <v>706257</v>
          </cell>
          <cell r="B20192" t="str">
            <v>MRB.LIP DESIGNER 95</v>
          </cell>
          <cell r="C20192" t="str">
            <v>8990090026191</v>
          </cell>
          <cell r="D20192" t="str">
            <v>23500</v>
          </cell>
        </row>
        <row r="20193">
          <cell r="A20193" t="str">
            <v>706261</v>
          </cell>
          <cell r="B20193" t="str">
            <v>MRB.LIP DESIGNER 99</v>
          </cell>
          <cell r="C20193" t="str">
            <v>8990090026221</v>
          </cell>
          <cell r="D20193" t="str">
            <v>23500</v>
          </cell>
        </row>
        <row r="20194">
          <cell r="A20194" t="str">
            <v>706262</v>
          </cell>
          <cell r="B20194" t="str">
            <v>MRB.LIP CF FRUITY 01</v>
          </cell>
          <cell r="C20194" t="str">
            <v>0706262</v>
          </cell>
          <cell r="D20194" t="str">
            <v>31200</v>
          </cell>
        </row>
        <row r="20195">
          <cell r="A20195" t="str">
            <v>706266</v>
          </cell>
          <cell r="B20195" t="str">
            <v>MRB.LIP CLRFIX EQ 60</v>
          </cell>
          <cell r="C20195" t="str">
            <v>8990090026054</v>
          </cell>
          <cell r="D20195" t="str">
            <v>31000</v>
          </cell>
        </row>
        <row r="20196">
          <cell r="A20196" t="str">
            <v>706268</v>
          </cell>
          <cell r="B20196" t="str">
            <v>MRB.LIP CLR FIX 53</v>
          </cell>
          <cell r="C20196" t="str">
            <v>8990090025859</v>
          </cell>
          <cell r="D20196" t="str">
            <v>42000</v>
          </cell>
        </row>
        <row r="20197">
          <cell r="A20197" t="str">
            <v>706269</v>
          </cell>
          <cell r="B20197" t="str">
            <v>MRB.LIP CLR FIX 59</v>
          </cell>
          <cell r="C20197" t="str">
            <v>8990090025897</v>
          </cell>
          <cell r="D20197" t="str">
            <v>42500</v>
          </cell>
        </row>
        <row r="20198">
          <cell r="A20198" t="str">
            <v>706270</v>
          </cell>
          <cell r="B20198" t="str">
            <v>MRB.LIP DESIGNER 115</v>
          </cell>
          <cell r="C20198" t="str">
            <v>8990090026283</v>
          </cell>
          <cell r="D20198" t="str">
            <v>23200</v>
          </cell>
        </row>
        <row r="20199">
          <cell r="A20199" t="str">
            <v>706271</v>
          </cell>
          <cell r="B20199" t="str">
            <v>MRB.LIP CLR FIX 60</v>
          </cell>
          <cell r="C20199" t="str">
            <v>8990090025903</v>
          </cell>
          <cell r="D20199" t="str">
            <v>42000</v>
          </cell>
        </row>
        <row r="20200">
          <cell r="A20200" t="str">
            <v>706274</v>
          </cell>
          <cell r="B20200" t="str">
            <v>MRB.LIP CLR FIX 72</v>
          </cell>
          <cell r="C20200" t="str">
            <v>8990090025996</v>
          </cell>
          <cell r="D20200" t="str">
            <v>42000</v>
          </cell>
        </row>
        <row r="20201">
          <cell r="A20201" t="str">
            <v>706275</v>
          </cell>
          <cell r="B20201" t="str">
            <v>MRB.MASCARA BLACK</v>
          </cell>
          <cell r="C20201" t="str">
            <v>8990090003949</v>
          </cell>
          <cell r="D20201" t="str">
            <v>26125</v>
          </cell>
        </row>
        <row r="20202">
          <cell r="A20202" t="str">
            <v>706278</v>
          </cell>
          <cell r="B20202" t="str">
            <v>MRB.MOIST LOTION</v>
          </cell>
          <cell r="C20202" t="str">
            <v>8990090311945</v>
          </cell>
          <cell r="D20202" t="str">
            <v>9500</v>
          </cell>
        </row>
        <row r="20203">
          <cell r="A20203" t="str">
            <v>706280</v>
          </cell>
          <cell r="B20203" t="str">
            <v>MRB.LIP MOISTFULL 01</v>
          </cell>
          <cell r="C20203" t="str">
            <v>8990090026863</v>
          </cell>
          <cell r="D20203" t="str">
            <v>25500</v>
          </cell>
        </row>
        <row r="20204">
          <cell r="A20204" t="str">
            <v>706284</v>
          </cell>
          <cell r="B20204" t="str">
            <v>MRB.SPONGE</v>
          </cell>
          <cell r="C20204" t="str">
            <v>8990090990324</v>
          </cell>
          <cell r="D20204" t="str">
            <v>4500</v>
          </cell>
        </row>
        <row r="20205">
          <cell r="A20205" t="str">
            <v>706285</v>
          </cell>
          <cell r="B20205" t="str">
            <v>MRB.LIP MOISTFULL 02</v>
          </cell>
          <cell r="C20205" t="str">
            <v>8990090026870</v>
          </cell>
          <cell r="D20205" t="str">
            <v>25000</v>
          </cell>
        </row>
        <row r="20206">
          <cell r="A20206" t="str">
            <v>706287</v>
          </cell>
          <cell r="B20206" t="str">
            <v>MRB.LIP MOISTFULL 03</v>
          </cell>
          <cell r="C20206" t="str">
            <v>8990090026887</v>
          </cell>
          <cell r="D20206" t="str">
            <v>25000</v>
          </cell>
        </row>
        <row r="20207">
          <cell r="A20207" t="str">
            <v>706288</v>
          </cell>
          <cell r="B20207" t="str">
            <v>MRB.LIP CF FRUITY 03</v>
          </cell>
          <cell r="C20207" t="str">
            <v>0706288</v>
          </cell>
          <cell r="D20207" t="str">
            <v>31200</v>
          </cell>
        </row>
        <row r="20208">
          <cell r="A20208" t="str">
            <v>706289</v>
          </cell>
          <cell r="B20208" t="str">
            <v>MRB.LIP MOISTFULL 04</v>
          </cell>
          <cell r="C20208" t="str">
            <v>8990090026894</v>
          </cell>
          <cell r="D20208" t="str">
            <v>25000</v>
          </cell>
        </row>
        <row r="20209">
          <cell r="A20209" t="str">
            <v>706290</v>
          </cell>
          <cell r="B20209" t="str">
            <v>MRB.LIP MOISTFULL 05</v>
          </cell>
          <cell r="C20209" t="str">
            <v>8990090026900</v>
          </cell>
          <cell r="D20209" t="str">
            <v>25000</v>
          </cell>
        </row>
        <row r="20210">
          <cell r="A20210" t="str">
            <v>706291</v>
          </cell>
          <cell r="B20210" t="str">
            <v>MRB.LIP MOISTFULL 06</v>
          </cell>
          <cell r="C20210" t="str">
            <v>8990090026917</v>
          </cell>
          <cell r="D20210" t="str">
            <v>25000</v>
          </cell>
        </row>
        <row r="20211">
          <cell r="A20211" t="str">
            <v>706292</v>
          </cell>
          <cell r="B20211" t="str">
            <v>MRB.EYE LINER BLACK</v>
          </cell>
          <cell r="C20211" t="str">
            <v>8990090003925</v>
          </cell>
          <cell r="D20211" t="str">
            <v>28000</v>
          </cell>
        </row>
        <row r="20212">
          <cell r="A20212" t="str">
            <v>706294</v>
          </cell>
          <cell r="B20212" t="str">
            <v>MRB.LIP CF FRUITY 04</v>
          </cell>
          <cell r="C20212" t="str">
            <v>0706294</v>
          </cell>
          <cell r="D20212" t="str">
            <v>31200</v>
          </cell>
        </row>
        <row r="20213">
          <cell r="A20213" t="str">
            <v>706296</v>
          </cell>
          <cell r="B20213" t="str">
            <v>MRB.LIP MOISTFULL 07</v>
          </cell>
          <cell r="C20213" t="str">
            <v>8990090026924</v>
          </cell>
          <cell r="D20213" t="str">
            <v>25000</v>
          </cell>
        </row>
        <row r="20214">
          <cell r="A20214" t="str">
            <v>706298</v>
          </cell>
          <cell r="B20214" t="str">
            <v>MRB.LIP MOISTFULL 08</v>
          </cell>
          <cell r="C20214" t="str">
            <v>8990090026931</v>
          </cell>
          <cell r="D20214" t="str">
            <v>25000</v>
          </cell>
        </row>
        <row r="20215">
          <cell r="A20215" t="str">
            <v>706299</v>
          </cell>
          <cell r="B20215" t="str">
            <v>MRB.EYE LINER LIQ PEN</v>
          </cell>
          <cell r="C20215" t="str">
            <v>8990090003932</v>
          </cell>
          <cell r="D20215" t="str">
            <v>40300</v>
          </cell>
        </row>
        <row r="20216">
          <cell r="A20216" t="str">
            <v>706300</v>
          </cell>
          <cell r="B20216" t="str">
            <v>MRB.ORANG ARING LTN</v>
          </cell>
          <cell r="C20216" t="str">
            <v>8990090220094</v>
          </cell>
          <cell r="D20216" t="str">
            <v>19650</v>
          </cell>
        </row>
        <row r="20217">
          <cell r="A20217" t="str">
            <v>706301</v>
          </cell>
          <cell r="B20217" t="str">
            <v>MRB.LIP LINER MAROON</v>
          </cell>
          <cell r="C20217" t="str">
            <v>8990090026344</v>
          </cell>
          <cell r="D20217" t="str">
            <v>25000</v>
          </cell>
        </row>
        <row r="20218">
          <cell r="A20218" t="str">
            <v>706302</v>
          </cell>
          <cell r="B20218" t="str">
            <v>MRB.LIP CF FRUITY 05</v>
          </cell>
          <cell r="C20218" t="str">
            <v>0706302</v>
          </cell>
          <cell r="D20218" t="str">
            <v>31200</v>
          </cell>
        </row>
        <row r="20219">
          <cell r="A20219" t="str">
            <v>706304</v>
          </cell>
          <cell r="B20219" t="str">
            <v>MRB.LIP CF FRUITY 06</v>
          </cell>
          <cell r="C20219" t="str">
            <v>0706304</v>
          </cell>
          <cell r="D20219" t="str">
            <v>31200</v>
          </cell>
        </row>
        <row r="20220">
          <cell r="A20220" t="str">
            <v>706308</v>
          </cell>
          <cell r="B20220" t="str">
            <v>MRB.LIP CREAM NATTE EXP 01</v>
          </cell>
          <cell r="C20220" t="str">
            <v>8990090028072</v>
          </cell>
          <cell r="D20220" t="str">
            <v>48000</v>
          </cell>
        </row>
        <row r="20221">
          <cell r="A20221" t="str">
            <v>706309</v>
          </cell>
          <cell r="B20221" t="str">
            <v>MRB.LIP CREAM MATTE EXP 02</v>
          </cell>
          <cell r="C20221" t="str">
            <v>8990090028065</v>
          </cell>
          <cell r="D20221" t="str">
            <v>48000</v>
          </cell>
        </row>
        <row r="20222">
          <cell r="A20222" t="str">
            <v>706310</v>
          </cell>
          <cell r="B20222" t="str">
            <v>MRB.LIP CREAM MATTE EXP 03</v>
          </cell>
          <cell r="C20222" t="str">
            <v>8990090028089</v>
          </cell>
          <cell r="D20222" t="str">
            <v>48000</v>
          </cell>
        </row>
        <row r="20223">
          <cell r="A20223" t="str">
            <v>706311</v>
          </cell>
          <cell r="B20223" t="str">
            <v>MRB.LIP CREAM MATTE EXP 04</v>
          </cell>
          <cell r="C20223" t="str">
            <v>8990090028096</v>
          </cell>
          <cell r="D20223" t="str">
            <v>48000</v>
          </cell>
        </row>
        <row r="20224">
          <cell r="A20224" t="str">
            <v>706312</v>
          </cell>
          <cell r="B20224" t="str">
            <v>MRB.LIP CREAM MATTE EXP 05</v>
          </cell>
          <cell r="C20224" t="str">
            <v>8990090028102</v>
          </cell>
          <cell r="D20224" t="str">
            <v>48000</v>
          </cell>
        </row>
        <row r="20225">
          <cell r="A20225" t="str">
            <v>706313</v>
          </cell>
          <cell r="B20225" t="str">
            <v>MRB.LIP CREAM MATTE EXP 06</v>
          </cell>
          <cell r="C20225" t="str">
            <v>8990090028119</v>
          </cell>
          <cell r="D20225" t="str">
            <v>48000</v>
          </cell>
        </row>
        <row r="20226">
          <cell r="A20226" t="str">
            <v>706314</v>
          </cell>
          <cell r="B20226" t="str">
            <v>MRB.LIP DESIGNER 103</v>
          </cell>
          <cell r="C20226" t="str">
            <v>8990090026245</v>
          </cell>
          <cell r="D20226" t="str">
            <v>21000</v>
          </cell>
        </row>
        <row r="20227">
          <cell r="A20227" t="str">
            <v>706316</v>
          </cell>
          <cell r="B20227" t="str">
            <v>MRB.LIP CREAM MATTE EXP 07</v>
          </cell>
          <cell r="C20227" t="str">
            <v>8990090028126</v>
          </cell>
          <cell r="D20227" t="str">
            <v>48000</v>
          </cell>
        </row>
        <row r="20228">
          <cell r="A20228" t="str">
            <v>706317</v>
          </cell>
          <cell r="B20228" t="str">
            <v>MRB.LIP DESIGNER 102</v>
          </cell>
          <cell r="C20228" t="str">
            <v>8990090026238</v>
          </cell>
          <cell r="D20228" t="str">
            <v>24500</v>
          </cell>
        </row>
        <row r="20229">
          <cell r="A20229" t="str">
            <v>706318</v>
          </cell>
          <cell r="B20229" t="str">
            <v>MRB.LIP CREAM MATTE EXP 08</v>
          </cell>
          <cell r="C20229" t="str">
            <v>8990090028133</v>
          </cell>
          <cell r="D20229" t="str">
            <v>48000</v>
          </cell>
        </row>
        <row r="20230">
          <cell r="A20230" t="str">
            <v>706319</v>
          </cell>
          <cell r="B20230" t="str">
            <v>MRB.EYE SHADOW KIT 3</v>
          </cell>
          <cell r="C20230" t="str">
            <v>8990090910162</v>
          </cell>
          <cell r="D20230" t="str">
            <v>61700</v>
          </cell>
        </row>
        <row r="20231">
          <cell r="A20231" t="str">
            <v>706325</v>
          </cell>
          <cell r="B20231" t="str">
            <v>MRB.TWO WAY C UV 02</v>
          </cell>
          <cell r="C20231" t="str">
            <v>8990090103168</v>
          </cell>
          <cell r="D20231" t="str">
            <v>29800</v>
          </cell>
        </row>
        <row r="20232">
          <cell r="A20232" t="str">
            <v>706330</v>
          </cell>
          <cell r="B20232" t="str">
            <v>MRB.LIP CLR F CL 40</v>
          </cell>
          <cell r="C20232" t="str">
            <v>8990090025699</v>
          </cell>
          <cell r="D20232" t="str">
            <v>35600</v>
          </cell>
        </row>
        <row r="20233">
          <cell r="A20233" t="str">
            <v>706333</v>
          </cell>
          <cell r="B20233" t="str">
            <v>MRB.LIP CLR F CL 44</v>
          </cell>
          <cell r="C20233" t="str">
            <v>8990090025736</v>
          </cell>
          <cell r="D20233" t="str">
            <v>35600</v>
          </cell>
        </row>
        <row r="20234">
          <cell r="A20234" t="str">
            <v>706334</v>
          </cell>
          <cell r="B20234" t="str">
            <v>MRB.LIP CLR F CL 45</v>
          </cell>
          <cell r="C20234" t="str">
            <v>8990090025743</v>
          </cell>
          <cell r="D20234" t="str">
            <v>42000</v>
          </cell>
        </row>
        <row r="20235">
          <cell r="A20235" t="str">
            <v>706335</v>
          </cell>
          <cell r="B20235" t="str">
            <v>MRB.LIP CLRFIX EQ 67</v>
          </cell>
          <cell r="C20235" t="str">
            <v>8990090026108</v>
          </cell>
          <cell r="D20235" t="str">
            <v>26700</v>
          </cell>
        </row>
        <row r="20236">
          <cell r="A20236" t="str">
            <v>706346</v>
          </cell>
          <cell r="B20236" t="str">
            <v>MRB.LIP CLR F CL 48</v>
          </cell>
          <cell r="C20236" t="str">
            <v>8990090025774</v>
          </cell>
          <cell r="D20236" t="str">
            <v>42000</v>
          </cell>
        </row>
        <row r="20237">
          <cell r="A20237" t="str">
            <v>706352</v>
          </cell>
          <cell r="B20237" t="str">
            <v>MRB.STICK FOUND 01</v>
          </cell>
          <cell r="C20237" t="str">
            <v>8990090111477</v>
          </cell>
          <cell r="D20237" t="str">
            <v>19500</v>
          </cell>
        </row>
        <row r="20238">
          <cell r="A20238" t="str">
            <v>706353</v>
          </cell>
          <cell r="B20238" t="str">
            <v>MRB.STICK FOUND 02</v>
          </cell>
          <cell r="C20238" t="str">
            <v>8990090111484</v>
          </cell>
          <cell r="D20238" t="str">
            <v>19500</v>
          </cell>
        </row>
        <row r="20239">
          <cell r="A20239" t="str">
            <v>706366</v>
          </cell>
          <cell r="B20239" t="str">
            <v>MRB.TWC LF UV 01</v>
          </cell>
          <cell r="C20239" t="str">
            <v>0706366</v>
          </cell>
          <cell r="D20239" t="str">
            <v>29700</v>
          </cell>
        </row>
        <row r="20240">
          <cell r="A20240" t="str">
            <v>706376</v>
          </cell>
          <cell r="B20240" t="str">
            <v>MRB.LIP CLR FIX 67</v>
          </cell>
          <cell r="C20240" t="str">
            <v>8990090025941</v>
          </cell>
          <cell r="D20240" t="str">
            <v>42000</v>
          </cell>
        </row>
        <row r="20241">
          <cell r="A20241" t="str">
            <v>706380</v>
          </cell>
          <cell r="B20241" t="str">
            <v>MRB.TWC LF UV 02</v>
          </cell>
          <cell r="C20241" t="str">
            <v>0706380</v>
          </cell>
          <cell r="D20241" t="str">
            <v>29700</v>
          </cell>
        </row>
        <row r="20242">
          <cell r="A20242" t="str">
            <v>706384</v>
          </cell>
          <cell r="B20242" t="str">
            <v>MRB.LIP CLR FIX 68</v>
          </cell>
          <cell r="C20242" t="str">
            <v>8990090025958</v>
          </cell>
          <cell r="D20242" t="str">
            <v>42000</v>
          </cell>
        </row>
        <row r="20243">
          <cell r="A20243" t="str">
            <v>706388</v>
          </cell>
          <cell r="B20243" t="str">
            <v>MRB.TWO WAY C UV 03</v>
          </cell>
          <cell r="C20243" t="str">
            <v>0706388</v>
          </cell>
          <cell r="D20243" t="str">
            <v>29800</v>
          </cell>
        </row>
        <row r="20244">
          <cell r="A20244" t="str">
            <v>706407</v>
          </cell>
          <cell r="B20244" t="str">
            <v>MRB.LIPGLOS 153</v>
          </cell>
          <cell r="C20244" t="str">
            <v>0706407</v>
          </cell>
          <cell r="D20244" t="str">
            <v>25000</v>
          </cell>
        </row>
        <row r="20245">
          <cell r="A20245" t="str">
            <v>706425</v>
          </cell>
          <cell r="B20245" t="str">
            <v>MRB.TWO WAY C 03</v>
          </cell>
          <cell r="C20245" t="str">
            <v>0706425</v>
          </cell>
          <cell r="D20245" t="str">
            <v>29700</v>
          </cell>
        </row>
        <row r="20246">
          <cell r="A20246" t="str">
            <v>706468</v>
          </cell>
          <cell r="B20246" t="str">
            <v>MRB.TWC CHIC UV 01</v>
          </cell>
          <cell r="C20246" t="str">
            <v>8990090103014</v>
          </cell>
          <cell r="D20246" t="str">
            <v>17500</v>
          </cell>
        </row>
        <row r="20247">
          <cell r="A20247" t="str">
            <v>706469</v>
          </cell>
          <cell r="B20247" t="str">
            <v>MRB.TWC CHIC UV 02</v>
          </cell>
          <cell r="C20247" t="str">
            <v>8990090103021</v>
          </cell>
          <cell r="D20247" t="str">
            <v>19000</v>
          </cell>
        </row>
        <row r="20248">
          <cell r="A20248" t="str">
            <v>706470</v>
          </cell>
          <cell r="B20248" t="str">
            <v>MRB.LIP CHIC MST 01</v>
          </cell>
          <cell r="C20248" t="str">
            <v>8990090025514</v>
          </cell>
          <cell r="D20248" t="str">
            <v>11500</v>
          </cell>
        </row>
        <row r="20249">
          <cell r="A20249" t="str">
            <v>706474</v>
          </cell>
          <cell r="B20249" t="str">
            <v>MRB.LIP CHIC MST 02</v>
          </cell>
          <cell r="C20249" t="str">
            <v>8990090025620</v>
          </cell>
          <cell r="D20249" t="str">
            <v>11000</v>
          </cell>
        </row>
        <row r="20250">
          <cell r="A20250" t="str">
            <v>706492</v>
          </cell>
          <cell r="B20250" t="str">
            <v>MRB.LIP CHIC MST 04</v>
          </cell>
          <cell r="C20250" t="str">
            <v>8990090025644</v>
          </cell>
          <cell r="D20250" t="str">
            <v>11000</v>
          </cell>
        </row>
        <row r="20251">
          <cell r="A20251" t="str">
            <v>706493</v>
          </cell>
          <cell r="B20251" t="str">
            <v>MRB.LIP CHIC MST 05</v>
          </cell>
          <cell r="C20251" t="str">
            <v>8990090025651</v>
          </cell>
          <cell r="D20251" t="str">
            <v>11000</v>
          </cell>
        </row>
        <row r="20252">
          <cell r="A20252" t="str">
            <v>706496</v>
          </cell>
          <cell r="B20252" t="str">
            <v>MRB.LIP CHIC MST 06</v>
          </cell>
          <cell r="C20252" t="str">
            <v>8990090025668</v>
          </cell>
          <cell r="D20252" t="str">
            <v>11000</v>
          </cell>
        </row>
        <row r="20253">
          <cell r="A20253" t="str">
            <v>706497</v>
          </cell>
          <cell r="B20253" t="str">
            <v>MRB.LIP CHIC MST 07</v>
          </cell>
          <cell r="C20253" t="str">
            <v>8990090025675</v>
          </cell>
          <cell r="D20253" t="str">
            <v>10500</v>
          </cell>
        </row>
        <row r="20254">
          <cell r="A20254" t="str">
            <v>706499</v>
          </cell>
          <cell r="B20254" t="str">
            <v>MRB.LIP CHIC MST 08</v>
          </cell>
          <cell r="C20254" t="str">
            <v>8990090025682</v>
          </cell>
          <cell r="D20254" t="str">
            <v>11000</v>
          </cell>
        </row>
        <row r="20255">
          <cell r="A20255" t="str">
            <v>706510</v>
          </cell>
          <cell r="B20255" t="str">
            <v>MRB.TWC CHIC RF 02</v>
          </cell>
          <cell r="C20255" t="str">
            <v>8990090103045</v>
          </cell>
          <cell r="D20255" t="str">
            <v>11500</v>
          </cell>
        </row>
        <row r="20256">
          <cell r="A20256" t="str">
            <v>075484</v>
          </cell>
          <cell r="B20256" t="str">
            <v>BELIA LIP CARE BLUEBERRY</v>
          </cell>
          <cell r="C20256" t="str">
            <v>8990090026849</v>
          </cell>
          <cell r="D20256" t="str">
            <v>17650</v>
          </cell>
        </row>
        <row r="20257">
          <cell r="A20257" t="str">
            <v>075999</v>
          </cell>
          <cell r="B20257" t="str">
            <v>BELIA COMPACT PWDR RF IVORY</v>
          </cell>
          <cell r="C20257" t="str">
            <v>8990090103526</v>
          </cell>
          <cell r="D20257" t="str">
            <v>12300</v>
          </cell>
        </row>
        <row r="20258">
          <cell r="A20258" t="str">
            <v>700017</v>
          </cell>
          <cell r="B20258" t="str">
            <v>SA.PENY ARM 150 MWR</v>
          </cell>
          <cell r="C20258" t="str">
            <v>8990090300734</v>
          </cell>
          <cell r="D20258" t="str">
            <v>10850</v>
          </cell>
        </row>
        <row r="20259">
          <cell r="A20259" t="str">
            <v>700019</v>
          </cell>
          <cell r="B20259" t="str">
            <v>SA.KREM MSKR JRK NB</v>
          </cell>
          <cell r="C20259" t="str">
            <v>8990090310122</v>
          </cell>
          <cell r="D20259" t="str">
            <v>26400</v>
          </cell>
        </row>
        <row r="20260">
          <cell r="A20260" t="str">
            <v>700020</v>
          </cell>
          <cell r="B20260" t="str">
            <v>SA.KREM ALAS BDK KP</v>
          </cell>
          <cell r="C20260" t="str">
            <v>8990090110128</v>
          </cell>
          <cell r="D20260" t="str">
            <v>25250</v>
          </cell>
        </row>
        <row r="20261">
          <cell r="A20261" t="str">
            <v>700021</v>
          </cell>
          <cell r="B20261" t="str">
            <v>BIO CC MB DAC 04 TB</v>
          </cell>
          <cell r="C20261" t="str">
            <v>8990090103106</v>
          </cell>
          <cell r="D20261" t="str">
            <v>33600</v>
          </cell>
        </row>
        <row r="20262">
          <cell r="A20262" t="str">
            <v>700024</v>
          </cell>
          <cell r="B20262" t="str">
            <v>SA.PELEMBAB ARM JRK</v>
          </cell>
          <cell r="C20262" t="str">
            <v>8990090120271</v>
          </cell>
          <cell r="D20262" t="str">
            <v>8550</v>
          </cell>
        </row>
        <row r="20263">
          <cell r="A20263" t="str">
            <v>700026</v>
          </cell>
          <cell r="B20263" t="str">
            <v>SA.LIP LIQ COLOR NIAS</v>
          </cell>
          <cell r="C20263" t="str">
            <v>8990090026603</v>
          </cell>
          <cell r="D20263" t="str">
            <v>38200</v>
          </cell>
        </row>
        <row r="20264">
          <cell r="A20264" t="str">
            <v>700027</v>
          </cell>
          <cell r="B20264" t="str">
            <v>SA.LIP EYE KIT</v>
          </cell>
          <cell r="C20264" t="str">
            <v>8990090910285</v>
          </cell>
          <cell r="D20264" t="str">
            <v>85000</v>
          </cell>
        </row>
        <row r="20265">
          <cell r="A20265" t="str">
            <v>700034</v>
          </cell>
          <cell r="B20265" t="str">
            <v>SA.PEMB ARM 150 JRK</v>
          </cell>
          <cell r="C20265" t="str">
            <v>8990090300635</v>
          </cell>
          <cell r="D20265" t="str">
            <v>11750</v>
          </cell>
        </row>
        <row r="20266">
          <cell r="A20266" t="str">
            <v>700042</v>
          </cell>
          <cell r="B20266" t="str">
            <v>SA.HABIS BERSALIN LENGKAP</v>
          </cell>
          <cell r="C20266" t="str">
            <v>8990090500585</v>
          </cell>
          <cell r="D20266" t="str">
            <v>150500</v>
          </cell>
        </row>
        <row r="20267">
          <cell r="A20267" t="str">
            <v>700044</v>
          </cell>
          <cell r="B20267" t="str">
            <v>SAMT ACTIVE MOIST LTN</v>
          </cell>
          <cell r="C20267" t="str">
            <v>8990090120035</v>
          </cell>
          <cell r="D20267" t="str">
            <v>54000</v>
          </cell>
        </row>
        <row r="20268">
          <cell r="A20268" t="str">
            <v>700048</v>
          </cell>
          <cell r="B20268" t="str">
            <v>BIOKOS VN CLEANSER</v>
          </cell>
          <cell r="C20268" t="str">
            <v>0700048</v>
          </cell>
          <cell r="D20268" t="str">
            <v>36200</v>
          </cell>
        </row>
        <row r="20269">
          <cell r="A20269" t="str">
            <v>700049</v>
          </cell>
          <cell r="B20269" t="str">
            <v>SA.MASKER BERAS PUTIH</v>
          </cell>
          <cell r="C20269" t="str">
            <v>8990090511833</v>
          </cell>
          <cell r="D20269" t="str">
            <v>6400</v>
          </cell>
        </row>
        <row r="20270">
          <cell r="A20270" t="str">
            <v>700052</v>
          </cell>
          <cell r="B20270" t="str">
            <v>SA.LIP GEULIS 1</v>
          </cell>
          <cell r="C20270" t="str">
            <v>8990090025439</v>
          </cell>
          <cell r="D20270" t="str">
            <v>21200</v>
          </cell>
        </row>
        <row r="20271">
          <cell r="A20271" t="str">
            <v>700056</v>
          </cell>
          <cell r="B20271" t="str">
            <v>BIOKOS VN DEEP CLEAN GEL MASK</v>
          </cell>
          <cell r="C20271" t="str">
            <v>8990090310801</v>
          </cell>
          <cell r="D20271" t="str">
            <v>37500</v>
          </cell>
        </row>
        <row r="20272">
          <cell r="A20272" t="str">
            <v>700057</v>
          </cell>
          <cell r="B20272" t="str">
            <v>SA.PEMB ARM 100 MWR</v>
          </cell>
          <cell r="C20272" t="str">
            <v>8990090300673</v>
          </cell>
          <cell r="D20272" t="str">
            <v>9850</v>
          </cell>
        </row>
        <row r="20273">
          <cell r="A20273" t="str">
            <v>700058</v>
          </cell>
          <cell r="B20273" t="str">
            <v>SA.LIP NO.5</v>
          </cell>
          <cell r="C20273" t="str">
            <v>8990090020052</v>
          </cell>
          <cell r="D20273" t="str">
            <v>22400</v>
          </cell>
        </row>
        <row r="20274">
          <cell r="A20274" t="str">
            <v>700060</v>
          </cell>
          <cell r="B20274" t="str">
            <v>SA.BDK DWGN SPF15 RF KP</v>
          </cell>
          <cell r="C20274" t="str">
            <v>8990090102376</v>
          </cell>
          <cell r="D20274" t="str">
            <v>21000</v>
          </cell>
        </row>
        <row r="20275">
          <cell r="A20275" t="str">
            <v>700068</v>
          </cell>
          <cell r="B20275" t="str">
            <v>SA.MINYAK ZAITUN</v>
          </cell>
          <cell r="C20275" t="str">
            <v>8990090310016</v>
          </cell>
          <cell r="D20275" t="str">
            <v>22850</v>
          </cell>
        </row>
        <row r="20276">
          <cell r="A20276" t="str">
            <v>700069</v>
          </cell>
          <cell r="B20276" t="str">
            <v>SA.MINYAK URUTZAITUN</v>
          </cell>
          <cell r="C20276" t="str">
            <v>8990090410075</v>
          </cell>
          <cell r="D20276" t="str">
            <v>29500</v>
          </cell>
        </row>
        <row r="20277">
          <cell r="A20277" t="str">
            <v>700071</v>
          </cell>
          <cell r="B20277" t="str">
            <v>SA.PAKET F.FOAM+PELEMBAB</v>
          </cell>
          <cell r="C20277" t="str">
            <v>0700071</v>
          </cell>
          <cell r="D20277" t="str">
            <v>17850</v>
          </cell>
        </row>
        <row r="20278">
          <cell r="A20278" t="str">
            <v>700074</v>
          </cell>
          <cell r="B20278" t="str">
            <v>SA.LIP LEGONG 16</v>
          </cell>
          <cell r="C20278" t="str">
            <v>8990090023732</v>
          </cell>
          <cell r="D20278" t="str">
            <v>17150</v>
          </cell>
        </row>
        <row r="20279">
          <cell r="A20279" t="str">
            <v>700080</v>
          </cell>
          <cell r="B20279" t="str">
            <v>SA.LIP MUARA KUIN 2</v>
          </cell>
          <cell r="C20279" t="str">
            <v>8990090025606</v>
          </cell>
          <cell r="D20279" t="str">
            <v>28900</v>
          </cell>
        </row>
        <row r="20280">
          <cell r="A20280" t="str">
            <v>700083</v>
          </cell>
          <cell r="B20280" t="str">
            <v>SA.LIP INTAN 1</v>
          </cell>
          <cell r="C20280" t="str">
            <v>8990090025569</v>
          </cell>
          <cell r="D20280" t="str">
            <v>31500</v>
          </cell>
        </row>
        <row r="20281">
          <cell r="A20281" t="str">
            <v>700087</v>
          </cell>
          <cell r="B20281" t="str">
            <v>BIO CC UV MLP 02 SHEEL P</v>
          </cell>
          <cell r="C20281" t="str">
            <v>8990090102949</v>
          </cell>
          <cell r="D20281" t="str">
            <v>50900</v>
          </cell>
        </row>
        <row r="20282">
          <cell r="A20282" t="str">
            <v>700088</v>
          </cell>
          <cell r="B20282" t="str">
            <v>SA.MZT MATA KEJORA</v>
          </cell>
          <cell r="C20282" t="str">
            <v>8990090310108</v>
          </cell>
          <cell r="D20282" t="str">
            <v>31000</v>
          </cell>
        </row>
        <row r="20283">
          <cell r="A20283" t="str">
            <v>700092</v>
          </cell>
          <cell r="B20283" t="str">
            <v>SA.MASCARA EXCO PAPUA</v>
          </cell>
          <cell r="C20283" t="str">
            <v>8990090003253</v>
          </cell>
          <cell r="D20283" t="str">
            <v>42500</v>
          </cell>
        </row>
        <row r="20284">
          <cell r="A20284" t="str">
            <v>700094</v>
          </cell>
          <cell r="B20284" t="str">
            <v>SA.KREM MALAM MAWAR</v>
          </cell>
          <cell r="C20284" t="str">
            <v>8990090310054</v>
          </cell>
          <cell r="D20284" t="str">
            <v>17850</v>
          </cell>
        </row>
        <row r="20285">
          <cell r="A20285" t="str">
            <v>700096</v>
          </cell>
          <cell r="B20285" t="str">
            <v>SA.LIP GEULIS 2</v>
          </cell>
          <cell r="C20285" t="str">
            <v>8990090025446</v>
          </cell>
          <cell r="D20285" t="str">
            <v>28900</v>
          </cell>
        </row>
        <row r="20286">
          <cell r="A20286" t="str">
            <v>700101</v>
          </cell>
          <cell r="B20286" t="str">
            <v>SA.KREM MALAM JERUK</v>
          </cell>
          <cell r="C20286" t="str">
            <v>8990090311525</v>
          </cell>
          <cell r="D20286" t="str">
            <v>17700</v>
          </cell>
        </row>
        <row r="20287">
          <cell r="A20287" t="str">
            <v>700102</v>
          </cell>
          <cell r="B20287" t="str">
            <v>SA.LIP SRIMPI 6</v>
          </cell>
          <cell r="C20287" t="str">
            <v>8990090023671</v>
          </cell>
          <cell r="D20287" t="str">
            <v>17500</v>
          </cell>
        </row>
        <row r="20288">
          <cell r="A20288" t="str">
            <v>700103</v>
          </cell>
          <cell r="B20288" t="str">
            <v>BIO CC DFC 01 NB</v>
          </cell>
          <cell r="C20288" t="str">
            <v>8990090101270</v>
          </cell>
          <cell r="D20288" t="str">
            <v>49300</v>
          </cell>
        </row>
        <row r="20289">
          <cell r="A20289" t="str">
            <v>700105</v>
          </cell>
          <cell r="B20289" t="str">
            <v>SA.MASKER PAYUDARA</v>
          </cell>
          <cell r="C20289" t="str">
            <v>8990090510140</v>
          </cell>
          <cell r="D20289" t="str">
            <v>13900</v>
          </cell>
        </row>
        <row r="20290">
          <cell r="A20290" t="str">
            <v>700106</v>
          </cell>
          <cell r="B20290" t="str">
            <v>SA.MASKER KACANG HIJAU</v>
          </cell>
          <cell r="C20290" t="str">
            <v>8990090511857</v>
          </cell>
          <cell r="D20290" t="str">
            <v>6400</v>
          </cell>
        </row>
        <row r="20291">
          <cell r="A20291" t="str">
            <v>700108</v>
          </cell>
          <cell r="B20291" t="str">
            <v>SA.PM SET KEMILAU S</v>
          </cell>
          <cell r="C20291" t="str">
            <v>8990090003635</v>
          </cell>
          <cell r="D20291" t="str">
            <v>33600</v>
          </cell>
        </row>
        <row r="20292">
          <cell r="A20292" t="str">
            <v>700110</v>
          </cell>
          <cell r="B20292" t="str">
            <v>SA.KREM MSKR JERAWAT</v>
          </cell>
          <cell r="C20292" t="str">
            <v>8990090310139</v>
          </cell>
          <cell r="D20292" t="str">
            <v>26000</v>
          </cell>
        </row>
        <row r="20293">
          <cell r="A20293" t="str">
            <v>700112</v>
          </cell>
          <cell r="B20293" t="str">
            <v>SA.LIP GEULIS 3</v>
          </cell>
          <cell r="C20293" t="str">
            <v>8990090025453</v>
          </cell>
          <cell r="D20293" t="str">
            <v>28900</v>
          </cell>
        </row>
        <row r="20294">
          <cell r="A20294" t="str">
            <v>700114</v>
          </cell>
          <cell r="B20294" t="str">
            <v>BIO CC BASICARE TLP 01</v>
          </cell>
          <cell r="C20294" t="str">
            <v>8990090102970</v>
          </cell>
          <cell r="D20294" t="str">
            <v>46700</v>
          </cell>
        </row>
        <row r="20295">
          <cell r="A20295" t="str">
            <v>700115</v>
          </cell>
          <cell r="B20295" t="str">
            <v>SA.PM SET MUARA KUIN</v>
          </cell>
          <cell r="C20295" t="str">
            <v>8990090003802</v>
          </cell>
          <cell r="D20295" t="str">
            <v>30000</v>
          </cell>
        </row>
        <row r="20296">
          <cell r="A20296" t="str">
            <v>700116</v>
          </cell>
          <cell r="B20296" t="str">
            <v>SA.PM SET LASEM</v>
          </cell>
          <cell r="C20296" t="str">
            <v>0700116</v>
          </cell>
          <cell r="D20296" t="str">
            <v>50800</v>
          </cell>
        </row>
        <row r="20297">
          <cell r="A20297" t="str">
            <v>700117</v>
          </cell>
          <cell r="B20297" t="str">
            <v>BIO CC EP DAC 03 IV</v>
          </cell>
          <cell r="C20297" t="str">
            <v>8990090102321</v>
          </cell>
          <cell r="D20297" t="str">
            <v>31500</v>
          </cell>
        </row>
        <row r="20298">
          <cell r="A20298" t="str">
            <v>700118</v>
          </cell>
          <cell r="B20298" t="str">
            <v>BIO CC EP DAC 04 SB</v>
          </cell>
          <cell r="C20298" t="str">
            <v>8990090102338</v>
          </cell>
          <cell r="D20298" t="str">
            <v>35650</v>
          </cell>
        </row>
        <row r="20299">
          <cell r="A20299" t="str">
            <v>700120</v>
          </cell>
          <cell r="B20299" t="str">
            <v>SA.PM SET INTAN</v>
          </cell>
          <cell r="C20299" t="str">
            <v>8990090003796</v>
          </cell>
          <cell r="D20299" t="str">
            <v>43000</v>
          </cell>
        </row>
        <row r="20300">
          <cell r="A20300" t="str">
            <v>700121</v>
          </cell>
          <cell r="B20300" t="str">
            <v>BIO CC BASICARE TLP 03</v>
          </cell>
          <cell r="C20300" t="str">
            <v>8990090102994</v>
          </cell>
          <cell r="D20300" t="str">
            <v>57150</v>
          </cell>
        </row>
        <row r="20301">
          <cell r="A20301" t="str">
            <v>700122</v>
          </cell>
          <cell r="B20301" t="str">
            <v>SA.LIP RONGGENG 11</v>
          </cell>
          <cell r="C20301" t="str">
            <v>0700122</v>
          </cell>
          <cell r="D20301" t="str">
            <v>18500</v>
          </cell>
        </row>
        <row r="20302">
          <cell r="A20302" t="str">
            <v>700127</v>
          </cell>
          <cell r="B20302" t="str">
            <v>BIO CC BASICARE TLP 04</v>
          </cell>
          <cell r="C20302" t="str">
            <v>8990090103007</v>
          </cell>
          <cell r="D20302" t="str">
            <v>46700</v>
          </cell>
        </row>
        <row r="20303">
          <cell r="A20303" t="str">
            <v>700128</v>
          </cell>
          <cell r="B20303" t="str">
            <v>SA.EYE SHDW BORNEO 1</v>
          </cell>
          <cell r="C20303" t="str">
            <v>0700128</v>
          </cell>
          <cell r="D20303" t="str">
            <v>44500</v>
          </cell>
        </row>
        <row r="20304">
          <cell r="A20304" t="str">
            <v>700131</v>
          </cell>
          <cell r="B20304" t="str">
            <v>SA.EYE SHDW BORNEO 3</v>
          </cell>
          <cell r="C20304" t="str">
            <v>0700131</v>
          </cell>
          <cell r="D20304" t="str">
            <v>51500</v>
          </cell>
        </row>
        <row r="20305">
          <cell r="A20305" t="str">
            <v>700135</v>
          </cell>
          <cell r="B20305" t="str">
            <v>SA.LIP LIQ M.KUIN 2</v>
          </cell>
          <cell r="C20305" t="str">
            <v>8990090025552</v>
          </cell>
          <cell r="D20305" t="str">
            <v>28000</v>
          </cell>
        </row>
        <row r="20306">
          <cell r="A20306" t="str">
            <v>700137</v>
          </cell>
          <cell r="B20306" t="str">
            <v>SA.LIP SONGKET 1</v>
          </cell>
          <cell r="C20306" t="str">
            <v>8990090024807</v>
          </cell>
          <cell r="D20306" t="str">
            <v>29000</v>
          </cell>
        </row>
        <row r="20307">
          <cell r="A20307" t="str">
            <v>700138</v>
          </cell>
          <cell r="B20307" t="str">
            <v>BIOKOS VN TONER 150</v>
          </cell>
          <cell r="C20307" t="str">
            <v>8990090301014</v>
          </cell>
          <cell r="D20307" t="str">
            <v>35000</v>
          </cell>
        </row>
        <row r="20308">
          <cell r="A20308" t="str">
            <v>700139</v>
          </cell>
          <cell r="B20308" t="str">
            <v>SA.MASKER 400 BERAS MERAH</v>
          </cell>
          <cell r="C20308" t="str">
            <v>8990090511758</v>
          </cell>
          <cell r="D20308" t="str">
            <v>65750</v>
          </cell>
        </row>
        <row r="20309">
          <cell r="A20309" t="str">
            <v>700146</v>
          </cell>
          <cell r="B20309" t="str">
            <v>SA.PEMB ARM 150 KNG</v>
          </cell>
          <cell r="C20309" t="str">
            <v>8990090300659</v>
          </cell>
          <cell r="D20309" t="str">
            <v>11350</v>
          </cell>
        </row>
        <row r="20310">
          <cell r="A20310" t="str">
            <v>700148</v>
          </cell>
          <cell r="B20310" t="str">
            <v>SA.MASKER DARA PUTIH</v>
          </cell>
          <cell r="C20310" t="str">
            <v>8990090510119</v>
          </cell>
          <cell r="D20310" t="str">
            <v>6350</v>
          </cell>
        </row>
        <row r="20311">
          <cell r="A20311" t="str">
            <v>700150</v>
          </cell>
          <cell r="B20311" t="str">
            <v>SA.PENY ARM 150 JRK</v>
          </cell>
          <cell r="C20311" t="str">
            <v>8990090300727</v>
          </cell>
          <cell r="D20311" t="str">
            <v>10850</v>
          </cell>
        </row>
        <row r="20312">
          <cell r="A20312" t="str">
            <v>700157</v>
          </cell>
          <cell r="B20312" t="str">
            <v>BIOKOS AR AW TONING 150</v>
          </cell>
          <cell r="C20312" t="str">
            <v>8990090301137</v>
          </cell>
          <cell r="D20312" t="str">
            <v>40000</v>
          </cell>
        </row>
        <row r="20313">
          <cell r="A20313" t="str">
            <v>700159</v>
          </cell>
          <cell r="B20313" t="str">
            <v>BIOKOS AR AW CREAM 30</v>
          </cell>
          <cell r="C20313" t="str">
            <v>8990090310917</v>
          </cell>
          <cell r="D20313" t="str">
            <v>48200</v>
          </cell>
        </row>
        <row r="20314">
          <cell r="A20314" t="str">
            <v>700161</v>
          </cell>
          <cell r="B20314" t="str">
            <v>SA.PM SET ALUNAN SERUANI</v>
          </cell>
          <cell r="C20314" t="str">
            <v>8990090004144</v>
          </cell>
          <cell r="D20314" t="str">
            <v>51500</v>
          </cell>
        </row>
        <row r="20315">
          <cell r="A20315" t="str">
            <v>700162</v>
          </cell>
          <cell r="B20315" t="str">
            <v>BIOKOS AR AW NIGHT CRM 30</v>
          </cell>
          <cell r="C20315" t="str">
            <v>8990090310931</v>
          </cell>
          <cell r="D20315" t="str">
            <v>62600</v>
          </cell>
        </row>
        <row r="20316">
          <cell r="A20316" t="str">
            <v>700163</v>
          </cell>
          <cell r="B20316" t="str">
            <v>SA.PM SET D REBANA</v>
          </cell>
          <cell r="C20316" t="str">
            <v>8990090004168</v>
          </cell>
          <cell r="D20316" t="str">
            <v>34000</v>
          </cell>
        </row>
        <row r="20317">
          <cell r="A20317" t="str">
            <v>700164</v>
          </cell>
          <cell r="B20317" t="str">
            <v>SA.PENSIL ALIS AUTO COKLAT</v>
          </cell>
          <cell r="C20317" t="str">
            <v>0700164</v>
          </cell>
          <cell r="D20317" t="str">
            <v>51500</v>
          </cell>
        </row>
        <row r="20318">
          <cell r="A20318" t="str">
            <v>700165</v>
          </cell>
          <cell r="B20318" t="str">
            <v>SA.PM SET D KECAPI</v>
          </cell>
          <cell r="C20318" t="str">
            <v>8990090004151</v>
          </cell>
          <cell r="D20318" t="str">
            <v>39900</v>
          </cell>
        </row>
        <row r="20319">
          <cell r="A20319" t="str">
            <v>700167</v>
          </cell>
          <cell r="B20319" t="str">
            <v>BIOKOS PB CLEANSER 150</v>
          </cell>
          <cell r="C20319" t="str">
            <v>8990090301083</v>
          </cell>
          <cell r="D20319" t="str">
            <v>34000</v>
          </cell>
        </row>
        <row r="20320">
          <cell r="A20320" t="str">
            <v>700169</v>
          </cell>
          <cell r="B20320" t="str">
            <v>SA.LIP LIQ P SITAR</v>
          </cell>
          <cell r="C20320" t="str">
            <v>8990090027051</v>
          </cell>
          <cell r="D20320" t="str">
            <v>30500</v>
          </cell>
        </row>
        <row r="20321">
          <cell r="A20321" t="str">
            <v>700171</v>
          </cell>
          <cell r="B20321" t="str">
            <v>SA.PM RF MARIBAYA 1</v>
          </cell>
          <cell r="C20321" t="str">
            <v>0700171</v>
          </cell>
          <cell r="D20321" t="str">
            <v>7300</v>
          </cell>
        </row>
        <row r="20322">
          <cell r="A20322" t="str">
            <v>700172</v>
          </cell>
          <cell r="B20322" t="str">
            <v>BIOKOS DERMA TONER</v>
          </cell>
          <cell r="C20322" t="str">
            <v>8990090301809</v>
          </cell>
          <cell r="D20322" t="str">
            <v>122000</v>
          </cell>
        </row>
        <row r="20323">
          <cell r="A20323" t="str">
            <v>700173</v>
          </cell>
          <cell r="B20323" t="str">
            <v>SA.PM SET KARIMUN JAWA</v>
          </cell>
          <cell r="C20323" t="str">
            <v>0700173</v>
          </cell>
          <cell r="D20323" t="str">
            <v>39100</v>
          </cell>
        </row>
        <row r="20324">
          <cell r="A20324" t="str">
            <v>700176</v>
          </cell>
          <cell r="B20324" t="str">
            <v>SA.LIP LIQ ALUNAN SERUNAI</v>
          </cell>
          <cell r="C20324" t="str">
            <v>8990090027020</v>
          </cell>
          <cell r="D20324" t="str">
            <v>32300</v>
          </cell>
        </row>
        <row r="20325">
          <cell r="A20325" t="str">
            <v>700181</v>
          </cell>
          <cell r="B20325" t="str">
            <v>SA.LIP LIQ D REBANA</v>
          </cell>
          <cell r="C20325" t="str">
            <v>8990090027044</v>
          </cell>
          <cell r="D20325" t="str">
            <v>32500</v>
          </cell>
        </row>
        <row r="20326">
          <cell r="A20326" t="str">
            <v>700186</v>
          </cell>
          <cell r="B20326" t="str">
            <v>BIO CC DFC RF 03 NG</v>
          </cell>
          <cell r="C20326" t="str">
            <v>8990090101621</v>
          </cell>
          <cell r="D20326" t="str">
            <v>40550</v>
          </cell>
        </row>
        <row r="20327">
          <cell r="A20327" t="str">
            <v>700189</v>
          </cell>
          <cell r="B20327" t="str">
            <v>BIO CC LIP BALM</v>
          </cell>
          <cell r="C20327" t="str">
            <v>8990090022155</v>
          </cell>
          <cell r="D20327" t="str">
            <v>41500</v>
          </cell>
        </row>
        <row r="20328">
          <cell r="A20328" t="str">
            <v>700191</v>
          </cell>
          <cell r="B20328" t="str">
            <v>BIO CC DFC 02 CRYST</v>
          </cell>
          <cell r="C20328" t="str">
            <v>8990090101287</v>
          </cell>
          <cell r="D20328" t="str">
            <v>62000</v>
          </cell>
        </row>
        <row r="20329">
          <cell r="A20329" t="str">
            <v>700193</v>
          </cell>
          <cell r="B20329" t="str">
            <v>BIO CC DFC 04 SB</v>
          </cell>
          <cell r="C20329" t="str">
            <v>8990090101300</v>
          </cell>
          <cell r="D20329" t="str">
            <v>52000</v>
          </cell>
        </row>
        <row r="20330">
          <cell r="A20330" t="str">
            <v>700195</v>
          </cell>
          <cell r="B20330" t="str">
            <v>SA.LIP PETIKAN SITAR 1</v>
          </cell>
          <cell r="C20330" t="str">
            <v>8990090027006</v>
          </cell>
          <cell r="D20330" t="str">
            <v>40150</v>
          </cell>
        </row>
        <row r="20331">
          <cell r="A20331" t="str">
            <v>700198</v>
          </cell>
          <cell r="B20331" t="str">
            <v>SA.LIP DUO FUNG LASEM</v>
          </cell>
          <cell r="C20331" t="str">
            <v>0700198</v>
          </cell>
          <cell r="D20331" t="str">
            <v>45100</v>
          </cell>
        </row>
        <row r="20332">
          <cell r="A20332" t="str">
            <v>700199</v>
          </cell>
          <cell r="B20332" t="str">
            <v>BIO CC MB DAC 01 LS</v>
          </cell>
          <cell r="C20332" t="str">
            <v>8990090103076</v>
          </cell>
          <cell r="D20332" t="str">
            <v>38500</v>
          </cell>
        </row>
        <row r="20333">
          <cell r="A20333" t="str">
            <v>700202</v>
          </cell>
          <cell r="B20333" t="str">
            <v>BIO CC MB DAC 02 BP</v>
          </cell>
          <cell r="C20333" t="str">
            <v>8990090103083</v>
          </cell>
          <cell r="D20333" t="str">
            <v>40800</v>
          </cell>
        </row>
        <row r="20334">
          <cell r="A20334" t="str">
            <v>700203</v>
          </cell>
          <cell r="B20334" t="str">
            <v>BIO CC MB DAC 03 FB</v>
          </cell>
          <cell r="C20334" t="str">
            <v>8990090103090</v>
          </cell>
          <cell r="D20334" t="str">
            <v>35800</v>
          </cell>
        </row>
        <row r="20335">
          <cell r="A20335" t="str">
            <v>700204</v>
          </cell>
          <cell r="B20335" t="str">
            <v>BIO CC MB DAC RF 01</v>
          </cell>
          <cell r="C20335" t="str">
            <v>8990090103113</v>
          </cell>
          <cell r="D20335" t="str">
            <v>25500</v>
          </cell>
        </row>
        <row r="20336">
          <cell r="A20336" t="str">
            <v>700205</v>
          </cell>
          <cell r="B20336" t="str">
            <v>BIO CC MB DAC RF 02</v>
          </cell>
          <cell r="C20336" t="str">
            <v>8990090103120</v>
          </cell>
          <cell r="D20336" t="str">
            <v>25500</v>
          </cell>
        </row>
        <row r="20337">
          <cell r="A20337" t="str">
            <v>700207</v>
          </cell>
          <cell r="B20337" t="str">
            <v>BIO CC MB DAC RF 03</v>
          </cell>
          <cell r="C20337" t="str">
            <v>8990090103137</v>
          </cell>
          <cell r="D20337" t="str">
            <v>26700</v>
          </cell>
        </row>
        <row r="20338">
          <cell r="A20338" t="str">
            <v>700212</v>
          </cell>
          <cell r="B20338" t="str">
            <v>BIO CC MB DAC RF 04</v>
          </cell>
          <cell r="C20338" t="str">
            <v>8990090103144</v>
          </cell>
          <cell r="D20338" t="str">
            <v>23800</v>
          </cell>
        </row>
        <row r="20339">
          <cell r="A20339" t="str">
            <v>700214</v>
          </cell>
          <cell r="B20339" t="str">
            <v>SA.LIP ALUNAN SERUNAI 1</v>
          </cell>
          <cell r="C20339" t="str">
            <v>8990090026948</v>
          </cell>
          <cell r="D20339" t="str">
            <v>40350</v>
          </cell>
        </row>
        <row r="20340">
          <cell r="A20340" t="str">
            <v>700215</v>
          </cell>
          <cell r="B20340" t="str">
            <v>BIOKOS BOTU LIKE CORTING 30</v>
          </cell>
          <cell r="C20340" t="str">
            <v>8990090311549</v>
          </cell>
          <cell r="D20340" t="str">
            <v>126000</v>
          </cell>
        </row>
        <row r="20341">
          <cell r="A20341" t="str">
            <v>700226</v>
          </cell>
          <cell r="B20341" t="str">
            <v>BIO CC BASICARE TLP 02</v>
          </cell>
          <cell r="C20341" t="str">
            <v>8990090102987</v>
          </cell>
          <cell r="D20341" t="str">
            <v>46700</v>
          </cell>
        </row>
        <row r="20342">
          <cell r="A20342" t="str">
            <v>700231</v>
          </cell>
          <cell r="B20342" t="str">
            <v>BIO CC STF 01 SOFT VNL</v>
          </cell>
          <cell r="C20342" t="str">
            <v>8990090111415</v>
          </cell>
          <cell r="D20342" t="str">
            <v>57500</v>
          </cell>
        </row>
        <row r="20343">
          <cell r="A20343" t="str">
            <v>700236</v>
          </cell>
          <cell r="B20343" t="str">
            <v>BIO CC EP DAC 02 PS</v>
          </cell>
          <cell r="C20343" t="str">
            <v>8990090102260</v>
          </cell>
          <cell r="D20343" t="str">
            <v>29700</v>
          </cell>
        </row>
        <row r="20344">
          <cell r="A20344" t="str">
            <v>700239</v>
          </cell>
          <cell r="B20344" t="str">
            <v>SA.WHT PEMB 2IN1 NB</v>
          </cell>
          <cell r="C20344" t="str">
            <v>8990090301595</v>
          </cell>
          <cell r="D20344" t="str">
            <v>13950</v>
          </cell>
        </row>
        <row r="20345">
          <cell r="A20345" t="str">
            <v>700244</v>
          </cell>
          <cell r="B20345" t="str">
            <v>BIO CC LP SHDW NAT HORZN</v>
          </cell>
          <cell r="C20345" t="str">
            <v>8990090001303</v>
          </cell>
          <cell r="D20345" t="str">
            <v>51400</v>
          </cell>
        </row>
        <row r="20346">
          <cell r="A20346" t="str">
            <v>700245</v>
          </cell>
          <cell r="B20346" t="str">
            <v>BIO CC LP SHDW EARTH LIGHT</v>
          </cell>
          <cell r="C20346" t="str">
            <v>8990090001273</v>
          </cell>
          <cell r="D20346" t="str">
            <v>45200</v>
          </cell>
        </row>
        <row r="20347">
          <cell r="A20347" t="str">
            <v>700246</v>
          </cell>
          <cell r="B20347" t="str">
            <v>BIO CC LP SHDW SUNRS GL</v>
          </cell>
          <cell r="C20347" t="str">
            <v>8990090001297</v>
          </cell>
          <cell r="D20347" t="str">
            <v>46750</v>
          </cell>
        </row>
        <row r="20348">
          <cell r="A20348" t="str">
            <v>700248</v>
          </cell>
          <cell r="B20348" t="str">
            <v>BIO CC LIP BLUSH TERRA PASS</v>
          </cell>
          <cell r="C20348" t="str">
            <v>8990090010367</v>
          </cell>
          <cell r="D20348" t="str">
            <v>51400</v>
          </cell>
        </row>
        <row r="20349">
          <cell r="A20349" t="str">
            <v>700256</v>
          </cell>
          <cell r="B20349" t="str">
            <v>BIO CC LIP ELC 07 DM</v>
          </cell>
          <cell r="C20349" t="str">
            <v>8990090025224</v>
          </cell>
          <cell r="D20349" t="str">
            <v>40400</v>
          </cell>
        </row>
        <row r="20350">
          <cell r="A20350" t="str">
            <v>700257</v>
          </cell>
          <cell r="B20350" t="str">
            <v>BIO CC LIP ELC 08 CR</v>
          </cell>
          <cell r="C20350" t="str">
            <v>8990090025231</v>
          </cell>
          <cell r="D20350" t="str">
            <v>40400</v>
          </cell>
        </row>
        <row r="20351">
          <cell r="A20351" t="str">
            <v>700258</v>
          </cell>
          <cell r="B20351" t="str">
            <v>BIO CC LIP ELC 04 SP</v>
          </cell>
          <cell r="C20351" t="str">
            <v>8990090025309</v>
          </cell>
          <cell r="D20351" t="str">
            <v>40400</v>
          </cell>
        </row>
        <row r="20352">
          <cell r="A20352" t="str">
            <v>700259</v>
          </cell>
          <cell r="B20352" t="str">
            <v>BIO CC LIP ELC 01 WR</v>
          </cell>
          <cell r="C20352" t="str">
            <v>8990090025279</v>
          </cell>
          <cell r="D20352" t="str">
            <v>40300</v>
          </cell>
        </row>
        <row r="20353">
          <cell r="A20353" t="str">
            <v>700260</v>
          </cell>
          <cell r="B20353" t="str">
            <v>BIO CC LIP ELC 02 FF</v>
          </cell>
          <cell r="C20353" t="str">
            <v>8990090025286</v>
          </cell>
          <cell r="D20353" t="str">
            <v>38300</v>
          </cell>
        </row>
        <row r="20354">
          <cell r="A20354" t="str">
            <v>700262</v>
          </cell>
          <cell r="B20354" t="str">
            <v>SA.LIP DENTING KECAPI 2</v>
          </cell>
          <cell r="C20354" t="str">
            <v>8990090026979</v>
          </cell>
          <cell r="D20354" t="str">
            <v>28900</v>
          </cell>
        </row>
        <row r="20355">
          <cell r="A20355" t="str">
            <v>700263</v>
          </cell>
          <cell r="B20355" t="str">
            <v>BIO CC LIP MRLC 01 SF</v>
          </cell>
          <cell r="C20355" t="str">
            <v>8990090025040</v>
          </cell>
          <cell r="D20355" t="str">
            <v>25000</v>
          </cell>
        </row>
        <row r="20356">
          <cell r="A20356" t="str">
            <v>700271</v>
          </cell>
          <cell r="B20356" t="str">
            <v>BIO CC FOUND UV WHITE 01</v>
          </cell>
          <cell r="C20356" t="str">
            <v>8990090111378</v>
          </cell>
          <cell r="D20356" t="str">
            <v>50500</v>
          </cell>
        </row>
        <row r="20357">
          <cell r="A20357" t="str">
            <v>700272</v>
          </cell>
          <cell r="B20357" t="str">
            <v>SA.PM SET REOG</v>
          </cell>
          <cell r="C20357" t="str">
            <v>8990090003826</v>
          </cell>
          <cell r="D20357" t="str">
            <v>33500</v>
          </cell>
        </row>
        <row r="20358">
          <cell r="A20358" t="str">
            <v>700273</v>
          </cell>
          <cell r="B20358" t="str">
            <v>SA.PM SET MERAK KASMARAN</v>
          </cell>
          <cell r="C20358" t="str">
            <v>8990090003833</v>
          </cell>
          <cell r="D20358" t="str">
            <v>35300</v>
          </cell>
        </row>
        <row r="20359">
          <cell r="A20359" t="str">
            <v>700275</v>
          </cell>
          <cell r="B20359" t="str">
            <v>SA.LIP REOG 02</v>
          </cell>
          <cell r="C20359" t="str">
            <v>8990090026375</v>
          </cell>
          <cell r="D20359" t="str">
            <v>41500</v>
          </cell>
        </row>
        <row r="20360">
          <cell r="A20360" t="str">
            <v>700276</v>
          </cell>
          <cell r="B20360" t="str">
            <v>SA.LIP REOG 03</v>
          </cell>
          <cell r="C20360" t="str">
            <v>8990090026382</v>
          </cell>
          <cell r="D20360" t="str">
            <v>31200</v>
          </cell>
        </row>
        <row r="20361">
          <cell r="A20361" t="str">
            <v>700277</v>
          </cell>
          <cell r="B20361" t="str">
            <v>SA.LIP MERAK K 01</v>
          </cell>
          <cell r="C20361" t="str">
            <v>8990090026399</v>
          </cell>
          <cell r="D20361" t="str">
            <v>25500</v>
          </cell>
        </row>
        <row r="20362">
          <cell r="A20362" t="str">
            <v>700278</v>
          </cell>
          <cell r="B20362" t="str">
            <v>SA.LIP MERAK K 02</v>
          </cell>
          <cell r="C20362" t="str">
            <v>8990090026405</v>
          </cell>
          <cell r="D20362" t="str">
            <v>25500</v>
          </cell>
        </row>
        <row r="20363">
          <cell r="A20363" t="str">
            <v>700282</v>
          </cell>
          <cell r="B20363" t="str">
            <v>BIO CC CMU LUM 01 NB</v>
          </cell>
          <cell r="C20363" t="str">
            <v>8990090102178</v>
          </cell>
          <cell r="D20363" t="str">
            <v>55300</v>
          </cell>
        </row>
        <row r="20364">
          <cell r="A20364" t="str">
            <v>700284</v>
          </cell>
          <cell r="B20364" t="str">
            <v>SA.LIP LIQ REOG 02</v>
          </cell>
          <cell r="C20364" t="str">
            <v>8990090026443</v>
          </cell>
          <cell r="D20364" t="str">
            <v>29700</v>
          </cell>
        </row>
        <row r="20365">
          <cell r="A20365" t="str">
            <v>700287</v>
          </cell>
          <cell r="B20365" t="str">
            <v>BIO CC CMU LUM 03 NAT G</v>
          </cell>
          <cell r="C20365" t="str">
            <v>8990090102192</v>
          </cell>
          <cell r="D20365" t="str">
            <v>57800</v>
          </cell>
        </row>
        <row r="20366">
          <cell r="A20366" t="str">
            <v>700288</v>
          </cell>
          <cell r="B20366" t="str">
            <v>BIO CC CMU LUM RF 01</v>
          </cell>
          <cell r="C20366" t="str">
            <v>8990090102444</v>
          </cell>
          <cell r="D20366" t="str">
            <v>41500</v>
          </cell>
        </row>
        <row r="20367">
          <cell r="A20367" t="str">
            <v>700291</v>
          </cell>
          <cell r="B20367" t="str">
            <v>BIO CC CMU LUM RF 04</v>
          </cell>
          <cell r="C20367" t="str">
            <v>8990090102475</v>
          </cell>
          <cell r="D20367" t="str">
            <v>51500</v>
          </cell>
        </row>
        <row r="20368">
          <cell r="A20368" t="str">
            <v>700292</v>
          </cell>
          <cell r="B20368" t="str">
            <v>BIO CC DAC RF FW 01</v>
          </cell>
          <cell r="C20368" t="str">
            <v>8990090103342</v>
          </cell>
          <cell r="D20368" t="str">
            <v>19900</v>
          </cell>
        </row>
        <row r="20369">
          <cell r="A20369" t="str">
            <v>700293</v>
          </cell>
          <cell r="B20369" t="str">
            <v>BIO CC DAC RF FW 02</v>
          </cell>
          <cell r="C20369" t="str">
            <v>8990090103359</v>
          </cell>
          <cell r="D20369" t="str">
            <v>20800</v>
          </cell>
        </row>
        <row r="20370">
          <cell r="A20370" t="str">
            <v>700295</v>
          </cell>
          <cell r="B20370" t="str">
            <v>BIO CC DAC RF FW 04</v>
          </cell>
          <cell r="C20370" t="str">
            <v>8990090103380</v>
          </cell>
          <cell r="D20370" t="str">
            <v>20800</v>
          </cell>
        </row>
        <row r="20371">
          <cell r="A20371" t="str">
            <v>700296</v>
          </cell>
          <cell r="B20371" t="str">
            <v>SA.BDK TBR RF KL</v>
          </cell>
          <cell r="C20371" t="str">
            <v>8990090102055</v>
          </cell>
          <cell r="D20371" t="str">
            <v>8000</v>
          </cell>
        </row>
        <row r="20372">
          <cell r="A20372" t="str">
            <v>700297</v>
          </cell>
          <cell r="B20372" t="str">
            <v>SA.BDK TBR RF KP</v>
          </cell>
          <cell r="C20372" t="str">
            <v>8990090102062</v>
          </cell>
          <cell r="D20372" t="str">
            <v>8000</v>
          </cell>
        </row>
        <row r="20373">
          <cell r="A20373" t="str">
            <v>700298</v>
          </cell>
          <cell r="B20373" t="str">
            <v>BIO CC DAC FW 01 WB</v>
          </cell>
          <cell r="C20373" t="str">
            <v>8990090103311</v>
          </cell>
          <cell r="D20373" t="str">
            <v>26700</v>
          </cell>
        </row>
        <row r="20374">
          <cell r="A20374" t="str">
            <v>700302</v>
          </cell>
          <cell r="B20374" t="str">
            <v>BIO CC DAC FW 04 PW</v>
          </cell>
          <cell r="C20374" t="str">
            <v>8990090103373</v>
          </cell>
          <cell r="D20374" t="str">
            <v>29750</v>
          </cell>
        </row>
        <row r="20375">
          <cell r="A20375" t="str">
            <v>700303</v>
          </cell>
          <cell r="B20375" t="str">
            <v>BIO CC DAC FW 02</v>
          </cell>
          <cell r="C20375" t="str">
            <v>8990090103328</v>
          </cell>
          <cell r="D20375" t="str">
            <v>31500</v>
          </cell>
        </row>
        <row r="20376">
          <cell r="A20376" t="str">
            <v>700304</v>
          </cell>
          <cell r="B20376" t="str">
            <v>BIO CC DAC FW 03</v>
          </cell>
          <cell r="C20376" t="str">
            <v>8990090103335</v>
          </cell>
          <cell r="D20376" t="str">
            <v>29750</v>
          </cell>
        </row>
        <row r="20377">
          <cell r="A20377" t="str">
            <v>700308</v>
          </cell>
          <cell r="B20377" t="str">
            <v>BIO CC EVERLAST BB CRAM</v>
          </cell>
          <cell r="C20377" t="str">
            <v>8990090111552</v>
          </cell>
          <cell r="D20377" t="str">
            <v>66900</v>
          </cell>
        </row>
        <row r="20378">
          <cell r="A20378" t="str">
            <v>700311</v>
          </cell>
          <cell r="B20378" t="str">
            <v>BIO CC DAC REVIVING 02 PS</v>
          </cell>
          <cell r="C20378" t="str">
            <v>8990090102734</v>
          </cell>
          <cell r="D20378" t="str">
            <v>59500</v>
          </cell>
        </row>
        <row r="20379">
          <cell r="A20379" t="str">
            <v>700312</v>
          </cell>
          <cell r="B20379" t="str">
            <v>BIO CC DAC REVIVING 03 SN</v>
          </cell>
          <cell r="C20379" t="str">
            <v>8990090102741</v>
          </cell>
          <cell r="D20379" t="str">
            <v>59500</v>
          </cell>
        </row>
        <row r="20380">
          <cell r="A20380" t="str">
            <v>700314</v>
          </cell>
          <cell r="B20380" t="str">
            <v>BIO CC CMU LUM 04 SB</v>
          </cell>
          <cell r="C20380" t="str">
            <v>8990090102208</v>
          </cell>
          <cell r="D20380" t="str">
            <v>57800</v>
          </cell>
        </row>
        <row r="20381">
          <cell r="A20381" t="str">
            <v>700315</v>
          </cell>
          <cell r="B20381" t="str">
            <v>BIO CC EYE LINER</v>
          </cell>
          <cell r="C20381" t="str">
            <v>8990090002218</v>
          </cell>
          <cell r="D20381" t="str">
            <v>46200</v>
          </cell>
        </row>
        <row r="20382">
          <cell r="A20382" t="str">
            <v>700324</v>
          </cell>
          <cell r="B20382" t="str">
            <v>BIO CC FOUND UV WHITE 03</v>
          </cell>
          <cell r="C20382" t="str">
            <v>8990090111392</v>
          </cell>
          <cell r="D20382" t="str">
            <v>58900</v>
          </cell>
        </row>
        <row r="20383">
          <cell r="A20383" t="str">
            <v>700328</v>
          </cell>
          <cell r="B20383" t="str">
            <v>BIO CC EGLC 01</v>
          </cell>
          <cell r="C20383" t="str">
            <v>8990090024982</v>
          </cell>
          <cell r="D20383" t="str">
            <v>31800</v>
          </cell>
        </row>
        <row r="20384">
          <cell r="A20384" t="str">
            <v>700330</v>
          </cell>
          <cell r="B20384" t="str">
            <v>BIO CC EGLC 02</v>
          </cell>
          <cell r="C20384" t="str">
            <v>8990090024999</v>
          </cell>
          <cell r="D20384" t="str">
            <v>31800</v>
          </cell>
        </row>
        <row r="20385">
          <cell r="A20385" t="str">
            <v>700332</v>
          </cell>
          <cell r="B20385" t="str">
            <v>BIO CC EYE BROW BROWN</v>
          </cell>
          <cell r="C20385" t="str">
            <v>8990090002232</v>
          </cell>
          <cell r="D20385" t="str">
            <v>57500</v>
          </cell>
        </row>
        <row r="20386">
          <cell r="A20386" t="str">
            <v>700334</v>
          </cell>
          <cell r="B20386" t="str">
            <v>BIO CC DAC FW 05 LW</v>
          </cell>
          <cell r="C20386" t="str">
            <v>8990090103434</v>
          </cell>
          <cell r="D20386" t="str">
            <v>25500</v>
          </cell>
        </row>
        <row r="20387">
          <cell r="A20387" t="str">
            <v>700335</v>
          </cell>
          <cell r="B20387" t="str">
            <v>BIO CC DAC FW 06 WP</v>
          </cell>
          <cell r="C20387" t="str">
            <v>0700335</v>
          </cell>
          <cell r="D20387" t="str">
            <v>29750</v>
          </cell>
        </row>
        <row r="20388">
          <cell r="A20388" t="str">
            <v>700338</v>
          </cell>
          <cell r="B20388" t="str">
            <v>BIO CC DAC RF FW 05</v>
          </cell>
          <cell r="C20388" t="str">
            <v>8990090103441</v>
          </cell>
          <cell r="D20388" t="str">
            <v>19900</v>
          </cell>
        </row>
        <row r="20389">
          <cell r="A20389" t="str">
            <v>700341</v>
          </cell>
          <cell r="B20389" t="str">
            <v>BIO CC EGLC 04</v>
          </cell>
          <cell r="C20389" t="str">
            <v>8990090025019</v>
          </cell>
          <cell r="D20389" t="str">
            <v>29900</v>
          </cell>
        </row>
        <row r="20390">
          <cell r="A20390" t="str">
            <v>700343</v>
          </cell>
          <cell r="B20390" t="str">
            <v>BIO CC EGLC 03</v>
          </cell>
          <cell r="C20390" t="str">
            <v>0700343</v>
          </cell>
          <cell r="D20390" t="str">
            <v>33000</v>
          </cell>
        </row>
        <row r="20391">
          <cell r="A20391" t="str">
            <v>700351</v>
          </cell>
          <cell r="B20391" t="str">
            <v>SA.LIP LIQ COLOR TOBA</v>
          </cell>
          <cell r="C20391" t="str">
            <v>8990090026610</v>
          </cell>
          <cell r="D20391" t="str">
            <v>32300</v>
          </cell>
        </row>
        <row r="20392">
          <cell r="A20392" t="str">
            <v>700355</v>
          </cell>
          <cell r="B20392" t="str">
            <v>SA.LIP NIAS 01</v>
          </cell>
          <cell r="C20392" t="str">
            <v>8990090026566</v>
          </cell>
          <cell r="D20392" t="str">
            <v>41500</v>
          </cell>
        </row>
        <row r="20393">
          <cell r="A20393" t="str">
            <v>700356</v>
          </cell>
          <cell r="B20393" t="str">
            <v>SA.LIP NIAS 02</v>
          </cell>
          <cell r="C20393" t="str">
            <v>8990090026573</v>
          </cell>
          <cell r="D20393" t="str">
            <v>28900</v>
          </cell>
        </row>
        <row r="20394">
          <cell r="A20394" t="str">
            <v>700362</v>
          </cell>
          <cell r="B20394" t="str">
            <v>SA.KREM PHL WAJAH</v>
          </cell>
          <cell r="C20394" t="str">
            <v>0700362</v>
          </cell>
          <cell r="D20394" t="str">
            <v>17900</v>
          </cell>
        </row>
        <row r="20395">
          <cell r="A20395" t="str">
            <v>700364</v>
          </cell>
          <cell r="B20395" t="str">
            <v>SA.LIP KELIMUTU</v>
          </cell>
          <cell r="C20395" t="str">
            <v>8990090027334</v>
          </cell>
          <cell r="D20395" t="str">
            <v>28900</v>
          </cell>
        </row>
        <row r="20396">
          <cell r="A20396" t="str">
            <v>700367</v>
          </cell>
          <cell r="B20396" t="str">
            <v>SA.LIP DUO FUNCTION KELIMUTU 1</v>
          </cell>
          <cell r="C20396" t="str">
            <v>8990090027341</v>
          </cell>
          <cell r="D20396" t="str">
            <v>46600</v>
          </cell>
        </row>
        <row r="20397">
          <cell r="A20397" t="str">
            <v>700373</v>
          </cell>
          <cell r="B20397" t="str">
            <v>SA.LIP TOBA 01</v>
          </cell>
          <cell r="C20397" t="str">
            <v>8990090026580</v>
          </cell>
          <cell r="D20397" t="str">
            <v>41500</v>
          </cell>
        </row>
        <row r="20398">
          <cell r="A20398" t="str">
            <v>700376</v>
          </cell>
          <cell r="B20398" t="str">
            <v>BIO CC EGLC 06</v>
          </cell>
          <cell r="C20398" t="str">
            <v>8990090025033</v>
          </cell>
          <cell r="D20398" t="str">
            <v>33000</v>
          </cell>
        </row>
        <row r="20399">
          <cell r="A20399" t="str">
            <v>700377</v>
          </cell>
          <cell r="B20399" t="str">
            <v>BIO CC EGLC 05</v>
          </cell>
          <cell r="C20399" t="str">
            <v>8990090025026</v>
          </cell>
          <cell r="D20399" t="str">
            <v>31800</v>
          </cell>
        </row>
        <row r="20400">
          <cell r="A20400" t="str">
            <v>700379</v>
          </cell>
          <cell r="B20400" t="str">
            <v>BIO CC EVERLAST 01</v>
          </cell>
          <cell r="C20400" t="str">
            <v>8990090102567</v>
          </cell>
          <cell r="D20400" t="str">
            <v>44200</v>
          </cell>
        </row>
        <row r="20401">
          <cell r="A20401" t="str">
            <v>700382</v>
          </cell>
          <cell r="B20401" t="str">
            <v>BIO CC EVERLAST 03</v>
          </cell>
          <cell r="C20401" t="str">
            <v>8990090102581</v>
          </cell>
          <cell r="D20401" t="str">
            <v>57500</v>
          </cell>
        </row>
        <row r="20402">
          <cell r="A20402" t="str">
            <v>700384</v>
          </cell>
          <cell r="B20402" t="str">
            <v>BIO CC EVERLAST RFL 01</v>
          </cell>
          <cell r="C20402" t="str">
            <v>8990090102604</v>
          </cell>
          <cell r="D20402" t="str">
            <v>36150</v>
          </cell>
        </row>
        <row r="20403">
          <cell r="A20403" t="str">
            <v>700385</v>
          </cell>
          <cell r="B20403" t="str">
            <v>BIO CC EVERLAST RFL 02</v>
          </cell>
          <cell r="C20403" t="str">
            <v>8990090102611</v>
          </cell>
          <cell r="D20403" t="str">
            <v>29750</v>
          </cell>
        </row>
        <row r="20404">
          <cell r="A20404" t="str">
            <v>700389</v>
          </cell>
          <cell r="B20404" t="str">
            <v>BIO CC DAC REVIVING 01</v>
          </cell>
          <cell r="C20404" t="str">
            <v>8990090102727</v>
          </cell>
          <cell r="D20404" t="str">
            <v>59500</v>
          </cell>
        </row>
        <row r="20405">
          <cell r="A20405" t="str">
            <v>700390</v>
          </cell>
          <cell r="B20405" t="str">
            <v>BIO CC DAC REVIVING 04</v>
          </cell>
          <cell r="C20405" t="str">
            <v>8990090102758</v>
          </cell>
          <cell r="D20405" t="str">
            <v>59500</v>
          </cell>
        </row>
        <row r="20406">
          <cell r="A20406" t="str">
            <v>700391</v>
          </cell>
          <cell r="B20406" t="str">
            <v>BIO CC DAC REVIVING RF 01</v>
          </cell>
          <cell r="C20406" t="str">
            <v>8990090102765</v>
          </cell>
          <cell r="D20406" t="str">
            <v>40400</v>
          </cell>
        </row>
        <row r="20407">
          <cell r="A20407" t="str">
            <v>700392</v>
          </cell>
          <cell r="B20407" t="str">
            <v>BIO CC DAC REVIVING RF 02</v>
          </cell>
          <cell r="C20407" t="str">
            <v>8990090102772</v>
          </cell>
          <cell r="D20407" t="str">
            <v>38300</v>
          </cell>
        </row>
        <row r="20408">
          <cell r="A20408" t="str">
            <v>700393</v>
          </cell>
          <cell r="B20408" t="str">
            <v>BIO CC DAC REVIVING RF 03</v>
          </cell>
          <cell r="C20408" t="str">
            <v>8990090102789</v>
          </cell>
          <cell r="D20408" t="str">
            <v>38200</v>
          </cell>
        </row>
        <row r="20409">
          <cell r="A20409" t="str">
            <v>700394</v>
          </cell>
          <cell r="B20409" t="str">
            <v>BIO CC DAC REVIVING RF 04</v>
          </cell>
          <cell r="C20409" t="str">
            <v>8990090102796</v>
          </cell>
          <cell r="D20409" t="str">
            <v>42500</v>
          </cell>
        </row>
        <row r="20410">
          <cell r="A20410" t="str">
            <v>700395</v>
          </cell>
          <cell r="B20410" t="str">
            <v>BIO CC FOUND UV WHITE 02</v>
          </cell>
          <cell r="C20410" t="str">
            <v>8990090111385</v>
          </cell>
          <cell r="D20410" t="str">
            <v>53600</v>
          </cell>
        </row>
        <row r="20411">
          <cell r="A20411" t="str">
            <v>700396</v>
          </cell>
          <cell r="B20411" t="str">
            <v>BIO CC FOUND UV WHITE 04</v>
          </cell>
          <cell r="C20411" t="str">
            <v>8990090111408</v>
          </cell>
          <cell r="D20411" t="str">
            <v>50600</v>
          </cell>
        </row>
        <row r="20412">
          <cell r="A20412" t="str">
            <v>700397</v>
          </cell>
          <cell r="B20412" t="str">
            <v>BIO CC LIP ELC 05</v>
          </cell>
          <cell r="C20412" t="str">
            <v>8990090025200</v>
          </cell>
          <cell r="D20412" t="str">
            <v>40300</v>
          </cell>
        </row>
        <row r="20413">
          <cell r="A20413" t="str">
            <v>700401</v>
          </cell>
          <cell r="B20413" t="str">
            <v>SA.EYE SHDW KELIMUTU</v>
          </cell>
          <cell r="C20413" t="str">
            <v>8990090004410</v>
          </cell>
          <cell r="D20413" t="str">
            <v>44500</v>
          </cell>
        </row>
        <row r="20414">
          <cell r="A20414" t="str">
            <v>700407</v>
          </cell>
          <cell r="B20414" t="str">
            <v>SA.WHT KREAM MALAM</v>
          </cell>
          <cell r="C20414" t="str">
            <v>8990090311068</v>
          </cell>
          <cell r="D20414" t="str">
            <v>20500</v>
          </cell>
        </row>
        <row r="20415">
          <cell r="A20415" t="str">
            <v>700409</v>
          </cell>
          <cell r="B20415" t="str">
            <v>BIO CC EYE SHDW HAPPY 01</v>
          </cell>
          <cell r="C20415" t="str">
            <v>8990090004311</v>
          </cell>
          <cell r="D20415" t="str">
            <v>49500</v>
          </cell>
        </row>
        <row r="20416">
          <cell r="A20416" t="str">
            <v>700411</v>
          </cell>
          <cell r="B20416" t="str">
            <v>BIO CC LIP HAPPY 02</v>
          </cell>
          <cell r="C20416" t="str">
            <v>8990090027075</v>
          </cell>
          <cell r="D20416" t="str">
            <v>26400</v>
          </cell>
        </row>
        <row r="20417">
          <cell r="A20417" t="str">
            <v>700412</v>
          </cell>
          <cell r="B20417" t="str">
            <v>BIO CC LIP HAPPY 03</v>
          </cell>
          <cell r="C20417" t="str">
            <v>8990090027082</v>
          </cell>
          <cell r="D20417" t="str">
            <v>28500</v>
          </cell>
        </row>
        <row r="20418">
          <cell r="A20418" t="str">
            <v>700414</v>
          </cell>
          <cell r="B20418" t="str">
            <v>BIO CC LIP HAPPY 05</v>
          </cell>
          <cell r="C20418" t="str">
            <v>8990090027105</v>
          </cell>
          <cell r="D20418" t="str">
            <v>26500</v>
          </cell>
        </row>
        <row r="20419">
          <cell r="A20419" t="str">
            <v>700419</v>
          </cell>
          <cell r="B20419" t="str">
            <v>BIO CC LIP HAPPY 11</v>
          </cell>
          <cell r="C20419" t="str">
            <v>8990090027167</v>
          </cell>
          <cell r="D20419" t="str">
            <v>28000</v>
          </cell>
        </row>
        <row r="20420">
          <cell r="A20420" t="str">
            <v>700421</v>
          </cell>
          <cell r="B20420" t="str">
            <v>BIO CC LIP HAPPY 13</v>
          </cell>
          <cell r="C20420" t="str">
            <v>8990090027181</v>
          </cell>
          <cell r="D20420" t="str">
            <v>28000</v>
          </cell>
        </row>
        <row r="20421">
          <cell r="A20421" t="str">
            <v>700425</v>
          </cell>
          <cell r="B20421" t="str">
            <v>BIO CC LIP HAPPY 17</v>
          </cell>
          <cell r="C20421" t="str">
            <v>8990090027228</v>
          </cell>
          <cell r="D20421" t="str">
            <v>30000</v>
          </cell>
        </row>
        <row r="20422">
          <cell r="A20422" t="str">
            <v>700426</v>
          </cell>
          <cell r="B20422" t="str">
            <v>BIO CC LIP HAPPY 18</v>
          </cell>
          <cell r="C20422" t="str">
            <v>8990090027235</v>
          </cell>
          <cell r="D20422" t="str">
            <v>28500</v>
          </cell>
        </row>
        <row r="20423">
          <cell r="A20423" t="str">
            <v>700428</v>
          </cell>
          <cell r="B20423" t="str">
            <v>BIO CC LIP HAPPY 20</v>
          </cell>
          <cell r="C20423" t="str">
            <v>8990090027259</v>
          </cell>
          <cell r="D20423" t="str">
            <v>28000</v>
          </cell>
        </row>
        <row r="20424">
          <cell r="A20424" t="str">
            <v>700432</v>
          </cell>
          <cell r="B20424" t="str">
            <v>BIO CC LIP HAPPY 24</v>
          </cell>
          <cell r="C20424" t="str">
            <v>8990090027297</v>
          </cell>
          <cell r="D20424" t="str">
            <v>28000</v>
          </cell>
        </row>
        <row r="20425">
          <cell r="A20425" t="str">
            <v>700438</v>
          </cell>
          <cell r="B20425" t="str">
            <v>BIO CC EYE SHDW HAPPY 03</v>
          </cell>
          <cell r="C20425" t="str">
            <v>8990090004335</v>
          </cell>
          <cell r="D20425" t="str">
            <v>49500</v>
          </cell>
        </row>
        <row r="20426">
          <cell r="A20426" t="str">
            <v>700439</v>
          </cell>
          <cell r="B20426" t="str">
            <v>BIO CC EYE SHDW HAPPY 04</v>
          </cell>
          <cell r="C20426" t="str">
            <v>8990090004342</v>
          </cell>
          <cell r="D20426" t="str">
            <v>49500</v>
          </cell>
        </row>
        <row r="20427">
          <cell r="A20427" t="str">
            <v>700440</v>
          </cell>
          <cell r="B20427" t="str">
            <v>BIO CC EYE SHDW HAPPY 05</v>
          </cell>
          <cell r="C20427" t="str">
            <v>8990090004359</v>
          </cell>
          <cell r="D20427" t="str">
            <v>49500</v>
          </cell>
        </row>
        <row r="20428">
          <cell r="A20428" t="str">
            <v>700441</v>
          </cell>
          <cell r="B20428" t="str">
            <v>BIO CC EYE SHDW HAPPY 06</v>
          </cell>
          <cell r="C20428" t="str">
            <v>8990090004366</v>
          </cell>
          <cell r="D20428" t="str">
            <v>59000</v>
          </cell>
        </row>
        <row r="20429">
          <cell r="A20429" t="str">
            <v>700444</v>
          </cell>
          <cell r="B20429" t="str">
            <v>BIO CC EYE SHDW HAPPY 09</v>
          </cell>
          <cell r="C20429" t="str">
            <v>8990090004397</v>
          </cell>
          <cell r="D20429" t="str">
            <v>49500</v>
          </cell>
        </row>
        <row r="20430">
          <cell r="A20430" t="str">
            <v>700445</v>
          </cell>
          <cell r="B20430" t="str">
            <v>BIO CC EYE SHDW HAPPY 10</v>
          </cell>
          <cell r="C20430" t="str">
            <v>8990090004403</v>
          </cell>
          <cell r="D20430" t="str">
            <v>49500</v>
          </cell>
        </row>
        <row r="20431">
          <cell r="A20431" t="str">
            <v>700446</v>
          </cell>
          <cell r="B20431" t="str">
            <v>SA.LIP DUO FUNCTION BENA 2</v>
          </cell>
          <cell r="C20431" t="str">
            <v>8990090027327</v>
          </cell>
          <cell r="D20431" t="str">
            <v>46600</v>
          </cell>
        </row>
        <row r="20432">
          <cell r="A20432" t="str">
            <v>700447</v>
          </cell>
          <cell r="B20432" t="str">
            <v>SA.LIP DUO FUNCTION KELIMUTU 2</v>
          </cell>
          <cell r="C20432" t="str">
            <v>8990090027358</v>
          </cell>
          <cell r="D20432" t="str">
            <v>46600</v>
          </cell>
        </row>
        <row r="20433">
          <cell r="A20433" t="str">
            <v>701010</v>
          </cell>
          <cell r="B20433" t="str">
            <v>SA.SOLUSI KREAM ML</v>
          </cell>
          <cell r="C20433" t="str">
            <v>8990090310405</v>
          </cell>
          <cell r="D20433" t="str">
            <v>34000</v>
          </cell>
        </row>
        <row r="20434">
          <cell r="A20434" t="str">
            <v>701012</v>
          </cell>
          <cell r="B20434" t="str">
            <v>SA.SOLUSI MASK CREAM</v>
          </cell>
          <cell r="C20434" t="str">
            <v>8990090310412</v>
          </cell>
          <cell r="D20434" t="str">
            <v>32500</v>
          </cell>
        </row>
        <row r="20435">
          <cell r="A20435" t="str">
            <v>701022</v>
          </cell>
          <cell r="B20435" t="str">
            <v>SA.SOLUSI AW KREM MT</v>
          </cell>
          <cell r="C20435" t="str">
            <v>8990090310634</v>
          </cell>
          <cell r="D20435" t="str">
            <v>37100</v>
          </cell>
        </row>
        <row r="20436">
          <cell r="A20436" t="str">
            <v>701028</v>
          </cell>
          <cell r="B20436" t="str">
            <v>SA.SOLUSI AW KREM ML</v>
          </cell>
          <cell r="C20436" t="str">
            <v>8990090310627</v>
          </cell>
          <cell r="D20436" t="str">
            <v>53550</v>
          </cell>
        </row>
        <row r="20437">
          <cell r="A20437" t="str">
            <v>706259</v>
          </cell>
          <cell r="B20437" t="str">
            <v>MRB.LIP DESIGNER 97</v>
          </cell>
          <cell r="C20437" t="str">
            <v>8990090026207</v>
          </cell>
          <cell r="D20437" t="str">
            <v>24000</v>
          </cell>
        </row>
        <row r="20438">
          <cell r="A20438" t="str">
            <v>706260</v>
          </cell>
          <cell r="B20438" t="str">
            <v>MRB.LIP DESIGNER 98</v>
          </cell>
          <cell r="C20438" t="str">
            <v>8990090026214</v>
          </cell>
          <cell r="D20438" t="str">
            <v>24000</v>
          </cell>
        </row>
        <row r="20439">
          <cell r="A20439" t="str">
            <v>706263</v>
          </cell>
          <cell r="B20439" t="str">
            <v>MRB.LIP DESIGNER 105</v>
          </cell>
          <cell r="C20439" t="str">
            <v>8990090026269</v>
          </cell>
          <cell r="D20439" t="str">
            <v>16500</v>
          </cell>
        </row>
        <row r="20440">
          <cell r="A20440" t="str">
            <v>706264</v>
          </cell>
          <cell r="B20440" t="str">
            <v>MRB.LIP DESIGNER 118</v>
          </cell>
          <cell r="C20440" t="str">
            <v>8990090026313</v>
          </cell>
          <cell r="D20440" t="str">
            <v>23400</v>
          </cell>
        </row>
        <row r="20441">
          <cell r="A20441" t="str">
            <v>706265</v>
          </cell>
          <cell r="B20441" t="str">
            <v>MTB.LIP CF FRUTY 02</v>
          </cell>
          <cell r="C20441" t="str">
            <v>8990090027389</v>
          </cell>
          <cell r="D20441" t="str">
            <v>28900</v>
          </cell>
        </row>
        <row r="20442">
          <cell r="A20442" t="str">
            <v>706267</v>
          </cell>
          <cell r="B20442" t="str">
            <v>MRB.LIP CLR FIX 50</v>
          </cell>
          <cell r="C20442" t="str">
            <v>8990090025835</v>
          </cell>
          <cell r="D20442" t="str">
            <v>42500</v>
          </cell>
        </row>
        <row r="20443">
          <cell r="A20443" t="str">
            <v>706272</v>
          </cell>
          <cell r="B20443" t="str">
            <v>MRB.LIP CLR FIX 70</v>
          </cell>
          <cell r="C20443" t="str">
            <v>8990090025972</v>
          </cell>
          <cell r="D20443" t="str">
            <v>41650</v>
          </cell>
        </row>
        <row r="20444">
          <cell r="A20444" t="str">
            <v>706273</v>
          </cell>
          <cell r="B20444" t="str">
            <v>MRB.LIP CLR FIX 71</v>
          </cell>
          <cell r="C20444" t="str">
            <v>8990090025989</v>
          </cell>
          <cell r="D20444" t="str">
            <v>42000</v>
          </cell>
        </row>
        <row r="20445">
          <cell r="A20445" t="str">
            <v>706277</v>
          </cell>
          <cell r="B20445" t="str">
            <v>MRB.LIP DESIGNER 120</v>
          </cell>
          <cell r="C20445" t="str">
            <v>8990090026337</v>
          </cell>
          <cell r="D20445" t="str">
            <v>14500</v>
          </cell>
        </row>
        <row r="20446">
          <cell r="A20446" t="str">
            <v>706282</v>
          </cell>
          <cell r="B20446" t="str">
            <v>MRB.LIP DESIGNER 104</v>
          </cell>
          <cell r="C20446" t="str">
            <v>0706282</v>
          </cell>
          <cell r="D20446" t="str">
            <v>14500</v>
          </cell>
        </row>
        <row r="20447">
          <cell r="A20447" t="str">
            <v>706286</v>
          </cell>
          <cell r="B20447" t="str">
            <v>MRB.LIP CLRFIX EQ 68</v>
          </cell>
          <cell r="C20447" t="str">
            <v>8990090026092</v>
          </cell>
          <cell r="D20447" t="str">
            <v>26700</v>
          </cell>
        </row>
        <row r="20448">
          <cell r="A20448" t="str">
            <v>706293</v>
          </cell>
          <cell r="B20448" t="str">
            <v>MRB.EYE SHADOW 01</v>
          </cell>
          <cell r="C20448" t="str">
            <v>8990090003840</v>
          </cell>
          <cell r="D20448" t="str">
            <v>29750</v>
          </cell>
        </row>
        <row r="20449">
          <cell r="A20449" t="str">
            <v>706295</v>
          </cell>
          <cell r="B20449" t="str">
            <v>MRB.EYE SHADOW 08</v>
          </cell>
          <cell r="C20449" t="str">
            <v>8990090003864</v>
          </cell>
          <cell r="D20449" t="str">
            <v>31300</v>
          </cell>
        </row>
        <row r="20450">
          <cell r="A20450" t="str">
            <v>706297</v>
          </cell>
          <cell r="B20450" t="str">
            <v>CMP.TW CAKE RF 02</v>
          </cell>
          <cell r="C20450" t="str">
            <v>8990090103243</v>
          </cell>
          <cell r="D20450" t="str">
            <v>13500</v>
          </cell>
        </row>
        <row r="20451">
          <cell r="A20451" t="str">
            <v>706303</v>
          </cell>
          <cell r="B20451" t="str">
            <v>MRB.EYE SHADOW 09</v>
          </cell>
          <cell r="C20451" t="str">
            <v>8990090003871</v>
          </cell>
          <cell r="D20451" t="str">
            <v>39000</v>
          </cell>
        </row>
        <row r="20452">
          <cell r="A20452" t="str">
            <v>706306</v>
          </cell>
          <cell r="B20452" t="str">
            <v>MRB.LIP CLR FIX 65</v>
          </cell>
          <cell r="C20452" t="str">
            <v>8990090025934</v>
          </cell>
          <cell r="D20452" t="str">
            <v>42000</v>
          </cell>
        </row>
        <row r="20453">
          <cell r="A20453" t="str">
            <v>706307</v>
          </cell>
          <cell r="B20453" t="str">
            <v>MRB.LIP CLR FIX 63</v>
          </cell>
          <cell r="C20453" t="str">
            <v>8990090025910</v>
          </cell>
          <cell r="D20453" t="str">
            <v>42000</v>
          </cell>
        </row>
        <row r="20454">
          <cell r="A20454" t="str">
            <v>706315</v>
          </cell>
          <cell r="B20454" t="str">
            <v>MRB.LIP DESIGNER 94</v>
          </cell>
          <cell r="C20454" t="str">
            <v>8990090026184</v>
          </cell>
          <cell r="D20454" t="str">
            <v>17400</v>
          </cell>
        </row>
        <row r="20455">
          <cell r="A20455" t="str">
            <v>706321</v>
          </cell>
          <cell r="B20455" t="str">
            <v>MRB.LIP CLR FIX 69</v>
          </cell>
          <cell r="C20455" t="str">
            <v>8990090025965</v>
          </cell>
          <cell r="D20455" t="str">
            <v>42000</v>
          </cell>
        </row>
        <row r="20456">
          <cell r="A20456" t="str">
            <v>706324</v>
          </cell>
          <cell r="B20456" t="str">
            <v>MRB.TWO WAY C UV 01</v>
          </cell>
          <cell r="C20456" t="str">
            <v>8990090103151</v>
          </cell>
          <cell r="D20456" t="str">
            <v>24500</v>
          </cell>
        </row>
        <row r="20457">
          <cell r="A20457" t="str">
            <v>706326</v>
          </cell>
          <cell r="B20457" t="str">
            <v>MRB.TWO WC RF UV 01</v>
          </cell>
          <cell r="C20457" t="str">
            <v>8990090103182</v>
          </cell>
          <cell r="D20457" t="str">
            <v>18700</v>
          </cell>
        </row>
        <row r="20458">
          <cell r="A20458" t="str">
            <v>706327</v>
          </cell>
          <cell r="B20458" t="str">
            <v>MRB.TWO WC RF UV 02</v>
          </cell>
          <cell r="C20458" t="str">
            <v>8990090103199</v>
          </cell>
          <cell r="D20458" t="str">
            <v>18700</v>
          </cell>
        </row>
        <row r="20459">
          <cell r="A20459" t="str">
            <v>706332</v>
          </cell>
          <cell r="B20459" t="str">
            <v>MRB.LIP CLR F CL 43</v>
          </cell>
          <cell r="C20459" t="str">
            <v>8990090025729</v>
          </cell>
          <cell r="D20459" t="str">
            <v>42500</v>
          </cell>
        </row>
        <row r="20460">
          <cell r="A20460" t="str">
            <v>706336</v>
          </cell>
          <cell r="B20460" t="str">
            <v>MRB.LIP CLRFIX EQ 65</v>
          </cell>
          <cell r="C20460" t="str">
            <v>8990090026085</v>
          </cell>
          <cell r="D20460" t="str">
            <v>23500</v>
          </cell>
        </row>
        <row r="20461">
          <cell r="A20461" t="str">
            <v>706339</v>
          </cell>
          <cell r="B20461" t="str">
            <v>MRB.LIP CLR F CL 49</v>
          </cell>
          <cell r="C20461" t="str">
            <v>8990090025781</v>
          </cell>
          <cell r="D20461" t="str">
            <v>34900</v>
          </cell>
        </row>
        <row r="20462">
          <cell r="A20462" t="str">
            <v>706341</v>
          </cell>
          <cell r="B20462" t="str">
            <v>MRB.TWC LF UV RF 02</v>
          </cell>
          <cell r="C20462" t="str">
            <v>0706341</v>
          </cell>
          <cell r="D20462" t="str">
            <v>23700</v>
          </cell>
        </row>
        <row r="20463">
          <cell r="A20463" t="str">
            <v>706345</v>
          </cell>
          <cell r="B20463" t="str">
            <v>MRB.LIP DESIGNER 91</v>
          </cell>
          <cell r="C20463" t="str">
            <v>8990090026160</v>
          </cell>
          <cell r="D20463" t="str">
            <v>14500</v>
          </cell>
        </row>
        <row r="20464">
          <cell r="A20464" t="str">
            <v>706358</v>
          </cell>
          <cell r="B20464" t="str">
            <v>CMP.BEAUTY KIT 02</v>
          </cell>
          <cell r="C20464" t="str">
            <v>8990090910193</v>
          </cell>
          <cell r="D20464" t="str">
            <v>62000</v>
          </cell>
        </row>
        <row r="20465">
          <cell r="A20465" t="str">
            <v>706359</v>
          </cell>
          <cell r="B20465" t="str">
            <v>MRB.TWC LF UV RF 03</v>
          </cell>
          <cell r="C20465" t="str">
            <v>8990090182536</v>
          </cell>
          <cell r="D20465" t="str">
            <v>22900</v>
          </cell>
        </row>
        <row r="20466">
          <cell r="A20466" t="str">
            <v>706365</v>
          </cell>
          <cell r="B20466" t="str">
            <v>MRB.LIP CLRFIX EQ 53</v>
          </cell>
          <cell r="C20466" t="str">
            <v>8990090026023</v>
          </cell>
          <cell r="D20466" t="str">
            <v>26400</v>
          </cell>
        </row>
        <row r="20467">
          <cell r="A20467" t="str">
            <v>706369</v>
          </cell>
          <cell r="B20467" t="str">
            <v>MRB.LIP CLRFIX EQ 69</v>
          </cell>
          <cell r="C20467" t="str">
            <v>8990090026115</v>
          </cell>
          <cell r="D20467" t="str">
            <v>22400</v>
          </cell>
        </row>
        <row r="20468">
          <cell r="A20468" t="str">
            <v>706372</v>
          </cell>
          <cell r="B20468" t="str">
            <v>MRB.LIP CLR F CL 47</v>
          </cell>
          <cell r="C20468" t="str">
            <v>8990090025767</v>
          </cell>
          <cell r="D20468" t="str">
            <v>42000</v>
          </cell>
        </row>
        <row r="20469">
          <cell r="A20469" t="str">
            <v>706375</v>
          </cell>
          <cell r="B20469" t="str">
            <v>MRB.LIP CLR FIX 64</v>
          </cell>
          <cell r="C20469" t="str">
            <v>8990090025927</v>
          </cell>
          <cell r="D20469" t="str">
            <v>42000</v>
          </cell>
        </row>
        <row r="20470">
          <cell r="A20470" t="str">
            <v>706377</v>
          </cell>
          <cell r="B20470" t="str">
            <v>MRB.TWO WC RF UV 03</v>
          </cell>
          <cell r="C20470" t="str">
            <v>8990090103205</v>
          </cell>
          <cell r="D20470" t="str">
            <v>15800</v>
          </cell>
        </row>
        <row r="20471">
          <cell r="A20471" t="str">
            <v>706379</v>
          </cell>
          <cell r="B20471" t="str">
            <v>MRB.EYE SHADOW KIT 2</v>
          </cell>
          <cell r="C20471" t="str">
            <v>8990090910155</v>
          </cell>
          <cell r="D20471" t="str">
            <v>65000</v>
          </cell>
        </row>
        <row r="20472">
          <cell r="A20472" t="str">
            <v>706390</v>
          </cell>
          <cell r="B20472" t="str">
            <v>MRB.LIP CLRFIX EQ 59</v>
          </cell>
          <cell r="C20472" t="str">
            <v>8990090026047</v>
          </cell>
          <cell r="D20472" t="str">
            <v>21500</v>
          </cell>
        </row>
        <row r="20473">
          <cell r="A20473" t="str">
            <v>706394</v>
          </cell>
          <cell r="B20473" t="str">
            <v>MRB.LIP DESIGNER 92</v>
          </cell>
          <cell r="C20473" t="str">
            <v>8990090026177</v>
          </cell>
          <cell r="D20473" t="str">
            <v>15400</v>
          </cell>
        </row>
        <row r="20474">
          <cell r="A20474" t="str">
            <v>706402</v>
          </cell>
          <cell r="B20474" t="str">
            <v>MRB.EYE SHADOW KIT 1</v>
          </cell>
          <cell r="C20474" t="str">
            <v>8990090910148</v>
          </cell>
          <cell r="D20474" t="str">
            <v>66000</v>
          </cell>
        </row>
        <row r="20475">
          <cell r="A20475" t="str">
            <v>706452</v>
          </cell>
          <cell r="B20475" t="str">
            <v>CMP.BEDAK PDT KL</v>
          </cell>
          <cell r="C20475" t="str">
            <v>8990090103250</v>
          </cell>
          <cell r="D20475" t="str">
            <v>15400</v>
          </cell>
        </row>
        <row r="20476">
          <cell r="A20476" t="str">
            <v>706453</v>
          </cell>
          <cell r="B20476" t="str">
            <v>CMP.BEDAK PDT KP</v>
          </cell>
          <cell r="C20476" t="str">
            <v>8990090103267</v>
          </cell>
          <cell r="D20476" t="str">
            <v>14200</v>
          </cell>
        </row>
        <row r="20477">
          <cell r="A20477" t="str">
            <v>706460</v>
          </cell>
          <cell r="B20477" t="str">
            <v>CMP.STICK FOUND KL</v>
          </cell>
          <cell r="C20477" t="str">
            <v>8990090111514</v>
          </cell>
          <cell r="D20477" t="str">
            <v>14700</v>
          </cell>
        </row>
        <row r="20478">
          <cell r="A20478" t="str">
            <v>706465</v>
          </cell>
          <cell r="B20478" t="str">
            <v>CMP.PELEMBAB</v>
          </cell>
          <cell r="C20478" t="str">
            <v>8990090311815</v>
          </cell>
          <cell r="D20478" t="str">
            <v>5300</v>
          </cell>
        </row>
        <row r="20479">
          <cell r="A20479" t="str">
            <v>706483</v>
          </cell>
          <cell r="B20479" t="str">
            <v>MRB.LIP CHIC MST 03</v>
          </cell>
          <cell r="C20479" t="str">
            <v>8990090025637</v>
          </cell>
          <cell r="D20479" t="str">
            <v>11500</v>
          </cell>
        </row>
        <row r="20480">
          <cell r="A20480" t="str">
            <v>706500</v>
          </cell>
          <cell r="B20480" t="str">
            <v>CMP.KRN FOUND KL</v>
          </cell>
          <cell r="C20480" t="str">
            <v>8990090111453</v>
          </cell>
          <cell r="D20480" t="str">
            <v>3700</v>
          </cell>
        </row>
        <row r="20481">
          <cell r="A20481" t="str">
            <v>706501</v>
          </cell>
          <cell r="B20481" t="str">
            <v>CMP.KRN FOUND KP</v>
          </cell>
          <cell r="C20481" t="str">
            <v>8990090111460</v>
          </cell>
          <cell r="D20481" t="str">
            <v>3000</v>
          </cell>
        </row>
        <row r="20482">
          <cell r="A20482" t="str">
            <v>706502</v>
          </cell>
          <cell r="B20482" t="str">
            <v>CMP.KRN CLEAN M KN</v>
          </cell>
          <cell r="C20482" t="str">
            <v>8990090311822</v>
          </cell>
          <cell r="D20482" t="str">
            <v>3950</v>
          </cell>
        </row>
        <row r="20483">
          <cell r="A20483" t="str">
            <v>706503</v>
          </cell>
          <cell r="B20483" t="str">
            <v>CMP.KRN CLEAN M KB</v>
          </cell>
          <cell r="C20483" t="str">
            <v>8990090311839</v>
          </cell>
          <cell r="D20483" t="str">
            <v>3350</v>
          </cell>
        </row>
        <row r="20484">
          <cell r="A20484" t="str">
            <v>706504</v>
          </cell>
          <cell r="B20484" t="str">
            <v>CMP.KRN F TONIC KB</v>
          </cell>
          <cell r="C20484" t="str">
            <v>8990090311853</v>
          </cell>
          <cell r="D20484" t="str">
            <v>3600</v>
          </cell>
        </row>
        <row r="20485">
          <cell r="A20485" t="str">
            <v>706505</v>
          </cell>
          <cell r="B20485" t="str">
            <v>CMP.KRN F TONIC KN</v>
          </cell>
          <cell r="C20485" t="str">
            <v>8990090311846</v>
          </cell>
          <cell r="D20485" t="str">
            <v>3950</v>
          </cell>
        </row>
        <row r="20486">
          <cell r="A20486" t="str">
            <v>706507</v>
          </cell>
          <cell r="B20486" t="str">
            <v>CMP.KRN FACE PDWR KP</v>
          </cell>
          <cell r="C20486" t="str">
            <v>8990090103069</v>
          </cell>
          <cell r="D20486" t="str">
            <v>6200</v>
          </cell>
        </row>
        <row r="20487">
          <cell r="A20487" t="str">
            <v>706509</v>
          </cell>
          <cell r="B20487" t="str">
            <v>MRB.TWC CHIC RF 01</v>
          </cell>
          <cell r="C20487" t="str">
            <v>8990090103038</v>
          </cell>
          <cell r="D20487" t="str">
            <v>11000</v>
          </cell>
        </row>
        <row r="20488">
          <cell r="A20488" t="str">
            <v>706541</v>
          </cell>
          <cell r="B20488" t="str">
            <v>CMP.KREM PEMUTIH</v>
          </cell>
          <cell r="C20488" t="str">
            <v>0706541</v>
          </cell>
          <cell r="D20488" t="str">
            <v>13500</v>
          </cell>
        </row>
        <row r="20489">
          <cell r="A20489" t="str">
            <v>706550</v>
          </cell>
          <cell r="B20489" t="str">
            <v>CMP.MASKARA HITAM</v>
          </cell>
          <cell r="C20489" t="str">
            <v>8990090003895</v>
          </cell>
          <cell r="D20489" t="str">
            <v>22400</v>
          </cell>
        </row>
        <row r="20490">
          <cell r="A20490" t="str">
            <v>078024</v>
          </cell>
          <cell r="B20490" t="str">
            <v>TOP LADY SEMIR TUBE</v>
          </cell>
          <cell r="C20490" t="str">
            <v>8994066110198</v>
          </cell>
          <cell r="D20490" t="str">
            <v>11500</v>
          </cell>
        </row>
        <row r="20491">
          <cell r="A20491" t="str">
            <v>074050</v>
          </cell>
          <cell r="B20491" t="str">
            <v>ELSEVE MASKER 200 INTENSE</v>
          </cell>
          <cell r="C20491" t="str">
            <v>8888671007014</v>
          </cell>
          <cell r="D20491" t="str">
            <v>57500</v>
          </cell>
        </row>
        <row r="20492">
          <cell r="A20492" t="str">
            <v>074270</v>
          </cell>
          <cell r="B20492" t="str">
            <v>ELSEVE MASK SCT SMOTH</v>
          </cell>
          <cell r="C20492" t="str">
            <v>8992304011344</v>
          </cell>
          <cell r="D20492" t="str">
            <v>3800</v>
          </cell>
        </row>
        <row r="20493">
          <cell r="A20493" t="str">
            <v>074283</v>
          </cell>
          <cell r="B20493" t="str">
            <v>ELSEVE MASK SCT RE NUTRITION</v>
          </cell>
          <cell r="C20493" t="str">
            <v>8992304011320</v>
          </cell>
          <cell r="D20493" t="str">
            <v>3900</v>
          </cell>
        </row>
        <row r="20494">
          <cell r="A20494" t="str">
            <v>075045</v>
          </cell>
          <cell r="B20494" t="str">
            <v>GARNIER LIGHT PEEL OF MASK 2's</v>
          </cell>
          <cell r="C20494" t="str">
            <v>8991380700548</v>
          </cell>
          <cell r="D20494" t="str">
            <v>15600</v>
          </cell>
        </row>
        <row r="20495">
          <cell r="A20495" t="str">
            <v>075067</v>
          </cell>
          <cell r="B20495" t="str">
            <v>GARNIER NIGHT YOGHURT CRM 7ML</v>
          </cell>
          <cell r="C20495" t="str">
            <v>8994993002672</v>
          </cell>
          <cell r="D20495" t="str">
            <v>4500</v>
          </cell>
        </row>
        <row r="20496">
          <cell r="A20496" t="str">
            <v>075085</v>
          </cell>
          <cell r="B20496" t="str">
            <v>MAYBELLINE F PWD EX S BEIGE</v>
          </cell>
          <cell r="C20496" t="str">
            <v>6923492538346</v>
          </cell>
          <cell r="D20496" t="str">
            <v>27200</v>
          </cell>
        </row>
        <row r="20497">
          <cell r="A20497" t="str">
            <v>075093</v>
          </cell>
          <cell r="B20497" t="str">
            <v>MAYBELLINE F PWD LIGHT</v>
          </cell>
          <cell r="C20497" t="str">
            <v>6923492584619</v>
          </cell>
          <cell r="D20497" t="str">
            <v>25200</v>
          </cell>
        </row>
        <row r="20498">
          <cell r="A20498" t="str">
            <v>075105</v>
          </cell>
          <cell r="B20498" t="str">
            <v>GARNIER SERUM SAKURA 50ML</v>
          </cell>
          <cell r="C20498" t="str">
            <v>6955818230344</v>
          </cell>
          <cell r="D20498" t="str">
            <v>68500</v>
          </cell>
        </row>
        <row r="20499">
          <cell r="A20499" t="str">
            <v>075106</v>
          </cell>
          <cell r="B20499" t="str">
            <v>MAYBELLINE CLR SMOTH H20 12</v>
          </cell>
          <cell r="C20499" t="str">
            <v>0075106</v>
          </cell>
          <cell r="D20499" t="str">
            <v>36500</v>
          </cell>
        </row>
        <row r="20500">
          <cell r="A20500" t="str">
            <v>075109</v>
          </cell>
          <cell r="B20500" t="str">
            <v>GARNIER POWDER SPF18 IV</v>
          </cell>
          <cell r="C20500" t="str">
            <v>6923492589348</v>
          </cell>
          <cell r="D20500" t="str">
            <v>37500</v>
          </cell>
        </row>
        <row r="20501">
          <cell r="A20501" t="str">
            <v>075110</v>
          </cell>
          <cell r="B20501" t="str">
            <v>GARNIER LIGHT COMPL CRM 40</v>
          </cell>
          <cell r="C20501" t="str">
            <v>8992304010316</v>
          </cell>
          <cell r="D20501" t="str">
            <v>31200</v>
          </cell>
        </row>
        <row r="20502">
          <cell r="A20502" t="str">
            <v>075117</v>
          </cell>
          <cell r="B20502" t="str">
            <v>GARNIER MICELLAR WTR 400 BIRU</v>
          </cell>
          <cell r="C20502" t="str">
            <v>6928820029565</v>
          </cell>
          <cell r="D20502" t="str">
            <v>68750</v>
          </cell>
        </row>
        <row r="20503">
          <cell r="A20503" t="str">
            <v>075123</v>
          </cell>
          <cell r="B20503" t="str">
            <v>GARNIER LC CREAM 20</v>
          </cell>
          <cell r="C20503" t="str">
            <v>8992304010293</v>
          </cell>
          <cell r="D20503" t="str">
            <v>15100</v>
          </cell>
        </row>
        <row r="20504">
          <cell r="A20504" t="str">
            <v>075132</v>
          </cell>
          <cell r="B20504" t="str">
            <v>GARNIER YOUGR NIGHT 50</v>
          </cell>
          <cell r="C20504" t="str">
            <v>8992304094774</v>
          </cell>
          <cell r="D20504" t="str">
            <v>51950</v>
          </cell>
        </row>
        <row r="20505">
          <cell r="A20505" t="str">
            <v>075158</v>
          </cell>
          <cell r="B20505" t="str">
            <v>MAYBELLINE F PWD EX NATURAL</v>
          </cell>
          <cell r="C20505" t="str">
            <v>6923492538322</v>
          </cell>
          <cell r="D20505" t="str">
            <v>31000</v>
          </cell>
        </row>
        <row r="20506">
          <cell r="A20506" t="str">
            <v>075178</v>
          </cell>
          <cell r="B20506" t="str">
            <v>GARNIER MEN CREAM 20 OC</v>
          </cell>
          <cell r="C20506" t="str">
            <v>8992304009242</v>
          </cell>
          <cell r="D20506" t="str">
            <v>18450</v>
          </cell>
        </row>
        <row r="20507">
          <cell r="A20507" t="str">
            <v>075195</v>
          </cell>
          <cell r="B20507" t="str">
            <v>MAYBELLINE F PWD EX HONEY</v>
          </cell>
          <cell r="C20507" t="str">
            <v>6923492538315</v>
          </cell>
          <cell r="D20507" t="str">
            <v>27500</v>
          </cell>
        </row>
        <row r="20508">
          <cell r="A20508" t="str">
            <v>075227</v>
          </cell>
          <cell r="B20508" t="str">
            <v>MAYBELLINE LIP MEX C-31</v>
          </cell>
          <cell r="C20508" t="str">
            <v>0075227</v>
          </cell>
          <cell r="D20508" t="str">
            <v>26500</v>
          </cell>
        </row>
        <row r="20509">
          <cell r="A20509" t="str">
            <v>075237</v>
          </cell>
          <cell r="B20509" t="str">
            <v>GARNIER SAKURA TWC PORCELIN</v>
          </cell>
          <cell r="C20509" t="str">
            <v>8994993001446</v>
          </cell>
          <cell r="D20509" t="str">
            <v>38850</v>
          </cell>
        </row>
        <row r="20510">
          <cell r="A20510" t="str">
            <v>075260</v>
          </cell>
          <cell r="B20510" t="str">
            <v>GARNIER NIGHT YOGHURT CRM 20</v>
          </cell>
          <cell r="C20510" t="str">
            <v>8992304094767</v>
          </cell>
          <cell r="D20510" t="str">
            <v>24300</v>
          </cell>
        </row>
        <row r="20511">
          <cell r="A20511" t="str">
            <v>075275</v>
          </cell>
          <cell r="B20511" t="str">
            <v>GARNIER POWDER SPF18 SAND</v>
          </cell>
          <cell r="C20511" t="str">
            <v>6923492589362</v>
          </cell>
          <cell r="D20511" t="str">
            <v>30500</v>
          </cell>
        </row>
        <row r="20512">
          <cell r="A20512" t="str">
            <v>075365</v>
          </cell>
          <cell r="B20512" t="str">
            <v>MAYBELLINE F PWD HONEY</v>
          </cell>
          <cell r="C20512" t="str">
            <v>0075365</v>
          </cell>
          <cell r="D20512" t="str">
            <v>25800</v>
          </cell>
        </row>
        <row r="20513">
          <cell r="A20513" t="str">
            <v>075378</v>
          </cell>
          <cell r="B20513" t="str">
            <v>GARNIER LC SERUM YUZU 20</v>
          </cell>
          <cell r="C20513" t="str">
            <v>8994993002429</v>
          </cell>
          <cell r="D20513" t="str">
            <v>19800</v>
          </cell>
        </row>
        <row r="20514">
          <cell r="A20514" t="str">
            <v>075427</v>
          </cell>
          <cell r="B20514" t="str">
            <v>MAYBELLINE F PWD NUDE BEIGE</v>
          </cell>
          <cell r="C20514" t="str">
            <v>6923492540134</v>
          </cell>
          <cell r="D20514" t="str">
            <v>25000</v>
          </cell>
        </row>
        <row r="20515">
          <cell r="A20515" t="str">
            <v>075435</v>
          </cell>
          <cell r="B20515" t="str">
            <v>GARNIER SAKURA TWC NUDE</v>
          </cell>
          <cell r="C20515" t="str">
            <v>8994993001453</v>
          </cell>
          <cell r="D20515" t="str">
            <v>38850</v>
          </cell>
        </row>
        <row r="20516">
          <cell r="A20516" t="str">
            <v>075449</v>
          </cell>
          <cell r="B20516" t="str">
            <v>MAYBELLINE LIP SM BALM MANDARN</v>
          </cell>
          <cell r="C20516" t="str">
            <v>8992304008788</v>
          </cell>
          <cell r="D20516" t="str">
            <v>26500</v>
          </cell>
        </row>
        <row r="20517">
          <cell r="A20517" t="str">
            <v>075517</v>
          </cell>
          <cell r="B20517" t="str">
            <v>GARNIER PURE ASTG 150</v>
          </cell>
          <cell r="C20517" t="str">
            <v>8991380700227</v>
          </cell>
          <cell r="D20517" t="str">
            <v>38500</v>
          </cell>
        </row>
        <row r="20518">
          <cell r="A20518" t="str">
            <v>075546</v>
          </cell>
          <cell r="B20518" t="str">
            <v>MAYBELLINE CS BB CREAM 01</v>
          </cell>
          <cell r="C20518" t="str">
            <v>0075546</v>
          </cell>
          <cell r="D20518" t="str">
            <v>33900</v>
          </cell>
        </row>
        <row r="20519">
          <cell r="A20519" t="str">
            <v>075799</v>
          </cell>
          <cell r="B20519" t="str">
            <v>GARNIER SAKURA SERUM 10ML</v>
          </cell>
          <cell r="C20519" t="str">
            <v>8992304096389</v>
          </cell>
          <cell r="D20519" t="str">
            <v>28850</v>
          </cell>
        </row>
        <row r="20520">
          <cell r="A20520" t="str">
            <v>075851</v>
          </cell>
          <cell r="B20520" t="str">
            <v>GARNIER MICELLAR WTR 400 PINK</v>
          </cell>
          <cell r="C20520" t="str">
            <v>6928820029589</v>
          </cell>
          <cell r="D20520" t="str">
            <v>68250</v>
          </cell>
        </row>
        <row r="20521">
          <cell r="A20521" t="str">
            <v>075852</v>
          </cell>
          <cell r="B20521" t="str">
            <v>GARNIER POWDER SPF18 NAT</v>
          </cell>
          <cell r="C20521" t="str">
            <v>6923492589355</v>
          </cell>
          <cell r="D20521" t="str">
            <v>37500</v>
          </cell>
        </row>
        <row r="20522">
          <cell r="A20522" t="str">
            <v>075914</v>
          </cell>
          <cell r="B20522" t="str">
            <v>GARNIER MEN MACHA 100 FF</v>
          </cell>
          <cell r="C20522" t="str">
            <v>8992304096723</v>
          </cell>
          <cell r="D20522" t="str">
            <v>23800</v>
          </cell>
        </row>
        <row r="20523">
          <cell r="A20523" t="str">
            <v>075915</v>
          </cell>
          <cell r="B20523" t="str">
            <v>GARNIER MEN MACHA 50 ML</v>
          </cell>
          <cell r="C20523" t="str">
            <v>8992304096778</v>
          </cell>
          <cell r="D20523" t="str">
            <v>15450</v>
          </cell>
        </row>
        <row r="20524">
          <cell r="A20524" t="str">
            <v>075929</v>
          </cell>
          <cell r="B20524" t="str">
            <v>GARNIER LIGHT COMPL SCT</v>
          </cell>
          <cell r="C20524" t="str">
            <v>8992304014451</v>
          </cell>
          <cell r="D20524" t="str">
            <v>4100</v>
          </cell>
        </row>
        <row r="20525">
          <cell r="A20525" t="str">
            <v>078036</v>
          </cell>
          <cell r="B20525" t="str">
            <v>GARNIER HAIR CLR 24 NO.1</v>
          </cell>
          <cell r="C20525" t="str">
            <v>8901526988679</v>
          </cell>
          <cell r="D20525" t="str">
            <v>16800</v>
          </cell>
        </row>
        <row r="20526">
          <cell r="A20526" t="str">
            <v>078044</v>
          </cell>
          <cell r="B20526" t="str">
            <v>GARNIER HAIR CLR 01</v>
          </cell>
          <cell r="C20526" t="str">
            <v>8901526204458</v>
          </cell>
          <cell r="D20526" t="str">
            <v>39500</v>
          </cell>
        </row>
        <row r="20527">
          <cell r="A20527" t="str">
            <v>078049</v>
          </cell>
          <cell r="B20527" t="str">
            <v>GARNIER HAIR CLR 24 NO.316</v>
          </cell>
          <cell r="C20527" t="str">
            <v>8901526988693</v>
          </cell>
          <cell r="D20527" t="str">
            <v>17600</v>
          </cell>
        </row>
        <row r="20528">
          <cell r="A20528" t="str">
            <v>078054</v>
          </cell>
          <cell r="B20528" t="str">
            <v>GARNIER HAIR CLR 24 NO.3</v>
          </cell>
          <cell r="C20528" t="str">
            <v>8901526988686</v>
          </cell>
          <cell r="D20528" t="str">
            <v>16400</v>
          </cell>
        </row>
        <row r="20529">
          <cell r="A20529" t="str">
            <v>078061</v>
          </cell>
          <cell r="B20529" t="str">
            <v>GARNIER HAIR CLR 03</v>
          </cell>
          <cell r="C20529" t="str">
            <v>8901526204465</v>
          </cell>
          <cell r="D20529" t="str">
            <v>39500</v>
          </cell>
        </row>
        <row r="20530">
          <cell r="A20530" t="str">
            <v>078066</v>
          </cell>
          <cell r="B20530" t="str">
            <v>GARNIER HAIR CLR 04</v>
          </cell>
          <cell r="C20530" t="str">
            <v>8901526204489</v>
          </cell>
          <cell r="D20530" t="str">
            <v>35000</v>
          </cell>
        </row>
        <row r="20531">
          <cell r="A20531" t="str">
            <v>078277</v>
          </cell>
          <cell r="B20531" t="str">
            <v>GARNIER HAIR CLR NO 5</v>
          </cell>
          <cell r="C20531" t="str">
            <v>8901526204496</v>
          </cell>
          <cell r="D20531" t="str">
            <v>39500</v>
          </cell>
        </row>
        <row r="20532">
          <cell r="A20532" t="str">
            <v>078282</v>
          </cell>
          <cell r="B20532" t="str">
            <v>GARNIER HAIR CLR NO 3.16</v>
          </cell>
          <cell r="C20532" t="str">
            <v>8901526204472</v>
          </cell>
          <cell r="D20532" t="str">
            <v>39500</v>
          </cell>
        </row>
        <row r="20533">
          <cell r="A20533" t="str">
            <v>078301</v>
          </cell>
          <cell r="B20533" t="str">
            <v>L'OREAL EXCELLENCE 01</v>
          </cell>
          <cell r="C20533" t="str">
            <v>8850434200154</v>
          </cell>
          <cell r="D20533" t="str">
            <v>103500</v>
          </cell>
        </row>
        <row r="20534">
          <cell r="A20534" t="str">
            <v>078308</v>
          </cell>
          <cell r="B20534" t="str">
            <v>L'OREAL EXCELLENCE 03</v>
          </cell>
          <cell r="C20534" t="str">
            <v>8850434200178</v>
          </cell>
          <cell r="D20534" t="str">
            <v>103500</v>
          </cell>
        </row>
        <row r="20535">
          <cell r="A20535" t="str">
            <v>078310</v>
          </cell>
          <cell r="B20535" t="str">
            <v>L'OREAL EXELLENCE 4.15</v>
          </cell>
          <cell r="C20535" t="str">
            <v>6938181590802</v>
          </cell>
          <cell r="D20535" t="str">
            <v>103500</v>
          </cell>
        </row>
        <row r="20536">
          <cell r="A20536" t="str">
            <v>078311</v>
          </cell>
          <cell r="B20536" t="str">
            <v>L'OREAL EXELLENCE 4.25</v>
          </cell>
          <cell r="C20536" t="str">
            <v>6938181590819</v>
          </cell>
          <cell r="D20536" t="str">
            <v>103500</v>
          </cell>
        </row>
        <row r="20537">
          <cell r="A20537" t="str">
            <v>078360</v>
          </cell>
          <cell r="B20537" t="str">
            <v>GARNIER HAIR COL SCT NO.1</v>
          </cell>
          <cell r="C20537" t="str">
            <v>8901526209910</v>
          </cell>
          <cell r="D20537" t="str">
            <v>11000</v>
          </cell>
        </row>
        <row r="20538">
          <cell r="A20538" t="str">
            <v>078361</v>
          </cell>
          <cell r="B20538" t="str">
            <v>GARNIER HAIR COL SCT NO.3</v>
          </cell>
          <cell r="C20538" t="str">
            <v>8901526209897</v>
          </cell>
          <cell r="D20538" t="str">
            <v>11000</v>
          </cell>
        </row>
        <row r="20539">
          <cell r="A20539" t="str">
            <v>078404</v>
          </cell>
          <cell r="B20539" t="str">
            <v>GARNIER CLR CO CARAMEL 6.64</v>
          </cell>
          <cell r="C20539" t="str">
            <v>8901526538560</v>
          </cell>
          <cell r="D20539" t="str">
            <v>40300</v>
          </cell>
        </row>
        <row r="20540">
          <cell r="A20540" t="str">
            <v>078407</v>
          </cell>
          <cell r="B20540" t="str">
            <v>GARNIER CLR CO CARAMEL 5.32</v>
          </cell>
          <cell r="C20540" t="str">
            <v>8901526538515</v>
          </cell>
          <cell r="D20540" t="str">
            <v>40300</v>
          </cell>
        </row>
        <row r="20541">
          <cell r="A20541" t="str">
            <v>078414</v>
          </cell>
          <cell r="B20541" t="str">
            <v>GARNIER CLR CO CARMEL SCT 6.64</v>
          </cell>
          <cell r="C20541" t="str">
            <v>8901526540112</v>
          </cell>
          <cell r="D20541" t="str">
            <v>9800</v>
          </cell>
        </row>
        <row r="20542">
          <cell r="A20542" t="str">
            <v>078415</v>
          </cell>
          <cell r="B20542" t="str">
            <v>GARNIER CLR CO CARMEL SCT 5.32</v>
          </cell>
          <cell r="C20542" t="str">
            <v>8901526540068</v>
          </cell>
          <cell r="D20542" t="str">
            <v>9800</v>
          </cell>
        </row>
        <row r="20543">
          <cell r="A20543" t="str">
            <v>079043</v>
          </cell>
          <cell r="B20543" t="str">
            <v>GARNIER MASKER HYDRO BOMB LC</v>
          </cell>
          <cell r="C20543" t="str">
            <v>6970175255304</v>
          </cell>
          <cell r="D20543" t="str">
            <v>18000</v>
          </cell>
        </row>
        <row r="20544">
          <cell r="A20544" t="str">
            <v>079074</v>
          </cell>
          <cell r="B20544" t="str">
            <v>GARNIER LIGHT COMPLETE SPR ESS</v>
          </cell>
          <cell r="C20544" t="str">
            <v>8992304055164</v>
          </cell>
          <cell r="D20544" t="str">
            <v>28250</v>
          </cell>
        </row>
        <row r="20545">
          <cell r="A20545" t="str">
            <v>079117</v>
          </cell>
          <cell r="B20545" t="str">
            <v>GARNIER PURE ACTIVE SCRUB 50</v>
          </cell>
          <cell r="C20545" t="str">
            <v>8992304019340</v>
          </cell>
          <cell r="D20545" t="str">
            <v>15450</v>
          </cell>
        </row>
        <row r="20546">
          <cell r="A20546" t="str">
            <v>079139</v>
          </cell>
          <cell r="B20546" t="str">
            <v>MAYBELLINE LIP MEX CB-41</v>
          </cell>
          <cell r="C20546" t="str">
            <v>6923492577338</v>
          </cell>
          <cell r="D20546" t="str">
            <v>26250</v>
          </cell>
        </row>
        <row r="20547">
          <cell r="A20547" t="str">
            <v>079140</v>
          </cell>
          <cell r="B20547" t="str">
            <v>MAYBELLINE LIP MEX RM-41</v>
          </cell>
          <cell r="C20547" t="str">
            <v>6923492577383</v>
          </cell>
          <cell r="D20547" t="str">
            <v>26000</v>
          </cell>
        </row>
        <row r="20548">
          <cell r="A20548" t="str">
            <v>079141</v>
          </cell>
          <cell r="B20548" t="str">
            <v>MAYBELLINE LIP MEX B-41</v>
          </cell>
          <cell r="C20548" t="str">
            <v>6923492577512</v>
          </cell>
          <cell r="D20548" t="str">
            <v>24900</v>
          </cell>
        </row>
        <row r="20549">
          <cell r="A20549" t="str">
            <v>079302</v>
          </cell>
          <cell r="B20549" t="str">
            <v>GARNIER BB CREAM 20GR</v>
          </cell>
          <cell r="C20549" t="str">
            <v>8992304036804</v>
          </cell>
          <cell r="D20549" t="str">
            <v>22850</v>
          </cell>
        </row>
        <row r="20550">
          <cell r="A20550" t="str">
            <v>079304</v>
          </cell>
          <cell r="B20550" t="str">
            <v>L'OREAL REVITA DRM 20 NIGHT</v>
          </cell>
          <cell r="C20550" t="str">
            <v>8992304014420</v>
          </cell>
          <cell r="D20550" t="str">
            <v>50950</v>
          </cell>
        </row>
        <row r="20551">
          <cell r="A20551" t="str">
            <v>079322</v>
          </cell>
          <cell r="B20551" t="str">
            <v>GARNIER LC DAY SACHET 7ML</v>
          </cell>
          <cell r="C20551" t="str">
            <v>8994993003990</v>
          </cell>
          <cell r="D20551" t="str">
            <v>2800</v>
          </cell>
        </row>
        <row r="20552">
          <cell r="A20552" t="str">
            <v>079443</v>
          </cell>
          <cell r="B20552" t="str">
            <v>GARNIER MICELLAR CLNS WTR BR</v>
          </cell>
          <cell r="C20552" t="str">
            <v>6928820029558</v>
          </cell>
          <cell r="D20552" t="str">
            <v>23450</v>
          </cell>
        </row>
        <row r="20553">
          <cell r="A20553" t="str">
            <v>079444</v>
          </cell>
          <cell r="B20553" t="str">
            <v>MAYBELLINE CS 404 MM</v>
          </cell>
          <cell r="C20553" t="str">
            <v>0079444</v>
          </cell>
          <cell r="D20553" t="str">
            <v>30000</v>
          </cell>
        </row>
        <row r="20554">
          <cell r="A20554" t="str">
            <v>079445</v>
          </cell>
          <cell r="B20554" t="str">
            <v>MAYBELLINE CS 402 BC</v>
          </cell>
          <cell r="C20554" t="str">
            <v>0079445</v>
          </cell>
          <cell r="D20554" t="str">
            <v>30000</v>
          </cell>
        </row>
        <row r="20555">
          <cell r="A20555" t="str">
            <v>079446</v>
          </cell>
          <cell r="B20555" t="str">
            <v>MAYBELLINE CS 502 VW</v>
          </cell>
          <cell r="C20555" t="str">
            <v>0079446</v>
          </cell>
          <cell r="D20555" t="str">
            <v>30000</v>
          </cell>
        </row>
        <row r="20556">
          <cell r="A20556" t="str">
            <v>079447</v>
          </cell>
          <cell r="B20556" t="str">
            <v>MAYBELLINE CS 211 CC</v>
          </cell>
          <cell r="C20556" t="str">
            <v>0079447</v>
          </cell>
          <cell r="D20556" t="str">
            <v>30000</v>
          </cell>
        </row>
        <row r="20557">
          <cell r="A20557" t="str">
            <v>079450</v>
          </cell>
          <cell r="B20557" t="str">
            <v>MAYBELLINE CS 010 PV</v>
          </cell>
          <cell r="C20557" t="str">
            <v>0079450</v>
          </cell>
          <cell r="D20557" t="str">
            <v>30000</v>
          </cell>
        </row>
        <row r="20558">
          <cell r="A20558" t="str">
            <v>079451</v>
          </cell>
          <cell r="B20558" t="str">
            <v>MAYBELLINE CS 216 DR</v>
          </cell>
          <cell r="C20558" t="str">
            <v>0079451</v>
          </cell>
          <cell r="D20558" t="str">
            <v>30000</v>
          </cell>
        </row>
        <row r="20559">
          <cell r="A20559" t="str">
            <v>079452</v>
          </cell>
          <cell r="B20559" t="str">
            <v>MAYBELLINE CLR LINER PB</v>
          </cell>
          <cell r="C20559" t="str">
            <v>0079452</v>
          </cell>
          <cell r="D20559" t="str">
            <v>30000</v>
          </cell>
        </row>
        <row r="20560">
          <cell r="A20560" t="str">
            <v>079453</v>
          </cell>
          <cell r="B20560" t="str">
            <v>MAYBELLINE CLR LINER ORG</v>
          </cell>
          <cell r="C20560" t="str">
            <v>0079453</v>
          </cell>
          <cell r="D20560" t="str">
            <v>30000</v>
          </cell>
        </row>
        <row r="20561">
          <cell r="A20561" t="str">
            <v>079454</v>
          </cell>
          <cell r="B20561" t="str">
            <v>MAYBELLINE CLR LINER PURPLE</v>
          </cell>
          <cell r="C20561" t="str">
            <v>0079454</v>
          </cell>
          <cell r="D20561" t="str">
            <v>30000</v>
          </cell>
        </row>
        <row r="20562">
          <cell r="A20562" t="str">
            <v>079456</v>
          </cell>
          <cell r="B20562" t="str">
            <v>FAIR&amp;LOVELY PDWR CRM 40</v>
          </cell>
          <cell r="C20562" t="str">
            <v>0079456</v>
          </cell>
          <cell r="D20562" t="str">
            <v>30000</v>
          </cell>
        </row>
        <row r="20563">
          <cell r="A20563" t="str">
            <v>079459</v>
          </cell>
          <cell r="B20563" t="str">
            <v>MAYBELLINE CLR LIP 103 AS</v>
          </cell>
          <cell r="C20563" t="str">
            <v>0079459</v>
          </cell>
          <cell r="D20563" t="str">
            <v>30000</v>
          </cell>
        </row>
        <row r="20564">
          <cell r="A20564" t="str">
            <v>079460</v>
          </cell>
          <cell r="B20564" t="str">
            <v>MAYBELLINE CLR LIP 104 AS</v>
          </cell>
          <cell r="C20564" t="str">
            <v>0079460</v>
          </cell>
          <cell r="D20564" t="str">
            <v>30000</v>
          </cell>
        </row>
        <row r="20565">
          <cell r="A20565" t="str">
            <v>079462</v>
          </cell>
          <cell r="B20565" t="str">
            <v>MAYBELLINE CLR LIP 107</v>
          </cell>
          <cell r="C20565" t="str">
            <v>0079462</v>
          </cell>
          <cell r="D20565" t="str">
            <v>30000</v>
          </cell>
        </row>
        <row r="20566">
          <cell r="A20566" t="str">
            <v>079464</v>
          </cell>
          <cell r="B20566" t="str">
            <v>MAYBELLINE CLR LIP 201</v>
          </cell>
          <cell r="C20566" t="str">
            <v>0079464</v>
          </cell>
          <cell r="D20566" t="str">
            <v>30000</v>
          </cell>
        </row>
        <row r="20567">
          <cell r="A20567" t="str">
            <v>079466</v>
          </cell>
          <cell r="B20567" t="str">
            <v>MAYBELLINE CLR LIP 203</v>
          </cell>
          <cell r="C20567" t="str">
            <v>0079466</v>
          </cell>
          <cell r="D20567" t="str">
            <v>30000</v>
          </cell>
        </row>
        <row r="20568">
          <cell r="A20568" t="str">
            <v>079467</v>
          </cell>
          <cell r="B20568" t="str">
            <v>MAYBELLINE CLR LIP 205</v>
          </cell>
          <cell r="C20568" t="str">
            <v>0079467</v>
          </cell>
          <cell r="D20568" t="str">
            <v>30000</v>
          </cell>
        </row>
        <row r="20569">
          <cell r="A20569" t="str">
            <v>079468</v>
          </cell>
          <cell r="B20569" t="str">
            <v>MAYBELLINE CLR LIP 301</v>
          </cell>
          <cell r="C20569" t="str">
            <v>0079468</v>
          </cell>
          <cell r="D20569" t="str">
            <v>30000</v>
          </cell>
        </row>
        <row r="20570">
          <cell r="A20570" t="str">
            <v>079469</v>
          </cell>
          <cell r="B20570" t="str">
            <v>MAYBELLINE CLR LIP 305</v>
          </cell>
          <cell r="C20570" t="str">
            <v>0079469</v>
          </cell>
          <cell r="D20570" t="str">
            <v>30000</v>
          </cell>
        </row>
        <row r="20571">
          <cell r="A20571" t="str">
            <v>079470</v>
          </cell>
          <cell r="B20571" t="str">
            <v>MAYBELLINE CLR LIP 308</v>
          </cell>
          <cell r="C20571" t="str">
            <v>0079470</v>
          </cell>
          <cell r="D20571" t="str">
            <v>30000</v>
          </cell>
        </row>
        <row r="20572">
          <cell r="A20572" t="str">
            <v>079471</v>
          </cell>
          <cell r="B20572" t="str">
            <v>MAYBELLINE CLR LIP 402</v>
          </cell>
          <cell r="C20572" t="str">
            <v>0079471</v>
          </cell>
          <cell r="D20572" t="str">
            <v>30000</v>
          </cell>
        </row>
        <row r="20573">
          <cell r="A20573" t="str">
            <v>079472</v>
          </cell>
          <cell r="B20573" t="str">
            <v>MAYBELLINE CLR LIP 403</v>
          </cell>
          <cell r="C20573" t="str">
            <v>0079472</v>
          </cell>
          <cell r="D20573" t="str">
            <v>30000</v>
          </cell>
        </row>
        <row r="20574">
          <cell r="A20574" t="str">
            <v>079489</v>
          </cell>
          <cell r="B20574" t="str">
            <v>GARNIER SKR DAY CRM 20</v>
          </cell>
          <cell r="C20574" t="str">
            <v>8992304047190</v>
          </cell>
          <cell r="D20574" t="str">
            <v>19550</v>
          </cell>
        </row>
        <row r="20575">
          <cell r="A20575" t="str">
            <v>079490</v>
          </cell>
          <cell r="B20575" t="str">
            <v>GARNIER SKR CRM SPF 18</v>
          </cell>
          <cell r="C20575" t="str">
            <v>8992304033926</v>
          </cell>
          <cell r="D20575" t="str">
            <v>22450</v>
          </cell>
        </row>
        <row r="20576">
          <cell r="A20576" t="str">
            <v>079491</v>
          </cell>
          <cell r="B20576" t="str">
            <v>GARNIER SKR CRM SPF 50</v>
          </cell>
          <cell r="C20576" t="str">
            <v>8992304033872</v>
          </cell>
          <cell r="D20576" t="str">
            <v>45000</v>
          </cell>
        </row>
        <row r="20577">
          <cell r="A20577" t="str">
            <v>079492</v>
          </cell>
          <cell r="B20577" t="str">
            <v>GARNIER SKR NIGHT CRM 20</v>
          </cell>
          <cell r="C20577" t="str">
            <v>8992304046940</v>
          </cell>
          <cell r="D20577" t="str">
            <v>25800</v>
          </cell>
        </row>
        <row r="20578">
          <cell r="A20578" t="str">
            <v>079493</v>
          </cell>
          <cell r="B20578" t="str">
            <v>GARNIER SKR NIGHT CRM 50</v>
          </cell>
          <cell r="C20578" t="str">
            <v>8992304046933</v>
          </cell>
          <cell r="D20578" t="str">
            <v>63300</v>
          </cell>
        </row>
        <row r="20579">
          <cell r="A20579" t="str">
            <v>079494</v>
          </cell>
          <cell r="B20579" t="str">
            <v>GARNIER SKR SCT 7ML</v>
          </cell>
          <cell r="C20579" t="str">
            <v>8992304049743</v>
          </cell>
          <cell r="D20579" t="str">
            <v>4100</v>
          </cell>
        </row>
        <row r="20580">
          <cell r="A20580" t="str">
            <v>079504</v>
          </cell>
          <cell r="B20580" t="str">
            <v>MAY TWC WHT 01 LIGHT</v>
          </cell>
          <cell r="C20580" t="str">
            <v>6902395307877</v>
          </cell>
          <cell r="D20580" t="str">
            <v>44500</v>
          </cell>
        </row>
        <row r="20581">
          <cell r="A20581" t="str">
            <v>079523</v>
          </cell>
          <cell r="B20581" t="str">
            <v>MAY TWC WHT 02 NB</v>
          </cell>
          <cell r="C20581" t="str">
            <v>6902395307846</v>
          </cell>
          <cell r="D20581" t="str">
            <v>44500</v>
          </cell>
        </row>
        <row r="20582">
          <cell r="A20582" t="str">
            <v>079524</v>
          </cell>
          <cell r="B20582" t="str">
            <v>MAY TWC WHT 03 N</v>
          </cell>
          <cell r="C20582" t="str">
            <v>6902395307907</v>
          </cell>
          <cell r="D20582" t="str">
            <v>43600</v>
          </cell>
        </row>
        <row r="20583">
          <cell r="A20583" t="str">
            <v>079527</v>
          </cell>
          <cell r="B20583" t="str">
            <v>MAY TWC WHT RF 01</v>
          </cell>
          <cell r="C20583" t="str">
            <v>6902395307914</v>
          </cell>
          <cell r="D20583" t="str">
            <v>31150</v>
          </cell>
        </row>
        <row r="20584">
          <cell r="A20584" t="str">
            <v>079528</v>
          </cell>
          <cell r="B20584" t="str">
            <v>MAY TWC WHT RF 02</v>
          </cell>
          <cell r="C20584" t="str">
            <v>6902395307839</v>
          </cell>
          <cell r="D20584" t="str">
            <v>30350</v>
          </cell>
        </row>
        <row r="20585">
          <cell r="A20585" t="str">
            <v>079529</v>
          </cell>
          <cell r="B20585" t="str">
            <v>MAY TWC WHT RF 03</v>
          </cell>
          <cell r="C20585" t="str">
            <v>6902395307853</v>
          </cell>
          <cell r="D20585" t="str">
            <v>30500</v>
          </cell>
        </row>
        <row r="20586">
          <cell r="A20586" t="str">
            <v>079530</v>
          </cell>
          <cell r="B20586" t="str">
            <v>MAY TWC WHT RF 04</v>
          </cell>
          <cell r="C20586" t="str">
            <v>6902395307822</v>
          </cell>
          <cell r="D20586" t="str">
            <v>30000</v>
          </cell>
        </row>
        <row r="20587">
          <cell r="A20587" t="str">
            <v>079595</v>
          </cell>
          <cell r="B20587" t="str">
            <v>GARNIER PURE ACTIVE SERUM 30</v>
          </cell>
          <cell r="C20587" t="str">
            <v>8994993000012</v>
          </cell>
          <cell r="D20587" t="str">
            <v>36450</v>
          </cell>
        </row>
        <row r="20588">
          <cell r="A20588" t="str">
            <v>079596</v>
          </cell>
          <cell r="B20588" t="str">
            <v>GARNIER SAKURA WHT DAY CR40</v>
          </cell>
          <cell r="C20588" t="str">
            <v>8992304047183</v>
          </cell>
          <cell r="D20588" t="str">
            <v>36550</v>
          </cell>
        </row>
        <row r="20589">
          <cell r="A20589" t="str">
            <v>079619</v>
          </cell>
          <cell r="B20589" t="str">
            <v>MAYBELLINE CRAYON LI</v>
          </cell>
          <cell r="C20589" t="str">
            <v>0079619</v>
          </cell>
          <cell r="D20589" t="str">
            <v>20200</v>
          </cell>
        </row>
        <row r="20590">
          <cell r="A20590" t="str">
            <v>079646</v>
          </cell>
          <cell r="B20590" t="str">
            <v>GARNIER MEN ACNOFIGHT MOIST 20</v>
          </cell>
          <cell r="C20590" t="str">
            <v>8992304048340</v>
          </cell>
          <cell r="D20590" t="str">
            <v>18650</v>
          </cell>
        </row>
        <row r="20591">
          <cell r="A20591" t="str">
            <v>079661</v>
          </cell>
          <cell r="B20591" t="str">
            <v>GARNIER LIGHT SPD SRM 18</v>
          </cell>
          <cell r="C20591" t="str">
            <v>8992304054433</v>
          </cell>
          <cell r="D20591" t="str">
            <v>20450</v>
          </cell>
        </row>
        <row r="20592">
          <cell r="A20592" t="str">
            <v>079662</v>
          </cell>
          <cell r="B20592" t="str">
            <v>GARNIER LIGHT SPD SRM 50</v>
          </cell>
          <cell r="C20592" t="str">
            <v>8992304054419</v>
          </cell>
          <cell r="D20592" t="str">
            <v>49450</v>
          </cell>
        </row>
        <row r="20593">
          <cell r="A20593" t="str">
            <v>079668</v>
          </cell>
          <cell r="B20593" t="str">
            <v>GARNIER PURE MOIST C 20</v>
          </cell>
          <cell r="C20593" t="str">
            <v>8992304052743</v>
          </cell>
          <cell r="D20593" t="str">
            <v>18550</v>
          </cell>
        </row>
        <row r="20594">
          <cell r="A20594" t="str">
            <v>079695</v>
          </cell>
          <cell r="B20594" t="str">
            <v>GARNIER SKR MASKER S</v>
          </cell>
          <cell r="C20594" t="str">
            <v>6955818208350</v>
          </cell>
          <cell r="D20594" t="str">
            <v>17450</v>
          </cell>
        </row>
        <row r="20595">
          <cell r="A20595" t="str">
            <v>079809</v>
          </cell>
          <cell r="B20595" t="str">
            <v>MAYBELLINE BB LIPS CNDY MXBRY</v>
          </cell>
          <cell r="C20595" t="str">
            <v>8991380010647</v>
          </cell>
          <cell r="D20595" t="str">
            <v>37000</v>
          </cell>
        </row>
        <row r="20596">
          <cell r="A20596" t="str">
            <v>079810</v>
          </cell>
          <cell r="B20596" t="str">
            <v>MAYBELLINE BB LIPS CDY ORNGE</v>
          </cell>
          <cell r="C20596" t="str">
            <v>8991380010593</v>
          </cell>
          <cell r="D20596" t="str">
            <v>37000</v>
          </cell>
        </row>
        <row r="20597">
          <cell r="A20597" t="str">
            <v>079811</v>
          </cell>
          <cell r="B20597" t="str">
            <v>MAYBELLINE BB LIPS CDY PEACH</v>
          </cell>
          <cell r="C20597" t="str">
            <v>8991380010579</v>
          </cell>
          <cell r="D20597" t="str">
            <v>37000</v>
          </cell>
        </row>
        <row r="20598">
          <cell r="A20598" t="str">
            <v>079827</v>
          </cell>
          <cell r="B20598" t="str">
            <v>GARNIER MICELLAR CLNS WTR PINK</v>
          </cell>
          <cell r="C20598" t="str">
            <v>6928820029572</v>
          </cell>
          <cell r="D20598" t="str">
            <v>23775</v>
          </cell>
        </row>
        <row r="20599">
          <cell r="A20599" t="str">
            <v>075056</v>
          </cell>
          <cell r="B20599" t="str">
            <v>PURBASARI OC MATTE PWD HONEY</v>
          </cell>
          <cell r="C20599" t="str">
            <v>8999225908647</v>
          </cell>
          <cell r="D20599" t="str">
            <v>18000</v>
          </cell>
        </row>
        <row r="20600">
          <cell r="A20600" t="str">
            <v>075131</v>
          </cell>
          <cell r="B20600" t="str">
            <v>NEW CELL F CRM WHITE 35</v>
          </cell>
          <cell r="C20600" t="str">
            <v>8999225783138</v>
          </cell>
          <cell r="D20600" t="str">
            <v>30800</v>
          </cell>
        </row>
        <row r="20601">
          <cell r="A20601" t="str">
            <v>075180</v>
          </cell>
          <cell r="B20601" t="str">
            <v>PURBASARI COMP PWDR 01</v>
          </cell>
          <cell r="C20601" t="str">
            <v>8999225782018</v>
          </cell>
          <cell r="D20601" t="str">
            <v>25500</v>
          </cell>
        </row>
        <row r="20602">
          <cell r="A20602" t="str">
            <v>075191</v>
          </cell>
          <cell r="B20602" t="str">
            <v>PURBASARI PCL ALIS BROWN</v>
          </cell>
          <cell r="C20602" t="str">
            <v>8999225907770</v>
          </cell>
          <cell r="D20602" t="str">
            <v>24000</v>
          </cell>
        </row>
        <row r="20603">
          <cell r="A20603" t="str">
            <v>075207</v>
          </cell>
          <cell r="B20603" t="str">
            <v>PURBASARI ALAS BDK KL</v>
          </cell>
          <cell r="C20603" t="str">
            <v>8999225905660</v>
          </cell>
          <cell r="D20603" t="str">
            <v>10350</v>
          </cell>
        </row>
        <row r="20604">
          <cell r="A20604" t="str">
            <v>075208</v>
          </cell>
          <cell r="B20604" t="str">
            <v>PURBASARI ALAS BDK KG</v>
          </cell>
          <cell r="C20604" t="str">
            <v>8999225905653</v>
          </cell>
          <cell r="D20604" t="str">
            <v>10350</v>
          </cell>
        </row>
        <row r="20605">
          <cell r="A20605" t="str">
            <v>075234</v>
          </cell>
          <cell r="B20605" t="str">
            <v>NEW CELL F CREAM WHITE 35 NG</v>
          </cell>
          <cell r="C20605" t="str">
            <v>8999225782537</v>
          </cell>
          <cell r="D20605" t="str">
            <v>33550</v>
          </cell>
        </row>
        <row r="20606">
          <cell r="A20606" t="str">
            <v>075248</v>
          </cell>
          <cell r="B20606" t="str">
            <v>PURBASARI LTN JERAWAT 50</v>
          </cell>
          <cell r="C20606" t="str">
            <v>8999225606017</v>
          </cell>
          <cell r="D20606" t="str">
            <v>11000</v>
          </cell>
        </row>
        <row r="20607">
          <cell r="A20607" t="str">
            <v>075253</v>
          </cell>
          <cell r="B20607" t="str">
            <v>PURBASARI LTN JERAWAT 25</v>
          </cell>
          <cell r="C20607" t="str">
            <v>8999225603016</v>
          </cell>
          <cell r="D20607" t="str">
            <v>6000</v>
          </cell>
        </row>
        <row r="20608">
          <cell r="A20608" t="str">
            <v>075255</v>
          </cell>
          <cell r="B20608" t="str">
            <v>PURBASARI LTN PEMUTIH 60</v>
          </cell>
          <cell r="C20608" t="str">
            <v>8999225106012</v>
          </cell>
          <cell r="D20608" t="str">
            <v>6750</v>
          </cell>
        </row>
        <row r="20609">
          <cell r="A20609" t="str">
            <v>075284</v>
          </cell>
          <cell r="B20609" t="str">
            <v>PURBASARI PEMB BKG KTMUN</v>
          </cell>
          <cell r="C20609" t="str">
            <v>8999225905967</v>
          </cell>
          <cell r="D20609" t="str">
            <v>9150</v>
          </cell>
        </row>
        <row r="20610">
          <cell r="A20610" t="str">
            <v>075313</v>
          </cell>
          <cell r="B20610" t="str">
            <v>PURBASARI TAC 01 IV</v>
          </cell>
          <cell r="C20610" t="str">
            <v>8999225907114</v>
          </cell>
          <cell r="D20610" t="str">
            <v>39500</v>
          </cell>
        </row>
        <row r="20611">
          <cell r="A20611" t="str">
            <v>075332</v>
          </cell>
          <cell r="B20611" t="str">
            <v>PURBASARI TAC RF 02</v>
          </cell>
          <cell r="C20611" t="str">
            <v>8999225907800</v>
          </cell>
          <cell r="D20611" t="str">
            <v>25000</v>
          </cell>
        </row>
        <row r="20612">
          <cell r="A20612" t="str">
            <v>075337</v>
          </cell>
          <cell r="B20612" t="str">
            <v>PURBASARI LIP 35/W17</v>
          </cell>
          <cell r="C20612" t="str">
            <v>8999225907688</v>
          </cell>
          <cell r="D20612" t="str">
            <v>27000</v>
          </cell>
        </row>
        <row r="20613">
          <cell r="A20613" t="str">
            <v>075375</v>
          </cell>
          <cell r="B20613" t="str">
            <v>PURBASARI LIPS Y07/DS01</v>
          </cell>
          <cell r="C20613" t="str">
            <v>8999225907343</v>
          </cell>
          <cell r="D20613" t="str">
            <v>27000</v>
          </cell>
        </row>
        <row r="20614">
          <cell r="A20614" t="str">
            <v>075376</v>
          </cell>
          <cell r="B20614" t="str">
            <v>PURBASARI LCM 82</v>
          </cell>
          <cell r="C20614" t="str">
            <v>8999225782063</v>
          </cell>
          <cell r="D20614" t="str">
            <v>31500</v>
          </cell>
        </row>
        <row r="20615">
          <cell r="A20615" t="str">
            <v>075398</v>
          </cell>
          <cell r="B20615" t="str">
            <v>PURBASARI EYE SHDW P.04</v>
          </cell>
          <cell r="C20615" t="str">
            <v>8999225783428</v>
          </cell>
          <cell r="D20615" t="str">
            <v>25500</v>
          </cell>
        </row>
        <row r="20616">
          <cell r="A20616" t="str">
            <v>075424</v>
          </cell>
          <cell r="B20616" t="str">
            <v>PURBASARI PENY BKG KTMUN</v>
          </cell>
          <cell r="C20616" t="str">
            <v>8999225905974</v>
          </cell>
          <cell r="D20616" t="str">
            <v>9450</v>
          </cell>
        </row>
        <row r="20617">
          <cell r="A20617" t="str">
            <v>075426</v>
          </cell>
          <cell r="B20617" t="str">
            <v>PURBASARI BLUSH ON 02</v>
          </cell>
          <cell r="C20617" t="str">
            <v>8999225907336</v>
          </cell>
          <cell r="D20617" t="str">
            <v>30000</v>
          </cell>
        </row>
        <row r="20618">
          <cell r="A20618" t="str">
            <v>075482</v>
          </cell>
          <cell r="B20618" t="str">
            <v>PURBASARI FP KUNING LGST</v>
          </cell>
          <cell r="C20618" t="str">
            <v>8999225907183</v>
          </cell>
          <cell r="D20618" t="str">
            <v>23500</v>
          </cell>
        </row>
        <row r="20619">
          <cell r="A20619" t="str">
            <v>075553</v>
          </cell>
          <cell r="B20619" t="str">
            <v>PURBASARI TAC 06 SWP</v>
          </cell>
          <cell r="C20619" t="str">
            <v>8999225782339</v>
          </cell>
          <cell r="D20619" t="str">
            <v>39500</v>
          </cell>
        </row>
        <row r="20620">
          <cell r="A20620" t="str">
            <v>075554</v>
          </cell>
          <cell r="B20620" t="str">
            <v>PURBASARI TAC 02 NAT</v>
          </cell>
          <cell r="C20620" t="str">
            <v>8999225907121</v>
          </cell>
          <cell r="D20620" t="str">
            <v>39500</v>
          </cell>
        </row>
        <row r="20621">
          <cell r="A20621" t="str">
            <v>075567</v>
          </cell>
          <cell r="B20621" t="str">
            <v>PURBASARI PKT ZAITUN SERIES</v>
          </cell>
          <cell r="C20621" t="str">
            <v>8999225908623</v>
          </cell>
          <cell r="D20621" t="str">
            <v>25800</v>
          </cell>
        </row>
        <row r="20622">
          <cell r="A20622" t="str">
            <v>075582</v>
          </cell>
          <cell r="B20622" t="str">
            <v>PURBASARI PKT PUTIH SERIES</v>
          </cell>
          <cell r="C20622" t="str">
            <v>8999225908944</v>
          </cell>
          <cell r="D20622" t="str">
            <v>24500</v>
          </cell>
        </row>
        <row r="20623">
          <cell r="A20623" t="str">
            <v>075614</v>
          </cell>
          <cell r="B20623" t="str">
            <v>PURBASARI TAC 05 GLD</v>
          </cell>
          <cell r="C20623" t="str">
            <v>8999225782322</v>
          </cell>
          <cell r="D20623" t="str">
            <v>34200</v>
          </cell>
        </row>
        <row r="20624">
          <cell r="A20624" t="str">
            <v>075615</v>
          </cell>
          <cell r="B20624" t="str">
            <v>PURBASARI COMP PWDR 02</v>
          </cell>
          <cell r="C20624" t="str">
            <v>8999225907213</v>
          </cell>
          <cell r="D20624" t="str">
            <v>26000</v>
          </cell>
        </row>
        <row r="20625">
          <cell r="A20625" t="str">
            <v>075620</v>
          </cell>
          <cell r="B20625" t="str">
            <v>PURBASARI LIP DS 11/Z 16</v>
          </cell>
          <cell r="C20625" t="str">
            <v>8999225782773</v>
          </cell>
          <cell r="D20625" t="str">
            <v>25500</v>
          </cell>
        </row>
        <row r="20626">
          <cell r="A20626" t="str">
            <v>075621</v>
          </cell>
          <cell r="B20626" t="str">
            <v>PURBASARI OC MATTE PWD NATURAL</v>
          </cell>
          <cell r="C20626" t="str">
            <v>8999225908630</v>
          </cell>
          <cell r="D20626" t="str">
            <v>18000</v>
          </cell>
        </row>
        <row r="20627">
          <cell r="A20627" t="str">
            <v>075622</v>
          </cell>
          <cell r="B20627" t="str">
            <v>PURBASARI TAC RF 04 DB</v>
          </cell>
          <cell r="C20627" t="str">
            <v>8999225907824</v>
          </cell>
          <cell r="D20627" t="str">
            <v>25000</v>
          </cell>
        </row>
        <row r="20628">
          <cell r="A20628" t="str">
            <v>075629</v>
          </cell>
          <cell r="B20628" t="str">
            <v>PURBASARI TAC RF 01 IV</v>
          </cell>
          <cell r="C20628" t="str">
            <v>8999225907794</v>
          </cell>
          <cell r="D20628" t="str">
            <v>25000</v>
          </cell>
        </row>
        <row r="20629">
          <cell r="A20629" t="str">
            <v>075638</v>
          </cell>
          <cell r="B20629" t="str">
            <v>PURBASARI TAC RF 03 LB</v>
          </cell>
          <cell r="C20629" t="str">
            <v>8999225907817</v>
          </cell>
          <cell r="D20629" t="str">
            <v>25000</v>
          </cell>
        </row>
        <row r="20630">
          <cell r="A20630" t="str">
            <v>075639</v>
          </cell>
          <cell r="B20630" t="str">
            <v>PURBASARI LIPS</v>
          </cell>
          <cell r="C20630" t="str">
            <v>8999225134114</v>
          </cell>
          <cell r="D20630" t="str">
            <v>18700</v>
          </cell>
        </row>
        <row r="20631">
          <cell r="A20631" t="str">
            <v>075645</v>
          </cell>
          <cell r="B20631" t="str">
            <v>PURBASARI LIP DS 20/X 12</v>
          </cell>
          <cell r="C20631" t="str">
            <v>8999225907534</v>
          </cell>
          <cell r="D20631" t="str">
            <v>24000</v>
          </cell>
        </row>
        <row r="20632">
          <cell r="A20632" t="str">
            <v>075671</v>
          </cell>
          <cell r="B20632" t="str">
            <v>PURBASARI LIPS 18/X10</v>
          </cell>
          <cell r="C20632" t="str">
            <v>8999225905622</v>
          </cell>
          <cell r="D20632" t="str">
            <v>18700</v>
          </cell>
        </row>
        <row r="20633">
          <cell r="A20633" t="str">
            <v>075679</v>
          </cell>
          <cell r="B20633" t="str">
            <v>PURBASARI LPSTIK P.20</v>
          </cell>
          <cell r="C20633" t="str">
            <v>8999225782438</v>
          </cell>
          <cell r="D20633" t="str">
            <v>18700</v>
          </cell>
        </row>
        <row r="20634">
          <cell r="A20634" t="str">
            <v>075684</v>
          </cell>
          <cell r="B20634" t="str">
            <v>PURBASARI LIPS 17/X06</v>
          </cell>
          <cell r="C20634" t="str">
            <v>8999225907503</v>
          </cell>
          <cell r="D20634" t="str">
            <v>27000</v>
          </cell>
        </row>
        <row r="20635">
          <cell r="A20635" t="str">
            <v>075690</v>
          </cell>
          <cell r="B20635" t="str">
            <v>PURBASARI LIPS 24/X01</v>
          </cell>
          <cell r="C20635" t="str">
            <v>8999225907572</v>
          </cell>
          <cell r="D20635" t="str">
            <v>26750</v>
          </cell>
        </row>
        <row r="20636">
          <cell r="A20636" t="str">
            <v>075714</v>
          </cell>
          <cell r="B20636" t="str">
            <v>PURBASARI LIP DS 39/Y11</v>
          </cell>
          <cell r="C20636" t="str">
            <v>8999225907725</v>
          </cell>
          <cell r="D20636" t="str">
            <v>27000</v>
          </cell>
        </row>
        <row r="20637">
          <cell r="A20637" t="str">
            <v>075718</v>
          </cell>
          <cell r="B20637" t="str">
            <v>PURBASARI EYE SHDW P.03</v>
          </cell>
          <cell r="C20637" t="str">
            <v>89992259072518</v>
          </cell>
          <cell r="D20637" t="str">
            <v>31000</v>
          </cell>
        </row>
        <row r="20638">
          <cell r="A20638" t="str">
            <v>075737</v>
          </cell>
          <cell r="B20638" t="str">
            <v>PURBASARI EYE SHDW P.02</v>
          </cell>
          <cell r="C20638" t="str">
            <v>8999225907244</v>
          </cell>
          <cell r="D20638" t="str">
            <v>27500</v>
          </cell>
        </row>
        <row r="20639">
          <cell r="A20639" t="str">
            <v>075738</v>
          </cell>
          <cell r="B20639" t="str">
            <v>PURBASARI LTN PEMUTIH 100</v>
          </cell>
          <cell r="C20639" t="str">
            <v>8999225907855</v>
          </cell>
          <cell r="D20639" t="str">
            <v>12200</v>
          </cell>
        </row>
        <row r="20640">
          <cell r="A20640" t="str">
            <v>075739</v>
          </cell>
          <cell r="B20640" t="str">
            <v>PURBASARI EYE SHDW 2001</v>
          </cell>
          <cell r="C20640" t="str">
            <v>8999225782124</v>
          </cell>
          <cell r="D20640" t="str">
            <v>25500</v>
          </cell>
        </row>
        <row r="20641">
          <cell r="A20641" t="str">
            <v>075742</v>
          </cell>
          <cell r="B20641" t="str">
            <v>PURBASARI LIP DS 10/Z 15</v>
          </cell>
          <cell r="C20641" t="str">
            <v>8999225907435</v>
          </cell>
          <cell r="D20641" t="str">
            <v>27200</v>
          </cell>
        </row>
        <row r="20642">
          <cell r="A20642" t="str">
            <v>075745</v>
          </cell>
          <cell r="B20642" t="str">
            <v>PURBASARI LCM 91</v>
          </cell>
          <cell r="C20642" t="str">
            <v>8999225908494</v>
          </cell>
          <cell r="D20642" t="str">
            <v>31500</v>
          </cell>
        </row>
        <row r="20643">
          <cell r="A20643" t="str">
            <v>075747</v>
          </cell>
          <cell r="B20643" t="str">
            <v>PURBASARI LCM 92</v>
          </cell>
          <cell r="C20643" t="str">
            <v>8999225908500</v>
          </cell>
          <cell r="D20643" t="str">
            <v>31000</v>
          </cell>
        </row>
        <row r="20644">
          <cell r="A20644" t="str">
            <v>075751</v>
          </cell>
          <cell r="B20644" t="str">
            <v>PURBASARI LCM 93</v>
          </cell>
          <cell r="C20644" t="str">
            <v>8999225908517</v>
          </cell>
          <cell r="D20644" t="str">
            <v>31000</v>
          </cell>
        </row>
        <row r="20645">
          <cell r="A20645" t="str">
            <v>075753</v>
          </cell>
          <cell r="B20645" t="str">
            <v>PURBASARI LCM 94</v>
          </cell>
          <cell r="C20645" t="str">
            <v>8999225908524</v>
          </cell>
          <cell r="D20645" t="str">
            <v>31000</v>
          </cell>
        </row>
        <row r="20646">
          <cell r="A20646" t="str">
            <v>075756</v>
          </cell>
          <cell r="B20646" t="str">
            <v>PURBASARI ALAS BDK NAT</v>
          </cell>
          <cell r="C20646" t="str">
            <v>8999225905677</v>
          </cell>
          <cell r="D20646" t="str">
            <v>9500</v>
          </cell>
        </row>
        <row r="20647">
          <cell r="A20647" t="str">
            <v>075757</v>
          </cell>
          <cell r="B20647" t="str">
            <v>PURBASARI PELEMBAB</v>
          </cell>
          <cell r="C20647" t="str">
            <v>8999225905585</v>
          </cell>
          <cell r="D20647" t="str">
            <v>8650</v>
          </cell>
        </row>
        <row r="20648">
          <cell r="A20648" t="str">
            <v>075758</v>
          </cell>
          <cell r="B20648" t="str">
            <v>PURBASARI LIP DS 38/W21</v>
          </cell>
          <cell r="C20648" t="str">
            <v>8999225907718</v>
          </cell>
          <cell r="D20648" t="str">
            <v>23750</v>
          </cell>
        </row>
        <row r="20649">
          <cell r="A20649" t="str">
            <v>075761</v>
          </cell>
          <cell r="B20649" t="str">
            <v>PURBASARI LCM 95</v>
          </cell>
          <cell r="C20649" t="str">
            <v>8999225908531</v>
          </cell>
          <cell r="D20649" t="str">
            <v>31000</v>
          </cell>
        </row>
        <row r="20650">
          <cell r="A20650" t="str">
            <v>075773</v>
          </cell>
          <cell r="B20650" t="str">
            <v>PURBASARI LIP.2007</v>
          </cell>
          <cell r="C20650" t="str">
            <v>8999225782285</v>
          </cell>
          <cell r="D20650" t="str">
            <v>18700</v>
          </cell>
        </row>
        <row r="20651">
          <cell r="A20651" t="str">
            <v>075774</v>
          </cell>
          <cell r="B20651" t="str">
            <v>PURBASARI LIP DS 14/Y10</v>
          </cell>
          <cell r="C20651" t="str">
            <v>8999225907473</v>
          </cell>
          <cell r="D20651" t="str">
            <v>27000</v>
          </cell>
        </row>
        <row r="20652">
          <cell r="A20652" t="str">
            <v>075777</v>
          </cell>
          <cell r="B20652" t="str">
            <v>PURBASARI LIP DS-27</v>
          </cell>
          <cell r="C20652" t="str">
            <v>8999225782261</v>
          </cell>
          <cell r="D20652" t="str">
            <v>21500</v>
          </cell>
        </row>
        <row r="20653">
          <cell r="A20653" t="str">
            <v>075788</v>
          </cell>
          <cell r="B20653" t="str">
            <v>PURBASARI LIP.2011</v>
          </cell>
          <cell r="C20653" t="str">
            <v>8999225782414</v>
          </cell>
          <cell r="D20653" t="str">
            <v>18700</v>
          </cell>
        </row>
        <row r="20654">
          <cell r="A20654" t="str">
            <v>075817</v>
          </cell>
          <cell r="B20654" t="str">
            <v>PURBASARI FP SAWO M</v>
          </cell>
          <cell r="C20654" t="str">
            <v>8999225782476</v>
          </cell>
          <cell r="D20654" t="str">
            <v>23500</v>
          </cell>
        </row>
        <row r="20655">
          <cell r="A20655" t="str">
            <v>075818</v>
          </cell>
          <cell r="B20655" t="str">
            <v>PURBASARI FP KUNING GDING</v>
          </cell>
          <cell r="C20655" t="str">
            <v>8999225902416</v>
          </cell>
          <cell r="D20655" t="str">
            <v>19000</v>
          </cell>
        </row>
        <row r="20656">
          <cell r="A20656" t="str">
            <v>075819</v>
          </cell>
          <cell r="B20656" t="str">
            <v>PURBASARI FP CKLT NTRL</v>
          </cell>
          <cell r="C20656" t="str">
            <v>8999225902430</v>
          </cell>
          <cell r="D20656" t="str">
            <v>19000</v>
          </cell>
        </row>
        <row r="20657">
          <cell r="A20657" t="str">
            <v>075827</v>
          </cell>
          <cell r="B20657" t="str">
            <v>PURBASARI LCM 83</v>
          </cell>
          <cell r="C20657" t="str">
            <v>8999225782070</v>
          </cell>
          <cell r="D20657" t="str">
            <v>31500</v>
          </cell>
        </row>
        <row r="20658">
          <cell r="A20658" t="str">
            <v>075828</v>
          </cell>
          <cell r="B20658" t="str">
            <v>PURBASARI LCM 89</v>
          </cell>
          <cell r="C20658" t="str">
            <v>8999225782452</v>
          </cell>
          <cell r="D20658" t="str">
            <v>31000</v>
          </cell>
        </row>
        <row r="20659">
          <cell r="A20659" t="str">
            <v>075831</v>
          </cell>
          <cell r="B20659" t="str">
            <v>PURBASARI LCM 85</v>
          </cell>
          <cell r="C20659" t="str">
            <v>8999225782094</v>
          </cell>
          <cell r="D20659" t="str">
            <v>31000</v>
          </cell>
        </row>
        <row r="20660">
          <cell r="A20660" t="str">
            <v>075832</v>
          </cell>
          <cell r="B20660" t="str">
            <v>PURBASARI LCM 90</v>
          </cell>
          <cell r="C20660" t="str">
            <v>8999225782469</v>
          </cell>
          <cell r="D20660" t="str">
            <v>31000</v>
          </cell>
        </row>
        <row r="20661">
          <cell r="A20661" t="str">
            <v>075833</v>
          </cell>
          <cell r="B20661" t="str">
            <v>PURBASARI LCM 84</v>
          </cell>
          <cell r="C20661" t="str">
            <v>8999225782087</v>
          </cell>
          <cell r="D20661" t="str">
            <v>31000</v>
          </cell>
        </row>
        <row r="20662">
          <cell r="A20662" t="str">
            <v>075834</v>
          </cell>
          <cell r="B20662" t="str">
            <v>PURBASARI LCM 87</v>
          </cell>
          <cell r="C20662" t="str">
            <v>8999225782117</v>
          </cell>
          <cell r="D20662" t="str">
            <v>31000</v>
          </cell>
        </row>
        <row r="20663">
          <cell r="A20663" t="str">
            <v>075835</v>
          </cell>
          <cell r="B20663" t="str">
            <v>PURBASARI PCL ALIS BLCK</v>
          </cell>
          <cell r="C20663" t="str">
            <v>8999225907763</v>
          </cell>
          <cell r="D20663" t="str">
            <v>24500</v>
          </cell>
        </row>
        <row r="20664">
          <cell r="A20664" t="str">
            <v>075909</v>
          </cell>
          <cell r="B20664" t="str">
            <v>PURBASARI COMP PWDR 03</v>
          </cell>
          <cell r="C20664" t="str">
            <v>8999225782032</v>
          </cell>
          <cell r="D20664" t="str">
            <v>23500</v>
          </cell>
        </row>
        <row r="20665">
          <cell r="A20665" t="str">
            <v>075910</v>
          </cell>
          <cell r="B20665" t="str">
            <v>PURBASARI FP NATURAL 01</v>
          </cell>
          <cell r="C20665" t="str">
            <v>8999225907176</v>
          </cell>
          <cell r="D20665" t="str">
            <v>23500</v>
          </cell>
        </row>
        <row r="20666">
          <cell r="A20666" t="str">
            <v>075911</v>
          </cell>
          <cell r="B20666" t="str">
            <v>PURBASARI TAC RF 05</v>
          </cell>
          <cell r="C20666" t="str">
            <v>8999225907831</v>
          </cell>
          <cell r="D20666" t="str">
            <v>25500</v>
          </cell>
        </row>
        <row r="20667">
          <cell r="A20667" t="str">
            <v>075912</v>
          </cell>
          <cell r="B20667" t="str">
            <v>PURBASARI TAC RF 06</v>
          </cell>
          <cell r="C20667" t="str">
            <v>8999225782391</v>
          </cell>
          <cell r="D20667" t="str">
            <v>25000</v>
          </cell>
        </row>
        <row r="20668">
          <cell r="A20668" t="str">
            <v>075913</v>
          </cell>
          <cell r="B20668" t="str">
            <v>PURBASARI LCM 86</v>
          </cell>
          <cell r="C20668" t="str">
            <v>8999225782100</v>
          </cell>
          <cell r="D20668" t="str">
            <v>31000</v>
          </cell>
        </row>
        <row r="20669">
          <cell r="A20669" t="str">
            <v>075916</v>
          </cell>
          <cell r="B20669" t="str">
            <v>PURBASARI BLUSH ON 01</v>
          </cell>
          <cell r="C20669" t="str">
            <v>8999225907329</v>
          </cell>
          <cell r="D20669" t="str">
            <v>31000</v>
          </cell>
        </row>
        <row r="20670">
          <cell r="A20670" t="str">
            <v>075917</v>
          </cell>
          <cell r="B20670" t="str">
            <v>PURBASARI LIP DS15/Z 07</v>
          </cell>
          <cell r="C20670" t="str">
            <v>8999225907480</v>
          </cell>
          <cell r="D20670" t="str">
            <v>27000</v>
          </cell>
        </row>
        <row r="20671">
          <cell r="A20671" t="str">
            <v>075918</v>
          </cell>
          <cell r="B20671" t="str">
            <v>PURBASARI HI MATTE LIPS 11</v>
          </cell>
          <cell r="C20671" t="str">
            <v>8999225908821</v>
          </cell>
          <cell r="D20671" t="str">
            <v>46000</v>
          </cell>
        </row>
        <row r="20672">
          <cell r="A20672" t="str">
            <v>075923</v>
          </cell>
          <cell r="B20672" t="str">
            <v>PURBASARI LIPSTIK P.14</v>
          </cell>
          <cell r="C20672" t="str">
            <v>8999225134145</v>
          </cell>
          <cell r="D20672" t="str">
            <v>18700</v>
          </cell>
        </row>
        <row r="20673">
          <cell r="A20673" t="str">
            <v>076462</v>
          </cell>
          <cell r="B20673" t="str">
            <v>PURBASARI LLR WJH 100 CUCUMBER</v>
          </cell>
          <cell r="C20673" t="str">
            <v>8999225906766</v>
          </cell>
          <cell r="D20673" t="str">
            <v>15750</v>
          </cell>
        </row>
        <row r="20674">
          <cell r="A20674" t="str">
            <v>076463</v>
          </cell>
          <cell r="B20674" t="str">
            <v>PURBASARI LLR WJH 100 GRN TEA</v>
          </cell>
          <cell r="C20674" t="str">
            <v>8999225906773</v>
          </cell>
          <cell r="D20674" t="str">
            <v>15750</v>
          </cell>
        </row>
        <row r="20675">
          <cell r="A20675" t="str">
            <v>076464</v>
          </cell>
          <cell r="B20675" t="str">
            <v>PURBASARI LLR WJH 100 ALOE</v>
          </cell>
          <cell r="C20675" t="str">
            <v>8999225906780</v>
          </cell>
          <cell r="D20675" t="str">
            <v>14950</v>
          </cell>
        </row>
        <row r="20676">
          <cell r="A20676" t="str">
            <v>078166</v>
          </cell>
          <cell r="B20676" t="str">
            <v>PURBASARI HENNA BLACK</v>
          </cell>
          <cell r="C20676" t="str">
            <v>8999225906681</v>
          </cell>
          <cell r="D20676" t="str">
            <v>4600</v>
          </cell>
        </row>
        <row r="20677">
          <cell r="A20677" t="str">
            <v>078169</v>
          </cell>
          <cell r="B20677" t="str">
            <v>PURBASARI HENNA BROWN</v>
          </cell>
          <cell r="C20677" t="str">
            <v>8999225906698</v>
          </cell>
          <cell r="D20677" t="str">
            <v>4600</v>
          </cell>
        </row>
        <row r="20678">
          <cell r="A20678" t="str">
            <v>079009</v>
          </cell>
          <cell r="B20678" t="str">
            <v>PURBASARI LIP HM CREAM 01</v>
          </cell>
          <cell r="C20678" t="str">
            <v>8999225908562</v>
          </cell>
          <cell r="D20678" t="str">
            <v>46000</v>
          </cell>
        </row>
        <row r="20679">
          <cell r="A20679" t="str">
            <v>079028</v>
          </cell>
          <cell r="B20679" t="str">
            <v>PURBASARI LIP MATTE RUBEL 71</v>
          </cell>
          <cell r="C20679" t="str">
            <v>8999225908838</v>
          </cell>
          <cell r="D20679" t="str">
            <v>36500</v>
          </cell>
        </row>
        <row r="20680">
          <cell r="A20680" t="str">
            <v>079029</v>
          </cell>
          <cell r="B20680" t="str">
            <v>PURBASARI LIP MATTE MADIERE 72</v>
          </cell>
          <cell r="C20680" t="str">
            <v>8999225908845</v>
          </cell>
          <cell r="D20680" t="str">
            <v>36500</v>
          </cell>
        </row>
        <row r="20681">
          <cell r="A20681" t="str">
            <v>079107</v>
          </cell>
          <cell r="B20681" t="str">
            <v>PURBASARI LCM 88</v>
          </cell>
          <cell r="C20681" t="str">
            <v>8999225782445</v>
          </cell>
          <cell r="D20681" t="str">
            <v>31000</v>
          </cell>
        </row>
        <row r="20682">
          <cell r="A20682" t="str">
            <v>079108</v>
          </cell>
          <cell r="B20682" t="str">
            <v>PURBASARI LCM 81</v>
          </cell>
          <cell r="C20682" t="str">
            <v>8999225782056</v>
          </cell>
          <cell r="D20682" t="str">
            <v>31000</v>
          </cell>
        </row>
        <row r="20683">
          <cell r="A20683" t="str">
            <v>079174</v>
          </cell>
          <cell r="B20683" t="str">
            <v>PURBASARI LIP MATTE SUNSTON 74</v>
          </cell>
          <cell r="C20683" t="str">
            <v>8999225908869</v>
          </cell>
          <cell r="D20683" t="str">
            <v>36500</v>
          </cell>
        </row>
        <row r="20684">
          <cell r="A20684" t="str">
            <v>079269</v>
          </cell>
          <cell r="B20684" t="str">
            <v>PURBASARI LIP HM CREAM 04</v>
          </cell>
          <cell r="C20684" t="str">
            <v>8999225908593</v>
          </cell>
          <cell r="D20684" t="str">
            <v>46000</v>
          </cell>
        </row>
        <row r="20685">
          <cell r="A20685" t="str">
            <v>079294</v>
          </cell>
          <cell r="B20685" t="str">
            <v>PURBASARI BB CREAM NATURAL</v>
          </cell>
          <cell r="C20685" t="str">
            <v>0079294</v>
          </cell>
          <cell r="D20685" t="str">
            <v>52800</v>
          </cell>
        </row>
        <row r="20686">
          <cell r="A20686" t="str">
            <v>079295</v>
          </cell>
          <cell r="B20686" t="str">
            <v>PURBASARI BB CREAM HONEY BG</v>
          </cell>
          <cell r="C20686" t="str">
            <v>0079295</v>
          </cell>
          <cell r="D20686" t="str">
            <v>52800</v>
          </cell>
        </row>
        <row r="20687">
          <cell r="A20687" t="str">
            <v>079296</v>
          </cell>
          <cell r="B20687" t="str">
            <v>PURBASARI TWC MATTE NATURAL</v>
          </cell>
          <cell r="C20687" t="str">
            <v>0079296</v>
          </cell>
          <cell r="D20687" t="str">
            <v>43500</v>
          </cell>
        </row>
        <row r="20688">
          <cell r="A20688" t="str">
            <v>079297</v>
          </cell>
          <cell r="B20688" t="str">
            <v>PURBASARI TWC MATTE HONEY BEIG</v>
          </cell>
          <cell r="C20688" t="str">
            <v>0079297</v>
          </cell>
          <cell r="D20688" t="str">
            <v>43500</v>
          </cell>
        </row>
        <row r="20689">
          <cell r="A20689" t="str">
            <v>079298</v>
          </cell>
          <cell r="B20689" t="str">
            <v>PURBASARI TWC MATTE LIGHT BEIG</v>
          </cell>
          <cell r="C20689" t="str">
            <v>0079298</v>
          </cell>
          <cell r="D20689" t="str">
            <v>43500</v>
          </cell>
        </row>
        <row r="20690">
          <cell r="A20690" t="str">
            <v>079301</v>
          </cell>
          <cell r="B20690" t="str">
            <v>PURBASARI LIP MATTE GOLD 075</v>
          </cell>
          <cell r="C20690" t="str">
            <v>8999225908876</v>
          </cell>
          <cell r="D20690" t="str">
            <v>36500</v>
          </cell>
        </row>
        <row r="20691">
          <cell r="A20691" t="str">
            <v>079317</v>
          </cell>
          <cell r="B20691" t="str">
            <v>PURBASARI LIP HM CREAM 03</v>
          </cell>
          <cell r="C20691" t="str">
            <v>8999225908586</v>
          </cell>
          <cell r="D20691" t="str">
            <v>46000</v>
          </cell>
        </row>
        <row r="20692">
          <cell r="A20692" t="str">
            <v>079320</v>
          </cell>
          <cell r="B20692" t="str">
            <v>AMARA NAIL POLISH</v>
          </cell>
          <cell r="C20692" t="str">
            <v>0079320</v>
          </cell>
          <cell r="D20692" t="str">
            <v>17000</v>
          </cell>
        </row>
        <row r="20693">
          <cell r="A20693" t="str">
            <v>079373</v>
          </cell>
          <cell r="B20693" t="str">
            <v>PURBASARI LIP DS-05</v>
          </cell>
          <cell r="C20693" t="str">
            <v>8999225907381</v>
          </cell>
          <cell r="D20693" t="str">
            <v>23500</v>
          </cell>
        </row>
        <row r="20694">
          <cell r="A20694" t="str">
            <v>079374</v>
          </cell>
          <cell r="B20694" t="str">
            <v>PURBASARI LIP DS-07/V01</v>
          </cell>
          <cell r="C20694" t="str">
            <v>8999225907404</v>
          </cell>
          <cell r="D20694" t="str">
            <v>21500</v>
          </cell>
        </row>
        <row r="20695">
          <cell r="A20695" t="str">
            <v>079375</v>
          </cell>
          <cell r="B20695" t="str">
            <v>PURBASARI LIP DS-09/Y13</v>
          </cell>
          <cell r="C20695" t="str">
            <v>8999225907428</v>
          </cell>
          <cell r="D20695" t="str">
            <v>27000</v>
          </cell>
        </row>
        <row r="20696">
          <cell r="A20696" t="str">
            <v>079376</v>
          </cell>
          <cell r="B20696" t="str">
            <v>PURBASARI LIP DS-12/Z11</v>
          </cell>
          <cell r="C20696" t="str">
            <v>8999225907459</v>
          </cell>
          <cell r="D20696" t="str">
            <v>24000</v>
          </cell>
        </row>
        <row r="20697">
          <cell r="A20697" t="str">
            <v>079378</v>
          </cell>
          <cell r="B20697" t="str">
            <v>PURBASARI LIP DS-16/Y12</v>
          </cell>
          <cell r="C20697" t="str">
            <v>8999225907497</v>
          </cell>
          <cell r="D20697" t="str">
            <v>27000</v>
          </cell>
        </row>
        <row r="20698">
          <cell r="A20698" t="str">
            <v>079379</v>
          </cell>
          <cell r="B20698" t="str">
            <v>PURBASARI LIP DS 18/X10</v>
          </cell>
          <cell r="C20698" t="str">
            <v>8999225907510</v>
          </cell>
          <cell r="D20698" t="str">
            <v>27500</v>
          </cell>
        </row>
        <row r="20699">
          <cell r="A20699" t="str">
            <v>079380</v>
          </cell>
          <cell r="B20699" t="str">
            <v>PURBASARI LIP DS-21/V12</v>
          </cell>
          <cell r="C20699" t="str">
            <v>8999225907541</v>
          </cell>
          <cell r="D20699" t="str">
            <v>27000</v>
          </cell>
        </row>
        <row r="20700">
          <cell r="A20700" t="str">
            <v>079381</v>
          </cell>
          <cell r="B20700" t="str">
            <v>PURBASARI LIP DS-25/W 09</v>
          </cell>
          <cell r="C20700" t="str">
            <v>8999225907589</v>
          </cell>
          <cell r="D20700" t="str">
            <v>27100</v>
          </cell>
        </row>
        <row r="20701">
          <cell r="A20701" t="str">
            <v>079382</v>
          </cell>
          <cell r="B20701" t="str">
            <v>PURBASARI TAC 04 DEEP BG</v>
          </cell>
          <cell r="C20701" t="str">
            <v>0079382</v>
          </cell>
          <cell r="D20701" t="str">
            <v>39500</v>
          </cell>
        </row>
        <row r="20702">
          <cell r="A20702" t="str">
            <v>079383</v>
          </cell>
          <cell r="B20702" t="str">
            <v>PURBASARI BDK TBR 03 SM</v>
          </cell>
          <cell r="C20702" t="str">
            <v>8999225907190</v>
          </cell>
          <cell r="D20702" t="str">
            <v>23150</v>
          </cell>
        </row>
        <row r="20703">
          <cell r="A20703" t="str">
            <v>079384</v>
          </cell>
          <cell r="B20703" t="str">
            <v>PURBASARI EYE SHDW 01</v>
          </cell>
          <cell r="C20703" t="str">
            <v>8999225907237</v>
          </cell>
          <cell r="D20703" t="str">
            <v>31500</v>
          </cell>
        </row>
        <row r="20704">
          <cell r="A20704" t="str">
            <v>079385</v>
          </cell>
          <cell r="B20704" t="str">
            <v>PURBASARI EYE SHDW 04</v>
          </cell>
          <cell r="C20704" t="str">
            <v>8999225907268</v>
          </cell>
          <cell r="D20704" t="str">
            <v>30500</v>
          </cell>
        </row>
        <row r="20705">
          <cell r="A20705" t="str">
            <v>079386</v>
          </cell>
          <cell r="B20705" t="str">
            <v>PURBASARI EYE SHDW 05</v>
          </cell>
          <cell r="C20705" t="str">
            <v>8999225907275</v>
          </cell>
          <cell r="D20705" t="str">
            <v>31000</v>
          </cell>
        </row>
        <row r="20706">
          <cell r="A20706" t="str">
            <v>079387</v>
          </cell>
          <cell r="B20706" t="str">
            <v>PURBASARI MASCARA BLACK</v>
          </cell>
          <cell r="C20706" t="str">
            <v>8999225907756</v>
          </cell>
          <cell r="D20706" t="str">
            <v>36000</v>
          </cell>
        </row>
        <row r="20707">
          <cell r="A20707" t="str">
            <v>079394</v>
          </cell>
          <cell r="B20707" t="str">
            <v>PURBASARI TAC 03 LIGH BEIGE</v>
          </cell>
          <cell r="C20707" t="str">
            <v>0079394</v>
          </cell>
          <cell r="D20707" t="str">
            <v>39500</v>
          </cell>
        </row>
        <row r="20708">
          <cell r="A20708" t="str">
            <v>079395</v>
          </cell>
          <cell r="B20708" t="str">
            <v>PURBASARI EYE SHDW DS 08</v>
          </cell>
          <cell r="C20708" t="str">
            <v>0079395</v>
          </cell>
          <cell r="D20708" t="str">
            <v>27500</v>
          </cell>
        </row>
        <row r="20709">
          <cell r="A20709" t="str">
            <v>079396</v>
          </cell>
          <cell r="B20709" t="str">
            <v>PURBASARI EYE SHDW 09</v>
          </cell>
          <cell r="C20709" t="str">
            <v>0079396</v>
          </cell>
          <cell r="D20709" t="str">
            <v>31000</v>
          </cell>
        </row>
        <row r="20710">
          <cell r="A20710" t="str">
            <v>079397</v>
          </cell>
          <cell r="B20710" t="str">
            <v>PURBASARI RF TWC MATT NAT</v>
          </cell>
          <cell r="C20710" t="str">
            <v>8999225908883</v>
          </cell>
          <cell r="D20710" t="str">
            <v>27500</v>
          </cell>
        </row>
        <row r="20711">
          <cell r="A20711" t="str">
            <v>079398</v>
          </cell>
          <cell r="B20711" t="str">
            <v>PURBASARI LIP DS 22</v>
          </cell>
          <cell r="C20711" t="str">
            <v>0079398</v>
          </cell>
          <cell r="D20711" t="str">
            <v>24000</v>
          </cell>
        </row>
        <row r="20712">
          <cell r="A20712" t="str">
            <v>079399</v>
          </cell>
          <cell r="B20712" t="str">
            <v>PURBASARI LIP DS 23</v>
          </cell>
          <cell r="C20712" t="str">
            <v>0079399</v>
          </cell>
          <cell r="D20712" t="str">
            <v>25000</v>
          </cell>
        </row>
        <row r="20713">
          <cell r="A20713" t="str">
            <v>079400</v>
          </cell>
          <cell r="B20713" t="str">
            <v>PURBASARI LIP DS 28/W14</v>
          </cell>
          <cell r="C20713" t="str">
            <v>8999225907619</v>
          </cell>
          <cell r="D20713" t="str">
            <v>27000</v>
          </cell>
        </row>
        <row r="20714">
          <cell r="A20714" t="str">
            <v>079401</v>
          </cell>
          <cell r="B20714" t="str">
            <v>PURBASARI LIP DS 24/X01</v>
          </cell>
          <cell r="C20714" t="str">
            <v>0079401</v>
          </cell>
          <cell r="D20714" t="str">
            <v>27000</v>
          </cell>
        </row>
        <row r="20715">
          <cell r="A20715" t="str">
            <v>079402</v>
          </cell>
          <cell r="B20715" t="str">
            <v>PURBASARI LIP DS27/X.05</v>
          </cell>
          <cell r="C20715" t="str">
            <v>0079402</v>
          </cell>
          <cell r="D20715" t="str">
            <v>26500</v>
          </cell>
        </row>
        <row r="20716">
          <cell r="A20716" t="str">
            <v>079403</v>
          </cell>
          <cell r="B20716" t="str">
            <v>PURBASARI LIP DS 17</v>
          </cell>
          <cell r="C20716" t="str">
            <v>0079403</v>
          </cell>
          <cell r="D20716" t="str">
            <v>21500</v>
          </cell>
        </row>
        <row r="20717">
          <cell r="A20717" t="str">
            <v>079404</v>
          </cell>
          <cell r="B20717" t="str">
            <v>PURBASARI LIP DS 19/X11</v>
          </cell>
          <cell r="C20717" t="str">
            <v>8999225907527</v>
          </cell>
          <cell r="D20717" t="str">
            <v>24500</v>
          </cell>
        </row>
        <row r="20718">
          <cell r="A20718" t="str">
            <v>079406</v>
          </cell>
          <cell r="B20718" t="str">
            <v>PURBASARI LIP DS 03/Z03</v>
          </cell>
          <cell r="C20718" t="str">
            <v>8999225907367</v>
          </cell>
          <cell r="D20718" t="str">
            <v>26000</v>
          </cell>
        </row>
        <row r="20719">
          <cell r="A20719" t="str">
            <v>079408</v>
          </cell>
          <cell r="B20719" t="str">
            <v>PURBASARI HI MATTE LIPS 08</v>
          </cell>
          <cell r="C20719" t="str">
            <v>8999225908791</v>
          </cell>
          <cell r="D20719" t="str">
            <v>46000</v>
          </cell>
        </row>
        <row r="20720">
          <cell r="A20720" t="str">
            <v>079409</v>
          </cell>
          <cell r="B20720" t="str">
            <v>PURBASARI HI MATTE LIP 06</v>
          </cell>
          <cell r="C20720" t="str">
            <v>8999225908777</v>
          </cell>
          <cell r="D20720" t="str">
            <v>46000</v>
          </cell>
        </row>
        <row r="20721">
          <cell r="A20721" t="str">
            <v>079410</v>
          </cell>
          <cell r="B20721" t="str">
            <v>PURBASARI HI MATTE LIPS 07</v>
          </cell>
          <cell r="C20721" t="str">
            <v>8999225908784</v>
          </cell>
          <cell r="D20721" t="str">
            <v>46000</v>
          </cell>
        </row>
        <row r="20722">
          <cell r="A20722" t="str">
            <v>079425</v>
          </cell>
          <cell r="B20722" t="str">
            <v>PURBASARI EYE LINER BLACK</v>
          </cell>
          <cell r="C20722" t="str">
            <v>8999225907787</v>
          </cell>
          <cell r="D20722" t="str">
            <v>31000</v>
          </cell>
        </row>
        <row r="20723">
          <cell r="A20723" t="str">
            <v>079426</v>
          </cell>
          <cell r="B20723" t="str">
            <v>PURBASARI LIP HM CREAM 05</v>
          </cell>
          <cell r="C20723" t="str">
            <v>8999225908609</v>
          </cell>
          <cell r="D20723" t="str">
            <v>46000</v>
          </cell>
        </row>
        <row r="20724">
          <cell r="A20724" t="str">
            <v>079441</v>
          </cell>
          <cell r="B20724" t="str">
            <v>PURBASARI RF TWC MATT L.BEIGE</v>
          </cell>
          <cell r="C20724" t="str">
            <v>8999225908906</v>
          </cell>
          <cell r="D20724" t="str">
            <v>27500</v>
          </cell>
        </row>
        <row r="20725">
          <cell r="A20725" t="str">
            <v>079475</v>
          </cell>
          <cell r="B20725" t="str">
            <v>PURBASARI RF TWC MATT H.BEIGE</v>
          </cell>
          <cell r="C20725" t="str">
            <v>8999225908890</v>
          </cell>
          <cell r="D20725" t="str">
            <v>27500</v>
          </cell>
        </row>
        <row r="20726">
          <cell r="A20726" t="str">
            <v>079518</v>
          </cell>
          <cell r="B20726" t="str">
            <v>PURBASARI LIPS 37/W20</v>
          </cell>
          <cell r="C20726" t="str">
            <v>0079518</v>
          </cell>
          <cell r="D20726" t="str">
            <v>23800</v>
          </cell>
        </row>
        <row r="20727">
          <cell r="A20727" t="str">
            <v>079519</v>
          </cell>
          <cell r="B20727" t="str">
            <v>PURBASARI HI MATTE LIPS 09</v>
          </cell>
          <cell r="C20727" t="str">
            <v>8999225908807</v>
          </cell>
          <cell r="D20727" t="str">
            <v>46000</v>
          </cell>
        </row>
        <row r="20728">
          <cell r="A20728" t="str">
            <v>079543</v>
          </cell>
          <cell r="B20728" t="str">
            <v>PURBASARI ULTRA SMOOT B LINER</v>
          </cell>
          <cell r="C20728" t="str">
            <v>8999225908913</v>
          </cell>
          <cell r="D20728" t="str">
            <v>38000</v>
          </cell>
        </row>
        <row r="20729">
          <cell r="A20729" t="str">
            <v>079545</v>
          </cell>
          <cell r="B20729" t="str">
            <v>PURBASARI INTENS LIQ LINER BLK</v>
          </cell>
          <cell r="C20729" t="str">
            <v>8999225909002</v>
          </cell>
          <cell r="D20729" t="str">
            <v>60500</v>
          </cell>
        </row>
        <row r="20730">
          <cell r="A20730" t="str">
            <v>079546</v>
          </cell>
          <cell r="B20730" t="str">
            <v>PURBASARI ULTRA SMOOT BROWN L</v>
          </cell>
          <cell r="C20730" t="str">
            <v>8999225908920</v>
          </cell>
          <cell r="D20730" t="str">
            <v>38000</v>
          </cell>
        </row>
        <row r="20731">
          <cell r="A20731" t="str">
            <v>079572</v>
          </cell>
          <cell r="B20731" t="str">
            <v>PURBASARI HI MATTE LIPS 10</v>
          </cell>
          <cell r="C20731" t="str">
            <v>8999225908814</v>
          </cell>
          <cell r="D20731" t="str">
            <v>46000</v>
          </cell>
        </row>
        <row r="20732">
          <cell r="A20732" t="str">
            <v>079587</v>
          </cell>
          <cell r="B20732" t="str">
            <v>NEW CELL EYE ROLL ON</v>
          </cell>
          <cell r="C20732" t="str">
            <v>0079587</v>
          </cell>
          <cell r="D20732" t="str">
            <v>28600</v>
          </cell>
        </row>
        <row r="20733">
          <cell r="A20733" t="str">
            <v>079681</v>
          </cell>
          <cell r="B20733" t="str">
            <v>PURBASARI EYE LINER PEN</v>
          </cell>
          <cell r="C20733" t="str">
            <v>0079681</v>
          </cell>
          <cell r="D20733" t="str">
            <v>56000</v>
          </cell>
        </row>
        <row r="20734">
          <cell r="A20734" t="str">
            <v>079854</v>
          </cell>
          <cell r="B20734" t="str">
            <v>PURBASARI LIP HM CREAM 02</v>
          </cell>
          <cell r="C20734" t="str">
            <v>8999225908579</v>
          </cell>
          <cell r="D20734" t="str">
            <v>46000</v>
          </cell>
        </row>
        <row r="20735">
          <cell r="A20735" t="str">
            <v>075034</v>
          </cell>
          <cell r="B20735" t="str">
            <v>RVL NC 2WAY CAKE MB</v>
          </cell>
          <cell r="C20735" t="str">
            <v>0075034</v>
          </cell>
          <cell r="D20735" t="str">
            <v>79000</v>
          </cell>
        </row>
        <row r="20736">
          <cell r="A20736" t="str">
            <v>075121</v>
          </cell>
          <cell r="B20736" t="str">
            <v>MARINA LOOSE PWDR 25</v>
          </cell>
          <cell r="C20736" t="str">
            <v>8999908040602</v>
          </cell>
          <cell r="D20736" t="str">
            <v>5500</v>
          </cell>
        </row>
        <row r="20737">
          <cell r="A20737" t="str">
            <v>075231</v>
          </cell>
          <cell r="B20737" t="str">
            <v>RVL PWDR FOUND 15 BISQUE</v>
          </cell>
          <cell r="C20737" t="str">
            <v>8999908544100</v>
          </cell>
          <cell r="D20737" t="str">
            <v>92000</v>
          </cell>
        </row>
        <row r="20738">
          <cell r="A20738" t="str">
            <v>075258</v>
          </cell>
          <cell r="B20738" t="str">
            <v>MARINA COMPACT SWEET PWDR</v>
          </cell>
          <cell r="C20738" t="str">
            <v>0075258</v>
          </cell>
          <cell r="D20738" t="str">
            <v>15000</v>
          </cell>
        </row>
        <row r="20739">
          <cell r="A20739" t="str">
            <v>075305</v>
          </cell>
          <cell r="B20739" t="str">
            <v>MARINA COMPACK 12 Gr</v>
          </cell>
          <cell r="C20739" t="str">
            <v>8999908041401</v>
          </cell>
          <cell r="D20739" t="str">
            <v>9000</v>
          </cell>
        </row>
        <row r="20740">
          <cell r="A20740" t="str">
            <v>075450</v>
          </cell>
          <cell r="B20740" t="str">
            <v>RVL POWDERY FOUND RF03</v>
          </cell>
          <cell r="C20740" t="str">
            <v>8999908544506</v>
          </cell>
          <cell r="D20740" t="str">
            <v>67000</v>
          </cell>
        </row>
        <row r="20741">
          <cell r="A20741" t="str">
            <v>075694</v>
          </cell>
          <cell r="B20741" t="str">
            <v>RVL BIG BRUSH MASCARA BLACK</v>
          </cell>
          <cell r="C20741" t="str">
            <v>0075694</v>
          </cell>
          <cell r="D20741" t="str">
            <v>57000</v>
          </cell>
        </row>
        <row r="20742">
          <cell r="A20742" t="str">
            <v>075815</v>
          </cell>
          <cell r="B20742" t="str">
            <v>RVL LIPSTIK SL.435</v>
          </cell>
          <cell r="C20742" t="str">
            <v>8999908225801</v>
          </cell>
          <cell r="D20742" t="str">
            <v>38000</v>
          </cell>
        </row>
        <row r="20743">
          <cell r="A20743" t="str">
            <v>075824</v>
          </cell>
          <cell r="B20743" t="str">
            <v>RVL T&amp;G FP 43 CREAMY P</v>
          </cell>
          <cell r="C20743" t="str">
            <v>8999908541109</v>
          </cell>
          <cell r="D20743" t="str">
            <v>73500</v>
          </cell>
        </row>
        <row r="20744">
          <cell r="A20744" t="str">
            <v>075836</v>
          </cell>
          <cell r="B20744" t="str">
            <v>RVL POWDERY FOUND RF05</v>
          </cell>
          <cell r="C20744" t="str">
            <v>8999908544605</v>
          </cell>
          <cell r="D20744" t="str">
            <v>70000</v>
          </cell>
        </row>
        <row r="20745">
          <cell r="A20745" t="str">
            <v>075837</v>
          </cell>
          <cell r="B20745" t="str">
            <v>RVL POWDERY FOUND RF02</v>
          </cell>
          <cell r="C20745" t="str">
            <v>8999908544407</v>
          </cell>
          <cell r="D20745" t="str">
            <v>69000</v>
          </cell>
        </row>
        <row r="20746">
          <cell r="A20746" t="str">
            <v>075838</v>
          </cell>
          <cell r="B20746" t="str">
            <v>RVL POWDERY FOUND RF06</v>
          </cell>
          <cell r="C20746" t="str">
            <v>8999908544704</v>
          </cell>
          <cell r="D20746" t="str">
            <v>67000</v>
          </cell>
        </row>
        <row r="20747">
          <cell r="A20747" t="str">
            <v>075839</v>
          </cell>
          <cell r="B20747" t="str">
            <v>RVL PWDR FOUND 15 PEACH</v>
          </cell>
          <cell r="C20747" t="str">
            <v>8999908544001</v>
          </cell>
          <cell r="D20747" t="str">
            <v>92000</v>
          </cell>
        </row>
        <row r="20748">
          <cell r="A20748" t="str">
            <v>075840</v>
          </cell>
          <cell r="B20748" t="str">
            <v>RVL PWDR FOUND 15 OCHER</v>
          </cell>
          <cell r="C20748" t="str">
            <v>8999908651204</v>
          </cell>
          <cell r="D20748" t="str">
            <v>114500</v>
          </cell>
        </row>
        <row r="20749">
          <cell r="A20749" t="str">
            <v>075841</v>
          </cell>
          <cell r="B20749" t="str">
            <v>RVL PWDR FOUND 15 FAIR B</v>
          </cell>
          <cell r="C20749" t="str">
            <v>8999908651303</v>
          </cell>
          <cell r="D20749" t="str">
            <v>114500</v>
          </cell>
        </row>
        <row r="20750">
          <cell r="A20750" t="str">
            <v>075906</v>
          </cell>
          <cell r="B20750" t="str">
            <v>RVL T&amp;G FP 24 CREAM BEIGE</v>
          </cell>
          <cell r="C20750" t="str">
            <v>8999908541802</v>
          </cell>
          <cell r="D20750" t="str">
            <v>47000</v>
          </cell>
        </row>
        <row r="20751">
          <cell r="A20751" t="str">
            <v>075926</v>
          </cell>
          <cell r="B20751" t="str">
            <v>RVL PWDR FOUND 15 IVORY</v>
          </cell>
          <cell r="C20751" t="str">
            <v>8999908543905</v>
          </cell>
          <cell r="D20751" t="str">
            <v>115000</v>
          </cell>
        </row>
        <row r="20752">
          <cell r="A20752" t="str">
            <v>079032</v>
          </cell>
          <cell r="B20752" t="str">
            <v>MARINA TWC IVORY</v>
          </cell>
          <cell r="C20752" t="str">
            <v>8999908371201</v>
          </cell>
          <cell r="D20752" t="str">
            <v>23000</v>
          </cell>
        </row>
        <row r="20753">
          <cell r="A20753" t="str">
            <v>079033</v>
          </cell>
          <cell r="B20753" t="str">
            <v>MARINA TWC NATURAL</v>
          </cell>
          <cell r="C20753" t="str">
            <v>8999908371409</v>
          </cell>
          <cell r="D20753" t="str">
            <v>23000</v>
          </cell>
        </row>
        <row r="20754">
          <cell r="A20754" t="str">
            <v>079575</v>
          </cell>
          <cell r="B20754" t="str">
            <v>RVL CLR STAY LIQ EYE LNR HTM</v>
          </cell>
          <cell r="C20754" t="str">
            <v>8999908146908</v>
          </cell>
          <cell r="D20754" t="str">
            <v>83000</v>
          </cell>
        </row>
        <row r="20755">
          <cell r="A20755" t="str">
            <v>079597</v>
          </cell>
          <cell r="B20755" t="str">
            <v>MARINA BB CREAM 20</v>
          </cell>
          <cell r="C20755" t="str">
            <v>0079597</v>
          </cell>
          <cell r="D20755" t="str">
            <v>19000</v>
          </cell>
        </row>
        <row r="20756">
          <cell r="A20756" t="str">
            <v>079643</v>
          </cell>
          <cell r="B20756" t="str">
            <v>MARINA COMP SG NATURAL</v>
          </cell>
          <cell r="C20756" t="str">
            <v>8999908456007</v>
          </cell>
          <cell r="D20756" t="str">
            <v>14900</v>
          </cell>
        </row>
        <row r="20757">
          <cell r="A20757" t="str">
            <v>079644</v>
          </cell>
          <cell r="B20757" t="str">
            <v>MARINA COMP SG PEACH</v>
          </cell>
          <cell r="C20757" t="str">
            <v>8999908053008</v>
          </cell>
          <cell r="D20757" t="str">
            <v>15500</v>
          </cell>
        </row>
        <row r="20758">
          <cell r="A20758" t="str">
            <v>079645</v>
          </cell>
          <cell r="B20758" t="str">
            <v>MARINA COMP SG IVORY</v>
          </cell>
          <cell r="C20758" t="str">
            <v>8999908052902</v>
          </cell>
          <cell r="D20758" t="str">
            <v>15000</v>
          </cell>
        </row>
        <row r="20759">
          <cell r="A20759" t="str">
            <v>075070</v>
          </cell>
          <cell r="B20759" t="str">
            <v>RAS COMPACT B IVORY</v>
          </cell>
          <cell r="C20759" t="str">
            <v>0075070</v>
          </cell>
          <cell r="D20759" t="str">
            <v>20400</v>
          </cell>
        </row>
        <row r="20760">
          <cell r="A20760" t="str">
            <v>075212</v>
          </cell>
          <cell r="B20760" t="str">
            <v>RAS BDK TBR KP NEW</v>
          </cell>
          <cell r="C20760" t="str">
            <v>0075212</v>
          </cell>
          <cell r="D20760" t="str">
            <v>16500</v>
          </cell>
        </row>
        <row r="20761">
          <cell r="A20761" t="str">
            <v>075307</v>
          </cell>
          <cell r="B20761" t="str">
            <v>RAS ANTI AGING SUNBLOK 45</v>
          </cell>
          <cell r="C20761" t="str">
            <v>8992961170330</v>
          </cell>
          <cell r="D20761" t="str">
            <v>18700</v>
          </cell>
        </row>
        <row r="20762">
          <cell r="A20762" t="str">
            <v>075481</v>
          </cell>
          <cell r="B20762" t="str">
            <v>RAS BDK TBR KN SW</v>
          </cell>
          <cell r="C20762" t="str">
            <v>0075481</v>
          </cell>
          <cell r="D20762" t="str">
            <v>16500</v>
          </cell>
        </row>
        <row r="20763">
          <cell r="A20763" t="str">
            <v>075497</v>
          </cell>
          <cell r="B20763" t="str">
            <v>RAS WHITE PEMB 150 GINSENG</v>
          </cell>
          <cell r="C20763" t="str">
            <v>8992961571120</v>
          </cell>
          <cell r="D20763" t="str">
            <v>16800</v>
          </cell>
        </row>
        <row r="20764">
          <cell r="A20764" t="str">
            <v>079039</v>
          </cell>
          <cell r="B20764" t="str">
            <v>RAS LILIN PIDIH HIJAU</v>
          </cell>
          <cell r="C20764" t="str">
            <v>0079039</v>
          </cell>
          <cell r="D20764" t="str">
            <v>11300</v>
          </cell>
        </row>
        <row r="20765">
          <cell r="A20765" t="str">
            <v>079040</v>
          </cell>
          <cell r="B20765" t="str">
            <v>RAS LILIN PIDIH HITAM</v>
          </cell>
          <cell r="C20765" t="str">
            <v>0079040</v>
          </cell>
          <cell r="D20765" t="str">
            <v>13750</v>
          </cell>
        </row>
        <row r="20766">
          <cell r="A20766" t="str">
            <v>079059</v>
          </cell>
          <cell r="B20766" t="str">
            <v>RAS LIP EX SHINE 05</v>
          </cell>
          <cell r="C20766" t="str">
            <v>0079059</v>
          </cell>
          <cell r="D20766" t="str">
            <v>28400</v>
          </cell>
        </row>
        <row r="20767">
          <cell r="A20767" t="str">
            <v>079061</v>
          </cell>
          <cell r="B20767" t="str">
            <v>RAS LIP EX SHINE 07</v>
          </cell>
          <cell r="C20767" t="str">
            <v>0079061</v>
          </cell>
          <cell r="D20767" t="str">
            <v>29250</v>
          </cell>
        </row>
        <row r="20768">
          <cell r="A20768" t="str">
            <v>079062</v>
          </cell>
          <cell r="B20768" t="str">
            <v>RAS LIP EX SHINE 08</v>
          </cell>
          <cell r="C20768" t="str">
            <v>0079062</v>
          </cell>
          <cell r="D20768" t="str">
            <v>25250</v>
          </cell>
        </row>
        <row r="20769">
          <cell r="A20769" t="str">
            <v>079095</v>
          </cell>
          <cell r="B20769" t="str">
            <v>RAS PEMULAS KULIT KS</v>
          </cell>
          <cell r="C20769" t="str">
            <v>0079095</v>
          </cell>
          <cell r="D20769" t="str">
            <v>22800</v>
          </cell>
        </row>
        <row r="20770">
          <cell r="A20770" t="str">
            <v>079097</v>
          </cell>
          <cell r="B20770" t="str">
            <v>RAS PEMULAS KULIT KL</v>
          </cell>
          <cell r="C20770" t="str">
            <v>0079097</v>
          </cell>
          <cell r="D20770" t="str">
            <v>25500</v>
          </cell>
        </row>
        <row r="20771">
          <cell r="A20771" t="str">
            <v>079150</v>
          </cell>
          <cell r="B20771" t="str">
            <v>RAS PAKET RDX NEW</v>
          </cell>
          <cell r="C20771" t="str">
            <v>0079150</v>
          </cell>
          <cell r="D20771" t="str">
            <v>194500</v>
          </cell>
        </row>
        <row r="20772">
          <cell r="A20772" t="str">
            <v>075700</v>
          </cell>
          <cell r="B20772" t="str">
            <v>JAH WA DAY CREAM</v>
          </cell>
          <cell r="C20772" t="str">
            <v>8997016370765</v>
          </cell>
          <cell r="D20772" t="str">
            <v>93550</v>
          </cell>
        </row>
        <row r="20773">
          <cell r="A20773" t="str">
            <v>075701</v>
          </cell>
          <cell r="B20773" t="str">
            <v>JAH WA NIGHT CREAM</v>
          </cell>
          <cell r="C20773" t="str">
            <v>8997016370772</v>
          </cell>
          <cell r="D20773" t="str">
            <v>120600</v>
          </cell>
        </row>
        <row r="20774">
          <cell r="A20774" t="str">
            <v>075702</v>
          </cell>
          <cell r="B20774" t="str">
            <v>JAH WA PAKET</v>
          </cell>
          <cell r="C20774" t="str">
            <v>8997016370123</v>
          </cell>
          <cell r="D20774" t="str">
            <v>215850</v>
          </cell>
        </row>
        <row r="20775">
          <cell r="A20775" t="str">
            <v>075790</v>
          </cell>
          <cell r="B20775" t="str">
            <v>HERBORIST FF TEA TREE 80</v>
          </cell>
          <cell r="C20775" t="str">
            <v>8997016378884</v>
          </cell>
          <cell r="D20775" t="str">
            <v>19350</v>
          </cell>
        </row>
        <row r="20776">
          <cell r="A20776" t="str">
            <v>076014</v>
          </cell>
          <cell r="B20776" t="str">
            <v>NU FACE MASK 23ML GOLD CCN</v>
          </cell>
          <cell r="C20776" t="str">
            <v>8997016375326</v>
          </cell>
          <cell r="D20776" t="str">
            <v>18550</v>
          </cell>
        </row>
        <row r="20777">
          <cell r="A20777" t="str">
            <v>076020</v>
          </cell>
          <cell r="B20777" t="str">
            <v>NU FACE MASK 23ML SNAIL</v>
          </cell>
          <cell r="C20777" t="str">
            <v>8997016375333</v>
          </cell>
          <cell r="D20777" t="str">
            <v>18550</v>
          </cell>
        </row>
        <row r="20778">
          <cell r="A20778" t="str">
            <v>076072</v>
          </cell>
          <cell r="B20778" t="str">
            <v>HERBORIST MSG OIL 150 FRANGI</v>
          </cell>
          <cell r="C20778" t="str">
            <v>8997016372998</v>
          </cell>
          <cell r="D20778" t="str">
            <v>28600</v>
          </cell>
        </row>
        <row r="20779">
          <cell r="A20779" t="str">
            <v>076082</v>
          </cell>
          <cell r="B20779" t="str">
            <v>HERBORIST MSG OIL 150 CEMPAKA</v>
          </cell>
          <cell r="C20779" t="str">
            <v>8997016373001</v>
          </cell>
          <cell r="D20779" t="str">
            <v>26700</v>
          </cell>
        </row>
        <row r="20780">
          <cell r="A20780" t="str">
            <v>076114</v>
          </cell>
          <cell r="B20780" t="str">
            <v>HERBORIST MSG OIL 150 GREEN T</v>
          </cell>
          <cell r="C20780" t="str">
            <v>8997016372981</v>
          </cell>
          <cell r="D20780" t="str">
            <v>28650</v>
          </cell>
        </row>
        <row r="20781">
          <cell r="A20781" t="str">
            <v>076123</v>
          </cell>
          <cell r="B20781" t="str">
            <v>HERBORIST MINYAK 150 ZAITUN</v>
          </cell>
          <cell r="C20781" t="str">
            <v>8997016372905</v>
          </cell>
          <cell r="D20781" t="str">
            <v>22900</v>
          </cell>
        </row>
        <row r="20782">
          <cell r="A20782" t="str">
            <v>076444</v>
          </cell>
          <cell r="B20782" t="str">
            <v>NU FACE MASKER REVITALIZING</v>
          </cell>
          <cell r="C20782" t="str">
            <v>8997016370475</v>
          </cell>
          <cell r="D20782" t="str">
            <v>14875</v>
          </cell>
        </row>
        <row r="20783">
          <cell r="A20783" t="str">
            <v>076445</v>
          </cell>
          <cell r="B20783" t="str">
            <v>NU FACE MASKER ACNE</v>
          </cell>
          <cell r="C20783" t="str">
            <v>8997016370437</v>
          </cell>
          <cell r="D20783" t="str">
            <v>14875</v>
          </cell>
        </row>
        <row r="20784">
          <cell r="A20784" t="str">
            <v>076446</v>
          </cell>
          <cell r="B20784" t="str">
            <v>NU FACE MASKER ANTI AGING</v>
          </cell>
          <cell r="C20784" t="str">
            <v>8997016370444</v>
          </cell>
          <cell r="D20784" t="str">
            <v>14350</v>
          </cell>
        </row>
        <row r="20785">
          <cell r="A20785" t="str">
            <v>076501</v>
          </cell>
          <cell r="B20785" t="str">
            <v>NU FACE MASK 23ML BEE VNM</v>
          </cell>
          <cell r="C20785" t="str">
            <v>8997016375319</v>
          </cell>
          <cell r="D20785" t="str">
            <v>18900</v>
          </cell>
        </row>
        <row r="20786">
          <cell r="A20786" t="str">
            <v>076503</v>
          </cell>
          <cell r="B20786" t="str">
            <v>HERBORIST MSG OIL 15</v>
          </cell>
          <cell r="C20786" t="str">
            <v>8997016375104</v>
          </cell>
          <cell r="D20786" t="str">
            <v>27950</v>
          </cell>
        </row>
        <row r="20787">
          <cell r="A20787" t="str">
            <v>078007</v>
          </cell>
          <cell r="B20787" t="str">
            <v>MIRANDA SEMIR 01</v>
          </cell>
          <cell r="C20787" t="str">
            <v>8997016370314</v>
          </cell>
          <cell r="D20787" t="str">
            <v>9900</v>
          </cell>
        </row>
        <row r="20788">
          <cell r="A20788" t="str">
            <v>078008</v>
          </cell>
          <cell r="B20788" t="str">
            <v>MIRANDA SEMIR MC 6</v>
          </cell>
          <cell r="C20788" t="str">
            <v>8997016370369</v>
          </cell>
          <cell r="D20788" t="str">
            <v>9800</v>
          </cell>
        </row>
        <row r="20789">
          <cell r="A20789" t="str">
            <v>078021</v>
          </cell>
          <cell r="B20789" t="str">
            <v>MIRANDA SMR MC 4</v>
          </cell>
          <cell r="C20789" t="str">
            <v>8997016370345</v>
          </cell>
          <cell r="D20789" t="str">
            <v>9800</v>
          </cell>
        </row>
        <row r="20790">
          <cell r="A20790" t="str">
            <v>078027</v>
          </cell>
          <cell r="B20790" t="str">
            <v>MIRANDA SEMIR MC 14</v>
          </cell>
          <cell r="C20790" t="str">
            <v>8997016370161</v>
          </cell>
          <cell r="D20790" t="str">
            <v>9800</v>
          </cell>
        </row>
        <row r="20791">
          <cell r="A20791" t="str">
            <v>078087</v>
          </cell>
          <cell r="B20791" t="str">
            <v>MIRANDA MGC CLR SHP MS-9</v>
          </cell>
          <cell r="C20791" t="str">
            <v>8997016373254</v>
          </cell>
          <cell r="D20791" t="str">
            <v>15300</v>
          </cell>
        </row>
        <row r="20792">
          <cell r="A20792" t="str">
            <v>078092</v>
          </cell>
          <cell r="B20792" t="str">
            <v>MIRANDA MGC CLR SHP MS-1</v>
          </cell>
          <cell r="C20792" t="str">
            <v>8997016373247</v>
          </cell>
          <cell r="D20792" t="str">
            <v>16000</v>
          </cell>
        </row>
        <row r="20793">
          <cell r="A20793" t="str">
            <v>078149</v>
          </cell>
          <cell r="B20793" t="str">
            <v>MIRANDA SEMIR MC 15</v>
          </cell>
          <cell r="C20793" t="str">
            <v>8997016373810</v>
          </cell>
          <cell r="D20793" t="str">
            <v>9800</v>
          </cell>
        </row>
        <row r="20794">
          <cell r="A20794" t="str">
            <v>078206</v>
          </cell>
          <cell r="B20794" t="str">
            <v>MIRANDA HC PRM 60 MC-1</v>
          </cell>
          <cell r="C20794" t="str">
            <v>8997016374787</v>
          </cell>
          <cell r="D20794" t="str">
            <v>18850</v>
          </cell>
        </row>
        <row r="20795">
          <cell r="A20795" t="str">
            <v>078207</v>
          </cell>
          <cell r="B20795" t="str">
            <v>MIRANDA HC PRM 60 MC-6</v>
          </cell>
          <cell r="C20795" t="str">
            <v>8997016374800</v>
          </cell>
          <cell r="D20795" t="str">
            <v>18850</v>
          </cell>
        </row>
        <row r="20796">
          <cell r="A20796" t="str">
            <v>078208</v>
          </cell>
          <cell r="B20796" t="str">
            <v>MIRANDA HC PRM 60 MC-7</v>
          </cell>
          <cell r="C20796" t="str">
            <v>8997016374824</v>
          </cell>
          <cell r="D20796" t="str">
            <v>18850</v>
          </cell>
        </row>
        <row r="20797">
          <cell r="A20797" t="str">
            <v>078209</v>
          </cell>
          <cell r="B20797" t="str">
            <v>MIRANDA HC PRM 60 MC-9</v>
          </cell>
          <cell r="C20797" t="str">
            <v>8997016374817</v>
          </cell>
          <cell r="D20797" t="str">
            <v>18850</v>
          </cell>
        </row>
        <row r="20798">
          <cell r="A20798" t="str">
            <v>078210</v>
          </cell>
          <cell r="B20798" t="str">
            <v>MIRANDA HC PRM 60 MC-10</v>
          </cell>
          <cell r="C20798" t="str">
            <v>8997016374794</v>
          </cell>
          <cell r="D20798" t="str">
            <v>18850</v>
          </cell>
        </row>
        <row r="20799">
          <cell r="A20799" t="str">
            <v>078211</v>
          </cell>
          <cell r="B20799" t="str">
            <v>MIRANDA HC PRM 60 MC-14</v>
          </cell>
          <cell r="C20799" t="str">
            <v>8997016374831</v>
          </cell>
          <cell r="D20799" t="str">
            <v>19000</v>
          </cell>
        </row>
        <row r="20800">
          <cell r="A20800" t="str">
            <v>078291</v>
          </cell>
          <cell r="B20800" t="str">
            <v>MIRANDA HC PRM 60 MC-8</v>
          </cell>
          <cell r="C20800" t="str">
            <v>8997016375357</v>
          </cell>
          <cell r="D20800" t="str">
            <v>18850</v>
          </cell>
        </row>
        <row r="20801">
          <cell r="A20801" t="str">
            <v>078292</v>
          </cell>
          <cell r="B20801" t="str">
            <v>MIRANDA HC PRM 60 MC-13</v>
          </cell>
          <cell r="C20801" t="str">
            <v>8997016375364</v>
          </cell>
          <cell r="D20801" t="str">
            <v>18850</v>
          </cell>
        </row>
        <row r="20802">
          <cell r="A20802" t="str">
            <v>078293</v>
          </cell>
          <cell r="B20802" t="str">
            <v>MIRANDA HC PRM 60 MC-3</v>
          </cell>
          <cell r="C20802" t="str">
            <v>8997016375340</v>
          </cell>
          <cell r="D20802" t="str">
            <v>18850</v>
          </cell>
        </row>
        <row r="20803">
          <cell r="A20803" t="str">
            <v>078294</v>
          </cell>
          <cell r="B20803" t="str">
            <v>MIRANDA HC PRM 60 MC-15</v>
          </cell>
          <cell r="C20803" t="str">
            <v>8997016375371</v>
          </cell>
          <cell r="D20803" t="str">
            <v>18850</v>
          </cell>
        </row>
        <row r="20804">
          <cell r="A20804" t="str">
            <v>078298</v>
          </cell>
          <cell r="B20804" t="str">
            <v>MIRANDA SEMIR 11</v>
          </cell>
          <cell r="C20804" t="str">
            <v>8997016370413</v>
          </cell>
          <cell r="D20804" t="str">
            <v>9800</v>
          </cell>
        </row>
        <row r="20805">
          <cell r="A20805" t="str">
            <v>078387</v>
          </cell>
          <cell r="B20805" t="str">
            <v>MIRANDA HAIR CLR CRM GOLD</v>
          </cell>
          <cell r="C20805" t="str">
            <v>8997016379850</v>
          </cell>
          <cell r="D20805" t="str">
            <v>26000</v>
          </cell>
        </row>
        <row r="20806">
          <cell r="A20806" t="str">
            <v>078388</v>
          </cell>
          <cell r="B20806" t="str">
            <v>MIRANDA HAIR CLR CRM SILVER</v>
          </cell>
          <cell r="C20806" t="str">
            <v>8997016379874</v>
          </cell>
          <cell r="D20806" t="str">
            <v>26000</v>
          </cell>
        </row>
        <row r="20807">
          <cell r="A20807" t="str">
            <v>078389</v>
          </cell>
          <cell r="B20807" t="str">
            <v>MIRANDA HAIR CLR CRM BLUE</v>
          </cell>
          <cell r="C20807" t="str">
            <v>8997016379836</v>
          </cell>
          <cell r="D20807" t="str">
            <v>26000</v>
          </cell>
        </row>
        <row r="20808">
          <cell r="A20808" t="str">
            <v>078397</v>
          </cell>
          <cell r="B20808" t="str">
            <v>MIRANDA HC D.BROWN 30 MC17</v>
          </cell>
          <cell r="C20808" t="str">
            <v>8997016379362</v>
          </cell>
          <cell r="D20808" t="str">
            <v>10000</v>
          </cell>
        </row>
        <row r="20809">
          <cell r="A20809" t="str">
            <v>078398</v>
          </cell>
          <cell r="B20809" t="str">
            <v>MIRANDA HC COFFEE 30 MC18</v>
          </cell>
          <cell r="C20809" t="str">
            <v>8997016379379</v>
          </cell>
          <cell r="D20809" t="str">
            <v>10000</v>
          </cell>
        </row>
        <row r="20810">
          <cell r="A20810" t="str">
            <v>078399</v>
          </cell>
          <cell r="B20810" t="str">
            <v>MIRANDA HC PURPLE 30 MC19</v>
          </cell>
          <cell r="C20810" t="str">
            <v>8997016379386</v>
          </cell>
          <cell r="D20810" t="str">
            <v>10000</v>
          </cell>
        </row>
        <row r="20811">
          <cell r="A20811" t="str">
            <v>078467</v>
          </cell>
          <cell r="B20811" t="str">
            <v>MIRANDA SEMIR 02</v>
          </cell>
          <cell r="C20811" t="str">
            <v>8997016370321</v>
          </cell>
          <cell r="D20811" t="str">
            <v>9800</v>
          </cell>
        </row>
        <row r="20812">
          <cell r="A20812" t="str">
            <v>078468</v>
          </cell>
          <cell r="B20812" t="str">
            <v>MIRANDA SEMIR 03</v>
          </cell>
          <cell r="C20812" t="str">
            <v>8997016370338</v>
          </cell>
          <cell r="D20812" t="str">
            <v>9800</v>
          </cell>
        </row>
        <row r="20813">
          <cell r="A20813" t="str">
            <v>078469</v>
          </cell>
          <cell r="B20813" t="str">
            <v>MIRANDA SEMIR 05</v>
          </cell>
          <cell r="C20813" t="str">
            <v>8997016370352</v>
          </cell>
          <cell r="D20813" t="str">
            <v>9800</v>
          </cell>
        </row>
        <row r="20814">
          <cell r="A20814" t="str">
            <v>078470</v>
          </cell>
          <cell r="B20814" t="str">
            <v>MIRANDA SEMIR 07</v>
          </cell>
          <cell r="C20814" t="str">
            <v>8997016370376</v>
          </cell>
          <cell r="D20814" t="str">
            <v>9800</v>
          </cell>
        </row>
        <row r="20815">
          <cell r="A20815" t="str">
            <v>078471</v>
          </cell>
          <cell r="B20815" t="str">
            <v>MIRANDA SEMIR 08</v>
          </cell>
          <cell r="C20815" t="str">
            <v>8997016370383</v>
          </cell>
          <cell r="D20815" t="str">
            <v>9650</v>
          </cell>
        </row>
        <row r="20816">
          <cell r="A20816" t="str">
            <v>078473</v>
          </cell>
          <cell r="B20816" t="str">
            <v>MIRANDA SEMIR 10</v>
          </cell>
          <cell r="C20816" t="str">
            <v>8997016370406</v>
          </cell>
          <cell r="D20816" t="str">
            <v>9800</v>
          </cell>
        </row>
        <row r="20817">
          <cell r="A20817" t="str">
            <v>078474</v>
          </cell>
          <cell r="B20817" t="str">
            <v>MIRANDA SEMIR 13</v>
          </cell>
          <cell r="C20817" t="str">
            <v>8997016370178</v>
          </cell>
          <cell r="D20817" t="str">
            <v>9900</v>
          </cell>
        </row>
        <row r="20818">
          <cell r="A20818" t="str">
            <v>078477</v>
          </cell>
          <cell r="B20818" t="str">
            <v>MIRANDA SEMIR 09</v>
          </cell>
          <cell r="C20818" t="str">
            <v>8997016370390</v>
          </cell>
          <cell r="D20818" t="str">
            <v>9800</v>
          </cell>
        </row>
        <row r="20819">
          <cell r="A20819" t="str">
            <v>079429</v>
          </cell>
          <cell r="B20819" t="str">
            <v>JAH WA CHAR COAL SOAP</v>
          </cell>
          <cell r="C20819" t="str">
            <v>8997016374466</v>
          </cell>
          <cell r="D20819" t="str">
            <v>22900</v>
          </cell>
        </row>
        <row r="20820">
          <cell r="A20820" t="str">
            <v>079582</v>
          </cell>
          <cell r="B20820" t="str">
            <v>NU FACE BB CREAM NAT</v>
          </cell>
          <cell r="C20820" t="str">
            <v>8997016374671</v>
          </cell>
          <cell r="D20820" t="str">
            <v>38650</v>
          </cell>
        </row>
        <row r="20821">
          <cell r="A20821" t="str">
            <v>089163</v>
          </cell>
          <cell r="B20821" t="str">
            <v>HERBORIST OIL RO PEPERMINT</v>
          </cell>
          <cell r="C20821" t="str">
            <v>8997016373025</v>
          </cell>
          <cell r="D20821" t="str">
            <v>11700</v>
          </cell>
        </row>
        <row r="20822">
          <cell r="A20822" t="str">
            <v>075012</v>
          </cell>
          <cell r="B20822" t="str">
            <v>RVL LIPSTIK SL.117</v>
          </cell>
          <cell r="C20822" t="str">
            <v>0075012</v>
          </cell>
          <cell r="D20822" t="str">
            <v>34000</v>
          </cell>
        </row>
        <row r="20823">
          <cell r="A20823" t="str">
            <v>075013</v>
          </cell>
          <cell r="B20823" t="str">
            <v>RVL NC 2WAY CAKE IB</v>
          </cell>
          <cell r="C20823" t="str">
            <v>8999908359100</v>
          </cell>
          <cell r="D20823" t="str">
            <v>75000</v>
          </cell>
        </row>
        <row r="20824">
          <cell r="A20824" t="str">
            <v>075052</v>
          </cell>
          <cell r="B20824" t="str">
            <v>RVL NC 2WAY CAKE HB</v>
          </cell>
          <cell r="C20824" t="str">
            <v>0075052</v>
          </cell>
          <cell r="D20824" t="str">
            <v>58500</v>
          </cell>
        </row>
        <row r="20825">
          <cell r="A20825" t="str">
            <v>075055</v>
          </cell>
          <cell r="B20825" t="str">
            <v>RVL NC 2WAY CAKE RF IB</v>
          </cell>
          <cell r="C20825" t="str">
            <v>8999908359506</v>
          </cell>
          <cell r="D20825" t="str">
            <v>55000</v>
          </cell>
        </row>
        <row r="20826">
          <cell r="A20826" t="str">
            <v>075058</v>
          </cell>
          <cell r="B20826" t="str">
            <v>RVL NC 2WAY CAKE RF TP</v>
          </cell>
          <cell r="C20826" t="str">
            <v>8999908359605</v>
          </cell>
          <cell r="D20826" t="str">
            <v>51000</v>
          </cell>
        </row>
        <row r="20827">
          <cell r="A20827" t="str">
            <v>075062</v>
          </cell>
          <cell r="B20827" t="str">
            <v>RVL NC 2WAY CAKE RF MB</v>
          </cell>
          <cell r="C20827" t="str">
            <v>8999908359704</v>
          </cell>
          <cell r="D20827" t="str">
            <v>51000</v>
          </cell>
        </row>
        <row r="20828">
          <cell r="A20828" t="str">
            <v>075063</v>
          </cell>
          <cell r="B20828" t="str">
            <v>RVL NC 2WAY CAKE RF HB</v>
          </cell>
          <cell r="C20828" t="str">
            <v>8999908359803</v>
          </cell>
          <cell r="D20828" t="str">
            <v>55000</v>
          </cell>
        </row>
        <row r="20829">
          <cell r="A20829" t="str">
            <v>075162</v>
          </cell>
          <cell r="B20829" t="str">
            <v>RVL LIPSTIK SL.130</v>
          </cell>
          <cell r="C20829" t="str">
            <v>0075162</v>
          </cell>
          <cell r="D20829" t="str">
            <v>34000</v>
          </cell>
        </row>
        <row r="20830">
          <cell r="A20830" t="str">
            <v>075169</v>
          </cell>
          <cell r="B20830" t="str">
            <v>RVL LIPSTIK SL.240</v>
          </cell>
          <cell r="C20830" t="str">
            <v>8999908224606</v>
          </cell>
          <cell r="D20830" t="str">
            <v>33300</v>
          </cell>
        </row>
        <row r="20831">
          <cell r="A20831" t="str">
            <v>075183</v>
          </cell>
          <cell r="B20831" t="str">
            <v>RVL UT DELICATE CR MUP PEACH</v>
          </cell>
          <cell r="C20831" t="str">
            <v>8999908363503</v>
          </cell>
          <cell r="D20831" t="str">
            <v>181500</v>
          </cell>
        </row>
        <row r="20832">
          <cell r="A20832" t="str">
            <v>075223</v>
          </cell>
          <cell r="B20832" t="str">
            <v>RVL LIPSTIK SL.520</v>
          </cell>
          <cell r="C20832" t="str">
            <v>0075223</v>
          </cell>
          <cell r="D20832" t="str">
            <v>34000</v>
          </cell>
        </row>
        <row r="20833">
          <cell r="A20833" t="str">
            <v>075243</v>
          </cell>
          <cell r="B20833" t="str">
            <v>RVL LIPSTIK SL.006</v>
          </cell>
          <cell r="C20833" t="str">
            <v>8999908356307</v>
          </cell>
          <cell r="D20833" t="str">
            <v>37500</v>
          </cell>
        </row>
        <row r="20834">
          <cell r="A20834" t="str">
            <v>075259</v>
          </cell>
          <cell r="B20834" t="str">
            <v>RVL LOVE PAT COMP C BEIGE</v>
          </cell>
          <cell r="C20834" t="str">
            <v>0075259</v>
          </cell>
          <cell r="D20834" t="str">
            <v>40500</v>
          </cell>
        </row>
        <row r="20835">
          <cell r="A20835" t="str">
            <v>075379</v>
          </cell>
          <cell r="B20835" t="str">
            <v>RVL T&amp;G FP 43 TRANS</v>
          </cell>
          <cell r="C20835" t="str">
            <v>0075379</v>
          </cell>
          <cell r="D20835" t="str">
            <v>59000</v>
          </cell>
        </row>
        <row r="20836">
          <cell r="A20836" t="str">
            <v>075380</v>
          </cell>
          <cell r="B20836" t="str">
            <v>RVL T&amp;G FP 24 SOFT BG</v>
          </cell>
          <cell r="C20836" t="str">
            <v>8999908541901</v>
          </cell>
          <cell r="D20836" t="str">
            <v>46100</v>
          </cell>
        </row>
        <row r="20837">
          <cell r="A20837" t="str">
            <v>075381</v>
          </cell>
          <cell r="B20837" t="str">
            <v>RVL T&amp;G ROLL-ON 30</v>
          </cell>
          <cell r="C20837" t="str">
            <v>0075381</v>
          </cell>
          <cell r="D20837" t="str">
            <v>54000</v>
          </cell>
        </row>
        <row r="20838">
          <cell r="A20838" t="str">
            <v>075393</v>
          </cell>
          <cell r="B20838" t="str">
            <v>RVL POWDERY FOUND RF07</v>
          </cell>
          <cell r="C20838" t="str">
            <v>89999080972000</v>
          </cell>
          <cell r="D20838" t="str">
            <v>62000</v>
          </cell>
        </row>
        <row r="20839">
          <cell r="A20839" t="str">
            <v>075415</v>
          </cell>
          <cell r="B20839" t="str">
            <v>RVL LIP LS MATTE 003</v>
          </cell>
          <cell r="C20839" t="str">
            <v>8999908325006</v>
          </cell>
          <cell r="D20839" t="str">
            <v>69000</v>
          </cell>
        </row>
        <row r="20840">
          <cell r="A20840" t="str">
            <v>075421</v>
          </cell>
          <cell r="B20840" t="str">
            <v>RVL T&amp;G LIQUID M/UP</v>
          </cell>
          <cell r="C20840" t="str">
            <v>0075421</v>
          </cell>
          <cell r="D20840" t="str">
            <v>49500</v>
          </cell>
        </row>
        <row r="20841">
          <cell r="A20841" t="str">
            <v>075568</v>
          </cell>
          <cell r="B20841" t="str">
            <v>RVL LIPSTIK SL.660</v>
          </cell>
          <cell r="C20841" t="str">
            <v>8999908228406</v>
          </cell>
          <cell r="D20841" t="str">
            <v>38000</v>
          </cell>
        </row>
        <row r="20842">
          <cell r="A20842" t="str">
            <v>075589</v>
          </cell>
          <cell r="B20842" t="str">
            <v>RVL UT DELICATE CR MUP IVORY</v>
          </cell>
          <cell r="C20842" t="str">
            <v>8999908363305</v>
          </cell>
          <cell r="D20842" t="str">
            <v>182500</v>
          </cell>
        </row>
        <row r="20843">
          <cell r="A20843" t="str">
            <v>075668</v>
          </cell>
          <cell r="B20843" t="str">
            <v>RVL LIPSTIK SL.125</v>
          </cell>
          <cell r="C20843" t="str">
            <v>8999908224002</v>
          </cell>
          <cell r="D20843" t="str">
            <v>29700</v>
          </cell>
        </row>
        <row r="20844">
          <cell r="A20844" t="str">
            <v>075722</v>
          </cell>
          <cell r="B20844" t="str">
            <v>RVL FR MOIST</v>
          </cell>
          <cell r="C20844" t="str">
            <v>0075722</v>
          </cell>
          <cell r="D20844" t="str">
            <v>74500</v>
          </cell>
        </row>
        <row r="20845">
          <cell r="A20845" t="str">
            <v>075723</v>
          </cell>
          <cell r="B20845" t="str">
            <v>RVL UT FACE PWDR 24 LIGHT</v>
          </cell>
          <cell r="C20845" t="str">
            <v>0075723</v>
          </cell>
          <cell r="D20845" t="str">
            <v>98000</v>
          </cell>
        </row>
        <row r="20846">
          <cell r="A20846" t="str">
            <v>075726</v>
          </cell>
          <cell r="B20846" t="str">
            <v>RVL UT FACE PWDR 24 NAT</v>
          </cell>
          <cell r="C20846" t="str">
            <v>0075726</v>
          </cell>
          <cell r="D20846" t="str">
            <v>87000</v>
          </cell>
        </row>
        <row r="20847">
          <cell r="A20847" t="str">
            <v>075727</v>
          </cell>
          <cell r="B20847" t="str">
            <v>RVL UT FACE PWDR 24 GB</v>
          </cell>
          <cell r="C20847" t="str">
            <v>0075727</v>
          </cell>
          <cell r="D20847" t="str">
            <v>87000</v>
          </cell>
        </row>
        <row r="20848">
          <cell r="A20848" t="str">
            <v>075730</v>
          </cell>
          <cell r="B20848" t="str">
            <v>RVL UT FACE PWDR 43 LIGHT</v>
          </cell>
          <cell r="C20848" t="str">
            <v>0075730</v>
          </cell>
          <cell r="D20848" t="str">
            <v>144000</v>
          </cell>
        </row>
        <row r="20849">
          <cell r="A20849" t="str">
            <v>075735</v>
          </cell>
          <cell r="B20849" t="str">
            <v>RVL UT FACE PWDR 43 NAT</v>
          </cell>
          <cell r="C20849" t="str">
            <v>0075735</v>
          </cell>
          <cell r="D20849" t="str">
            <v>144000</v>
          </cell>
        </row>
        <row r="20850">
          <cell r="A20850" t="str">
            <v>075740</v>
          </cell>
          <cell r="B20850" t="str">
            <v>RVL UT FACE PWDR 43 GB</v>
          </cell>
          <cell r="C20850" t="str">
            <v>0075740</v>
          </cell>
          <cell r="D20850" t="str">
            <v>144000</v>
          </cell>
        </row>
        <row r="20851">
          <cell r="A20851" t="str">
            <v>075785</v>
          </cell>
          <cell r="B20851" t="str">
            <v>RVL UT DELICATE CR MUP BUFF</v>
          </cell>
          <cell r="C20851" t="str">
            <v>8999908363602</v>
          </cell>
          <cell r="D20851" t="str">
            <v>182500</v>
          </cell>
        </row>
        <row r="20852">
          <cell r="A20852" t="str">
            <v>075800</v>
          </cell>
          <cell r="B20852" t="str">
            <v>RVL LIPSTIK SL.675</v>
          </cell>
          <cell r="C20852" t="str">
            <v>8999908228505</v>
          </cell>
          <cell r="D20852" t="str">
            <v>38000</v>
          </cell>
        </row>
        <row r="20853">
          <cell r="A20853" t="str">
            <v>075805</v>
          </cell>
          <cell r="B20853" t="str">
            <v>RVL LIPSTIK SL.450</v>
          </cell>
          <cell r="C20853" t="str">
            <v>8999908226006</v>
          </cell>
          <cell r="D20853" t="str">
            <v>38000</v>
          </cell>
        </row>
        <row r="20854">
          <cell r="A20854" t="str">
            <v>075806</v>
          </cell>
          <cell r="B20854" t="str">
            <v>RVL LIPSTIK SL.535</v>
          </cell>
          <cell r="C20854" t="str">
            <v>8999908227607</v>
          </cell>
          <cell r="D20854" t="str">
            <v>37500</v>
          </cell>
        </row>
        <row r="20855">
          <cell r="A20855" t="str">
            <v>075808</v>
          </cell>
          <cell r="B20855" t="str">
            <v>RVL LIPSTIK SL.415</v>
          </cell>
          <cell r="C20855" t="str">
            <v>8999908225306</v>
          </cell>
          <cell r="D20855" t="str">
            <v>33300</v>
          </cell>
        </row>
        <row r="20856">
          <cell r="A20856" t="str">
            <v>075809</v>
          </cell>
          <cell r="B20856" t="str">
            <v>RVL LIPSTIK SL.525</v>
          </cell>
          <cell r="C20856" t="str">
            <v>8999908227508</v>
          </cell>
          <cell r="D20856" t="str">
            <v>33300</v>
          </cell>
        </row>
        <row r="20857">
          <cell r="A20857" t="str">
            <v>075813</v>
          </cell>
          <cell r="B20857" t="str">
            <v>RVL LIPSTIK SL.740</v>
          </cell>
          <cell r="C20857" t="str">
            <v>8999908228703</v>
          </cell>
          <cell r="D20857" t="str">
            <v>38000</v>
          </cell>
        </row>
        <row r="20858">
          <cell r="A20858" t="str">
            <v>075820</v>
          </cell>
          <cell r="B20858" t="str">
            <v>RVL T&amp;G FP 24 CREAMY P</v>
          </cell>
          <cell r="C20858" t="str">
            <v>8999908541604</v>
          </cell>
          <cell r="D20858" t="str">
            <v>46100</v>
          </cell>
        </row>
        <row r="20859">
          <cell r="A20859" t="str">
            <v>075823</v>
          </cell>
          <cell r="B20859" t="str">
            <v>RVL T&amp;G FP 43 CREAM B</v>
          </cell>
          <cell r="C20859" t="str">
            <v>8999908541307</v>
          </cell>
          <cell r="D20859" t="str">
            <v>72000</v>
          </cell>
        </row>
        <row r="20860">
          <cell r="A20860" t="str">
            <v>075825</v>
          </cell>
          <cell r="B20860" t="str">
            <v>RVL T&amp;G FP 43 SOFT B</v>
          </cell>
          <cell r="C20860" t="str">
            <v>8999908541406</v>
          </cell>
          <cell r="D20860" t="str">
            <v>73500</v>
          </cell>
        </row>
        <row r="20861">
          <cell r="A20861" t="str">
            <v>075826</v>
          </cell>
          <cell r="B20861" t="str">
            <v>RVL T&amp;G FP 43 CREAMY IVR</v>
          </cell>
          <cell r="C20861" t="str">
            <v>8999908541208</v>
          </cell>
          <cell r="D20861" t="str">
            <v>67000</v>
          </cell>
        </row>
        <row r="20862">
          <cell r="A20862" t="str">
            <v>075905</v>
          </cell>
          <cell r="B20862" t="str">
            <v>RVL T&amp;G FP 24 CREAMY IVORY</v>
          </cell>
          <cell r="C20862" t="str">
            <v>8999908541703</v>
          </cell>
          <cell r="D20862" t="str">
            <v>46100</v>
          </cell>
        </row>
        <row r="20863">
          <cell r="A20863" t="str">
            <v>075930</v>
          </cell>
          <cell r="B20863" t="str">
            <v>RVL LIPSTIK SL.131</v>
          </cell>
          <cell r="C20863" t="str">
            <v>8999908224200</v>
          </cell>
          <cell r="D20863" t="str">
            <v>33300</v>
          </cell>
        </row>
        <row r="20864">
          <cell r="A20864" t="str">
            <v>075931</v>
          </cell>
          <cell r="B20864" t="str">
            <v>RVL LIPSTIK SL.445</v>
          </cell>
          <cell r="C20864" t="str">
            <v>8999908225900</v>
          </cell>
          <cell r="D20864" t="str">
            <v>33300</v>
          </cell>
        </row>
        <row r="20865">
          <cell r="A20865" t="str">
            <v>075932</v>
          </cell>
          <cell r="B20865" t="str">
            <v>RVL LIPSTIK SL.725</v>
          </cell>
          <cell r="C20865" t="str">
            <v>8999908228604</v>
          </cell>
          <cell r="D20865" t="str">
            <v>38000</v>
          </cell>
        </row>
        <row r="20866">
          <cell r="A20866" t="str">
            <v>075945</v>
          </cell>
          <cell r="B20866" t="str">
            <v>RVL LIPSTIK SL.650</v>
          </cell>
          <cell r="C20866" t="str">
            <v>0075945</v>
          </cell>
          <cell r="D20866" t="str">
            <v>29700</v>
          </cell>
        </row>
        <row r="20867">
          <cell r="A20867" t="str">
            <v>079015</v>
          </cell>
          <cell r="B20867" t="str">
            <v>RVL MICRO TWC 03</v>
          </cell>
          <cell r="C20867" t="str">
            <v>0079015</v>
          </cell>
          <cell r="D20867" t="str">
            <v>75000</v>
          </cell>
        </row>
        <row r="20868">
          <cell r="A20868" t="str">
            <v>079017</v>
          </cell>
          <cell r="B20868" t="str">
            <v>RVL MICRO TWC RF 02</v>
          </cell>
          <cell r="C20868" t="str">
            <v>0079017</v>
          </cell>
          <cell r="D20868" t="str">
            <v>52000</v>
          </cell>
        </row>
        <row r="20869">
          <cell r="A20869" t="str">
            <v>079037</v>
          </cell>
          <cell r="B20869" t="str">
            <v>RVL UT DELICATE RF 04</v>
          </cell>
          <cell r="C20869" t="str">
            <v>0079037</v>
          </cell>
          <cell r="D20869" t="str">
            <v>131000</v>
          </cell>
        </row>
        <row r="20870">
          <cell r="A20870" t="str">
            <v>079038</v>
          </cell>
          <cell r="B20870" t="str">
            <v>RVL UT DELICATE RF 01</v>
          </cell>
          <cell r="C20870" t="str">
            <v>8999908362902</v>
          </cell>
          <cell r="D20870" t="str">
            <v>137500</v>
          </cell>
        </row>
        <row r="20871">
          <cell r="A20871" t="str">
            <v>079093</v>
          </cell>
          <cell r="B20871" t="str">
            <v>RVL LIPSTIK SL.423</v>
          </cell>
          <cell r="C20871" t="str">
            <v>8999908225504</v>
          </cell>
          <cell r="D20871" t="str">
            <v>37500</v>
          </cell>
        </row>
        <row r="20872">
          <cell r="A20872" t="str">
            <v>079112</v>
          </cell>
          <cell r="B20872" t="str">
            <v>RVL UT DELICATE RF 02</v>
          </cell>
          <cell r="C20872" t="str">
            <v>8999908363008</v>
          </cell>
          <cell r="D20872" t="str">
            <v>140500</v>
          </cell>
        </row>
        <row r="20873">
          <cell r="A20873" t="str">
            <v>079214</v>
          </cell>
          <cell r="B20873" t="str">
            <v>RVL UT UNDER M/UP 03 NATURAL</v>
          </cell>
          <cell r="C20873" t="str">
            <v>0079214</v>
          </cell>
          <cell r="D20873" t="str">
            <v>133900</v>
          </cell>
        </row>
        <row r="20874">
          <cell r="A20874" t="str">
            <v>079220</v>
          </cell>
          <cell r="B20874" t="str">
            <v>RVL LOVE PAT COMP C IVORY</v>
          </cell>
          <cell r="C20874" t="str">
            <v>0079220</v>
          </cell>
          <cell r="D20874" t="str">
            <v>40500</v>
          </cell>
        </row>
        <row r="20875">
          <cell r="A20875" t="str">
            <v>059001</v>
          </cell>
          <cell r="B20875" t="str">
            <v>AUBEAU MATT CR FOUND 02</v>
          </cell>
          <cell r="C20875" t="str">
            <v>0059001</v>
          </cell>
          <cell r="D20875" t="str">
            <v>46000</v>
          </cell>
        </row>
        <row r="20876">
          <cell r="A20876" t="str">
            <v>059003</v>
          </cell>
          <cell r="B20876" t="str">
            <v>AUBEAU LIPSTIK 02 RL</v>
          </cell>
          <cell r="C20876" t="str">
            <v>8995027808017</v>
          </cell>
          <cell r="D20876" t="str">
            <v>35000</v>
          </cell>
        </row>
        <row r="20877">
          <cell r="A20877" t="str">
            <v>059004</v>
          </cell>
          <cell r="B20877" t="str">
            <v>AUBEAU LIPSTIK 03</v>
          </cell>
          <cell r="C20877" t="str">
            <v>8995027808024</v>
          </cell>
          <cell r="D20877" t="str">
            <v>35000</v>
          </cell>
        </row>
        <row r="20878">
          <cell r="A20878" t="str">
            <v>059005</v>
          </cell>
          <cell r="B20878" t="str">
            <v>AUBEAU LIPSTIK 04 DP</v>
          </cell>
          <cell r="C20878" t="str">
            <v>0059005</v>
          </cell>
          <cell r="D20878" t="str">
            <v>35000</v>
          </cell>
        </row>
        <row r="20879">
          <cell r="A20879" t="str">
            <v>059006</v>
          </cell>
          <cell r="B20879" t="str">
            <v>AUBEAU LIPSTIK 05 PG</v>
          </cell>
          <cell r="C20879" t="str">
            <v>8995027808048</v>
          </cell>
          <cell r="D20879" t="str">
            <v>34500</v>
          </cell>
        </row>
        <row r="20880">
          <cell r="A20880" t="str">
            <v>059007</v>
          </cell>
          <cell r="B20880" t="str">
            <v>AUBEAU LIPSTIK 06</v>
          </cell>
          <cell r="C20880" t="str">
            <v>0059007</v>
          </cell>
          <cell r="D20880" t="str">
            <v>35000</v>
          </cell>
        </row>
        <row r="20881">
          <cell r="A20881" t="str">
            <v>059008</v>
          </cell>
          <cell r="B20881" t="str">
            <v>AUBEAU LIPSTIK 07 RS</v>
          </cell>
          <cell r="C20881" t="str">
            <v>8995027808062</v>
          </cell>
          <cell r="D20881" t="str">
            <v>35000</v>
          </cell>
        </row>
        <row r="20882">
          <cell r="A20882" t="str">
            <v>059009</v>
          </cell>
          <cell r="B20882" t="str">
            <v>AUBEAU LIPSTIK 08 NC</v>
          </cell>
          <cell r="C20882" t="str">
            <v>0059009</v>
          </cell>
          <cell r="D20882" t="str">
            <v>35000</v>
          </cell>
        </row>
        <row r="20883">
          <cell r="A20883" t="str">
            <v>059010</v>
          </cell>
          <cell r="B20883" t="str">
            <v>AUBEAU LIPSTIK 09 RR</v>
          </cell>
          <cell r="C20883" t="str">
            <v>8995027808086</v>
          </cell>
          <cell r="D20883" t="str">
            <v>35000</v>
          </cell>
        </row>
        <row r="20884">
          <cell r="A20884" t="str">
            <v>059011</v>
          </cell>
          <cell r="B20884" t="str">
            <v>AUBEAU UV LITE PWD RF 01</v>
          </cell>
          <cell r="C20884" t="str">
            <v>8995027808383</v>
          </cell>
          <cell r="D20884" t="str">
            <v>43000</v>
          </cell>
        </row>
        <row r="20885">
          <cell r="A20885" t="str">
            <v>059012</v>
          </cell>
          <cell r="B20885" t="str">
            <v>AUBEAU UV LITE PWD RF 02</v>
          </cell>
          <cell r="C20885" t="str">
            <v>8995027808390</v>
          </cell>
          <cell r="D20885" t="str">
            <v>42000</v>
          </cell>
        </row>
        <row r="20886">
          <cell r="A20886" t="str">
            <v>059013</v>
          </cell>
          <cell r="B20886" t="str">
            <v>AUBEAU UV LITE PWD RF 03</v>
          </cell>
          <cell r="C20886" t="str">
            <v>8995027808406</v>
          </cell>
          <cell r="D20886" t="str">
            <v>42000</v>
          </cell>
        </row>
        <row r="20887">
          <cell r="A20887" t="str">
            <v>059014</v>
          </cell>
          <cell r="B20887" t="str">
            <v>AUBEAU UV LITE PWD 01</v>
          </cell>
          <cell r="C20887" t="str">
            <v>8995027805108</v>
          </cell>
          <cell r="D20887" t="str">
            <v>59000</v>
          </cell>
        </row>
        <row r="20888">
          <cell r="A20888" t="str">
            <v>059015</v>
          </cell>
          <cell r="B20888" t="str">
            <v>AUBEAU UV LITE PWD 02</v>
          </cell>
          <cell r="C20888" t="str">
            <v>8995027805115</v>
          </cell>
          <cell r="D20888" t="str">
            <v>57500</v>
          </cell>
        </row>
        <row r="20889">
          <cell r="A20889" t="str">
            <v>059016</v>
          </cell>
          <cell r="B20889" t="str">
            <v>AUBEAU UV LITE PWD 03</v>
          </cell>
          <cell r="C20889" t="str">
            <v>8995027805122</v>
          </cell>
          <cell r="D20889" t="str">
            <v>58500</v>
          </cell>
        </row>
        <row r="20890">
          <cell r="A20890" t="str">
            <v>059020</v>
          </cell>
          <cell r="B20890" t="str">
            <v>AUBEAU LIGHT CR PWD 526</v>
          </cell>
          <cell r="C20890" t="str">
            <v>0059020</v>
          </cell>
          <cell r="D20890" t="str">
            <v>47500</v>
          </cell>
        </row>
        <row r="20891">
          <cell r="A20891" t="str">
            <v>059021</v>
          </cell>
          <cell r="B20891" t="str">
            <v>AUBEAU LIGHT CR PWD 527</v>
          </cell>
          <cell r="C20891" t="str">
            <v>0059021</v>
          </cell>
          <cell r="D20891" t="str">
            <v>47500</v>
          </cell>
        </row>
        <row r="20892">
          <cell r="A20892" t="str">
            <v>059022</v>
          </cell>
          <cell r="B20892" t="str">
            <v>AUBEAU LIGHT CR PWD 528</v>
          </cell>
          <cell r="C20892" t="str">
            <v>0059022</v>
          </cell>
          <cell r="D20892" t="str">
            <v>47500</v>
          </cell>
        </row>
        <row r="20893">
          <cell r="A20893" t="str">
            <v>059024</v>
          </cell>
          <cell r="B20893" t="str">
            <v>AUBEAU EYE BROW BLACK</v>
          </cell>
          <cell r="C20893" t="str">
            <v>8995027807003</v>
          </cell>
          <cell r="D20893" t="str">
            <v>38000</v>
          </cell>
        </row>
        <row r="20894">
          <cell r="A20894" t="str">
            <v>059025</v>
          </cell>
          <cell r="B20894" t="str">
            <v>AUBEAU EYE BROW BROWN</v>
          </cell>
          <cell r="C20894" t="str">
            <v>8995027807010</v>
          </cell>
          <cell r="D20894" t="str">
            <v>38000</v>
          </cell>
        </row>
        <row r="20895">
          <cell r="A20895" t="str">
            <v>059027</v>
          </cell>
          <cell r="B20895" t="str">
            <v>AUBEAU EM LIP PAINT 01</v>
          </cell>
          <cell r="C20895" t="str">
            <v>0059027</v>
          </cell>
          <cell r="D20895" t="str">
            <v>61250</v>
          </cell>
        </row>
        <row r="20896">
          <cell r="A20896" t="str">
            <v>059029</v>
          </cell>
          <cell r="B20896" t="str">
            <v>AUBEAU MASCARA EX-P BLCK</v>
          </cell>
          <cell r="C20896" t="str">
            <v>8995027800172</v>
          </cell>
          <cell r="D20896" t="str">
            <v>55000</v>
          </cell>
        </row>
        <row r="20897">
          <cell r="A20897" t="str">
            <v>059030</v>
          </cell>
          <cell r="B20897" t="str">
            <v>AUBEAU LIQ EYE LINER PERF</v>
          </cell>
          <cell r="C20897" t="str">
            <v>8995027800028</v>
          </cell>
          <cell r="D20897" t="str">
            <v>43000</v>
          </cell>
        </row>
        <row r="20898">
          <cell r="A20898" t="str">
            <v>059031</v>
          </cell>
          <cell r="B20898" t="str">
            <v>AUBEAU DEFY CARE FOUND 01</v>
          </cell>
          <cell r="C20898" t="str">
            <v>8995027808451</v>
          </cell>
          <cell r="D20898" t="str">
            <v>42000</v>
          </cell>
        </row>
        <row r="20899">
          <cell r="A20899" t="str">
            <v>059032</v>
          </cell>
          <cell r="B20899" t="str">
            <v>AUBEAU DEFY CARE FOUND 02</v>
          </cell>
          <cell r="C20899" t="str">
            <v>0059032</v>
          </cell>
          <cell r="D20899" t="str">
            <v>41000</v>
          </cell>
        </row>
        <row r="20900">
          <cell r="A20900" t="str">
            <v>059033</v>
          </cell>
          <cell r="B20900" t="str">
            <v>AUBEAU MATT CR FOUND 01</v>
          </cell>
          <cell r="C20900" t="str">
            <v>0059033</v>
          </cell>
          <cell r="D20900" t="str">
            <v>46000</v>
          </cell>
        </row>
        <row r="20901">
          <cell r="A20901" t="str">
            <v>059035</v>
          </cell>
          <cell r="B20901" t="str">
            <v>AUBEAU TRUE CVR FOUND 02</v>
          </cell>
          <cell r="C20901" t="str">
            <v>8995027805511</v>
          </cell>
          <cell r="D20901" t="str">
            <v>41000</v>
          </cell>
        </row>
        <row r="20902">
          <cell r="A20902" t="str">
            <v>059036</v>
          </cell>
          <cell r="B20902" t="str">
            <v>AUBEAU TRUE CVR FOUND 04</v>
          </cell>
          <cell r="C20902" t="str">
            <v>0059036</v>
          </cell>
          <cell r="D20902" t="str">
            <v>41000</v>
          </cell>
        </row>
        <row r="20903">
          <cell r="A20903" t="str">
            <v>059037</v>
          </cell>
          <cell r="B20903" t="str">
            <v>AUBEAU EYE SHDW COMP 01</v>
          </cell>
          <cell r="C20903" t="str">
            <v>8995027808512</v>
          </cell>
          <cell r="D20903" t="str">
            <v>52000</v>
          </cell>
        </row>
        <row r="20904">
          <cell r="A20904" t="str">
            <v>059038</v>
          </cell>
          <cell r="B20904" t="str">
            <v>AUBEAU EYE SHDW COMP 02</v>
          </cell>
          <cell r="C20904" t="str">
            <v>8995027808529</v>
          </cell>
          <cell r="D20904" t="str">
            <v>52000</v>
          </cell>
        </row>
        <row r="20905">
          <cell r="A20905" t="str">
            <v>059047</v>
          </cell>
          <cell r="B20905" t="str">
            <v>AUBEAU ACNE CLEAR GEL 15</v>
          </cell>
          <cell r="C20905" t="str">
            <v>8995027801513</v>
          </cell>
          <cell r="D20905" t="str">
            <v>47000</v>
          </cell>
        </row>
        <row r="20906">
          <cell r="A20906" t="str">
            <v>059049</v>
          </cell>
          <cell r="B20906" t="str">
            <v>AUBEAU WHT VITALITY CRM</v>
          </cell>
          <cell r="C20906" t="str">
            <v>8995027801605</v>
          </cell>
          <cell r="D20906" t="str">
            <v>43000</v>
          </cell>
        </row>
        <row r="20907">
          <cell r="A20907" t="str">
            <v>059050</v>
          </cell>
          <cell r="B20907" t="str">
            <v>AUBEAU SPOT CLNSR SRM</v>
          </cell>
          <cell r="C20907" t="str">
            <v>8995027801612</v>
          </cell>
          <cell r="D20907" t="str">
            <v>48500</v>
          </cell>
        </row>
        <row r="20908">
          <cell r="A20908" t="str">
            <v>059051</v>
          </cell>
          <cell r="B20908" t="str">
            <v>AUBEAU TTL SUNBLOCK GEL</v>
          </cell>
          <cell r="C20908" t="str">
            <v>0059051</v>
          </cell>
          <cell r="D20908" t="str">
            <v>30000</v>
          </cell>
        </row>
        <row r="20909">
          <cell r="A20909" t="str">
            <v>059052</v>
          </cell>
          <cell r="B20909" t="str">
            <v>AUBEAU MAKE UP REMOVER</v>
          </cell>
          <cell r="C20909" t="str">
            <v>8995027808420</v>
          </cell>
          <cell r="D20909" t="str">
            <v>30750</v>
          </cell>
        </row>
        <row r="20910">
          <cell r="A20910" t="str">
            <v>059053</v>
          </cell>
          <cell r="B20910" t="str">
            <v>AUBEAU AQUA COOL MILK 110</v>
          </cell>
          <cell r="C20910" t="str">
            <v>0059053</v>
          </cell>
          <cell r="D20910" t="str">
            <v>31400</v>
          </cell>
        </row>
        <row r="20911">
          <cell r="A20911" t="str">
            <v>059057</v>
          </cell>
          <cell r="B20911" t="str">
            <v>AUBEAU AQUA COOL PRFY MILK 110</v>
          </cell>
          <cell r="C20911" t="str">
            <v>8995027808765</v>
          </cell>
          <cell r="D20911" t="str">
            <v>34400</v>
          </cell>
        </row>
        <row r="20912">
          <cell r="A20912" t="str">
            <v>059058</v>
          </cell>
          <cell r="B20912" t="str">
            <v>AUBEAU DBL ACT PEELING</v>
          </cell>
          <cell r="C20912" t="str">
            <v>8995027801100</v>
          </cell>
          <cell r="D20912" t="str">
            <v>34500</v>
          </cell>
        </row>
        <row r="20913">
          <cell r="A20913" t="str">
            <v>059059</v>
          </cell>
          <cell r="B20913" t="str">
            <v>AUBEAU HYDRA MOIST GEL</v>
          </cell>
          <cell r="C20913" t="str">
            <v>8995027801209</v>
          </cell>
          <cell r="D20913" t="str">
            <v>35000</v>
          </cell>
        </row>
        <row r="20914">
          <cell r="A20914" t="str">
            <v>059060</v>
          </cell>
          <cell r="B20914" t="str">
            <v>AUBEAU AGE DEFY CRM 25</v>
          </cell>
          <cell r="C20914" t="str">
            <v>8995027801216</v>
          </cell>
          <cell r="D20914" t="str">
            <v>44000</v>
          </cell>
        </row>
        <row r="20915">
          <cell r="A20915" t="str">
            <v>059061</v>
          </cell>
          <cell r="B20915" t="str">
            <v>AUBEAU EYE LIFT GEL</v>
          </cell>
          <cell r="C20915" t="str">
            <v>0059061</v>
          </cell>
          <cell r="D20915" t="str">
            <v>39000</v>
          </cell>
        </row>
        <row r="20916">
          <cell r="A20916" t="str">
            <v>059062</v>
          </cell>
          <cell r="B20916" t="str">
            <v>AUBEAU LIPSTIK 10 TR</v>
          </cell>
          <cell r="C20916" t="str">
            <v>8995027808093</v>
          </cell>
          <cell r="D20916" t="str">
            <v>35000</v>
          </cell>
        </row>
        <row r="20917">
          <cell r="A20917" t="str">
            <v>059063</v>
          </cell>
          <cell r="B20917" t="str">
            <v>AUBEAU LIPSTIK 11 CR</v>
          </cell>
          <cell r="C20917" t="str">
            <v>8995027808109</v>
          </cell>
          <cell r="D20917" t="str">
            <v>35000</v>
          </cell>
        </row>
        <row r="20918">
          <cell r="A20918" t="str">
            <v>059064</v>
          </cell>
          <cell r="B20918" t="str">
            <v>AUBEAU LIPSTIK 12 PD</v>
          </cell>
          <cell r="C20918" t="str">
            <v>8995027808116</v>
          </cell>
          <cell r="D20918" t="str">
            <v>35000</v>
          </cell>
        </row>
        <row r="20919">
          <cell r="A20919" t="str">
            <v>059065</v>
          </cell>
          <cell r="B20919" t="str">
            <v>AUBEAU LIPSTIK 13 MT</v>
          </cell>
          <cell r="C20919" t="str">
            <v>8995027808215</v>
          </cell>
          <cell r="D20919" t="str">
            <v>35000</v>
          </cell>
        </row>
        <row r="20920">
          <cell r="A20920" t="str">
            <v>059066</v>
          </cell>
          <cell r="B20920" t="str">
            <v>AUBEAU LIPSTIK 14 CR</v>
          </cell>
          <cell r="C20920" t="str">
            <v>8995027808901</v>
          </cell>
          <cell r="D20920" t="str">
            <v>35000</v>
          </cell>
        </row>
        <row r="20921">
          <cell r="A20921" t="str">
            <v>059067</v>
          </cell>
          <cell r="B20921" t="str">
            <v>AUBEAU LIPSTIK 15 LB</v>
          </cell>
          <cell r="C20921" t="str">
            <v>8995027808963</v>
          </cell>
          <cell r="D20921" t="str">
            <v>35000</v>
          </cell>
        </row>
        <row r="20922">
          <cell r="A20922" t="str">
            <v>059068</v>
          </cell>
          <cell r="B20922" t="str">
            <v>AUBEAU LIPSTIK 16 CKLT</v>
          </cell>
          <cell r="C20922" t="str">
            <v>8995027809991</v>
          </cell>
          <cell r="D20922" t="str">
            <v>35000</v>
          </cell>
        </row>
        <row r="20923">
          <cell r="A20923" t="str">
            <v>059069</v>
          </cell>
          <cell r="B20923" t="str">
            <v>AUBEAU LIPSTIK 17 BN</v>
          </cell>
          <cell r="C20923" t="str">
            <v>0059069</v>
          </cell>
          <cell r="D20923" t="str">
            <v>35000</v>
          </cell>
        </row>
        <row r="20924">
          <cell r="A20924" t="str">
            <v>059070</v>
          </cell>
          <cell r="B20924" t="str">
            <v>AUBEAU LIPSTIK 18 CP</v>
          </cell>
          <cell r="C20924" t="str">
            <v>8995027809069</v>
          </cell>
          <cell r="D20924" t="str">
            <v>35000</v>
          </cell>
        </row>
        <row r="20925">
          <cell r="A20925" t="str">
            <v>059074</v>
          </cell>
          <cell r="B20925" t="str">
            <v>AUBEAU LIGHTENING MASK</v>
          </cell>
          <cell r="C20925" t="str">
            <v>0059074</v>
          </cell>
          <cell r="D20925" t="str">
            <v>40000</v>
          </cell>
        </row>
        <row r="20926">
          <cell r="A20926" t="str">
            <v>059075</v>
          </cell>
          <cell r="B20926" t="str">
            <v>AUBEAU EM LIP PAINT 03</v>
          </cell>
          <cell r="C20926" t="str">
            <v>0059075</v>
          </cell>
          <cell r="D20926" t="str">
            <v>52000</v>
          </cell>
        </row>
        <row r="20927">
          <cell r="A20927" t="str">
            <v>059076</v>
          </cell>
          <cell r="B20927" t="str">
            <v>AUBEAU BLUSH ON 03</v>
          </cell>
          <cell r="C20927" t="str">
            <v>0059076</v>
          </cell>
          <cell r="D20927" t="str">
            <v>42000</v>
          </cell>
        </row>
        <row r="20928">
          <cell r="A20928" t="str">
            <v>059079</v>
          </cell>
          <cell r="B20928" t="str">
            <v>AUBEAU EM LIP PAINT 04</v>
          </cell>
          <cell r="C20928" t="str">
            <v>8995027800110</v>
          </cell>
          <cell r="D20928" t="str">
            <v>53000</v>
          </cell>
        </row>
        <row r="20929">
          <cell r="A20929" t="str">
            <v>059080</v>
          </cell>
          <cell r="B20929" t="str">
            <v>AUBEAU EM LIP PAINT 05</v>
          </cell>
          <cell r="C20929" t="str">
            <v>0059080</v>
          </cell>
          <cell r="D20929" t="str">
            <v>61250</v>
          </cell>
        </row>
        <row r="20930">
          <cell r="A20930" t="str">
            <v>059083</v>
          </cell>
          <cell r="B20930" t="str">
            <v>AUBEAU EM LIP PAINT 06</v>
          </cell>
          <cell r="C20930" t="str">
            <v>0059083</v>
          </cell>
          <cell r="D20930" t="str">
            <v>52000</v>
          </cell>
        </row>
        <row r="20931">
          <cell r="A20931" t="str">
            <v>059085</v>
          </cell>
          <cell r="B20931" t="str">
            <v>AUBEAU BLUSH ON 04</v>
          </cell>
          <cell r="C20931" t="str">
            <v>0059085</v>
          </cell>
          <cell r="D20931" t="str">
            <v>42000</v>
          </cell>
        </row>
        <row r="20932">
          <cell r="A20932" t="str">
            <v>059086</v>
          </cell>
          <cell r="B20932" t="str">
            <v>AUBEAU TRUE CVR FOUND 01</v>
          </cell>
          <cell r="C20932" t="str">
            <v>0059086</v>
          </cell>
          <cell r="D20932" t="str">
            <v>45000</v>
          </cell>
        </row>
        <row r="20933">
          <cell r="A20933" t="str">
            <v>059088</v>
          </cell>
          <cell r="B20933" t="str">
            <v>AUBEAU TRUE CVR FOUND 05</v>
          </cell>
          <cell r="C20933" t="str">
            <v>0059088</v>
          </cell>
          <cell r="D20933" t="str">
            <v>41000</v>
          </cell>
        </row>
        <row r="20934">
          <cell r="A20934" t="str">
            <v>059089</v>
          </cell>
          <cell r="B20934" t="str">
            <v>AUBEAU UV LITE PWD 05</v>
          </cell>
          <cell r="C20934" t="str">
            <v>8995027800042</v>
          </cell>
          <cell r="D20934" t="str">
            <v>58500</v>
          </cell>
        </row>
        <row r="20935">
          <cell r="A20935" t="str">
            <v>059090</v>
          </cell>
          <cell r="B20935" t="str">
            <v>AUBEAU UV LITE PWD 06</v>
          </cell>
          <cell r="C20935" t="str">
            <v>8995027801568</v>
          </cell>
          <cell r="D20935" t="str">
            <v>58500</v>
          </cell>
        </row>
        <row r="20936">
          <cell r="A20936" t="str">
            <v>059091</v>
          </cell>
          <cell r="B20936" t="str">
            <v>AUBEAU UV LITE PWD RF 05</v>
          </cell>
          <cell r="C20936" t="str">
            <v>0059091</v>
          </cell>
          <cell r="D20936" t="str">
            <v>43000</v>
          </cell>
        </row>
        <row r="20937">
          <cell r="A20937" t="str">
            <v>059092</v>
          </cell>
          <cell r="B20937" t="str">
            <v>AUBEAU UV LITE PWD RF 06</v>
          </cell>
          <cell r="C20937" t="str">
            <v>8995027801698</v>
          </cell>
          <cell r="D20937" t="str">
            <v>42000</v>
          </cell>
        </row>
        <row r="20938">
          <cell r="A20938" t="str">
            <v>059097</v>
          </cell>
          <cell r="B20938" t="str">
            <v>AUBEAU DERMASEN CREAM</v>
          </cell>
          <cell r="C20938" t="str">
            <v>0059097</v>
          </cell>
          <cell r="D20938" t="str">
            <v>35000</v>
          </cell>
        </row>
        <row r="20939">
          <cell r="A20939" t="str">
            <v>059102</v>
          </cell>
          <cell r="B20939" t="str">
            <v>AUBEAU LIPSTIK 23</v>
          </cell>
          <cell r="C20939" t="str">
            <v>8995027801803</v>
          </cell>
          <cell r="D20939" t="str">
            <v>35000</v>
          </cell>
        </row>
        <row r="20940">
          <cell r="A20940" t="str">
            <v>059103</v>
          </cell>
          <cell r="B20940" t="str">
            <v>AUBEAU EM LIP PAINT 02</v>
          </cell>
          <cell r="C20940" t="str">
            <v>0059103</v>
          </cell>
          <cell r="D20940" t="str">
            <v>52000</v>
          </cell>
        </row>
        <row r="20941">
          <cell r="A20941" t="str">
            <v>059109</v>
          </cell>
          <cell r="B20941" t="str">
            <v>AUBEAU EM LIP PAINT 07</v>
          </cell>
          <cell r="C20941" t="str">
            <v>0059109</v>
          </cell>
          <cell r="D20941" t="str">
            <v>52000</v>
          </cell>
        </row>
        <row r="20942">
          <cell r="A20942" t="str">
            <v>059110</v>
          </cell>
          <cell r="B20942" t="str">
            <v>AUBEAU EM LIP PAINT 08</v>
          </cell>
          <cell r="C20942" t="str">
            <v>8995027800226</v>
          </cell>
          <cell r="D20942" t="str">
            <v>53000</v>
          </cell>
        </row>
        <row r="20943">
          <cell r="A20943" t="str">
            <v>059111</v>
          </cell>
          <cell r="B20943" t="str">
            <v>AUBEAU EM LIP PAINT 09</v>
          </cell>
          <cell r="C20943" t="str">
            <v>8995027800240</v>
          </cell>
          <cell r="D20943" t="str">
            <v>52000</v>
          </cell>
        </row>
        <row r="20944">
          <cell r="A20944" t="str">
            <v>075010</v>
          </cell>
          <cell r="B20944" t="str">
            <v>TRISIA MASCARA BLACK L WTP</v>
          </cell>
          <cell r="C20944" t="str">
            <v>8997027521422</v>
          </cell>
          <cell r="D20944" t="str">
            <v>48000</v>
          </cell>
        </row>
        <row r="20945">
          <cell r="A20945" t="str">
            <v>075111</v>
          </cell>
          <cell r="B20945" t="str">
            <v>TRISIA LIPSTIK SB-1</v>
          </cell>
          <cell r="C20945" t="str">
            <v>0075111</v>
          </cell>
          <cell r="D20945" t="str">
            <v>36500</v>
          </cell>
        </row>
        <row r="20946">
          <cell r="A20946" t="str">
            <v>075156</v>
          </cell>
          <cell r="B20946" t="str">
            <v>TRISIA EYE SHDW SPARKLING B</v>
          </cell>
          <cell r="C20946" t="str">
            <v>0075156</v>
          </cell>
          <cell r="D20946" t="str">
            <v>39000</v>
          </cell>
        </row>
        <row r="20947">
          <cell r="A20947" t="str">
            <v>075226</v>
          </cell>
          <cell r="B20947" t="str">
            <v>TRISIA EYE SHDW BEAUTIFUL M</v>
          </cell>
          <cell r="C20947" t="str">
            <v>0075226</v>
          </cell>
          <cell r="D20947" t="str">
            <v>38500</v>
          </cell>
        </row>
        <row r="20948">
          <cell r="A20948" t="str">
            <v>075301</v>
          </cell>
          <cell r="B20948" t="str">
            <v>TRISIA TWC RF IVORY</v>
          </cell>
          <cell r="C20948" t="str">
            <v>0075301</v>
          </cell>
          <cell r="D20948" t="str">
            <v>39900</v>
          </cell>
        </row>
        <row r="20949">
          <cell r="A20949" t="str">
            <v>075323</v>
          </cell>
          <cell r="B20949" t="str">
            <v>TRISIA TWC NAT WHITE RF 01</v>
          </cell>
          <cell r="C20949" t="str">
            <v>0075323</v>
          </cell>
          <cell r="D20949" t="str">
            <v>33000</v>
          </cell>
        </row>
        <row r="20950">
          <cell r="A20950" t="str">
            <v>075361</v>
          </cell>
          <cell r="B20950" t="str">
            <v>TRISIA TWC IVORY</v>
          </cell>
          <cell r="C20950" t="str">
            <v>0075361</v>
          </cell>
          <cell r="D20950" t="str">
            <v>61700</v>
          </cell>
        </row>
        <row r="20951">
          <cell r="A20951" t="str">
            <v>075363</v>
          </cell>
          <cell r="B20951" t="str">
            <v>TRISIA TWC RF PECAN</v>
          </cell>
          <cell r="C20951" t="str">
            <v>0075363</v>
          </cell>
          <cell r="D20951" t="str">
            <v>39700</v>
          </cell>
        </row>
        <row r="20952">
          <cell r="A20952" t="str">
            <v>075364</v>
          </cell>
          <cell r="B20952" t="str">
            <v>TRISIA TWC RF NATURAL</v>
          </cell>
          <cell r="C20952" t="str">
            <v>0075364</v>
          </cell>
          <cell r="D20952" t="str">
            <v>39700</v>
          </cell>
        </row>
        <row r="20953">
          <cell r="A20953" t="str">
            <v>075368</v>
          </cell>
          <cell r="B20953" t="str">
            <v>TRISIA WHITE SERUM</v>
          </cell>
          <cell r="C20953" t="str">
            <v>0075368</v>
          </cell>
          <cell r="D20953" t="str">
            <v>59000</v>
          </cell>
        </row>
        <row r="20954">
          <cell r="A20954" t="str">
            <v>075369</v>
          </cell>
          <cell r="B20954" t="str">
            <v>TRISIA DAY SOY MOIST 15</v>
          </cell>
          <cell r="C20954" t="str">
            <v>8997027520722</v>
          </cell>
          <cell r="D20954" t="str">
            <v>33000</v>
          </cell>
        </row>
        <row r="20955">
          <cell r="A20955" t="str">
            <v>075371</v>
          </cell>
          <cell r="B20955" t="str">
            <v>TRISIA NIGHT SOY CRM</v>
          </cell>
          <cell r="C20955" t="str">
            <v>0075371</v>
          </cell>
          <cell r="D20955" t="str">
            <v>37800</v>
          </cell>
        </row>
        <row r="20956">
          <cell r="A20956" t="str">
            <v>075386</v>
          </cell>
          <cell r="B20956" t="str">
            <v>TRISIA ACNE GEL</v>
          </cell>
          <cell r="C20956" t="str">
            <v>0075386</v>
          </cell>
          <cell r="D20956" t="str">
            <v>26250</v>
          </cell>
        </row>
        <row r="20957">
          <cell r="A20957" t="str">
            <v>075389</v>
          </cell>
          <cell r="B20957" t="str">
            <v>TRISIA WHT MASKER SOY</v>
          </cell>
          <cell r="C20957" t="str">
            <v>0075389</v>
          </cell>
          <cell r="D20957" t="str">
            <v>32000</v>
          </cell>
        </row>
        <row r="20958">
          <cell r="A20958" t="str">
            <v>075397</v>
          </cell>
          <cell r="B20958" t="str">
            <v>TRISIA WHT SCRUB SOY</v>
          </cell>
          <cell r="C20958" t="str">
            <v>8997027520715</v>
          </cell>
          <cell r="D20958" t="str">
            <v>30500</v>
          </cell>
        </row>
        <row r="20959">
          <cell r="A20959" t="str">
            <v>075400</v>
          </cell>
          <cell r="B20959" t="str">
            <v>TRISIA MOIST SKINCARE</v>
          </cell>
          <cell r="C20959" t="str">
            <v>0075400</v>
          </cell>
          <cell r="D20959" t="str">
            <v>34000</v>
          </cell>
        </row>
        <row r="20960">
          <cell r="A20960" t="str">
            <v>075401</v>
          </cell>
          <cell r="B20960" t="str">
            <v>TRISIA TWC NAT WHITE RF 03</v>
          </cell>
          <cell r="C20960" t="str">
            <v>8997027520951</v>
          </cell>
          <cell r="D20960" t="str">
            <v>33500</v>
          </cell>
        </row>
        <row r="20961">
          <cell r="A20961" t="str">
            <v>075403</v>
          </cell>
          <cell r="B20961" t="str">
            <v>TRISIA CLEANSER</v>
          </cell>
          <cell r="C20961" t="str">
            <v>0075403</v>
          </cell>
          <cell r="D20961" t="str">
            <v>36200</v>
          </cell>
        </row>
        <row r="20962">
          <cell r="A20962" t="str">
            <v>075406</v>
          </cell>
          <cell r="B20962" t="str">
            <v>TRISIA LIPSTIK 265</v>
          </cell>
          <cell r="C20962" t="str">
            <v>0075406</v>
          </cell>
          <cell r="D20962" t="str">
            <v>38500</v>
          </cell>
        </row>
        <row r="20963">
          <cell r="A20963" t="str">
            <v>075413</v>
          </cell>
          <cell r="B20963" t="str">
            <v>TRISIA LIPSTIK SB-3</v>
          </cell>
          <cell r="C20963" t="str">
            <v>0075413</v>
          </cell>
          <cell r="D20963" t="str">
            <v>39000</v>
          </cell>
        </row>
        <row r="20964">
          <cell r="A20964" t="str">
            <v>075416</v>
          </cell>
          <cell r="B20964" t="str">
            <v>TRISIA TWC NAT WHITE ALMOND</v>
          </cell>
          <cell r="C20964" t="str">
            <v>0075416</v>
          </cell>
          <cell r="D20964" t="str">
            <v>51000</v>
          </cell>
        </row>
        <row r="20965">
          <cell r="A20965" t="str">
            <v>075419</v>
          </cell>
          <cell r="B20965" t="str">
            <v>TRISIA LIPSTIK SP-2</v>
          </cell>
          <cell r="C20965" t="str">
            <v>0075419</v>
          </cell>
          <cell r="D20965" t="str">
            <v>38500</v>
          </cell>
        </row>
        <row r="20966">
          <cell r="A20966" t="str">
            <v>075422</v>
          </cell>
          <cell r="B20966" t="str">
            <v>TRISIA LIPSTIK 105</v>
          </cell>
          <cell r="C20966" t="str">
            <v>0075422</v>
          </cell>
          <cell r="D20966" t="str">
            <v>39000</v>
          </cell>
        </row>
        <row r="20967">
          <cell r="A20967" t="str">
            <v>075423</v>
          </cell>
          <cell r="B20967" t="str">
            <v>TRISIA LIPSTIK 95</v>
          </cell>
          <cell r="C20967" t="str">
            <v>0075423</v>
          </cell>
          <cell r="D20967" t="str">
            <v>38500</v>
          </cell>
        </row>
        <row r="20968">
          <cell r="A20968" t="str">
            <v>075451</v>
          </cell>
          <cell r="B20968" t="str">
            <v>TRISIA EYE SHDW GRACEFUL</v>
          </cell>
          <cell r="C20968" t="str">
            <v>0075451</v>
          </cell>
          <cell r="D20968" t="str">
            <v>39000</v>
          </cell>
        </row>
        <row r="20969">
          <cell r="A20969" t="str">
            <v>075565</v>
          </cell>
          <cell r="B20969" t="str">
            <v>TRISIA EYE SHDW CORAL P</v>
          </cell>
          <cell r="C20969" t="str">
            <v>0075565</v>
          </cell>
          <cell r="D20969" t="str">
            <v>31700</v>
          </cell>
        </row>
        <row r="20970">
          <cell r="A20970" t="str">
            <v>075570</v>
          </cell>
          <cell r="B20970" t="str">
            <v>TRISIA BLUS ON FRENCH KISS</v>
          </cell>
          <cell r="C20970" t="str">
            <v>0075570</v>
          </cell>
          <cell r="D20970" t="str">
            <v>34500</v>
          </cell>
        </row>
        <row r="20971">
          <cell r="A20971" t="str">
            <v>075579</v>
          </cell>
          <cell r="B20971" t="str">
            <v>TRISIA LIPCREAM PINKY GIRL</v>
          </cell>
          <cell r="C20971" t="str">
            <v>0075579</v>
          </cell>
          <cell r="D20971" t="str">
            <v>48500</v>
          </cell>
        </row>
        <row r="20972">
          <cell r="A20972" t="str">
            <v>075584</v>
          </cell>
          <cell r="B20972" t="str">
            <v>TRISIA FOUND PECAN</v>
          </cell>
          <cell r="C20972" t="str">
            <v>0075584</v>
          </cell>
          <cell r="D20972" t="str">
            <v>48500</v>
          </cell>
        </row>
        <row r="20973">
          <cell r="A20973" t="str">
            <v>075695</v>
          </cell>
          <cell r="B20973" t="str">
            <v>TRISIA NIGHT ANTI OXI MOIST</v>
          </cell>
          <cell r="C20973" t="str">
            <v>8997027520814</v>
          </cell>
          <cell r="D20973" t="str">
            <v>33000</v>
          </cell>
        </row>
        <row r="20974">
          <cell r="A20974" t="str">
            <v>075696</v>
          </cell>
          <cell r="B20974" t="str">
            <v>TRISIA EYE CARE</v>
          </cell>
          <cell r="C20974" t="str">
            <v>0075696</v>
          </cell>
          <cell r="D20974" t="str">
            <v>24500</v>
          </cell>
        </row>
        <row r="20975">
          <cell r="A20975" t="str">
            <v>075698</v>
          </cell>
          <cell r="B20975" t="str">
            <v>TRISIA EYE SHDW ANTIQUE</v>
          </cell>
          <cell r="C20975" t="str">
            <v>0075698</v>
          </cell>
          <cell r="D20975" t="str">
            <v>30750</v>
          </cell>
        </row>
        <row r="20976">
          <cell r="A20976" t="str">
            <v>075710</v>
          </cell>
          <cell r="B20976" t="str">
            <v>TRISIA FAC FOAM APPLE</v>
          </cell>
          <cell r="C20976" t="str">
            <v>0075710</v>
          </cell>
          <cell r="D20976" t="str">
            <v>31500</v>
          </cell>
        </row>
        <row r="20977">
          <cell r="A20977" t="str">
            <v>075712</v>
          </cell>
          <cell r="B20977" t="str">
            <v>TRISIA TWC NAT WHITE LILY</v>
          </cell>
          <cell r="C20977" t="str">
            <v>0075712</v>
          </cell>
          <cell r="D20977" t="str">
            <v>46000</v>
          </cell>
        </row>
        <row r="20978">
          <cell r="A20978" t="str">
            <v>075775</v>
          </cell>
          <cell r="B20978" t="str">
            <v>TRISIA LIPSTIK 65</v>
          </cell>
          <cell r="C20978" t="str">
            <v>0075775</v>
          </cell>
          <cell r="D20978" t="str">
            <v>39000</v>
          </cell>
        </row>
        <row r="20979">
          <cell r="A20979" t="str">
            <v>075776</v>
          </cell>
          <cell r="B20979" t="str">
            <v>TRISIA LIPSTIK 255</v>
          </cell>
          <cell r="C20979" t="str">
            <v>0075776</v>
          </cell>
          <cell r="D20979" t="str">
            <v>39000</v>
          </cell>
        </row>
        <row r="20980">
          <cell r="A20980" t="str">
            <v>075802</v>
          </cell>
          <cell r="B20980" t="str">
            <v>TRISIA EYE SHDW EXOTIC FOREST</v>
          </cell>
          <cell r="C20980" t="str">
            <v>0075802</v>
          </cell>
          <cell r="D20980" t="str">
            <v>39500</v>
          </cell>
        </row>
        <row r="20981">
          <cell r="A20981" t="str">
            <v>075957</v>
          </cell>
          <cell r="B20981" t="str">
            <v>TRISIA LIPSTIK 35</v>
          </cell>
          <cell r="C20981" t="str">
            <v>0075957</v>
          </cell>
          <cell r="D20981" t="str">
            <v>39000</v>
          </cell>
        </row>
        <row r="20982">
          <cell r="A20982" t="str">
            <v>075958</v>
          </cell>
          <cell r="B20982" t="str">
            <v>TRISIA LIPSTIK 165</v>
          </cell>
          <cell r="C20982" t="str">
            <v>0075958</v>
          </cell>
          <cell r="D20982" t="str">
            <v>38500</v>
          </cell>
        </row>
        <row r="20983">
          <cell r="A20983" t="str">
            <v>075963</v>
          </cell>
          <cell r="B20983" t="str">
            <v>TRISIA FOUND NATURAL</v>
          </cell>
          <cell r="C20983" t="str">
            <v>0075963</v>
          </cell>
          <cell r="D20983" t="str">
            <v>48500</v>
          </cell>
        </row>
        <row r="20984">
          <cell r="A20984" t="str">
            <v>075966</v>
          </cell>
          <cell r="B20984" t="str">
            <v>TRISIA DAY ANTIOXIDANT</v>
          </cell>
          <cell r="C20984" t="str">
            <v>0075966</v>
          </cell>
          <cell r="D20984" t="str">
            <v>23500</v>
          </cell>
        </row>
        <row r="20985">
          <cell r="A20985" t="str">
            <v>075967</v>
          </cell>
          <cell r="B20985" t="str">
            <v>TRISIA INTENSIVE NIGHT CARE</v>
          </cell>
          <cell r="C20985" t="str">
            <v>8997027520852</v>
          </cell>
          <cell r="D20985" t="str">
            <v>44000</v>
          </cell>
        </row>
        <row r="20986">
          <cell r="A20986" t="str">
            <v>075968</v>
          </cell>
          <cell r="B20986" t="str">
            <v>TRISIA AW DAILY MOIST</v>
          </cell>
          <cell r="C20986" t="str">
            <v>8997027520845</v>
          </cell>
          <cell r="D20986" t="str">
            <v>39000</v>
          </cell>
        </row>
        <row r="20987">
          <cell r="A20987" t="str">
            <v>075969</v>
          </cell>
          <cell r="B20987" t="str">
            <v>TRISIA EYE CREAM</v>
          </cell>
          <cell r="C20987" t="str">
            <v>0075969</v>
          </cell>
          <cell r="D20987" t="str">
            <v>36000</v>
          </cell>
        </row>
        <row r="20988">
          <cell r="A20988" t="str">
            <v>075970</v>
          </cell>
          <cell r="B20988" t="str">
            <v>TRISIA LIPCREAM CHEERFUL NUDE</v>
          </cell>
          <cell r="C20988" t="str">
            <v>0075970</v>
          </cell>
          <cell r="D20988" t="str">
            <v>48500</v>
          </cell>
        </row>
        <row r="20989">
          <cell r="A20989" t="str">
            <v>075974</v>
          </cell>
          <cell r="B20989" t="str">
            <v>TRISIA LIPSTIK 205</v>
          </cell>
          <cell r="C20989" t="str">
            <v>0075974</v>
          </cell>
          <cell r="D20989" t="str">
            <v>38500</v>
          </cell>
        </row>
        <row r="20990">
          <cell r="A20990" t="str">
            <v>075975</v>
          </cell>
          <cell r="B20990" t="str">
            <v>TRISIA LIPSTIK SP-1</v>
          </cell>
          <cell r="C20990" t="str">
            <v>0075975</v>
          </cell>
          <cell r="D20990" t="str">
            <v>38500</v>
          </cell>
        </row>
        <row r="20991">
          <cell r="A20991" t="str">
            <v>075976</v>
          </cell>
          <cell r="B20991" t="str">
            <v>TRISIA LIPSTIK SP-3</v>
          </cell>
          <cell r="C20991" t="str">
            <v>0075976</v>
          </cell>
          <cell r="D20991" t="str">
            <v>38500</v>
          </cell>
        </row>
        <row r="20992">
          <cell r="A20992" t="str">
            <v>075977</v>
          </cell>
          <cell r="B20992" t="str">
            <v>TRISIA LIPSTIK SB-2</v>
          </cell>
          <cell r="C20992" t="str">
            <v>0075977</v>
          </cell>
          <cell r="D20992" t="str">
            <v>38500</v>
          </cell>
        </row>
        <row r="20993">
          <cell r="A20993" t="str">
            <v>075979</v>
          </cell>
          <cell r="B20993" t="str">
            <v>TRISIA LIPSTIK 235</v>
          </cell>
          <cell r="C20993" t="str">
            <v>0075979</v>
          </cell>
          <cell r="D20993" t="str">
            <v>38500</v>
          </cell>
        </row>
        <row r="20994">
          <cell r="A20994" t="str">
            <v>075980</v>
          </cell>
          <cell r="B20994" t="str">
            <v>TRISIA LIPSTIK 75</v>
          </cell>
          <cell r="C20994" t="str">
            <v>0075980</v>
          </cell>
          <cell r="D20994" t="str">
            <v>38500</v>
          </cell>
        </row>
        <row r="20995">
          <cell r="A20995" t="str">
            <v>075983</v>
          </cell>
          <cell r="B20995" t="str">
            <v>TRISIA LIPSTIK 175</v>
          </cell>
          <cell r="C20995" t="str">
            <v>0075983</v>
          </cell>
          <cell r="D20995" t="str">
            <v>38500</v>
          </cell>
        </row>
        <row r="20996">
          <cell r="A20996" t="str">
            <v>075984</v>
          </cell>
          <cell r="B20996" t="str">
            <v>TRISIA LIPSTIK 215</v>
          </cell>
          <cell r="C20996" t="str">
            <v>0075984</v>
          </cell>
          <cell r="D20996" t="str">
            <v>39000</v>
          </cell>
        </row>
        <row r="20997">
          <cell r="A20997" t="str">
            <v>075985</v>
          </cell>
          <cell r="B20997" t="str">
            <v>TRISIA LIPSTIK 245</v>
          </cell>
          <cell r="C20997" t="str">
            <v>0075985</v>
          </cell>
          <cell r="D20997" t="str">
            <v>38500</v>
          </cell>
        </row>
        <row r="20998">
          <cell r="A20998" t="str">
            <v>075986</v>
          </cell>
          <cell r="B20998" t="str">
            <v>TRISIA LOOSE PWDR PECAN</v>
          </cell>
          <cell r="C20998" t="str">
            <v>0075986</v>
          </cell>
          <cell r="D20998" t="str">
            <v>38700</v>
          </cell>
        </row>
        <row r="20999">
          <cell r="A20999" t="str">
            <v>075987</v>
          </cell>
          <cell r="B20999" t="str">
            <v>TRISIA TWC NAT WHITE ROSE</v>
          </cell>
          <cell r="C20999" t="str">
            <v>0075987</v>
          </cell>
          <cell r="D20999" t="str">
            <v>52000</v>
          </cell>
        </row>
        <row r="21000">
          <cell r="A21000" t="str">
            <v>079012</v>
          </cell>
          <cell r="B21000" t="str">
            <v>TRISIA LOOSE PWDR NW BEIGE</v>
          </cell>
          <cell r="C21000" t="str">
            <v>0079012</v>
          </cell>
          <cell r="D21000" t="str">
            <v>52000</v>
          </cell>
        </row>
        <row r="21001">
          <cell r="A21001" t="str">
            <v>079013</v>
          </cell>
          <cell r="B21001" t="str">
            <v>TRISIA LOOSE PWDR NW GOLDEN</v>
          </cell>
          <cell r="C21001" t="str">
            <v>8997027520494</v>
          </cell>
          <cell r="D21001" t="str">
            <v>51000</v>
          </cell>
        </row>
        <row r="21002">
          <cell r="A21002" t="str">
            <v>079035</v>
          </cell>
          <cell r="B21002" t="str">
            <v>TRISIA EYEBROW PENCIL BLACK</v>
          </cell>
          <cell r="C21002" t="str">
            <v>8997027521606</v>
          </cell>
          <cell r="D21002" t="str">
            <v>27000</v>
          </cell>
        </row>
        <row r="21003">
          <cell r="A21003" t="str">
            <v>079176</v>
          </cell>
          <cell r="B21003" t="str">
            <v>TRISIA TWC MATT GOLD MLN</v>
          </cell>
          <cell r="C21003" t="str">
            <v>0079176</v>
          </cell>
          <cell r="D21003" t="str">
            <v>48500</v>
          </cell>
        </row>
        <row r="21004">
          <cell r="A21004" t="str">
            <v>079177</v>
          </cell>
          <cell r="B21004" t="str">
            <v>TRISIA TWC MATT GOLD MGGO</v>
          </cell>
          <cell r="C21004" t="str">
            <v>8997027521095</v>
          </cell>
          <cell r="D21004" t="str">
            <v>49000</v>
          </cell>
        </row>
        <row r="21005">
          <cell r="A21005" t="str">
            <v>079178</v>
          </cell>
          <cell r="B21005" t="str">
            <v>TRISIA TWC MATT ALM NUTTY</v>
          </cell>
          <cell r="C21005" t="str">
            <v>8997027521118</v>
          </cell>
          <cell r="D21005" t="str">
            <v>49000</v>
          </cell>
        </row>
        <row r="21006">
          <cell r="A21006" t="str">
            <v>079179</v>
          </cell>
          <cell r="B21006" t="str">
            <v>TRISIA TWC MATT PINK PCH</v>
          </cell>
          <cell r="C21006" t="str">
            <v>0079179</v>
          </cell>
          <cell r="D21006" t="str">
            <v>49000</v>
          </cell>
        </row>
        <row r="21007">
          <cell r="A21007" t="str">
            <v>079180</v>
          </cell>
          <cell r="B21007" t="str">
            <v>TRISIA TWC MATT ROSE WINE</v>
          </cell>
          <cell r="C21007" t="str">
            <v>8997027521132</v>
          </cell>
          <cell r="D21007" t="str">
            <v>49000</v>
          </cell>
        </row>
        <row r="21008">
          <cell r="A21008" t="str">
            <v>079217</v>
          </cell>
          <cell r="B21008" t="str">
            <v>TRISIA TWC SILKY MST RF RSW</v>
          </cell>
          <cell r="C21008" t="str">
            <v>0079217</v>
          </cell>
          <cell r="D21008" t="str">
            <v>39000</v>
          </cell>
        </row>
        <row r="21009">
          <cell r="A21009" t="str">
            <v>079223</v>
          </cell>
          <cell r="B21009" t="str">
            <v>TRISIA TONER OILY</v>
          </cell>
          <cell r="C21009" t="str">
            <v>8997027520692</v>
          </cell>
          <cell r="D21009" t="str">
            <v>33200</v>
          </cell>
        </row>
        <row r="21010">
          <cell r="A21010" t="str">
            <v>079227</v>
          </cell>
          <cell r="B21010" t="str">
            <v>TRISIA LIPSTIK 225</v>
          </cell>
          <cell r="C21010" t="str">
            <v>0079227</v>
          </cell>
          <cell r="D21010" t="str">
            <v>38500</v>
          </cell>
        </row>
        <row r="21011">
          <cell r="A21011" t="str">
            <v>079229</v>
          </cell>
          <cell r="B21011" t="str">
            <v>TRISIA TWC NAT WHITE RF 04</v>
          </cell>
          <cell r="C21011" t="str">
            <v>0079229</v>
          </cell>
          <cell r="D21011" t="str">
            <v>33000</v>
          </cell>
        </row>
        <row r="21012">
          <cell r="A21012" t="str">
            <v>079236</v>
          </cell>
          <cell r="B21012" t="str">
            <v>TRISIA MOISTURIZER</v>
          </cell>
          <cell r="C21012" t="str">
            <v>0079236</v>
          </cell>
          <cell r="D21012" t="str">
            <v>32500</v>
          </cell>
        </row>
        <row r="21013">
          <cell r="A21013" t="str">
            <v>079238</v>
          </cell>
          <cell r="B21013" t="str">
            <v>TRISIA LOOSE PWDR PCH WHT</v>
          </cell>
          <cell r="C21013" t="str">
            <v>0079238</v>
          </cell>
          <cell r="D21013" t="str">
            <v>51000</v>
          </cell>
        </row>
        <row r="21014">
          <cell r="A21014" t="str">
            <v>079240</v>
          </cell>
          <cell r="B21014" t="str">
            <v>TRISIA EYE SHDW PURPLE</v>
          </cell>
          <cell r="C21014" t="str">
            <v>0079240</v>
          </cell>
          <cell r="D21014" t="str">
            <v>31700</v>
          </cell>
        </row>
        <row r="21015">
          <cell r="A21015" t="str">
            <v>079243</v>
          </cell>
          <cell r="B21015" t="str">
            <v>TRISIA ACNE PWDR PEACH</v>
          </cell>
          <cell r="C21015" t="str">
            <v>8997027521224</v>
          </cell>
          <cell r="D21015" t="str">
            <v>46750</v>
          </cell>
        </row>
        <row r="21016">
          <cell r="A21016" t="str">
            <v>079244</v>
          </cell>
          <cell r="B21016" t="str">
            <v>TRISIA ACNE PWDR GOLDEN</v>
          </cell>
          <cell r="C21016" t="str">
            <v>0079244</v>
          </cell>
          <cell r="D21016" t="str">
            <v>47500</v>
          </cell>
        </row>
        <row r="21017">
          <cell r="A21017" t="str">
            <v>079245</v>
          </cell>
          <cell r="B21017" t="str">
            <v>TRISIA ACNE PWDR BEIGE</v>
          </cell>
          <cell r="C21017" t="str">
            <v>0079245</v>
          </cell>
          <cell r="D21017" t="str">
            <v>47500</v>
          </cell>
        </row>
        <row r="21018">
          <cell r="A21018" t="str">
            <v>079246</v>
          </cell>
          <cell r="B21018" t="str">
            <v>TRISIA AW DEFFANCE&amp;WHITE SERUM</v>
          </cell>
          <cell r="C21018" t="str">
            <v>0079246</v>
          </cell>
          <cell r="D21018" t="str">
            <v>84700</v>
          </cell>
        </row>
        <row r="21019">
          <cell r="A21019" t="str">
            <v>079249</v>
          </cell>
          <cell r="B21019" t="str">
            <v>TRISIA LIPSTIK SR-01</v>
          </cell>
          <cell r="C21019" t="str">
            <v>0079249</v>
          </cell>
          <cell r="D21019" t="str">
            <v>38500</v>
          </cell>
        </row>
        <row r="21020">
          <cell r="A21020" t="str">
            <v>079250</v>
          </cell>
          <cell r="B21020" t="str">
            <v>TRISIA LIPSTIK SR-02</v>
          </cell>
          <cell r="C21020" t="str">
            <v>0079250</v>
          </cell>
          <cell r="D21020" t="str">
            <v>38500</v>
          </cell>
        </row>
        <row r="21021">
          <cell r="A21021" t="str">
            <v>079251</v>
          </cell>
          <cell r="B21021" t="str">
            <v>TRISIA TWC MATT RF G MANGO</v>
          </cell>
          <cell r="C21021" t="str">
            <v>0079251</v>
          </cell>
          <cell r="D21021" t="str">
            <v>32500</v>
          </cell>
        </row>
        <row r="21022">
          <cell r="A21022" t="str">
            <v>079252</v>
          </cell>
          <cell r="B21022" t="str">
            <v>TRISIA TWC MATT RF G MELON</v>
          </cell>
          <cell r="C21022" t="str">
            <v>0079252</v>
          </cell>
          <cell r="D21022" t="str">
            <v>32500</v>
          </cell>
        </row>
        <row r="21023">
          <cell r="A21023" t="str">
            <v>079253</v>
          </cell>
          <cell r="B21023" t="str">
            <v>TRISIA TWC MATT RF ROSE WINE</v>
          </cell>
          <cell r="C21023" t="str">
            <v>8997027521187</v>
          </cell>
          <cell r="D21023" t="str">
            <v>32500</v>
          </cell>
        </row>
        <row r="21024">
          <cell r="A21024" t="str">
            <v>079261</v>
          </cell>
          <cell r="B21024" t="str">
            <v>TRISIA TWC SILKY MST G ML</v>
          </cell>
          <cell r="C21024" t="str">
            <v>8997027521248</v>
          </cell>
          <cell r="D21024" t="str">
            <v>51500</v>
          </cell>
        </row>
        <row r="21025">
          <cell r="A21025" t="str">
            <v>079267</v>
          </cell>
          <cell r="B21025" t="str">
            <v>TRISIA TWC SILKY MST G MG</v>
          </cell>
          <cell r="C21025" t="str">
            <v>8997027521255</v>
          </cell>
          <cell r="D21025" t="str">
            <v>53000</v>
          </cell>
        </row>
        <row r="21026">
          <cell r="A21026" t="str">
            <v>079268</v>
          </cell>
          <cell r="B21026" t="str">
            <v>TRISIA TWC SILKY MST RW</v>
          </cell>
          <cell r="C21026" t="str">
            <v>8997027521262</v>
          </cell>
          <cell r="D21026" t="str">
            <v>51500</v>
          </cell>
        </row>
        <row r="21027">
          <cell r="A21027" t="str">
            <v>079270</v>
          </cell>
          <cell r="B21027" t="str">
            <v>TRISIA TWC NAT WHITE RF 02</v>
          </cell>
          <cell r="C21027" t="str">
            <v>8997027520944</v>
          </cell>
          <cell r="D21027" t="str">
            <v>33500</v>
          </cell>
        </row>
        <row r="21028">
          <cell r="A21028" t="str">
            <v>079316</v>
          </cell>
          <cell r="B21028" t="str">
            <v>TRISIA TWC RF ALMOND NUT</v>
          </cell>
          <cell r="C21028" t="str">
            <v>0079316</v>
          </cell>
          <cell r="D21028" t="str">
            <v>33000</v>
          </cell>
        </row>
        <row r="21029">
          <cell r="A21029" t="str">
            <v>079318</v>
          </cell>
          <cell r="B21029" t="str">
            <v>TRISIA TWC SILKY RF G MELON</v>
          </cell>
          <cell r="C21029" t="str">
            <v>0079318</v>
          </cell>
          <cell r="D21029" t="str">
            <v>36500</v>
          </cell>
        </row>
        <row r="21030">
          <cell r="A21030" t="str">
            <v>079319</v>
          </cell>
          <cell r="B21030" t="str">
            <v>TRISIA TWC SILKY RF G MANGO</v>
          </cell>
          <cell r="C21030" t="str">
            <v>0079319</v>
          </cell>
          <cell r="D21030" t="str">
            <v>38300</v>
          </cell>
        </row>
        <row r="21031">
          <cell r="A21031" t="str">
            <v>079442</v>
          </cell>
          <cell r="B21031" t="str">
            <v>TRISIA TWC MATT RF P PEACH</v>
          </cell>
          <cell r="C21031" t="str">
            <v>8997027521170</v>
          </cell>
          <cell r="D21031" t="str">
            <v>32500</v>
          </cell>
        </row>
        <row r="21032">
          <cell r="A21032" t="str">
            <v>079501</v>
          </cell>
          <cell r="B21032" t="str">
            <v>TRISIA FOUND LIGHT</v>
          </cell>
          <cell r="C21032" t="str">
            <v>0079501</v>
          </cell>
          <cell r="D21032" t="str">
            <v>47500</v>
          </cell>
        </row>
        <row r="21033">
          <cell r="A21033" t="str">
            <v>079512</v>
          </cell>
          <cell r="B21033" t="str">
            <v>TRISIA EYEBROW PENCIL BROWN</v>
          </cell>
          <cell r="C21033" t="str">
            <v>8997027521590</v>
          </cell>
          <cell r="D21033" t="str">
            <v>27000</v>
          </cell>
        </row>
        <row r="21034">
          <cell r="A21034" t="str">
            <v>079568</v>
          </cell>
          <cell r="B21034" t="str">
            <v>TRISIA EYE LNR WTRPF</v>
          </cell>
          <cell r="C21034" t="str">
            <v>0079568</v>
          </cell>
          <cell r="D21034" t="str">
            <v>42500</v>
          </cell>
        </row>
        <row r="21035">
          <cell r="A21035" t="str">
            <v>079599</v>
          </cell>
          <cell r="B21035" t="str">
            <v>TRISIA FAC FOAM 250 SOY</v>
          </cell>
          <cell r="C21035" t="str">
            <v>8997027521002</v>
          </cell>
          <cell r="D21035" t="str">
            <v>31800</v>
          </cell>
        </row>
        <row r="21036">
          <cell r="A21036" t="str">
            <v>079624</v>
          </cell>
          <cell r="B21036" t="str">
            <v>TRISIA LIPSTIK B.05</v>
          </cell>
          <cell r="C21036" t="str">
            <v>8997027521361</v>
          </cell>
          <cell r="D21036" t="str">
            <v>38500</v>
          </cell>
        </row>
        <row r="21037">
          <cell r="A21037" t="str">
            <v>079627</v>
          </cell>
          <cell r="B21037" t="str">
            <v>TRISIA LIPSTIK PO-5</v>
          </cell>
          <cell r="C21037" t="str">
            <v>0079627</v>
          </cell>
          <cell r="D21037" t="str">
            <v>39000</v>
          </cell>
        </row>
        <row r="21038">
          <cell r="A21038" t="str">
            <v>079648</v>
          </cell>
          <cell r="B21038" t="str">
            <v>TRISIA TWC SILKY MST RF ALMNT</v>
          </cell>
          <cell r="C21038" t="str">
            <v>0079648</v>
          </cell>
          <cell r="D21038" t="str">
            <v>37400</v>
          </cell>
        </row>
        <row r="21039">
          <cell r="A21039" t="str">
            <v>079677</v>
          </cell>
          <cell r="B21039" t="str">
            <v>TRISIA EYE LINER PCL HITAM</v>
          </cell>
          <cell r="C21039" t="str">
            <v>8997027521613</v>
          </cell>
          <cell r="D21039" t="str">
            <v>26500</v>
          </cell>
        </row>
        <row r="21040">
          <cell r="A21040" t="str">
            <v>079910</v>
          </cell>
          <cell r="B21040" t="str">
            <v>TRISIA LIPSCREAM HOT LADY</v>
          </cell>
          <cell r="C21040" t="str">
            <v>0079910</v>
          </cell>
          <cell r="D21040" t="str">
            <v>48500</v>
          </cell>
        </row>
        <row r="21041">
          <cell r="A21041" t="str">
            <v>079911</v>
          </cell>
          <cell r="B21041" t="str">
            <v>TRISIA LIPSCREAM MOOD BOOSTER</v>
          </cell>
          <cell r="C21041" t="str">
            <v>0079911</v>
          </cell>
          <cell r="D21041" t="str">
            <v>48500</v>
          </cell>
        </row>
        <row r="21042">
          <cell r="A21042" t="str">
            <v>079912</v>
          </cell>
          <cell r="B21042" t="str">
            <v>TRISIA LIPSCREAM SHNY PEACH</v>
          </cell>
          <cell r="C21042" t="str">
            <v>0079912</v>
          </cell>
          <cell r="D21042" t="str">
            <v>48500</v>
          </cell>
        </row>
        <row r="21043">
          <cell r="A21043" t="str">
            <v>075192</v>
          </cell>
          <cell r="B21043" t="str">
            <v>VALENO MOIST FF 100</v>
          </cell>
          <cell r="C21043" t="str">
            <v>8997004320109</v>
          </cell>
          <cell r="D21043" t="str">
            <v>16750</v>
          </cell>
        </row>
        <row r="21044">
          <cell r="A21044" t="str">
            <v>075989</v>
          </cell>
          <cell r="B21044" t="str">
            <v>MISSMAY LIP ICE</v>
          </cell>
          <cell r="C21044" t="str">
            <v>8997004323810</v>
          </cell>
          <cell r="D21044" t="str">
            <v>12000</v>
          </cell>
        </row>
        <row r="21045">
          <cell r="A21045" t="str">
            <v>078250</v>
          </cell>
          <cell r="B21045" t="str">
            <v>CULTUSIA SEMIR RAMBUT HC 5-67</v>
          </cell>
          <cell r="C21045" t="str">
            <v>8997004326200</v>
          </cell>
          <cell r="D21045" t="str">
            <v>21500</v>
          </cell>
        </row>
        <row r="21046">
          <cell r="A21046" t="str">
            <v>078251</v>
          </cell>
          <cell r="B21046" t="str">
            <v>CULTUSIA SEMIR RAMBUT HC 5-56</v>
          </cell>
          <cell r="C21046" t="str">
            <v>8997004326248</v>
          </cell>
          <cell r="D21046" t="str">
            <v>26500</v>
          </cell>
        </row>
        <row r="21047">
          <cell r="A21047" t="str">
            <v>078252</v>
          </cell>
          <cell r="B21047" t="str">
            <v>CULTUSIA SEMIR RAMBUT HC 3-0</v>
          </cell>
          <cell r="C21047" t="str">
            <v>8997004326323</v>
          </cell>
          <cell r="D21047" t="str">
            <v>21500</v>
          </cell>
        </row>
        <row r="21048">
          <cell r="A21048" t="str">
            <v>078254</v>
          </cell>
          <cell r="B21048" t="str">
            <v>CULTUSIA SEMIR RAMBUT HC 6-66</v>
          </cell>
          <cell r="C21048" t="str">
            <v>8997004326224</v>
          </cell>
          <cell r="D21048" t="str">
            <v>24500</v>
          </cell>
        </row>
        <row r="21049">
          <cell r="A21049" t="str">
            <v>078255</v>
          </cell>
          <cell r="B21049" t="str">
            <v>CULTUSIA SEMIR RAMBUT HC 2-1</v>
          </cell>
          <cell r="C21049" t="str">
            <v>8997004326330</v>
          </cell>
          <cell r="D21049" t="str">
            <v>23500</v>
          </cell>
        </row>
        <row r="21050">
          <cell r="A21050" t="str">
            <v>078257</v>
          </cell>
          <cell r="B21050" t="str">
            <v>CULTUSIA HC CHESNUT 3-2</v>
          </cell>
          <cell r="C21050" t="str">
            <v>8997004326187</v>
          </cell>
          <cell r="D21050" t="str">
            <v>26500</v>
          </cell>
        </row>
        <row r="21051">
          <cell r="A21051" t="str">
            <v>078259</v>
          </cell>
          <cell r="B21051" t="str">
            <v>CULTUSIA SEMIR RAMBUT HC 2-0</v>
          </cell>
          <cell r="C21051" t="str">
            <v>8997004326286</v>
          </cell>
          <cell r="D21051" t="str">
            <v>24500</v>
          </cell>
        </row>
        <row r="21052">
          <cell r="A21052" t="str">
            <v>078262</v>
          </cell>
          <cell r="B21052" t="str">
            <v>CULTUSIA HC AUTUMN 6-4</v>
          </cell>
          <cell r="C21052" t="str">
            <v>8997004326217</v>
          </cell>
          <cell r="D21052" t="str">
            <v>18250</v>
          </cell>
        </row>
        <row r="21053">
          <cell r="A21053" t="str">
            <v>078263</v>
          </cell>
          <cell r="B21053" t="str">
            <v>CULTUSIA HC LIGHT BR 5-0</v>
          </cell>
          <cell r="C21053" t="str">
            <v>8997004326194</v>
          </cell>
          <cell r="D21053" t="str">
            <v>21500</v>
          </cell>
        </row>
        <row r="21054">
          <cell r="A21054" t="str">
            <v>078264</v>
          </cell>
          <cell r="B21054" t="str">
            <v>CULTUSIA HC GOLDEN BR 9-34</v>
          </cell>
          <cell r="C21054" t="str">
            <v>8997004326231</v>
          </cell>
          <cell r="D21054" t="str">
            <v>26000</v>
          </cell>
        </row>
        <row r="21055">
          <cell r="A21055" t="str">
            <v>079159</v>
          </cell>
          <cell r="B21055" t="str">
            <v>VALENNO EXFLO GEL 100 TEATREE</v>
          </cell>
          <cell r="C21055" t="str">
            <v>8997004320086</v>
          </cell>
          <cell r="D21055" t="str">
            <v>18700</v>
          </cell>
        </row>
        <row r="21056">
          <cell r="A21056" t="str">
            <v>079169</v>
          </cell>
          <cell r="B21056" t="str">
            <v>VALENNO EXFLO GEL 100 PAPAYA</v>
          </cell>
          <cell r="C21056" t="str">
            <v>8997004320062</v>
          </cell>
          <cell r="D21056" t="str">
            <v>16550</v>
          </cell>
        </row>
        <row r="21057">
          <cell r="A21057" t="str">
            <v>079212</v>
          </cell>
          <cell r="B21057" t="str">
            <v>VALENO NIGHT CREAM</v>
          </cell>
          <cell r="C21057" t="str">
            <v>0079212</v>
          </cell>
          <cell r="D21057" t="str">
            <v>110000</v>
          </cell>
        </row>
        <row r="21058">
          <cell r="A21058" t="str">
            <v>079213</v>
          </cell>
          <cell r="B21058" t="str">
            <v>VALENO DAY CREAM</v>
          </cell>
          <cell r="C21058" t="str">
            <v>8997004322387</v>
          </cell>
          <cell r="D21058" t="str">
            <v>85500</v>
          </cell>
        </row>
        <row r="21059">
          <cell r="A21059" t="str">
            <v>707012</v>
          </cell>
          <cell r="B21059" t="str">
            <v>PX UV COMPACT PWDR HONEY</v>
          </cell>
          <cell r="C21059" t="str">
            <v>8992222073073</v>
          </cell>
          <cell r="D21059" t="str">
            <v>28000</v>
          </cell>
        </row>
        <row r="21060">
          <cell r="A21060" t="str">
            <v>707015</v>
          </cell>
          <cell r="B21060" t="str">
            <v>PX LIP DLG SILKY 302</v>
          </cell>
          <cell r="C21060" t="str">
            <v>8992222281652</v>
          </cell>
          <cell r="D21060" t="str">
            <v>22950</v>
          </cell>
        </row>
        <row r="21061">
          <cell r="A21061" t="str">
            <v>707016</v>
          </cell>
          <cell r="B21061" t="str">
            <v>PX UV COMPACT PWDR CREAM</v>
          </cell>
          <cell r="C21061" t="str">
            <v>8992222073066</v>
          </cell>
          <cell r="D21061" t="str">
            <v>27700</v>
          </cell>
        </row>
        <row r="21062">
          <cell r="A21062" t="str">
            <v>707017</v>
          </cell>
          <cell r="B21062" t="str">
            <v>PX LIP DLG SILKY 401</v>
          </cell>
          <cell r="C21062" t="str">
            <v>8992222281669</v>
          </cell>
          <cell r="D21062" t="str">
            <v>23000</v>
          </cell>
        </row>
        <row r="21063">
          <cell r="A21063" t="str">
            <v>707021</v>
          </cell>
          <cell r="B21063" t="str">
            <v>PX UV CLNSING EXP BRIGHT 150</v>
          </cell>
          <cell r="C21063" t="str">
            <v>8992222072779</v>
          </cell>
          <cell r="D21063" t="str">
            <v>18500</v>
          </cell>
        </row>
        <row r="21064">
          <cell r="A21064" t="str">
            <v>707022</v>
          </cell>
          <cell r="B21064" t="str">
            <v>PX LIP DLG SILKY 503</v>
          </cell>
          <cell r="C21064" t="str">
            <v>8992222281690</v>
          </cell>
          <cell r="D21064" t="str">
            <v>25500</v>
          </cell>
        </row>
        <row r="21065">
          <cell r="A21065" t="str">
            <v>707025</v>
          </cell>
          <cell r="B21065" t="str">
            <v>PX CLNSING EXP ANTI ACNE 150</v>
          </cell>
          <cell r="C21065" t="str">
            <v>8992222072786</v>
          </cell>
          <cell r="D21065" t="str">
            <v>18800</v>
          </cell>
        </row>
        <row r="21066">
          <cell r="A21066" t="str">
            <v>707028</v>
          </cell>
          <cell r="B21066" t="str">
            <v>PX LIP CREAM 08 DELICATE PINK</v>
          </cell>
          <cell r="C21066" t="str">
            <v>0707028</v>
          </cell>
          <cell r="D21066" t="str">
            <v>39000</v>
          </cell>
        </row>
        <row r="21067">
          <cell r="A21067" t="str">
            <v>707030</v>
          </cell>
          <cell r="B21067" t="str">
            <v>PX RF COMPLETE BARRIER CRM 50</v>
          </cell>
          <cell r="C21067" t="str">
            <v>8992222072991</v>
          </cell>
          <cell r="D21067" t="str">
            <v>27500</v>
          </cell>
        </row>
        <row r="21068">
          <cell r="A21068" t="str">
            <v>707033</v>
          </cell>
          <cell r="B21068" t="str">
            <v>PX COD LINE&amp;SHADOW PUTIH</v>
          </cell>
          <cell r="C21068" t="str">
            <v>8992222282116</v>
          </cell>
          <cell r="D21068" t="str">
            <v>34500</v>
          </cell>
        </row>
        <row r="21069">
          <cell r="A21069" t="str">
            <v>707035</v>
          </cell>
          <cell r="B21069" t="str">
            <v>PX TWC PERFECT CRM BEIGE</v>
          </cell>
          <cell r="C21069" t="str">
            <v>8992222073356</v>
          </cell>
          <cell r="D21069" t="str">
            <v>33500</v>
          </cell>
        </row>
        <row r="21070">
          <cell r="A21070" t="str">
            <v>707036</v>
          </cell>
          <cell r="B21070" t="str">
            <v>PX UVW TWC RF CREAM BEIGE</v>
          </cell>
          <cell r="C21070" t="str">
            <v>707036</v>
          </cell>
          <cell r="D21070" t="str">
            <v>22950</v>
          </cell>
        </row>
        <row r="21071">
          <cell r="A21071" t="str">
            <v>707039</v>
          </cell>
          <cell r="B21071" t="str">
            <v>PX UV COMPACT PWDR IVORY</v>
          </cell>
          <cell r="C21071" t="str">
            <v>8992222073080</v>
          </cell>
          <cell r="D21071" t="str">
            <v>27700</v>
          </cell>
        </row>
        <row r="21072">
          <cell r="A21072" t="str">
            <v>707040</v>
          </cell>
          <cell r="B21072" t="str">
            <v>PX SKINCARE AQUA</v>
          </cell>
          <cell r="C21072" t="str">
            <v>0707040</v>
          </cell>
          <cell r="D21072" t="str">
            <v>24000</v>
          </cell>
        </row>
        <row r="21073">
          <cell r="A21073" t="str">
            <v>707044</v>
          </cell>
          <cell r="B21073" t="str">
            <v>PX LIP DLG SILKY 113</v>
          </cell>
          <cell r="C21073" t="str">
            <v>8992222281539</v>
          </cell>
          <cell r="D21073" t="str">
            <v>22950</v>
          </cell>
        </row>
        <row r="21074">
          <cell r="A21074" t="str">
            <v>707045</v>
          </cell>
          <cell r="B21074" t="str">
            <v>PX LIP DLG SILKY 115</v>
          </cell>
          <cell r="C21074" t="str">
            <v>8992222281546</v>
          </cell>
          <cell r="D21074" t="str">
            <v>22950</v>
          </cell>
        </row>
        <row r="21075">
          <cell r="A21075" t="str">
            <v>707048</v>
          </cell>
          <cell r="B21075" t="str">
            <v>PX LIP CREAM 12 MILD PEACH</v>
          </cell>
          <cell r="C21075" t="str">
            <v>0707048</v>
          </cell>
          <cell r="D21075" t="str">
            <v>39000</v>
          </cell>
        </row>
        <row r="21076">
          <cell r="A21076" t="str">
            <v>707052</v>
          </cell>
          <cell r="B21076" t="str">
            <v>PX UVW TONER FRESH</v>
          </cell>
          <cell r="C21076" t="str">
            <v>8992222072168</v>
          </cell>
          <cell r="D21076" t="str">
            <v>15000</v>
          </cell>
        </row>
        <row r="21077">
          <cell r="A21077" t="str">
            <v>707057</v>
          </cell>
          <cell r="B21077" t="str">
            <v>PX UVW TWO WAY CAKE IV</v>
          </cell>
          <cell r="C21077" t="str">
            <v>8992222071147</v>
          </cell>
          <cell r="D21077" t="str">
            <v>33500</v>
          </cell>
        </row>
        <row r="21078">
          <cell r="A21078" t="str">
            <v>707058</v>
          </cell>
          <cell r="B21078" t="str">
            <v>PX MATTE IN LOVE 105</v>
          </cell>
          <cell r="C21078" t="str">
            <v>8992222073103</v>
          </cell>
          <cell r="D21078" t="str">
            <v>39000</v>
          </cell>
        </row>
        <row r="21079">
          <cell r="A21079" t="str">
            <v>707061</v>
          </cell>
          <cell r="B21079" t="str">
            <v>PX UVW TWO WAY CAKE YB</v>
          </cell>
          <cell r="C21079" t="str">
            <v>8992222071444</v>
          </cell>
          <cell r="D21079" t="str">
            <v>33500</v>
          </cell>
        </row>
        <row r="21080">
          <cell r="A21080" t="str">
            <v>707064</v>
          </cell>
          <cell r="B21080" t="str">
            <v>PX UVW TWC RF YELOW BEIGE</v>
          </cell>
          <cell r="C21080" t="str">
            <v>8992222071451</v>
          </cell>
          <cell r="D21080" t="str">
            <v>20500</v>
          </cell>
        </row>
        <row r="21081">
          <cell r="A21081" t="str">
            <v>707065</v>
          </cell>
          <cell r="B21081" t="str">
            <v>PX UVW TW CAKE RF NEW IV</v>
          </cell>
          <cell r="C21081" t="str">
            <v>8992222071154</v>
          </cell>
          <cell r="D21081" t="str">
            <v>20500</v>
          </cell>
        </row>
        <row r="21082">
          <cell r="A21082" t="str">
            <v>707066</v>
          </cell>
          <cell r="B21082" t="str">
            <v>PX UVW TW CAKE RF NEW NB</v>
          </cell>
          <cell r="C21082" t="str">
            <v>8992222071130</v>
          </cell>
          <cell r="D21082" t="str">
            <v>20500</v>
          </cell>
        </row>
        <row r="21083">
          <cell r="A21083" t="str">
            <v>707067</v>
          </cell>
          <cell r="B21083" t="str">
            <v>PX UVW TW CAKE RF NEW TR</v>
          </cell>
          <cell r="C21083" t="str">
            <v>8992222071116</v>
          </cell>
          <cell r="D21083" t="str">
            <v>20500</v>
          </cell>
        </row>
        <row r="21084">
          <cell r="A21084" t="str">
            <v>707072</v>
          </cell>
          <cell r="B21084" t="str">
            <v>PX LIP DLG SILKY 214</v>
          </cell>
          <cell r="C21084" t="str">
            <v>8992222281621</v>
          </cell>
          <cell r="D21084" t="str">
            <v>22950</v>
          </cell>
        </row>
        <row r="21085">
          <cell r="A21085" t="str">
            <v>707074</v>
          </cell>
          <cell r="B21085" t="str">
            <v>PX MATTE IN LOVE LIP 211</v>
          </cell>
          <cell r="C21085" t="str">
            <v>8992222282918</v>
          </cell>
          <cell r="D21085" t="str">
            <v>39000</v>
          </cell>
        </row>
        <row r="21086">
          <cell r="A21086" t="str">
            <v>707076</v>
          </cell>
          <cell r="B21086" t="str">
            <v>PX LOOSE PWD NB</v>
          </cell>
          <cell r="C21086" t="str">
            <v>8992222072403</v>
          </cell>
          <cell r="D21086" t="str">
            <v>25000</v>
          </cell>
        </row>
        <row r="21087">
          <cell r="A21087" t="str">
            <v>707077</v>
          </cell>
          <cell r="B21087" t="str">
            <v>PX LIP DLG SILKY 510</v>
          </cell>
          <cell r="C21087" t="str">
            <v>8992222281713</v>
          </cell>
          <cell r="D21087" t="str">
            <v>25000</v>
          </cell>
        </row>
        <row r="21088">
          <cell r="A21088" t="str">
            <v>707079</v>
          </cell>
          <cell r="B21088" t="str">
            <v>PX WHITE AQUA DAY CRM 18</v>
          </cell>
          <cell r="C21088" t="str">
            <v>8992222073370</v>
          </cell>
          <cell r="D21088" t="str">
            <v>25000</v>
          </cell>
        </row>
        <row r="21089">
          <cell r="A21089" t="str">
            <v>707081</v>
          </cell>
          <cell r="B21089" t="str">
            <v>PX LOOSE PWD YB</v>
          </cell>
          <cell r="C21089" t="str">
            <v>8992222072410</v>
          </cell>
          <cell r="D21089" t="str">
            <v>25000</v>
          </cell>
        </row>
        <row r="21090">
          <cell r="A21090" t="str">
            <v>707082</v>
          </cell>
          <cell r="B21090" t="str">
            <v>PX MATTE IN LOVE LIP 408</v>
          </cell>
          <cell r="C21090" t="str">
            <v>8992222282932</v>
          </cell>
          <cell r="D21090" t="str">
            <v>39000</v>
          </cell>
        </row>
        <row r="21091">
          <cell r="A21091" t="str">
            <v>707083</v>
          </cell>
          <cell r="B21091" t="str">
            <v>PX MATTE IN LOVE 104</v>
          </cell>
          <cell r="C21091" t="str">
            <v>8992222282871</v>
          </cell>
          <cell r="D21091" t="str">
            <v>38000</v>
          </cell>
        </row>
        <row r="21092">
          <cell r="A21092" t="str">
            <v>707085</v>
          </cell>
          <cell r="B21092" t="str">
            <v>PX LOOSE PWD IV</v>
          </cell>
          <cell r="C21092" t="str">
            <v>8992222072397</v>
          </cell>
          <cell r="D21092" t="str">
            <v>25000</v>
          </cell>
        </row>
        <row r="21093">
          <cell r="A21093" t="str">
            <v>707088</v>
          </cell>
          <cell r="B21093" t="str">
            <v>PX LIP DLG SILKY 212</v>
          </cell>
          <cell r="C21093" t="str">
            <v>8992222281607</v>
          </cell>
          <cell r="D21093" t="str">
            <v>22950</v>
          </cell>
        </row>
        <row r="21094">
          <cell r="A21094" t="str">
            <v>707089</v>
          </cell>
          <cell r="B21094" t="str">
            <v>PX MATTE IN LOVE 505</v>
          </cell>
          <cell r="C21094" t="str">
            <v>8992222073110</v>
          </cell>
          <cell r="D21094" t="str">
            <v>38000</v>
          </cell>
        </row>
        <row r="21095">
          <cell r="A21095" t="str">
            <v>707090</v>
          </cell>
          <cell r="B21095" t="str">
            <v>PX UV CM CAKE SILKY</v>
          </cell>
          <cell r="C21095" t="str">
            <v>8992222072427</v>
          </cell>
          <cell r="D21095" t="str">
            <v>39200</v>
          </cell>
        </row>
        <row r="21096">
          <cell r="A21096" t="str">
            <v>707095</v>
          </cell>
          <cell r="B21096" t="str">
            <v>PX BB CREAM BF CREAM</v>
          </cell>
          <cell r="C21096" t="str">
            <v>8992222073189</v>
          </cell>
          <cell r="D21096" t="str">
            <v>31000</v>
          </cell>
        </row>
        <row r="21097">
          <cell r="A21097" t="str">
            <v>707097</v>
          </cell>
          <cell r="B21097" t="str">
            <v>PX LIP MOIST P.01</v>
          </cell>
          <cell r="C21097" t="str">
            <v>8992222280013</v>
          </cell>
          <cell r="D21097" t="str">
            <v>23500</v>
          </cell>
        </row>
        <row r="21098">
          <cell r="A21098" t="str">
            <v>707098</v>
          </cell>
          <cell r="B21098" t="str">
            <v>PX LIP DLG SILKY 112</v>
          </cell>
          <cell r="C21098" t="str">
            <v>8992222281409</v>
          </cell>
          <cell r="D21098" t="str">
            <v>22950</v>
          </cell>
        </row>
        <row r="21099">
          <cell r="A21099" t="str">
            <v>707099</v>
          </cell>
          <cell r="B21099" t="str">
            <v>PX BB CREAM BF BEIGE</v>
          </cell>
          <cell r="C21099" t="str">
            <v>8992222073172</v>
          </cell>
          <cell r="D21099" t="str">
            <v>31000</v>
          </cell>
        </row>
        <row r="21100">
          <cell r="A21100" t="str">
            <v>707100</v>
          </cell>
          <cell r="B21100" t="str">
            <v>PX BB CREAM BF OCHRE</v>
          </cell>
          <cell r="C21100" t="str">
            <v>8992222073196</v>
          </cell>
          <cell r="D21100" t="str">
            <v>31000</v>
          </cell>
        </row>
        <row r="21101">
          <cell r="A21101" t="str">
            <v>707101</v>
          </cell>
          <cell r="B21101" t="str">
            <v>PX AQUA BEAUTY PROTECTING MIST</v>
          </cell>
          <cell r="C21101" t="str">
            <v>8992222073264</v>
          </cell>
          <cell r="D21101" t="str">
            <v>24850</v>
          </cell>
        </row>
        <row r="21102">
          <cell r="A21102" t="str">
            <v>707103</v>
          </cell>
          <cell r="B21102" t="str">
            <v>PX EYE SHADOW 3 SHADE CHIC</v>
          </cell>
          <cell r="C21102" t="str">
            <v>8992222283137</v>
          </cell>
          <cell r="D21102" t="str">
            <v>40000</v>
          </cell>
        </row>
        <row r="21103">
          <cell r="A21103" t="str">
            <v>707105</v>
          </cell>
          <cell r="B21103" t="str">
            <v>PX LIP DLG GLAM 306</v>
          </cell>
          <cell r="C21103" t="str">
            <v>8992222282185</v>
          </cell>
          <cell r="D21103" t="str">
            <v>31400</v>
          </cell>
        </row>
        <row r="21104">
          <cell r="A21104" t="str">
            <v>707108</v>
          </cell>
          <cell r="B21104" t="str">
            <v>PX LIP DLG GLAM 307</v>
          </cell>
          <cell r="C21104" t="str">
            <v>8992222282192</v>
          </cell>
          <cell r="D21104" t="str">
            <v>31400</v>
          </cell>
        </row>
        <row r="21105">
          <cell r="A21105" t="str">
            <v>707109</v>
          </cell>
          <cell r="B21105" t="str">
            <v>PX LIP DLG GLAM 405</v>
          </cell>
          <cell r="C21105" t="str">
            <v>8992222282208</v>
          </cell>
          <cell r="D21105" t="str">
            <v>31400</v>
          </cell>
        </row>
        <row r="21106">
          <cell r="A21106" t="str">
            <v>707110</v>
          </cell>
          <cell r="B21106" t="str">
            <v>PX AB REFRESING 100</v>
          </cell>
          <cell r="C21106" t="str">
            <v>8992222072496</v>
          </cell>
          <cell r="D21106" t="str">
            <v>14850</v>
          </cell>
        </row>
        <row r="21107">
          <cell r="A21107" t="str">
            <v>707113</v>
          </cell>
          <cell r="B21107" t="str">
            <v>PX MASKARA FANTASI</v>
          </cell>
          <cell r="C21107" t="str">
            <v>8992222281270</v>
          </cell>
          <cell r="D21107" t="str">
            <v>48000</v>
          </cell>
        </row>
        <row r="21108">
          <cell r="A21108" t="str">
            <v>707119</v>
          </cell>
          <cell r="B21108" t="str">
            <v>PX DLG NAIL CLR BR-3</v>
          </cell>
          <cell r="C21108" t="str">
            <v>8992222281317</v>
          </cell>
          <cell r="D21108" t="str">
            <v>19200</v>
          </cell>
        </row>
        <row r="21109">
          <cell r="A21109" t="str">
            <v>707121</v>
          </cell>
          <cell r="B21109" t="str">
            <v>PX LIP MOIST O.02</v>
          </cell>
          <cell r="C21109" t="str">
            <v>0707121</v>
          </cell>
          <cell r="D21109" t="str">
            <v>23500</v>
          </cell>
        </row>
        <row r="21110">
          <cell r="A21110" t="str">
            <v>707122</v>
          </cell>
          <cell r="B21110" t="str">
            <v>PX LIP MOIST O.05</v>
          </cell>
          <cell r="C21110" t="str">
            <v>8992222280181</v>
          </cell>
          <cell r="D21110" t="str">
            <v>20500</v>
          </cell>
        </row>
        <row r="21111">
          <cell r="A21111" t="str">
            <v>707123</v>
          </cell>
          <cell r="B21111" t="str">
            <v>PX TWC PERFECT NB-02</v>
          </cell>
          <cell r="C21111" t="str">
            <v>8992222073721</v>
          </cell>
          <cell r="D21111" t="str">
            <v>28500</v>
          </cell>
        </row>
        <row r="21112">
          <cell r="A21112" t="str">
            <v>707124</v>
          </cell>
          <cell r="B21112" t="str">
            <v>PX LIP LASTING MATTE 207</v>
          </cell>
          <cell r="C21112" t="str">
            <v>0707124</v>
          </cell>
          <cell r="D21112" t="str">
            <v>31400</v>
          </cell>
        </row>
        <row r="21113">
          <cell r="A21113" t="str">
            <v>707127</v>
          </cell>
          <cell r="B21113" t="str">
            <v>PX LIP LASTING MATTE 309</v>
          </cell>
          <cell r="C21113" t="str">
            <v>0707127</v>
          </cell>
          <cell r="D21113" t="str">
            <v>31400</v>
          </cell>
        </row>
        <row r="21114">
          <cell r="A21114" t="str">
            <v>707128</v>
          </cell>
          <cell r="B21114" t="str">
            <v>PX MIG DEWY CUSHION 301 MB</v>
          </cell>
          <cell r="C21114" t="str">
            <v>0707128</v>
          </cell>
          <cell r="D21114" t="str">
            <v>106800</v>
          </cell>
        </row>
        <row r="21115">
          <cell r="A21115" t="str">
            <v>707129</v>
          </cell>
          <cell r="B21115" t="str">
            <v>PX LIP LASTING MATTE 406</v>
          </cell>
          <cell r="C21115" t="str">
            <v>0707129</v>
          </cell>
          <cell r="D21115" t="str">
            <v>31400</v>
          </cell>
        </row>
        <row r="21116">
          <cell r="A21116" t="str">
            <v>707132</v>
          </cell>
          <cell r="B21116" t="str">
            <v>PX LIP LASTING MATTE 407</v>
          </cell>
          <cell r="C21116" t="str">
            <v>0707132</v>
          </cell>
          <cell r="D21116" t="str">
            <v>31400</v>
          </cell>
        </row>
        <row r="21117">
          <cell r="A21117" t="str">
            <v>707133</v>
          </cell>
          <cell r="B21117" t="str">
            <v>PX LIP LASTING MATTE 504</v>
          </cell>
          <cell r="C21117" t="str">
            <v>0707133</v>
          </cell>
          <cell r="D21117" t="str">
            <v>31400</v>
          </cell>
        </row>
        <row r="21118">
          <cell r="A21118" t="str">
            <v>707134</v>
          </cell>
          <cell r="B21118" t="str">
            <v>PX EYE SHADOW 07</v>
          </cell>
          <cell r="C21118" t="str">
            <v>0707134</v>
          </cell>
          <cell r="D21118" t="str">
            <v>29500</v>
          </cell>
        </row>
        <row r="21119">
          <cell r="A21119" t="str">
            <v>707137</v>
          </cell>
          <cell r="B21119" t="str">
            <v>PX UVW GENTLE CLEAN 100</v>
          </cell>
          <cell r="C21119" t="str">
            <v>8992222072465</v>
          </cell>
          <cell r="D21119" t="str">
            <v>15000</v>
          </cell>
        </row>
        <row r="21120">
          <cell r="A21120" t="str">
            <v>707141</v>
          </cell>
          <cell r="B21120" t="str">
            <v>PX LINE SHADOW VIOLE</v>
          </cell>
          <cell r="C21120" t="str">
            <v>0707141</v>
          </cell>
          <cell r="D21120" t="str">
            <v>29800</v>
          </cell>
        </row>
        <row r="21121">
          <cell r="A21121" t="str">
            <v>707144</v>
          </cell>
          <cell r="B21121" t="str">
            <v>PX TWC PERFECT SB-03</v>
          </cell>
          <cell r="C21121" t="str">
            <v>8992222073738</v>
          </cell>
          <cell r="D21121" t="str">
            <v>28500</v>
          </cell>
        </row>
        <row r="21122">
          <cell r="A21122" t="str">
            <v>707151</v>
          </cell>
          <cell r="B21122" t="str">
            <v>PX TWC PERFECT RF FC-01</v>
          </cell>
          <cell r="C21122" t="str">
            <v>8992222073745</v>
          </cell>
          <cell r="D21122" t="str">
            <v>19000</v>
          </cell>
        </row>
        <row r="21123">
          <cell r="A21123" t="str">
            <v>707154</v>
          </cell>
          <cell r="B21123" t="str">
            <v>PC TWC PERFECT RF SB-03</v>
          </cell>
          <cell r="C21123" t="str">
            <v>8992222073769</v>
          </cell>
          <cell r="D21123" t="str">
            <v>19000</v>
          </cell>
        </row>
        <row r="21124">
          <cell r="A21124" t="str">
            <v>707155</v>
          </cell>
          <cell r="B21124" t="str">
            <v>PX LIP DLG SILKY 209</v>
          </cell>
          <cell r="C21124" t="str">
            <v>8992222281423</v>
          </cell>
          <cell r="D21124" t="str">
            <v>22950</v>
          </cell>
        </row>
        <row r="21125">
          <cell r="A21125" t="str">
            <v>707158</v>
          </cell>
          <cell r="B21125" t="str">
            <v>PX TWC POCKT YB-02</v>
          </cell>
          <cell r="C21125" t="str">
            <v>8992222073653</v>
          </cell>
          <cell r="D21125" t="str">
            <v>26000</v>
          </cell>
        </row>
        <row r="21126">
          <cell r="A21126" t="str">
            <v>707160</v>
          </cell>
          <cell r="B21126" t="str">
            <v>PX AB TWO WAY C RF TRUE</v>
          </cell>
          <cell r="C21126" t="str">
            <v>8992222072946</v>
          </cell>
          <cell r="D21126" t="str">
            <v>21300</v>
          </cell>
        </row>
        <row r="21127">
          <cell r="A21127" t="str">
            <v>707163</v>
          </cell>
          <cell r="B21127" t="str">
            <v>PX TWC PERFECT RF NB-02</v>
          </cell>
          <cell r="C21127" t="str">
            <v>8992222073752</v>
          </cell>
          <cell r="D21127" t="str">
            <v>19000</v>
          </cell>
        </row>
        <row r="21128">
          <cell r="A21128" t="str">
            <v>707164</v>
          </cell>
          <cell r="B21128" t="str">
            <v>PX UVW TWC RF NATURAL WHITE</v>
          </cell>
          <cell r="C21128" t="str">
            <v>8992222071871</v>
          </cell>
          <cell r="D21128" t="str">
            <v>20500</v>
          </cell>
        </row>
        <row r="21129">
          <cell r="A21129" t="str">
            <v>707165</v>
          </cell>
          <cell r="B21129" t="str">
            <v>PX COD LIP CONDIONER</v>
          </cell>
          <cell r="C21129" t="str">
            <v>8992222280495</v>
          </cell>
          <cell r="D21129" t="str">
            <v>23500</v>
          </cell>
        </row>
        <row r="21130">
          <cell r="A21130" t="str">
            <v>707170</v>
          </cell>
          <cell r="B21130" t="str">
            <v>PX AB TWO WAY C RF FAIR WHT</v>
          </cell>
          <cell r="C21130" t="str">
            <v>8992222073134</v>
          </cell>
          <cell r="D21130" t="str">
            <v>21300</v>
          </cell>
        </row>
        <row r="21131">
          <cell r="A21131" t="str">
            <v>707172</v>
          </cell>
          <cell r="B21131" t="str">
            <v>PX TWC POCKT RF YB-02</v>
          </cell>
          <cell r="C21131" t="str">
            <v>8992222073684</v>
          </cell>
          <cell r="D21131" t="str">
            <v>16500</v>
          </cell>
        </row>
        <row r="21132">
          <cell r="A21132" t="str">
            <v>707173</v>
          </cell>
          <cell r="B21132" t="str">
            <v>PX AB TWO WAY C RF YEELO O</v>
          </cell>
          <cell r="C21132" t="str">
            <v>8992222073158</v>
          </cell>
          <cell r="D21132" t="str">
            <v>21300</v>
          </cell>
        </row>
        <row r="21133">
          <cell r="A21133" t="str">
            <v>707177</v>
          </cell>
          <cell r="B21133" t="str">
            <v>PX LINE SHADOW BLACK</v>
          </cell>
          <cell r="C21133" t="str">
            <v>0707177</v>
          </cell>
          <cell r="D21133" t="str">
            <v>34000</v>
          </cell>
        </row>
        <row r="21134">
          <cell r="A21134" t="str">
            <v>707180</v>
          </cell>
          <cell r="B21134" t="str">
            <v>PX TWC POCKT RF NW-05</v>
          </cell>
          <cell r="C21134" t="str">
            <v>8992222073691</v>
          </cell>
          <cell r="D21134" t="str">
            <v>16500</v>
          </cell>
        </row>
        <row r="21135">
          <cell r="A21135" t="str">
            <v>707185</v>
          </cell>
          <cell r="B21135" t="str">
            <v>PX CONCEALING NB-01</v>
          </cell>
          <cell r="C21135" t="str">
            <v>8992222073646</v>
          </cell>
          <cell r="D21135" t="str">
            <v>31000</v>
          </cell>
        </row>
        <row r="21136">
          <cell r="A21136" t="str">
            <v>707188</v>
          </cell>
          <cell r="B21136" t="str">
            <v>PX LIP DLG GLAM 301</v>
          </cell>
          <cell r="C21136" t="str">
            <v>8992222281973</v>
          </cell>
          <cell r="D21136" t="str">
            <v>31400</v>
          </cell>
        </row>
        <row r="21137">
          <cell r="A21137" t="str">
            <v>707189</v>
          </cell>
          <cell r="B21137" t="str">
            <v>PX CONCEALING SB-02</v>
          </cell>
          <cell r="C21137" t="str">
            <v>8992222073639</v>
          </cell>
          <cell r="D21137" t="str">
            <v>31000</v>
          </cell>
        </row>
        <row r="21138">
          <cell r="A21138" t="str">
            <v>707192</v>
          </cell>
          <cell r="B21138" t="str">
            <v>PX TWC POCKT NW-05</v>
          </cell>
          <cell r="C21138" t="str">
            <v>8992222073660</v>
          </cell>
          <cell r="D21138" t="str">
            <v>26000</v>
          </cell>
        </row>
        <row r="21139">
          <cell r="A21139" t="str">
            <v>707195</v>
          </cell>
          <cell r="B21139" t="str">
            <v>PX TWC POCKT NB-06</v>
          </cell>
          <cell r="C21139" t="str">
            <v>8992222073677</v>
          </cell>
          <cell r="D21139" t="str">
            <v>26000</v>
          </cell>
        </row>
        <row r="21140">
          <cell r="A21140" t="str">
            <v>707196</v>
          </cell>
          <cell r="B21140" t="str">
            <v>PX DLG E/BROW BLACK</v>
          </cell>
          <cell r="C21140" t="str">
            <v>8992222280655</v>
          </cell>
          <cell r="D21140" t="str">
            <v>28000</v>
          </cell>
        </row>
        <row r="21141">
          <cell r="A21141" t="str">
            <v>707197</v>
          </cell>
          <cell r="B21141" t="str">
            <v>PX DLG E/BROW BROWN</v>
          </cell>
          <cell r="C21141" t="str">
            <v>8992222280662</v>
          </cell>
          <cell r="D21141" t="str">
            <v>28000</v>
          </cell>
        </row>
        <row r="21142">
          <cell r="A21142" t="str">
            <v>707198</v>
          </cell>
          <cell r="B21142" t="str">
            <v>PX DLG NAIL CLR RD-1</v>
          </cell>
          <cell r="C21142" t="str">
            <v>8992222280587</v>
          </cell>
          <cell r="D21142" t="str">
            <v>19500</v>
          </cell>
        </row>
        <row r="21143">
          <cell r="A21143" t="str">
            <v>707200</v>
          </cell>
          <cell r="B21143" t="str">
            <v>PX TWC POCKT RF NB-06</v>
          </cell>
          <cell r="C21143" t="str">
            <v>8992222073707</v>
          </cell>
          <cell r="D21143" t="str">
            <v>16500</v>
          </cell>
        </row>
        <row r="21144">
          <cell r="A21144" t="str">
            <v>707205</v>
          </cell>
          <cell r="B21144" t="str">
            <v>PX DLG NAIL CLR P-01</v>
          </cell>
          <cell r="C21144" t="str">
            <v>8992222550048</v>
          </cell>
          <cell r="D21144" t="str">
            <v>19200</v>
          </cell>
        </row>
        <row r="21145">
          <cell r="A21145" t="str">
            <v>707206</v>
          </cell>
          <cell r="B21145" t="str">
            <v>PX LIP DLG GLAM 403</v>
          </cell>
          <cell r="C21145" t="str">
            <v>8992222282048</v>
          </cell>
          <cell r="D21145" t="str">
            <v>31400</v>
          </cell>
        </row>
        <row r="21146">
          <cell r="A21146" t="str">
            <v>707207</v>
          </cell>
          <cell r="B21146" t="str">
            <v>PX WHITE AQUA SERUM MASK REVIT</v>
          </cell>
          <cell r="C21146" t="str">
            <v>0707207</v>
          </cell>
          <cell r="D21146" t="str">
            <v>13850</v>
          </cell>
        </row>
        <row r="21147">
          <cell r="A21147" t="str">
            <v>707209</v>
          </cell>
          <cell r="B21147" t="str">
            <v>PX DLG NAIL TOP COAT</v>
          </cell>
          <cell r="C21147" t="str">
            <v>8992222280624</v>
          </cell>
          <cell r="D21147" t="str">
            <v>18500</v>
          </cell>
        </row>
        <row r="21148">
          <cell r="A21148" t="str">
            <v>707210</v>
          </cell>
          <cell r="B21148" t="str">
            <v>PX MIG DEWY CUSHION 101 LB</v>
          </cell>
          <cell r="C21148" t="str">
            <v>8992222073868</v>
          </cell>
          <cell r="D21148" t="str">
            <v>106800</v>
          </cell>
        </row>
        <row r="21149">
          <cell r="A21149" t="str">
            <v>707211</v>
          </cell>
          <cell r="B21149" t="str">
            <v>PX LIP DLG GLAM 502</v>
          </cell>
          <cell r="C21149" t="str">
            <v>8992222282079</v>
          </cell>
          <cell r="D21149" t="str">
            <v>31400</v>
          </cell>
        </row>
        <row r="21150">
          <cell r="A21150" t="str">
            <v>707212</v>
          </cell>
          <cell r="B21150" t="str">
            <v>PX MIG DEWY CUSHION 201 NB</v>
          </cell>
          <cell r="C21150" t="str">
            <v>8992222073875</v>
          </cell>
          <cell r="D21150" t="str">
            <v>106800</v>
          </cell>
        </row>
        <row r="21151">
          <cell r="A21151" t="str">
            <v>707215</v>
          </cell>
          <cell r="B21151" t="str">
            <v>PX COD EYE SHDW 03 AG</v>
          </cell>
          <cell r="C21151" t="str">
            <v>8992222281843</v>
          </cell>
          <cell r="D21151" t="str">
            <v>26300</v>
          </cell>
        </row>
        <row r="21152">
          <cell r="A21152" t="str">
            <v>707216</v>
          </cell>
          <cell r="B21152" t="str">
            <v>PX LIP CREAM 06 BOLD MAROON</v>
          </cell>
          <cell r="C21152" t="str">
            <v>8992222282758</v>
          </cell>
          <cell r="D21152" t="str">
            <v>39000</v>
          </cell>
        </row>
        <row r="21153">
          <cell r="A21153" t="str">
            <v>707223</v>
          </cell>
          <cell r="B21153" t="str">
            <v>PX COD BLUSH ON 05 EM</v>
          </cell>
          <cell r="C21153" t="str">
            <v>8992222281812</v>
          </cell>
          <cell r="D21153" t="str">
            <v>29500</v>
          </cell>
        </row>
        <row r="21154">
          <cell r="A21154" t="str">
            <v>707228</v>
          </cell>
          <cell r="B21154" t="str">
            <v>PX ULT MAKE UP NAT BUFF</v>
          </cell>
          <cell r="C21154" t="str">
            <v>8992222072717</v>
          </cell>
          <cell r="D21154" t="str">
            <v>47800</v>
          </cell>
        </row>
        <row r="21155">
          <cell r="A21155" t="str">
            <v>707232</v>
          </cell>
          <cell r="B21155" t="str">
            <v>PX ULT MAKE UP RF NAT B</v>
          </cell>
          <cell r="C21155" t="str">
            <v>8992222072724</v>
          </cell>
          <cell r="D21155" t="str">
            <v>31000</v>
          </cell>
        </row>
        <row r="21156">
          <cell r="A21156" t="str">
            <v>707238</v>
          </cell>
          <cell r="B21156" t="str">
            <v>PX HIGHLIGHT SHADING FC SHAPE</v>
          </cell>
          <cell r="C21156" t="str">
            <v>8992222073271</v>
          </cell>
          <cell r="D21156" t="str">
            <v>44000</v>
          </cell>
        </row>
        <row r="21157">
          <cell r="A21157" t="str">
            <v>707239</v>
          </cell>
          <cell r="B21157" t="str">
            <v>PX MIG DEWY CUSHION RF 101 LB</v>
          </cell>
          <cell r="C21157" t="str">
            <v>0707239</v>
          </cell>
          <cell r="D21157" t="str">
            <v>76800</v>
          </cell>
        </row>
        <row r="21158">
          <cell r="A21158" t="str">
            <v>707240</v>
          </cell>
          <cell r="B21158" t="str">
            <v>PX MIG DEWY CUSHION RF 201 NB</v>
          </cell>
          <cell r="C21158" t="str">
            <v>0707240</v>
          </cell>
          <cell r="D21158" t="str">
            <v>76800</v>
          </cell>
        </row>
        <row r="21159">
          <cell r="A21159" t="str">
            <v>707241</v>
          </cell>
          <cell r="B21159" t="str">
            <v>PX MIG DEWY CUSHION RF 301 MB</v>
          </cell>
          <cell r="C21159" t="str">
            <v>0707241</v>
          </cell>
          <cell r="D21159" t="str">
            <v>76800</v>
          </cell>
        </row>
        <row r="21160">
          <cell r="A21160" t="str">
            <v>707242</v>
          </cell>
          <cell r="B21160" t="str">
            <v>PX MIG SILKY PC 101 LB</v>
          </cell>
          <cell r="C21160" t="str">
            <v>0707242</v>
          </cell>
          <cell r="D21160" t="str">
            <v>60000</v>
          </cell>
        </row>
        <row r="21161">
          <cell r="A21161" t="str">
            <v>707243</v>
          </cell>
          <cell r="B21161" t="str">
            <v>PX MIG SILKY PC 201 NB</v>
          </cell>
          <cell r="C21161" t="str">
            <v>0707243</v>
          </cell>
          <cell r="D21161" t="str">
            <v>60000</v>
          </cell>
        </row>
        <row r="21162">
          <cell r="A21162" t="str">
            <v>707244</v>
          </cell>
          <cell r="B21162" t="str">
            <v>PX MIG SILKY PC 301 MB</v>
          </cell>
          <cell r="C21162" t="str">
            <v>0707244</v>
          </cell>
          <cell r="D21162" t="str">
            <v>60000</v>
          </cell>
        </row>
        <row r="21163">
          <cell r="A21163" t="str">
            <v>707245</v>
          </cell>
          <cell r="B21163" t="str">
            <v>PX MIG SILKY PC 401 SB</v>
          </cell>
          <cell r="C21163" t="str">
            <v>0707245</v>
          </cell>
          <cell r="D21163" t="str">
            <v>60000</v>
          </cell>
        </row>
        <row r="21164">
          <cell r="A21164" t="str">
            <v>707246</v>
          </cell>
          <cell r="B21164" t="str">
            <v>PX MIG SILKY PC RF 101 LB</v>
          </cell>
          <cell r="C21164" t="str">
            <v>0707246</v>
          </cell>
          <cell r="D21164" t="str">
            <v>39500</v>
          </cell>
        </row>
        <row r="21165">
          <cell r="A21165" t="str">
            <v>707247</v>
          </cell>
          <cell r="B21165" t="str">
            <v>PX MIG SLIKY PC RF 201 NB</v>
          </cell>
          <cell r="C21165" t="str">
            <v>0707247</v>
          </cell>
          <cell r="D21165" t="str">
            <v>39500</v>
          </cell>
        </row>
        <row r="21166">
          <cell r="A21166" t="str">
            <v>707248</v>
          </cell>
          <cell r="B21166" t="str">
            <v>PX MIG SILKY PC RF 301 MB</v>
          </cell>
          <cell r="C21166" t="str">
            <v>0707248</v>
          </cell>
          <cell r="D21166" t="str">
            <v>39500</v>
          </cell>
        </row>
        <row r="21167">
          <cell r="A21167" t="str">
            <v>707249</v>
          </cell>
          <cell r="B21167" t="str">
            <v>PX MIG SILKY PC RF 401 SB</v>
          </cell>
          <cell r="C21167" t="str">
            <v>0707249</v>
          </cell>
          <cell r="D21167" t="str">
            <v>39500</v>
          </cell>
        </row>
        <row r="21168">
          <cell r="A21168" t="str">
            <v>707252</v>
          </cell>
          <cell r="B21168" t="str">
            <v>PX EYE BRW CRAYON NAT BROWN</v>
          </cell>
          <cell r="C21168" t="str">
            <v>8992222283236</v>
          </cell>
          <cell r="D21168" t="str">
            <v>32500</v>
          </cell>
        </row>
        <row r="21169">
          <cell r="A21169" t="str">
            <v>707253</v>
          </cell>
          <cell r="B21169" t="str">
            <v>PX EYE BRW CRAYON NAT BLACK</v>
          </cell>
          <cell r="C21169" t="str">
            <v>8992222283229</v>
          </cell>
          <cell r="D21169" t="str">
            <v>32500</v>
          </cell>
        </row>
        <row r="21170">
          <cell r="A21170" t="str">
            <v>707354</v>
          </cell>
          <cell r="B21170" t="str">
            <v>PX UVW TWO WAY CAKE GB</v>
          </cell>
          <cell r="C21170" t="str">
            <v>8992222072069</v>
          </cell>
          <cell r="D21170" t="str">
            <v>33000</v>
          </cell>
        </row>
        <row r="21171">
          <cell r="A21171" t="str">
            <v>707365</v>
          </cell>
          <cell r="B21171" t="str">
            <v>PX UVW TWC RF GOLDEN BEIGE</v>
          </cell>
          <cell r="C21171" t="str">
            <v>8992222072106</v>
          </cell>
          <cell r="D21171" t="str">
            <v>20500</v>
          </cell>
        </row>
        <row r="21172">
          <cell r="A21172" t="str">
            <v>057014</v>
          </cell>
          <cell r="B21172" t="str">
            <v>RIVERA FOUND 01 SK</v>
          </cell>
          <cell r="C21172" t="str">
            <v>8993102682071</v>
          </cell>
          <cell r="D21172" t="str">
            <v>20000</v>
          </cell>
        </row>
        <row r="21173">
          <cell r="A21173" t="str">
            <v>057015</v>
          </cell>
          <cell r="B21173" t="str">
            <v>RIVERA FOUND 03 KL</v>
          </cell>
          <cell r="C21173" t="str">
            <v>8993102682095</v>
          </cell>
          <cell r="D21173" t="str">
            <v>20000</v>
          </cell>
        </row>
        <row r="21174">
          <cell r="A21174" t="str">
            <v>057016</v>
          </cell>
          <cell r="B21174" t="str">
            <v>RIVERA FOUND 02 KP</v>
          </cell>
          <cell r="C21174" t="str">
            <v>8993102682088</v>
          </cell>
          <cell r="D21174" t="str">
            <v>16200</v>
          </cell>
        </row>
        <row r="21175">
          <cell r="A21175" t="str">
            <v>057018</v>
          </cell>
          <cell r="B21175" t="str">
            <v>RIVERA FOUND 05 SM</v>
          </cell>
          <cell r="C21175" t="str">
            <v>8993102682118</v>
          </cell>
          <cell r="D21175" t="str">
            <v>19900</v>
          </cell>
        </row>
        <row r="21176">
          <cell r="A21176" t="str">
            <v>057027</v>
          </cell>
          <cell r="B21176" t="str">
            <v>RIVERA LIP BLUE 07</v>
          </cell>
          <cell r="C21176" t="str">
            <v>0057027</v>
          </cell>
          <cell r="D21176" t="str">
            <v>23000</v>
          </cell>
        </row>
        <row r="21177">
          <cell r="A21177" t="str">
            <v>057028</v>
          </cell>
          <cell r="B21177" t="str">
            <v>RIVERA EYE LINER BROWN</v>
          </cell>
          <cell r="C21177" t="str">
            <v>8993102684143</v>
          </cell>
          <cell r="D21177" t="str">
            <v>31700</v>
          </cell>
        </row>
        <row r="21178">
          <cell r="A21178" t="str">
            <v>057036</v>
          </cell>
          <cell r="B21178" t="str">
            <v>RIVERA BLUE LIP 01</v>
          </cell>
          <cell r="C21178" t="str">
            <v>8993102320010</v>
          </cell>
          <cell r="D21178" t="str">
            <v>23000</v>
          </cell>
        </row>
        <row r="21179">
          <cell r="A21179" t="str">
            <v>057037</v>
          </cell>
          <cell r="B21179" t="str">
            <v>RIVERA BLUE LIP 02</v>
          </cell>
          <cell r="C21179" t="str">
            <v>8993102320027</v>
          </cell>
          <cell r="D21179" t="str">
            <v>23000</v>
          </cell>
        </row>
        <row r="21180">
          <cell r="A21180" t="str">
            <v>057038</v>
          </cell>
          <cell r="B21180" t="str">
            <v>RIVERA BLUE LIP 03</v>
          </cell>
          <cell r="C21180" t="str">
            <v>8993102320034</v>
          </cell>
          <cell r="D21180" t="str">
            <v>23500</v>
          </cell>
        </row>
        <row r="21181">
          <cell r="A21181" t="str">
            <v>057039</v>
          </cell>
          <cell r="B21181" t="str">
            <v>RIVERA BLUE LIP 08</v>
          </cell>
          <cell r="C21181" t="str">
            <v>8993102320089</v>
          </cell>
          <cell r="D21181" t="str">
            <v>23000</v>
          </cell>
        </row>
        <row r="21182">
          <cell r="A21182" t="str">
            <v>057040</v>
          </cell>
          <cell r="B21182" t="str">
            <v>RIVERA BLUE LIP 09</v>
          </cell>
          <cell r="C21182" t="str">
            <v>8993102320096</v>
          </cell>
          <cell r="D21182" t="str">
            <v>23000</v>
          </cell>
        </row>
        <row r="21183">
          <cell r="A21183" t="str">
            <v>057041</v>
          </cell>
          <cell r="B21183" t="str">
            <v>RIVERA BLUE LIP 10</v>
          </cell>
          <cell r="C21183" t="str">
            <v>8993102320102</v>
          </cell>
          <cell r="D21183" t="str">
            <v>23000</v>
          </cell>
        </row>
        <row r="21184">
          <cell r="A21184" t="str">
            <v>057042</v>
          </cell>
          <cell r="B21184" t="str">
            <v>RIVERA BLUE LIP 15</v>
          </cell>
          <cell r="C21184" t="str">
            <v>8993102320157</v>
          </cell>
          <cell r="D21184" t="str">
            <v>23500</v>
          </cell>
        </row>
        <row r="21185">
          <cell r="A21185" t="str">
            <v>057043</v>
          </cell>
          <cell r="B21185" t="str">
            <v>RIVERA BLUE LIP 19</v>
          </cell>
          <cell r="C21185" t="str">
            <v>8993102681036</v>
          </cell>
          <cell r="D21185" t="str">
            <v>22900</v>
          </cell>
        </row>
        <row r="21186">
          <cell r="A21186" t="str">
            <v>057044</v>
          </cell>
          <cell r="B21186" t="str">
            <v>RIVERA BLUE LIP 20</v>
          </cell>
          <cell r="C21186" t="str">
            <v>8993102681043</v>
          </cell>
          <cell r="D21186" t="str">
            <v>23000</v>
          </cell>
        </row>
        <row r="21187">
          <cell r="A21187" t="str">
            <v>057045</v>
          </cell>
          <cell r="B21187" t="str">
            <v>RIVERA BLUE LIP 21</v>
          </cell>
          <cell r="C21187" t="str">
            <v>8993102681050</v>
          </cell>
          <cell r="D21187" t="str">
            <v>23000</v>
          </cell>
        </row>
        <row r="21188">
          <cell r="A21188" t="str">
            <v>057046</v>
          </cell>
          <cell r="B21188" t="str">
            <v>RIVERA BLUE LIP 23</v>
          </cell>
          <cell r="C21188" t="str">
            <v>8993102681074</v>
          </cell>
          <cell r="D21188" t="str">
            <v>23000</v>
          </cell>
        </row>
        <row r="21189">
          <cell r="A21189" t="str">
            <v>057047</v>
          </cell>
          <cell r="B21189" t="str">
            <v>RIVERA BLUE LIP 25</v>
          </cell>
          <cell r="C21189" t="str">
            <v>8993102681302</v>
          </cell>
          <cell r="D21189" t="str">
            <v>23000</v>
          </cell>
        </row>
        <row r="21190">
          <cell r="A21190" t="str">
            <v>057053</v>
          </cell>
          <cell r="B21190" t="str">
            <v>RIVERA MASK POWDER 20</v>
          </cell>
          <cell r="C21190" t="str">
            <v>8993102681203</v>
          </cell>
          <cell r="D21190" t="str">
            <v>7300</v>
          </cell>
        </row>
        <row r="21191">
          <cell r="A21191" t="str">
            <v>057056</v>
          </cell>
          <cell r="B21191" t="str">
            <v>RIVERA TWC RF 03</v>
          </cell>
          <cell r="C21191" t="str">
            <v>8993102680534</v>
          </cell>
          <cell r="D21191" t="str">
            <v>23800</v>
          </cell>
        </row>
        <row r="21192">
          <cell r="A21192" t="str">
            <v>057059</v>
          </cell>
          <cell r="B21192" t="str">
            <v>RIVERA LIP BLUE 11</v>
          </cell>
          <cell r="C21192" t="str">
            <v>0057059</v>
          </cell>
          <cell r="D21192" t="str">
            <v>23000</v>
          </cell>
        </row>
        <row r="21193">
          <cell r="A21193" t="str">
            <v>057060</v>
          </cell>
          <cell r="B21193" t="str">
            <v>RIVERA BLUE LIP 14</v>
          </cell>
          <cell r="C21193" t="str">
            <v>0057060</v>
          </cell>
          <cell r="D21193" t="str">
            <v>23000</v>
          </cell>
        </row>
        <row r="21194">
          <cell r="A21194" t="str">
            <v>057061</v>
          </cell>
          <cell r="B21194" t="str">
            <v>RIVERA LIP BLUE 22</v>
          </cell>
          <cell r="C21194" t="str">
            <v>0057061</v>
          </cell>
          <cell r="D21194" t="str">
            <v>23000</v>
          </cell>
        </row>
        <row r="21195">
          <cell r="A21195" t="str">
            <v>057062</v>
          </cell>
          <cell r="B21195" t="str">
            <v>RIVERA LIP LINER 01</v>
          </cell>
          <cell r="C21195" t="str">
            <v>0057062</v>
          </cell>
          <cell r="D21195" t="str">
            <v>26000</v>
          </cell>
        </row>
        <row r="21196">
          <cell r="A21196" t="str">
            <v>057063</v>
          </cell>
          <cell r="B21196" t="str">
            <v>RIVERA LIP LINER 02</v>
          </cell>
          <cell r="C21196" t="str">
            <v>0057063</v>
          </cell>
          <cell r="D21196" t="str">
            <v>26000</v>
          </cell>
        </row>
        <row r="21197">
          <cell r="A21197" t="str">
            <v>057064</v>
          </cell>
          <cell r="B21197" t="str">
            <v>RIVERA LIP LINER 03</v>
          </cell>
          <cell r="C21197" t="str">
            <v>0057064</v>
          </cell>
          <cell r="D21197" t="str">
            <v>26000</v>
          </cell>
        </row>
        <row r="21198">
          <cell r="A21198" t="str">
            <v>057065</v>
          </cell>
          <cell r="B21198" t="str">
            <v>RIVERA LIP LINER 04</v>
          </cell>
          <cell r="C21198" t="str">
            <v>0057065</v>
          </cell>
          <cell r="D21198" t="str">
            <v>26000</v>
          </cell>
        </row>
        <row r="21199">
          <cell r="A21199" t="str">
            <v>057066</v>
          </cell>
          <cell r="B21199" t="str">
            <v>RIVERA LIP LINER 05</v>
          </cell>
          <cell r="C21199" t="str">
            <v>0057066</v>
          </cell>
          <cell r="D21199" t="str">
            <v>26000</v>
          </cell>
        </row>
        <row r="21200">
          <cell r="A21200" t="str">
            <v>057082</v>
          </cell>
          <cell r="B21200" t="str">
            <v>RIVERA LIP SHINING 16</v>
          </cell>
          <cell r="C21200" t="str">
            <v>0057082</v>
          </cell>
          <cell r="D21200" t="str">
            <v>27200</v>
          </cell>
        </row>
        <row r="21201">
          <cell r="A21201" t="str">
            <v>075060</v>
          </cell>
          <cell r="B21201" t="str">
            <v>DAISY LIP COOL STRAW</v>
          </cell>
          <cell r="C21201" t="str">
            <v>0075060</v>
          </cell>
          <cell r="D21201" t="str">
            <v>10100</v>
          </cell>
        </row>
        <row r="21202">
          <cell r="A21202" t="str">
            <v>079021</v>
          </cell>
          <cell r="B21202" t="str">
            <v>FANBO GOLD FOUND KL</v>
          </cell>
          <cell r="C21202" t="str">
            <v>0079021</v>
          </cell>
          <cell r="D21202" t="str">
            <v>5700</v>
          </cell>
        </row>
        <row r="21203">
          <cell r="A21203" t="str">
            <v>079022</v>
          </cell>
          <cell r="B21203" t="str">
            <v>FANBO GOLD FOUND JK</v>
          </cell>
          <cell r="C21203" t="str">
            <v>8993102140045</v>
          </cell>
          <cell r="D21203" t="str">
            <v>5700</v>
          </cell>
        </row>
        <row r="21204">
          <cell r="A21204" t="str">
            <v>079121</v>
          </cell>
          <cell r="B21204" t="str">
            <v>FANBO MASCARA</v>
          </cell>
          <cell r="C21204" t="str">
            <v>8993102684761</v>
          </cell>
          <cell r="D21204" t="str">
            <v>38500</v>
          </cell>
        </row>
        <row r="21205">
          <cell r="A21205" t="str">
            <v>079160</v>
          </cell>
          <cell r="B21205" t="str">
            <v>FANBO FANT TWC MUP 06</v>
          </cell>
          <cell r="C21205" t="str">
            <v>8993102684846</v>
          </cell>
          <cell r="D21205" t="str">
            <v>65300</v>
          </cell>
        </row>
        <row r="21206">
          <cell r="A21206" t="str">
            <v>079165</v>
          </cell>
          <cell r="B21206" t="str">
            <v>FANBO FANT TWC MUP 05</v>
          </cell>
          <cell r="C21206" t="str">
            <v>8993102684839</v>
          </cell>
          <cell r="D21206" t="str">
            <v>65300</v>
          </cell>
        </row>
        <row r="21207">
          <cell r="A21207" t="str">
            <v>079207</v>
          </cell>
          <cell r="B21207" t="str">
            <v>RIVERA LIP LINER NO.1</v>
          </cell>
          <cell r="C21207" t="str">
            <v>0079207</v>
          </cell>
          <cell r="D21207" t="str">
            <v>25500</v>
          </cell>
        </row>
        <row r="21208">
          <cell r="A21208" t="str">
            <v>079208</v>
          </cell>
          <cell r="B21208" t="str">
            <v>DAISY LIP LIM COOL ORANGE</v>
          </cell>
          <cell r="C21208" t="str">
            <v>0079208</v>
          </cell>
          <cell r="D21208" t="str">
            <v>10600</v>
          </cell>
        </row>
        <row r="21209">
          <cell r="A21209" t="str">
            <v>079209</v>
          </cell>
          <cell r="B21209" t="str">
            <v>DAISY LIP LIM COOL MINT</v>
          </cell>
          <cell r="C21209" t="str">
            <v>0079209</v>
          </cell>
          <cell r="D21209" t="str">
            <v>10600</v>
          </cell>
        </row>
        <row r="21210">
          <cell r="A21210" t="str">
            <v>074167</v>
          </cell>
          <cell r="B21210" t="str">
            <v>OLAY NW PINK CREAM 25 GR</v>
          </cell>
          <cell r="C21210" t="str">
            <v>4902430658188</v>
          </cell>
          <cell r="D21210" t="str">
            <v>28600</v>
          </cell>
        </row>
        <row r="21211">
          <cell r="A21211" t="str">
            <v>074350</v>
          </cell>
          <cell r="B21211" t="str">
            <v>OLAY NW PINK JAR CRM 50</v>
          </cell>
          <cell r="C21211" t="str">
            <v>4902430759359</v>
          </cell>
          <cell r="D21211" t="str">
            <v>57800</v>
          </cell>
        </row>
        <row r="21212">
          <cell r="A21212" t="str">
            <v>074355</v>
          </cell>
          <cell r="B21212" t="str">
            <v>OLAY NW LIGHT JAR NIGHT 50</v>
          </cell>
          <cell r="C21212" t="str">
            <v>4902430759342</v>
          </cell>
          <cell r="D21212" t="str">
            <v>57800</v>
          </cell>
        </row>
        <row r="21213">
          <cell r="A21213" t="str">
            <v>074356</v>
          </cell>
          <cell r="B21213" t="str">
            <v>OLAY NW LIGHT JAR 25</v>
          </cell>
          <cell r="C21213" t="str">
            <v>4902430753807</v>
          </cell>
          <cell r="D21213" t="str">
            <v>28600</v>
          </cell>
        </row>
        <row r="21214">
          <cell r="A21214" t="str">
            <v>074360</v>
          </cell>
          <cell r="B21214" t="str">
            <v>OLAY NW PINK TUBE 20</v>
          </cell>
          <cell r="C21214" t="str">
            <v>4902430787468</v>
          </cell>
          <cell r="D21214" t="str">
            <v>19100</v>
          </cell>
        </row>
        <row r="21215">
          <cell r="A21215" t="str">
            <v>074365</v>
          </cell>
          <cell r="B21215" t="str">
            <v>OLAY NW LIGHT TUBE 20</v>
          </cell>
          <cell r="C21215" t="str">
            <v>4902430787475</v>
          </cell>
          <cell r="D21215" t="str">
            <v>19100</v>
          </cell>
        </row>
        <row r="21216">
          <cell r="A21216" t="str">
            <v>074366</v>
          </cell>
          <cell r="B21216" t="str">
            <v>OLAY NW PINK FC 50</v>
          </cell>
          <cell r="C21216" t="str">
            <v>4902430759366</v>
          </cell>
          <cell r="D21216" t="str">
            <v>20700</v>
          </cell>
        </row>
        <row r="21217">
          <cell r="A21217" t="str">
            <v>074378</v>
          </cell>
          <cell r="B21217" t="str">
            <v>OLAY NW LIGHT JAR DAY 50</v>
          </cell>
          <cell r="C21217" t="str">
            <v>4902430753326</v>
          </cell>
          <cell r="D21217" t="str">
            <v>57800</v>
          </cell>
        </row>
        <row r="21218">
          <cell r="A21218" t="str">
            <v>075001</v>
          </cell>
          <cell r="B21218" t="str">
            <v>OLAY REG UV CREAM 50</v>
          </cell>
          <cell r="C21218" t="str">
            <v>4902430231862</v>
          </cell>
          <cell r="D21218" t="str">
            <v>166500</v>
          </cell>
        </row>
        <row r="21219">
          <cell r="A21219" t="str">
            <v>075014</v>
          </cell>
          <cell r="B21219" t="str">
            <v>OLAY AGE PROTECT CREAM 18</v>
          </cell>
          <cell r="C21219" t="str">
            <v>4902430332163</v>
          </cell>
          <cell r="D21219" t="str">
            <v>25100</v>
          </cell>
        </row>
        <row r="21220">
          <cell r="A21220" t="str">
            <v>075021</v>
          </cell>
          <cell r="B21220" t="str">
            <v>OLAY TTL EFF AA NG 50</v>
          </cell>
          <cell r="C21220" t="str">
            <v>4902430360142</v>
          </cell>
          <cell r="D21220" t="str">
            <v>132000</v>
          </cell>
        </row>
        <row r="21221">
          <cell r="A21221" t="str">
            <v>075167</v>
          </cell>
          <cell r="B21221" t="str">
            <v>OLAY LOTION 75</v>
          </cell>
          <cell r="C21221" t="str">
            <v>9300618551767</v>
          </cell>
          <cell r="D21221" t="str">
            <v>47850</v>
          </cell>
        </row>
        <row r="21222">
          <cell r="A21222" t="str">
            <v>075198</v>
          </cell>
          <cell r="B21222" t="str">
            <v>OLAY TTL EFF 50 GENTLE</v>
          </cell>
          <cell r="C21222" t="str">
            <v>4902430359719</v>
          </cell>
          <cell r="D21222" t="str">
            <v>131000</v>
          </cell>
        </row>
        <row r="21223">
          <cell r="A21223" t="str">
            <v>075210</v>
          </cell>
          <cell r="B21223" t="str">
            <v>OLAY REG NIGHT 50</v>
          </cell>
          <cell r="C21223" t="str">
            <v>4902430188937</v>
          </cell>
          <cell r="D21223" t="str">
            <v>166500</v>
          </cell>
        </row>
        <row r="21224">
          <cell r="A21224" t="str">
            <v>075218</v>
          </cell>
          <cell r="B21224" t="str">
            <v>OLAY TTL EFF GENTLE UV 50</v>
          </cell>
          <cell r="C21224" t="str">
            <v>4902430359733</v>
          </cell>
          <cell r="D21224" t="str">
            <v>132000</v>
          </cell>
        </row>
        <row r="21225">
          <cell r="A21225" t="str">
            <v>075271</v>
          </cell>
          <cell r="B21225" t="str">
            <v>OLAY NAT WHITE LIGHT 20</v>
          </cell>
          <cell r="C21225" t="str">
            <v>4902430284134</v>
          </cell>
          <cell r="D21225" t="str">
            <v>16450</v>
          </cell>
        </row>
        <row r="21226">
          <cell r="A21226" t="str">
            <v>075310</v>
          </cell>
          <cell r="B21226" t="str">
            <v>OLAY TTL EFF 50 NRML</v>
          </cell>
          <cell r="C21226" t="str">
            <v>4902430359764</v>
          </cell>
          <cell r="D21226" t="str">
            <v>132000</v>
          </cell>
        </row>
        <row r="21227">
          <cell r="A21227" t="str">
            <v>075342</v>
          </cell>
          <cell r="B21227" t="str">
            <v>OLAY NAT WHITE LIGHT 40</v>
          </cell>
          <cell r="C21227" t="str">
            <v>4902430284158</v>
          </cell>
          <cell r="D21227" t="str">
            <v>30750</v>
          </cell>
        </row>
        <row r="21228">
          <cell r="A21228" t="str">
            <v>075529</v>
          </cell>
          <cell r="B21228" t="str">
            <v>OLAY WHT RDC CRM 50</v>
          </cell>
          <cell r="C21228" t="str">
            <v>4902430232227</v>
          </cell>
          <cell r="D21228" t="str">
            <v>97600</v>
          </cell>
        </row>
        <row r="21229">
          <cell r="A21229" t="str">
            <v>075530</v>
          </cell>
          <cell r="B21229" t="str">
            <v>OLAY WHT RDC LOT 30</v>
          </cell>
          <cell r="C21229" t="str">
            <v>4902430232265</v>
          </cell>
          <cell r="D21229" t="str">
            <v>34500</v>
          </cell>
        </row>
        <row r="21230">
          <cell r="A21230" t="str">
            <v>075531</v>
          </cell>
          <cell r="B21230" t="str">
            <v>OLAY REG MSC NIGHT 50</v>
          </cell>
          <cell r="C21230" t="str">
            <v>4902430558754</v>
          </cell>
          <cell r="D21230" t="str">
            <v>231600</v>
          </cell>
        </row>
        <row r="21231">
          <cell r="A21231" t="str">
            <v>075598</v>
          </cell>
          <cell r="B21231" t="str">
            <v>OLAY TTL EFF SPF 50</v>
          </cell>
          <cell r="C21231" t="str">
            <v>4902430360111</v>
          </cell>
          <cell r="D21231" t="str">
            <v>132400</v>
          </cell>
        </row>
        <row r="21232">
          <cell r="A21232" t="str">
            <v>075680</v>
          </cell>
          <cell r="B21232" t="str">
            <v>OLAY TTL EFF 20 UV</v>
          </cell>
          <cell r="C21232" t="str">
            <v>4902430360906</v>
          </cell>
          <cell r="D21232" t="str">
            <v>67500</v>
          </cell>
        </row>
        <row r="21233">
          <cell r="A21233" t="str">
            <v>075681</v>
          </cell>
          <cell r="B21233" t="str">
            <v>OLAY TTL EFF 20 NORMAL</v>
          </cell>
          <cell r="C21233" t="str">
            <v>4902430359788</v>
          </cell>
          <cell r="D21233" t="str">
            <v>67500</v>
          </cell>
        </row>
        <row r="21234">
          <cell r="A21234" t="str">
            <v>075752</v>
          </cell>
          <cell r="B21234" t="str">
            <v>OLAY NAT WHITE NIGHT CRM 50</v>
          </cell>
          <cell r="C21234" t="str">
            <v>4902430374293</v>
          </cell>
          <cell r="D21234" t="str">
            <v>61500</v>
          </cell>
        </row>
        <row r="21235">
          <cell r="A21235" t="str">
            <v>075754</v>
          </cell>
          <cell r="B21235" t="str">
            <v>OLAY NAT WHITE DAY 50</v>
          </cell>
          <cell r="C21235" t="str">
            <v>4902430374248</v>
          </cell>
          <cell r="D21235" t="str">
            <v>56000</v>
          </cell>
        </row>
        <row r="21236">
          <cell r="A21236" t="str">
            <v>075792</v>
          </cell>
          <cell r="B21236" t="str">
            <v>OLAY REG MICRO CRM 50</v>
          </cell>
          <cell r="C21236" t="str">
            <v>4902430242875</v>
          </cell>
          <cell r="D21236" t="str">
            <v>232000</v>
          </cell>
        </row>
        <row r="21237">
          <cell r="A21237" t="str">
            <v>079101</v>
          </cell>
          <cell r="B21237" t="str">
            <v>OLAY TTL UV FOUND 50</v>
          </cell>
          <cell r="C21237" t="str">
            <v>4902430359818</v>
          </cell>
          <cell r="D21237" t="str">
            <v>132000</v>
          </cell>
        </row>
        <row r="21238">
          <cell r="A21238" t="str">
            <v>079173</v>
          </cell>
          <cell r="B21238" t="str">
            <v>OLAY REGEN MIRCRO SERUM 50</v>
          </cell>
          <cell r="C21238" t="str">
            <v>4902430293341</v>
          </cell>
          <cell r="D21238" t="str">
            <v>234600</v>
          </cell>
        </row>
        <row r="21239">
          <cell r="A21239" t="str">
            <v>079201</v>
          </cell>
          <cell r="B21239" t="str">
            <v>OLAY LIGHT GLOWING 20</v>
          </cell>
          <cell r="C21239" t="str">
            <v>4902430335386</v>
          </cell>
          <cell r="D21239" t="str">
            <v>16450</v>
          </cell>
        </row>
        <row r="21240">
          <cell r="A21240" t="str">
            <v>079321</v>
          </cell>
          <cell r="B21240" t="str">
            <v>OLAY TTL EFF 8GR</v>
          </cell>
          <cell r="C21240" t="str">
            <v>4902430461313</v>
          </cell>
          <cell r="D21240" t="str">
            <v>26800</v>
          </cell>
        </row>
        <row r="21241">
          <cell r="A21241" t="str">
            <v>075445</v>
          </cell>
          <cell r="B21241" t="str">
            <v>VERILE ACNE GEL 10GR</v>
          </cell>
          <cell r="C21241" t="str">
            <v>8992828889887</v>
          </cell>
          <cell r="D21241" t="str">
            <v>14400</v>
          </cell>
        </row>
        <row r="21242">
          <cell r="A21242" t="str">
            <v>703019</v>
          </cell>
          <cell r="B21242" t="str">
            <v>MR.BEDAK TABUR KL</v>
          </cell>
          <cell r="C21242" t="str">
            <v>8995151140151</v>
          </cell>
          <cell r="D21242" t="str">
            <v>18500</v>
          </cell>
        </row>
        <row r="21243">
          <cell r="A21243" t="str">
            <v>703037</v>
          </cell>
          <cell r="B21243" t="str">
            <v>MR.AIR MAWAR PTH 75</v>
          </cell>
          <cell r="C21243" t="str">
            <v>8995151110635</v>
          </cell>
          <cell r="D21243" t="str">
            <v>9400</v>
          </cell>
        </row>
        <row r="21244">
          <cell r="A21244" t="str">
            <v>703047</v>
          </cell>
          <cell r="B21244" t="str">
            <v>MR.PENYEGAR SM</v>
          </cell>
          <cell r="C21244" t="str">
            <v>8995151110512</v>
          </cell>
          <cell r="D21244" t="str">
            <v>13250</v>
          </cell>
        </row>
        <row r="21245">
          <cell r="A21245" t="str">
            <v>703059</v>
          </cell>
          <cell r="B21245" t="str">
            <v>MR.OXY FOUND NA</v>
          </cell>
          <cell r="C21245" t="str">
            <v>8995151140922</v>
          </cell>
          <cell r="D21245" t="str">
            <v>33500</v>
          </cell>
        </row>
        <row r="21246">
          <cell r="A21246" t="str">
            <v>703068</v>
          </cell>
          <cell r="B21246" t="str">
            <v>MR.BEDAK TABUR KM</v>
          </cell>
          <cell r="C21246" t="str">
            <v>8995151140212</v>
          </cell>
          <cell r="D21246" t="str">
            <v>18500</v>
          </cell>
        </row>
        <row r="21247">
          <cell r="A21247" t="str">
            <v>703155</v>
          </cell>
          <cell r="B21247" t="str">
            <v>MR.PENY 75 MAWAR</v>
          </cell>
          <cell r="C21247" t="str">
            <v>8995151110598</v>
          </cell>
          <cell r="D21247" t="str">
            <v>9800</v>
          </cell>
        </row>
        <row r="21248">
          <cell r="A21248" t="str">
            <v>703198</v>
          </cell>
          <cell r="B21248" t="str">
            <v>MR.P MUNDISARI TB</v>
          </cell>
          <cell r="C21248" t="str">
            <v>8995151110314</v>
          </cell>
          <cell r="D21248" t="str">
            <v>24000</v>
          </cell>
        </row>
        <row r="21249">
          <cell r="A21249" t="str">
            <v>079675</v>
          </cell>
          <cell r="B21249" t="str">
            <v>POISE DAYCREAM LUM WHT SPF19 5</v>
          </cell>
          <cell r="C21249" t="str">
            <v>8998866107365</v>
          </cell>
          <cell r="D21249" t="str">
            <v>40550</v>
          </cell>
        </row>
        <row r="21250">
          <cell r="A21250" t="str">
            <v>079956</v>
          </cell>
          <cell r="B21250" t="str">
            <v>POISE DAY CREAM SPF TUBE 20GR</v>
          </cell>
          <cell r="C21250" t="str">
            <v>8998866107389</v>
          </cell>
          <cell r="D21250" t="str">
            <v>14150</v>
          </cell>
        </row>
        <row r="21251">
          <cell r="A21251" t="str">
            <v>079958</v>
          </cell>
          <cell r="B21251" t="str">
            <v>POISE DAY CREAM SPF JAR 20GR</v>
          </cell>
          <cell r="C21251" t="str">
            <v>8998866107341</v>
          </cell>
          <cell r="D21251" t="str">
            <v>17450</v>
          </cell>
        </row>
        <row r="21252">
          <cell r="A21252" t="str">
            <v>079960</v>
          </cell>
          <cell r="B21252" t="str">
            <v>POISE DAY CREAM LUM WHT 20gr</v>
          </cell>
          <cell r="C21252" t="str">
            <v>8998866107372</v>
          </cell>
          <cell r="D21252" t="str">
            <v>12800</v>
          </cell>
        </row>
        <row r="21253">
          <cell r="A21253" t="str">
            <v>079961</v>
          </cell>
          <cell r="B21253" t="str">
            <v>POISE DAY CREAM LUM WHT 40gr</v>
          </cell>
          <cell r="C21253" t="str">
            <v>8998866107396</v>
          </cell>
          <cell r="D21253" t="str">
            <v>22800</v>
          </cell>
        </row>
        <row r="21254">
          <cell r="A21254" t="str">
            <v>079962</v>
          </cell>
          <cell r="B21254" t="str">
            <v>POISE DAY CREAM LUM WHT 50gr</v>
          </cell>
          <cell r="C21254" t="str">
            <v>8998866107358</v>
          </cell>
          <cell r="D21254" t="str">
            <v>30200</v>
          </cell>
        </row>
        <row r="21255">
          <cell r="A21255" t="str">
            <v>054003</v>
          </cell>
          <cell r="B21255" t="str">
            <v>INEZ F PWDR NATURAL</v>
          </cell>
          <cell r="C21255" t="str">
            <v>0054003</v>
          </cell>
          <cell r="D21255" t="str">
            <v>47900</v>
          </cell>
        </row>
        <row r="21256">
          <cell r="A21256" t="str">
            <v>054004</v>
          </cell>
          <cell r="B21256" t="str">
            <v>INEZ F PWDR IVORY</v>
          </cell>
          <cell r="C21256" t="str">
            <v>0054004</v>
          </cell>
          <cell r="D21256" t="str">
            <v>48300</v>
          </cell>
        </row>
        <row r="21257">
          <cell r="A21257" t="str">
            <v>054005</v>
          </cell>
          <cell r="B21257" t="str">
            <v>INEZ F PWDR BEIGE</v>
          </cell>
          <cell r="C21257" t="str">
            <v>0054005</v>
          </cell>
          <cell r="D21257" t="str">
            <v>47900</v>
          </cell>
        </row>
        <row r="21258">
          <cell r="A21258" t="str">
            <v>054006</v>
          </cell>
          <cell r="B21258" t="str">
            <v>INEZ CORRECTING CRM LIGHT</v>
          </cell>
          <cell r="C21258" t="str">
            <v>0054006</v>
          </cell>
          <cell r="D21258" t="str">
            <v>54500</v>
          </cell>
        </row>
        <row r="21259">
          <cell r="A21259" t="str">
            <v>054007</v>
          </cell>
          <cell r="B21259" t="str">
            <v>INEZ CORRECTING CRM MEDIUM</v>
          </cell>
          <cell r="C21259" t="str">
            <v>0054007</v>
          </cell>
          <cell r="D21259" t="str">
            <v>54500</v>
          </cell>
        </row>
        <row r="21260">
          <cell r="A21260" t="str">
            <v>054008</v>
          </cell>
          <cell r="B21260" t="str">
            <v>INEZ COMP PWDR NATURAL</v>
          </cell>
          <cell r="C21260" t="str">
            <v>0054008</v>
          </cell>
          <cell r="D21260" t="str">
            <v>48500</v>
          </cell>
        </row>
        <row r="21261">
          <cell r="A21261" t="str">
            <v>054009</v>
          </cell>
          <cell r="B21261" t="str">
            <v>INEZ COMP PWDR DEEP PCH</v>
          </cell>
          <cell r="C21261" t="str">
            <v>0054009</v>
          </cell>
          <cell r="D21261" t="str">
            <v>42000</v>
          </cell>
        </row>
        <row r="21262">
          <cell r="A21262" t="str">
            <v>054010</v>
          </cell>
          <cell r="B21262" t="str">
            <v>INEZ COMP PWDR IVORY</v>
          </cell>
          <cell r="C21262" t="str">
            <v>0054010</v>
          </cell>
          <cell r="D21262" t="str">
            <v>43500</v>
          </cell>
        </row>
        <row r="21263">
          <cell r="A21263" t="str">
            <v>054011</v>
          </cell>
          <cell r="B21263" t="str">
            <v>INEZ COMP PWDR BEIGE</v>
          </cell>
          <cell r="C21263" t="str">
            <v>0054011</v>
          </cell>
          <cell r="D21263" t="str">
            <v>43500</v>
          </cell>
        </row>
        <row r="21264">
          <cell r="A21264" t="str">
            <v>054012</v>
          </cell>
          <cell r="B21264" t="str">
            <v>INEZ BLUSH ON ITALIAN SUN</v>
          </cell>
          <cell r="C21264" t="str">
            <v>0054012</v>
          </cell>
          <cell r="D21264" t="str">
            <v>46000</v>
          </cell>
        </row>
        <row r="21265">
          <cell r="A21265" t="str">
            <v>054013</v>
          </cell>
          <cell r="B21265" t="str">
            <v>INEZ BLUSH ON AUTUMN ROSE</v>
          </cell>
          <cell r="C21265" t="str">
            <v>0054013</v>
          </cell>
          <cell r="D21265" t="str">
            <v>45500</v>
          </cell>
        </row>
        <row r="21266">
          <cell r="A21266" t="str">
            <v>054014</v>
          </cell>
          <cell r="B21266" t="str">
            <v>INEZ BLUSH ON MODEST</v>
          </cell>
          <cell r="C21266" t="str">
            <v>0054014</v>
          </cell>
          <cell r="D21266" t="str">
            <v>46000</v>
          </cell>
        </row>
        <row r="21267">
          <cell r="A21267" t="str">
            <v>054015</v>
          </cell>
          <cell r="B21267" t="str">
            <v>INEZ BLUSH ON GOLD DIPPED</v>
          </cell>
          <cell r="C21267" t="str">
            <v>0054015</v>
          </cell>
          <cell r="D21267" t="str">
            <v>45500</v>
          </cell>
        </row>
        <row r="21268">
          <cell r="A21268" t="str">
            <v>054016</v>
          </cell>
          <cell r="B21268" t="str">
            <v>INEZ BLUSH ON AMBER</v>
          </cell>
          <cell r="C21268" t="str">
            <v>0054016</v>
          </cell>
          <cell r="D21268" t="str">
            <v>46000</v>
          </cell>
        </row>
        <row r="21269">
          <cell r="A21269" t="str">
            <v>054017</v>
          </cell>
          <cell r="B21269" t="str">
            <v>INEZ BLUSH ON LADY</v>
          </cell>
          <cell r="C21269" t="str">
            <v>0054017</v>
          </cell>
          <cell r="D21269" t="str">
            <v>31500</v>
          </cell>
        </row>
        <row r="21270">
          <cell r="A21270" t="str">
            <v>054018</v>
          </cell>
          <cell r="B21270" t="str">
            <v>INEZ NATURAL FINISH PWDR</v>
          </cell>
          <cell r="C21270" t="str">
            <v>0054018</v>
          </cell>
          <cell r="D21270" t="str">
            <v>48800</v>
          </cell>
        </row>
        <row r="21271">
          <cell r="A21271" t="str">
            <v>054019</v>
          </cell>
          <cell r="B21271" t="str">
            <v>INEZ COMP PWDR RF NATURAL</v>
          </cell>
          <cell r="C21271" t="str">
            <v>0054019</v>
          </cell>
          <cell r="D21271" t="str">
            <v>30500</v>
          </cell>
        </row>
        <row r="21272">
          <cell r="A21272" t="str">
            <v>054020</v>
          </cell>
          <cell r="B21272" t="str">
            <v>INEZ COMP PWDR RF DEEP</v>
          </cell>
          <cell r="C21272" t="str">
            <v>0054020</v>
          </cell>
          <cell r="D21272" t="str">
            <v>29500</v>
          </cell>
        </row>
        <row r="21273">
          <cell r="A21273" t="str">
            <v>054021</v>
          </cell>
          <cell r="B21273" t="str">
            <v>INEZ COMP PWDR RF IVORY</v>
          </cell>
          <cell r="C21273" t="str">
            <v>0054021</v>
          </cell>
          <cell r="D21273" t="str">
            <v>29500</v>
          </cell>
        </row>
        <row r="21274">
          <cell r="A21274" t="str">
            <v>054022</v>
          </cell>
          <cell r="B21274" t="str">
            <v>INEZ COMP PWDR RF BEIGE</v>
          </cell>
          <cell r="C21274" t="str">
            <v>0054022</v>
          </cell>
          <cell r="D21274" t="str">
            <v>27100</v>
          </cell>
        </row>
        <row r="21275">
          <cell r="A21275" t="str">
            <v>054023</v>
          </cell>
          <cell r="B21275" t="str">
            <v>INEZ EYE SHDW NEW YORK</v>
          </cell>
          <cell r="C21275" t="str">
            <v>0054023</v>
          </cell>
          <cell r="D21275" t="str">
            <v>47900</v>
          </cell>
        </row>
        <row r="21276">
          <cell r="A21276" t="str">
            <v>054024</v>
          </cell>
          <cell r="B21276" t="str">
            <v>INEZ EYE SHDW AMSTERDAM</v>
          </cell>
          <cell r="C21276" t="str">
            <v>0054024</v>
          </cell>
          <cell r="D21276" t="str">
            <v>47900</v>
          </cell>
        </row>
        <row r="21277">
          <cell r="A21277" t="str">
            <v>054025</v>
          </cell>
          <cell r="B21277" t="str">
            <v>INEZ EYE SHDW VENICE</v>
          </cell>
          <cell r="C21277" t="str">
            <v>0054025</v>
          </cell>
          <cell r="D21277" t="str">
            <v>47500</v>
          </cell>
        </row>
        <row r="21278">
          <cell r="A21278" t="str">
            <v>054026</v>
          </cell>
          <cell r="B21278" t="str">
            <v>INEZ EYE SHDW ALASKA</v>
          </cell>
          <cell r="C21278" t="str">
            <v>0054026</v>
          </cell>
          <cell r="D21278" t="str">
            <v>47900</v>
          </cell>
        </row>
        <row r="21279">
          <cell r="A21279" t="str">
            <v>054027</v>
          </cell>
          <cell r="B21279" t="str">
            <v>INEZ EYE SHDW PATTAYA</v>
          </cell>
          <cell r="C21279" t="str">
            <v>0054027</v>
          </cell>
          <cell r="D21279" t="str">
            <v>47500</v>
          </cell>
        </row>
        <row r="21280">
          <cell r="A21280" t="str">
            <v>054028</v>
          </cell>
          <cell r="B21280" t="str">
            <v>INEZ EYE SHDW AMAZON</v>
          </cell>
          <cell r="C21280" t="str">
            <v>0054028</v>
          </cell>
          <cell r="D21280" t="str">
            <v>47900</v>
          </cell>
        </row>
        <row r="21281">
          <cell r="A21281" t="str">
            <v>054029</v>
          </cell>
          <cell r="B21281" t="str">
            <v>INEZ EYE SHDW ATHENA</v>
          </cell>
          <cell r="C21281" t="str">
            <v>0054029</v>
          </cell>
          <cell r="D21281" t="str">
            <v>47900</v>
          </cell>
        </row>
        <row r="21282">
          <cell r="A21282" t="str">
            <v>054030</v>
          </cell>
          <cell r="B21282" t="str">
            <v>INEZ EYE SHDW VIENNA</v>
          </cell>
          <cell r="C21282" t="str">
            <v>0054030</v>
          </cell>
          <cell r="D21282" t="str">
            <v>41500</v>
          </cell>
        </row>
        <row r="21283">
          <cell r="A21283" t="str">
            <v>054031</v>
          </cell>
          <cell r="B21283" t="str">
            <v>INEZ LAS MASCARA T BLACK</v>
          </cell>
          <cell r="C21283" t="str">
            <v>0054031</v>
          </cell>
          <cell r="D21283" t="str">
            <v>54500</v>
          </cell>
        </row>
        <row r="21284">
          <cell r="A21284" t="str">
            <v>054032</v>
          </cell>
          <cell r="B21284" t="str">
            <v>INEZ EYE BROW BLACK</v>
          </cell>
          <cell r="C21284" t="str">
            <v>0054032</v>
          </cell>
          <cell r="D21284" t="str">
            <v>42800</v>
          </cell>
        </row>
        <row r="21285">
          <cell r="A21285" t="str">
            <v>054033</v>
          </cell>
          <cell r="B21285" t="str">
            <v>INEZ LOOSE EYE SHDW PURPLE</v>
          </cell>
          <cell r="C21285" t="str">
            <v>0054033</v>
          </cell>
          <cell r="D21285" t="str">
            <v>24150</v>
          </cell>
        </row>
        <row r="21286">
          <cell r="A21286" t="str">
            <v>054034</v>
          </cell>
          <cell r="B21286" t="str">
            <v>INEZ TRANSLUCENT AW CRM</v>
          </cell>
          <cell r="C21286" t="str">
            <v>0054034</v>
          </cell>
          <cell r="D21286" t="str">
            <v>40000</v>
          </cell>
        </row>
        <row r="21287">
          <cell r="A21287" t="str">
            <v>054035</v>
          </cell>
          <cell r="B21287" t="str">
            <v>INEZ LIP SMOOTING CRM</v>
          </cell>
          <cell r="C21287" t="str">
            <v>0054035</v>
          </cell>
          <cell r="D21287" t="str">
            <v>35000</v>
          </cell>
        </row>
        <row r="21288">
          <cell r="A21288" t="str">
            <v>054036</v>
          </cell>
          <cell r="B21288" t="str">
            <v>INEZ BEAUTY PR MINI LOTION</v>
          </cell>
          <cell r="C21288" t="str">
            <v>0054036</v>
          </cell>
          <cell r="D21288" t="str">
            <v>35500</v>
          </cell>
        </row>
        <row r="21289">
          <cell r="A21289" t="str">
            <v>054037</v>
          </cell>
          <cell r="B21289" t="str">
            <v>INEZ BODY SATINEE</v>
          </cell>
          <cell r="C21289" t="str">
            <v>0054037</v>
          </cell>
          <cell r="D21289" t="str">
            <v>30500</v>
          </cell>
        </row>
        <row r="21290">
          <cell r="A21290" t="str">
            <v>054038</v>
          </cell>
          <cell r="B21290" t="str">
            <v>INEZ EAU FRAICHE EVNG REFRESH</v>
          </cell>
          <cell r="C21290" t="str">
            <v>0054038</v>
          </cell>
          <cell r="D21290" t="str">
            <v>33000</v>
          </cell>
        </row>
        <row r="21291">
          <cell r="A21291" t="str">
            <v>054039</v>
          </cell>
          <cell r="B21291" t="str">
            <v>INEZ EYE LINER BLACK</v>
          </cell>
          <cell r="C21291" t="str">
            <v>0054039</v>
          </cell>
          <cell r="D21291" t="str">
            <v>42800</v>
          </cell>
        </row>
        <row r="21292">
          <cell r="A21292" t="str">
            <v>054040</v>
          </cell>
          <cell r="B21292" t="str">
            <v>INEZ E BROW LINER DARK BR</v>
          </cell>
          <cell r="C21292" t="str">
            <v>0054040</v>
          </cell>
          <cell r="D21292" t="str">
            <v>42000</v>
          </cell>
        </row>
        <row r="21293">
          <cell r="A21293" t="str">
            <v>054041</v>
          </cell>
          <cell r="B21293" t="str">
            <v>INEZ EYE LINER WHITE</v>
          </cell>
          <cell r="C21293" t="str">
            <v>0054041</v>
          </cell>
          <cell r="D21293" t="str">
            <v>42800</v>
          </cell>
        </row>
        <row r="21294">
          <cell r="A21294" t="str">
            <v>054042</v>
          </cell>
          <cell r="B21294" t="str">
            <v>INEZ EYE LINER ALASKA</v>
          </cell>
          <cell r="C21294" t="str">
            <v>0054042</v>
          </cell>
          <cell r="D21294" t="str">
            <v>35000</v>
          </cell>
        </row>
        <row r="21295">
          <cell r="A21295" t="str">
            <v>054044</v>
          </cell>
          <cell r="B21295" t="str">
            <v>INEZ LOOSE E/S PWDR SPARKLING</v>
          </cell>
          <cell r="C21295" t="str">
            <v>0054044</v>
          </cell>
          <cell r="D21295" t="str">
            <v>30200</v>
          </cell>
        </row>
        <row r="21296">
          <cell r="A21296" t="str">
            <v>054045</v>
          </cell>
          <cell r="B21296" t="str">
            <v>INEZ LOOSE E/S PWDR AZTEC</v>
          </cell>
          <cell r="C21296" t="str">
            <v>0054045</v>
          </cell>
          <cell r="D21296" t="str">
            <v>30200</v>
          </cell>
        </row>
        <row r="21297">
          <cell r="A21297" t="str">
            <v>054046</v>
          </cell>
          <cell r="B21297" t="str">
            <v>INEZ LOOSE E/E PWDR GLAMOUR</v>
          </cell>
          <cell r="C21297" t="str">
            <v>0054046</v>
          </cell>
          <cell r="D21297" t="str">
            <v>27000</v>
          </cell>
        </row>
        <row r="21298">
          <cell r="A21298" t="str">
            <v>054047</v>
          </cell>
          <cell r="B21298" t="str">
            <v>INEZ LOOSE E/S PWDR SATINEE</v>
          </cell>
          <cell r="C21298" t="str">
            <v>0054047</v>
          </cell>
          <cell r="D21298" t="str">
            <v>27000</v>
          </cell>
        </row>
        <row r="21299">
          <cell r="A21299" t="str">
            <v>054048</v>
          </cell>
          <cell r="B21299" t="str">
            <v>INEZ LOOSE E/S PWDR SUNSTONE</v>
          </cell>
          <cell r="C21299" t="str">
            <v>0054048</v>
          </cell>
          <cell r="D21299" t="str">
            <v>23500</v>
          </cell>
        </row>
        <row r="21300">
          <cell r="A21300" t="str">
            <v>054050</v>
          </cell>
          <cell r="B21300" t="str">
            <v>INEZ LOOSE E/S PWDR GOLDEN</v>
          </cell>
          <cell r="C21300" t="str">
            <v>0054050</v>
          </cell>
          <cell r="D21300" t="str">
            <v>24150</v>
          </cell>
        </row>
        <row r="21301">
          <cell r="A21301" t="str">
            <v>054051</v>
          </cell>
          <cell r="B21301" t="str">
            <v>INEZ EYEZONE NIGHT TR CRM</v>
          </cell>
          <cell r="C21301" t="str">
            <v>0054051</v>
          </cell>
          <cell r="D21301" t="str">
            <v>34750</v>
          </cell>
        </row>
        <row r="21302">
          <cell r="A21302" t="str">
            <v>054052</v>
          </cell>
          <cell r="B21302" t="str">
            <v>INEZ DA CLEANSING CRM</v>
          </cell>
          <cell r="C21302" t="str">
            <v>0054052</v>
          </cell>
          <cell r="D21302" t="str">
            <v>26500</v>
          </cell>
        </row>
        <row r="21303">
          <cell r="A21303" t="str">
            <v>054053</v>
          </cell>
          <cell r="B21303" t="str">
            <v>INEZ MILD SCRB GEL DELICATE</v>
          </cell>
          <cell r="C21303" t="str">
            <v>0054053</v>
          </cell>
          <cell r="D21303" t="str">
            <v>28000</v>
          </cell>
        </row>
        <row r="21304">
          <cell r="A21304" t="str">
            <v>054054</v>
          </cell>
          <cell r="B21304" t="str">
            <v>INEZ 7DAY SCRUB CRM</v>
          </cell>
          <cell r="C21304" t="str">
            <v>0054054</v>
          </cell>
          <cell r="D21304" t="str">
            <v>32500</v>
          </cell>
        </row>
        <row r="21305">
          <cell r="A21305" t="str">
            <v>054055</v>
          </cell>
          <cell r="B21305" t="str">
            <v>INEZ BRUSH ON PEEL OF MASK</v>
          </cell>
          <cell r="C21305" t="str">
            <v>0054055</v>
          </cell>
          <cell r="D21305" t="str">
            <v>34500</v>
          </cell>
        </row>
        <row r="21306">
          <cell r="A21306" t="str">
            <v>054056</v>
          </cell>
          <cell r="B21306" t="str">
            <v>INEZ DEEP CLEANSING CLAY MASK</v>
          </cell>
          <cell r="C21306" t="str">
            <v>0054056</v>
          </cell>
          <cell r="D21306" t="str">
            <v>34500</v>
          </cell>
        </row>
        <row r="21307">
          <cell r="A21307" t="str">
            <v>054057</v>
          </cell>
          <cell r="B21307" t="str">
            <v>INEZ OILFREE FACIAL FOAM</v>
          </cell>
          <cell r="C21307" t="str">
            <v>0054057</v>
          </cell>
          <cell r="D21307" t="str">
            <v>34500</v>
          </cell>
        </row>
        <row r="21308">
          <cell r="A21308" t="str">
            <v>054058</v>
          </cell>
          <cell r="B21308" t="str">
            <v>INEZ LIGHTWEIHGT F FOAM</v>
          </cell>
          <cell r="C21308" t="str">
            <v>0054058</v>
          </cell>
          <cell r="D21308" t="str">
            <v>33800</v>
          </cell>
        </row>
        <row r="21309">
          <cell r="A21309" t="str">
            <v>054059</v>
          </cell>
          <cell r="B21309" t="str">
            <v>INEZ PRECIOUS COOL MOIST</v>
          </cell>
          <cell r="C21309" t="str">
            <v>0054059</v>
          </cell>
          <cell r="D21309" t="str">
            <v>36000</v>
          </cell>
        </row>
        <row r="21310">
          <cell r="A21310" t="str">
            <v>054060</v>
          </cell>
          <cell r="B21310" t="str">
            <v>INEZ BEAUTY LEG+FEET REVTLZ</v>
          </cell>
          <cell r="C21310" t="str">
            <v>0054060</v>
          </cell>
          <cell r="D21310" t="str">
            <v>21300</v>
          </cell>
        </row>
        <row r="21311">
          <cell r="A21311" t="str">
            <v>054061</v>
          </cell>
          <cell r="B21311" t="str">
            <v>INEZ BEAUTY DEEP CARE MASS</v>
          </cell>
          <cell r="C21311" t="str">
            <v>0054061</v>
          </cell>
          <cell r="D21311" t="str">
            <v>23000</v>
          </cell>
        </row>
        <row r="21312">
          <cell r="A21312" t="str">
            <v>054063</v>
          </cell>
          <cell r="B21312" t="str">
            <v>INEZ CREAMY MILK CLEAN</v>
          </cell>
          <cell r="C21312" t="str">
            <v>0054063</v>
          </cell>
          <cell r="D21312" t="str">
            <v>30000</v>
          </cell>
        </row>
        <row r="21313">
          <cell r="A21313" t="str">
            <v>054066</v>
          </cell>
          <cell r="B21313" t="str">
            <v>INEZ ACTIVE SKIN TONER</v>
          </cell>
          <cell r="C21313" t="str">
            <v>0054066</v>
          </cell>
          <cell r="D21313" t="str">
            <v>30000</v>
          </cell>
        </row>
        <row r="21314">
          <cell r="A21314" t="str">
            <v>054067</v>
          </cell>
          <cell r="B21314" t="str">
            <v>INEZ LIGHTWEIGHT MOIS LTN</v>
          </cell>
          <cell r="C21314" t="str">
            <v>0054067</v>
          </cell>
          <cell r="D21314" t="str">
            <v>34800</v>
          </cell>
        </row>
        <row r="21315">
          <cell r="A21315" t="str">
            <v>054069</v>
          </cell>
          <cell r="B21315" t="str">
            <v>INEZ LIGHTWEIGHT MOIS CRM</v>
          </cell>
          <cell r="C21315" t="str">
            <v>0054069</v>
          </cell>
          <cell r="D21315" t="str">
            <v>34800</v>
          </cell>
        </row>
        <row r="21316">
          <cell r="A21316" t="str">
            <v>054070</v>
          </cell>
          <cell r="B21316" t="str">
            <v>INEZ MOIST CREAM OILY SKIN</v>
          </cell>
          <cell r="C21316" t="str">
            <v>0054070</v>
          </cell>
          <cell r="D21316" t="str">
            <v>35000</v>
          </cell>
        </row>
        <row r="21317">
          <cell r="A21317" t="str">
            <v>054071</v>
          </cell>
          <cell r="B21317" t="str">
            <v>INEZ SPRAYABLE SUN RAYS SL</v>
          </cell>
          <cell r="C21317" t="str">
            <v>0054071</v>
          </cell>
          <cell r="D21317" t="str">
            <v>35700</v>
          </cell>
        </row>
        <row r="21318">
          <cell r="A21318" t="str">
            <v>054072</v>
          </cell>
          <cell r="B21318" t="str">
            <v>INEZ FACIAL SPONGE</v>
          </cell>
          <cell r="C21318" t="str">
            <v>0054072</v>
          </cell>
          <cell r="D21318" t="str">
            <v>12150</v>
          </cell>
        </row>
        <row r="21319">
          <cell r="A21319" t="str">
            <v>054073</v>
          </cell>
          <cell r="B21319" t="str">
            <v>INEZ TRANSLUCENT ACNE F PWDR</v>
          </cell>
          <cell r="C21319" t="str">
            <v>0054073</v>
          </cell>
          <cell r="D21319" t="str">
            <v>49000</v>
          </cell>
        </row>
        <row r="21320">
          <cell r="A21320" t="str">
            <v>054074</v>
          </cell>
          <cell r="B21320" t="str">
            <v>INEZ ANTIACNE MOIST LTN</v>
          </cell>
          <cell r="C21320" t="str">
            <v>0054074</v>
          </cell>
          <cell r="D21320" t="str">
            <v>42000</v>
          </cell>
        </row>
        <row r="21321">
          <cell r="A21321" t="str">
            <v>054075</v>
          </cell>
          <cell r="B21321" t="str">
            <v>INEZ EVERDAY ACNE CRM</v>
          </cell>
          <cell r="C21321" t="str">
            <v>0054075</v>
          </cell>
          <cell r="D21321" t="str">
            <v>39500</v>
          </cell>
        </row>
        <row r="21322">
          <cell r="A21322" t="str">
            <v>054076</v>
          </cell>
          <cell r="B21322" t="str">
            <v>INEZ LIPSTIK SANDY CORAL</v>
          </cell>
          <cell r="C21322" t="str">
            <v>0054076</v>
          </cell>
          <cell r="D21322" t="str">
            <v>46000</v>
          </cell>
        </row>
        <row r="21323">
          <cell r="A21323" t="str">
            <v>054077</v>
          </cell>
          <cell r="B21323" t="str">
            <v>INEZ LIPSTIK CARAMEL</v>
          </cell>
          <cell r="C21323" t="str">
            <v>0054077</v>
          </cell>
          <cell r="D21323" t="str">
            <v>35500</v>
          </cell>
        </row>
        <row r="21324">
          <cell r="A21324" t="str">
            <v>054078</v>
          </cell>
          <cell r="B21324" t="str">
            <v>INEZ LIPSTIK TRUE RED</v>
          </cell>
          <cell r="C21324" t="str">
            <v>0054078</v>
          </cell>
          <cell r="D21324" t="str">
            <v>45500</v>
          </cell>
        </row>
        <row r="21325">
          <cell r="A21325" t="str">
            <v>054079</v>
          </cell>
          <cell r="B21325" t="str">
            <v>INEZ LIPSTIK BURGANDY RED</v>
          </cell>
          <cell r="C21325" t="str">
            <v>0054079</v>
          </cell>
          <cell r="D21325" t="str">
            <v>46000</v>
          </cell>
        </row>
        <row r="21326">
          <cell r="A21326" t="str">
            <v>054080</v>
          </cell>
          <cell r="B21326" t="str">
            <v>INEZ LIPSTIK SEVILLA RED</v>
          </cell>
          <cell r="C21326" t="str">
            <v>0054080</v>
          </cell>
          <cell r="D21326" t="str">
            <v>45500</v>
          </cell>
        </row>
        <row r="21327">
          <cell r="A21327" t="str">
            <v>054081</v>
          </cell>
          <cell r="B21327" t="str">
            <v>INEZ LIPSTIK WILD FUCHISIA</v>
          </cell>
          <cell r="C21327" t="str">
            <v>0054081</v>
          </cell>
          <cell r="D21327" t="str">
            <v>46000</v>
          </cell>
        </row>
        <row r="21328">
          <cell r="A21328" t="str">
            <v>054082</v>
          </cell>
          <cell r="B21328" t="str">
            <v>INEZ LIPSTIK WILD CARNATION</v>
          </cell>
          <cell r="C21328" t="str">
            <v>0054082</v>
          </cell>
          <cell r="D21328" t="str">
            <v>39500</v>
          </cell>
        </row>
        <row r="21329">
          <cell r="A21329" t="str">
            <v>054083</v>
          </cell>
          <cell r="B21329" t="str">
            <v>INEZ LIPSTIK PINK BLOSSOM</v>
          </cell>
          <cell r="C21329" t="str">
            <v>0054083</v>
          </cell>
          <cell r="D21329" t="str">
            <v>36000</v>
          </cell>
        </row>
        <row r="21330">
          <cell r="A21330" t="str">
            <v>054084</v>
          </cell>
          <cell r="B21330" t="str">
            <v>INEZ LIPSTIK RIVIERA BLUSH</v>
          </cell>
          <cell r="C21330" t="str">
            <v>0054084</v>
          </cell>
          <cell r="D21330" t="str">
            <v>45500</v>
          </cell>
        </row>
        <row r="21331">
          <cell r="A21331" t="str">
            <v>054085</v>
          </cell>
          <cell r="B21331" t="str">
            <v>INEZ LIPSTIK FLAME RED</v>
          </cell>
          <cell r="C21331" t="str">
            <v>0054085</v>
          </cell>
          <cell r="D21331" t="str">
            <v>40000</v>
          </cell>
        </row>
        <row r="21332">
          <cell r="A21332" t="str">
            <v>054086</v>
          </cell>
          <cell r="B21332" t="str">
            <v>INEZ LIPSTIK MINK BRWN</v>
          </cell>
          <cell r="C21332" t="str">
            <v>0054086</v>
          </cell>
          <cell r="D21332" t="str">
            <v>34000</v>
          </cell>
        </row>
        <row r="21333">
          <cell r="A21333" t="str">
            <v>054087</v>
          </cell>
          <cell r="B21333" t="str">
            <v>INEZ LIPSTIK RICH BROWN</v>
          </cell>
          <cell r="C21333" t="str">
            <v>0054087</v>
          </cell>
          <cell r="D21333" t="str">
            <v>45500</v>
          </cell>
        </row>
        <row r="21334">
          <cell r="A21334" t="str">
            <v>054088</v>
          </cell>
          <cell r="B21334" t="str">
            <v>INEZ LIPSTIK ANTIQUE RS</v>
          </cell>
          <cell r="C21334" t="str">
            <v>0054088</v>
          </cell>
          <cell r="D21334" t="str">
            <v>35500</v>
          </cell>
        </row>
        <row r="21335">
          <cell r="A21335" t="str">
            <v>054089</v>
          </cell>
          <cell r="B21335" t="str">
            <v>INEZ LIPSTIK TERRACOTTA</v>
          </cell>
          <cell r="C21335" t="str">
            <v>0054089</v>
          </cell>
          <cell r="D21335" t="str">
            <v>45500</v>
          </cell>
        </row>
        <row r="21336">
          <cell r="A21336" t="str">
            <v>054090</v>
          </cell>
          <cell r="B21336" t="str">
            <v>INEZ LIPSTIK TAWNY RED</v>
          </cell>
          <cell r="C21336" t="str">
            <v>0054090</v>
          </cell>
          <cell r="D21336" t="str">
            <v>34500</v>
          </cell>
        </row>
        <row r="21337">
          <cell r="A21337" t="str">
            <v>054091</v>
          </cell>
          <cell r="B21337" t="str">
            <v>INEZ LIPSTIK CINAMON</v>
          </cell>
          <cell r="C21337" t="str">
            <v>0054091</v>
          </cell>
          <cell r="D21337" t="str">
            <v>45500</v>
          </cell>
        </row>
        <row r="21338">
          <cell r="A21338" t="str">
            <v>054092</v>
          </cell>
          <cell r="B21338" t="str">
            <v>INEZ LIPSTIK SPICY GINGER</v>
          </cell>
          <cell r="C21338" t="str">
            <v>0054092</v>
          </cell>
          <cell r="D21338" t="str">
            <v>45500</v>
          </cell>
        </row>
        <row r="21339">
          <cell r="A21339" t="str">
            <v>054093</v>
          </cell>
          <cell r="B21339" t="str">
            <v>INEZ LIPSTIK COFFE CRM</v>
          </cell>
          <cell r="C21339" t="str">
            <v>0054093</v>
          </cell>
          <cell r="D21339" t="str">
            <v>34000</v>
          </cell>
        </row>
        <row r="21340">
          <cell r="A21340" t="str">
            <v>054094</v>
          </cell>
          <cell r="B21340" t="str">
            <v>INEZ LIPSTIK DESERT STD</v>
          </cell>
          <cell r="C21340" t="str">
            <v>0054094</v>
          </cell>
          <cell r="D21340" t="str">
            <v>29000</v>
          </cell>
        </row>
        <row r="21341">
          <cell r="A21341" t="str">
            <v>054095</v>
          </cell>
          <cell r="B21341" t="str">
            <v>INEZ LIPSTIK WILD ORCHID</v>
          </cell>
          <cell r="C21341" t="str">
            <v>0054095</v>
          </cell>
          <cell r="D21341" t="str">
            <v>45500</v>
          </cell>
        </row>
        <row r="21342">
          <cell r="A21342" t="str">
            <v>054096</v>
          </cell>
          <cell r="B21342" t="str">
            <v>INEZ LIPSTIK BOUGENVILLE</v>
          </cell>
          <cell r="C21342" t="str">
            <v>0054096</v>
          </cell>
          <cell r="D21342" t="str">
            <v>39000</v>
          </cell>
        </row>
        <row r="21343">
          <cell r="A21343" t="str">
            <v>054097</v>
          </cell>
          <cell r="B21343" t="str">
            <v>INEZ LIP COND</v>
          </cell>
          <cell r="C21343" t="str">
            <v>0054097</v>
          </cell>
          <cell r="D21343" t="str">
            <v>42000</v>
          </cell>
        </row>
        <row r="21344">
          <cell r="A21344" t="str">
            <v>054098</v>
          </cell>
          <cell r="B21344" t="str">
            <v>INEZ LIPSHINE PINK</v>
          </cell>
          <cell r="C21344" t="str">
            <v>0054098</v>
          </cell>
          <cell r="D21344" t="str">
            <v>26350</v>
          </cell>
        </row>
        <row r="21345">
          <cell r="A21345" t="str">
            <v>054099</v>
          </cell>
          <cell r="B21345" t="str">
            <v>INEZ LIPSHINE COFFE</v>
          </cell>
          <cell r="C21345" t="str">
            <v>0054099</v>
          </cell>
          <cell r="D21345" t="str">
            <v>29500</v>
          </cell>
        </row>
        <row r="21346">
          <cell r="A21346" t="str">
            <v>054100</v>
          </cell>
          <cell r="B21346" t="str">
            <v>INEZ LIP LINER WINE RED</v>
          </cell>
          <cell r="C21346" t="str">
            <v>0054100</v>
          </cell>
          <cell r="D21346" t="str">
            <v>38500</v>
          </cell>
        </row>
        <row r="21347">
          <cell r="A21347" t="str">
            <v>054101</v>
          </cell>
          <cell r="B21347" t="str">
            <v>INEZ EXCL ALL DAY MOIST</v>
          </cell>
          <cell r="C21347" t="str">
            <v>0054101</v>
          </cell>
          <cell r="D21347" t="str">
            <v>57000</v>
          </cell>
        </row>
        <row r="21348">
          <cell r="A21348" t="str">
            <v>054102</v>
          </cell>
          <cell r="B21348" t="str">
            <v>INEZ L/S SPARKLING CARNATION</v>
          </cell>
          <cell r="C21348" t="str">
            <v>0054102</v>
          </cell>
          <cell r="D21348" t="str">
            <v>46000</v>
          </cell>
        </row>
        <row r="21349">
          <cell r="A21349" t="str">
            <v>054103</v>
          </cell>
          <cell r="B21349" t="str">
            <v>INEZ L/S SPARKLING MULBERY</v>
          </cell>
          <cell r="C21349" t="str">
            <v>0054103</v>
          </cell>
          <cell r="D21349" t="str">
            <v>50000</v>
          </cell>
        </row>
        <row r="21350">
          <cell r="A21350" t="str">
            <v>054104</v>
          </cell>
          <cell r="B21350" t="str">
            <v>INEZ L/S SPARKLING CHESNUT</v>
          </cell>
          <cell r="C21350" t="str">
            <v>0054104</v>
          </cell>
          <cell r="D21350" t="str">
            <v>42500</v>
          </cell>
        </row>
        <row r="21351">
          <cell r="A21351" t="str">
            <v>054105</v>
          </cell>
          <cell r="B21351" t="str">
            <v>INEZ L/S SPARKLING CHAMPAGNE</v>
          </cell>
          <cell r="C21351" t="str">
            <v>0054105</v>
          </cell>
          <cell r="D21351" t="str">
            <v>42500</v>
          </cell>
        </row>
        <row r="21352">
          <cell r="A21352" t="str">
            <v>054106</v>
          </cell>
          <cell r="B21352" t="str">
            <v>INEZ L/S SPARKLING CHERY</v>
          </cell>
          <cell r="C21352" t="str">
            <v>0054106</v>
          </cell>
          <cell r="D21352" t="str">
            <v>42500</v>
          </cell>
        </row>
        <row r="21353">
          <cell r="A21353" t="str">
            <v>054107</v>
          </cell>
          <cell r="B21353" t="str">
            <v>INEZ FINE EYE LINER</v>
          </cell>
          <cell r="C21353" t="str">
            <v>0054107</v>
          </cell>
          <cell r="D21353" t="str">
            <v>52500</v>
          </cell>
        </row>
        <row r="21354">
          <cell r="A21354" t="str">
            <v>054108</v>
          </cell>
          <cell r="B21354" t="str">
            <v>INEZ ANTI AGE EMULSION</v>
          </cell>
          <cell r="C21354" t="str">
            <v>0054108</v>
          </cell>
          <cell r="D21354" t="str">
            <v>101500</v>
          </cell>
        </row>
        <row r="21355">
          <cell r="A21355" t="str">
            <v>054109</v>
          </cell>
          <cell r="B21355" t="str">
            <v>INEZ SKIN CLFY OVER BL</v>
          </cell>
          <cell r="C21355" t="str">
            <v>0054109</v>
          </cell>
          <cell r="D21355" t="str">
            <v>29750</v>
          </cell>
        </row>
        <row r="21356">
          <cell r="A21356" t="str">
            <v>054110</v>
          </cell>
          <cell r="B21356" t="str">
            <v>INEZ SKIN CLFY MILK CLEAN</v>
          </cell>
          <cell r="C21356" t="str">
            <v>0054110</v>
          </cell>
          <cell r="D21356" t="str">
            <v>41500</v>
          </cell>
        </row>
        <row r="21357">
          <cell r="A21357" t="str">
            <v>054111</v>
          </cell>
          <cell r="B21357" t="str">
            <v>INEZ SKIN CLFY FACIAL FOAM</v>
          </cell>
          <cell r="C21357" t="str">
            <v>0054111</v>
          </cell>
          <cell r="D21357" t="str">
            <v>42000</v>
          </cell>
        </row>
        <row r="21358">
          <cell r="A21358" t="str">
            <v>054112</v>
          </cell>
          <cell r="B21358" t="str">
            <v>INEZ SS LIQ FOUND NATURAL</v>
          </cell>
          <cell r="C21358" t="str">
            <v>0054112</v>
          </cell>
          <cell r="D21358" t="str">
            <v>58800</v>
          </cell>
        </row>
        <row r="21359">
          <cell r="A21359" t="str">
            <v>054113</v>
          </cell>
          <cell r="B21359" t="str">
            <v>INEZ SS LIQ FOUND IVORY</v>
          </cell>
          <cell r="C21359" t="str">
            <v>0054113</v>
          </cell>
          <cell r="D21359" t="str">
            <v>58800</v>
          </cell>
        </row>
        <row r="21360">
          <cell r="A21360" t="str">
            <v>054114</v>
          </cell>
          <cell r="B21360" t="str">
            <v>INEZ SS LIQ FOUND BEIGE</v>
          </cell>
          <cell r="C21360" t="str">
            <v>0054114</v>
          </cell>
          <cell r="D21360" t="str">
            <v>45500</v>
          </cell>
        </row>
        <row r="21361">
          <cell r="A21361" t="str">
            <v>054115</v>
          </cell>
          <cell r="B21361" t="str">
            <v>INEZ SATIN SMOOTH F/P NATURAL</v>
          </cell>
          <cell r="C21361" t="str">
            <v>0054115</v>
          </cell>
          <cell r="D21361" t="str">
            <v>73500</v>
          </cell>
        </row>
        <row r="21362">
          <cell r="A21362" t="str">
            <v>054116</v>
          </cell>
          <cell r="B21362" t="str">
            <v>INEZ SATIN SMOOTH F/P IVORY</v>
          </cell>
          <cell r="C21362" t="str">
            <v>0054116</v>
          </cell>
          <cell r="D21362" t="str">
            <v>72000</v>
          </cell>
        </row>
        <row r="21363">
          <cell r="A21363" t="str">
            <v>054117</v>
          </cell>
          <cell r="B21363" t="str">
            <v>INEZ SATIN SMOOTH F/P BEIGE</v>
          </cell>
          <cell r="C21363" t="str">
            <v>0054117</v>
          </cell>
          <cell r="D21363" t="str">
            <v>58700</v>
          </cell>
        </row>
        <row r="21364">
          <cell r="A21364" t="str">
            <v>054118</v>
          </cell>
          <cell r="B21364" t="str">
            <v>INEZ PPC NATURAL</v>
          </cell>
          <cell r="C21364" t="str">
            <v>0054118</v>
          </cell>
          <cell r="D21364" t="str">
            <v>64500</v>
          </cell>
        </row>
        <row r="21365">
          <cell r="A21365" t="str">
            <v>054119</v>
          </cell>
          <cell r="B21365" t="str">
            <v>INEZ PPC MISTYROSE</v>
          </cell>
          <cell r="C21365" t="str">
            <v>0054119</v>
          </cell>
          <cell r="D21365" t="str">
            <v>64500</v>
          </cell>
        </row>
        <row r="21366">
          <cell r="A21366" t="str">
            <v>054120</v>
          </cell>
          <cell r="B21366" t="str">
            <v>INEZ PPC DEEP PEACH</v>
          </cell>
          <cell r="C21366" t="str">
            <v>0054120</v>
          </cell>
          <cell r="D21366" t="str">
            <v>64500</v>
          </cell>
        </row>
        <row r="21367">
          <cell r="A21367" t="str">
            <v>054121</v>
          </cell>
          <cell r="B21367" t="str">
            <v>INEZ PPC IVORY</v>
          </cell>
          <cell r="C21367" t="str">
            <v>0054121</v>
          </cell>
          <cell r="D21367" t="str">
            <v>63000</v>
          </cell>
        </row>
        <row r="21368">
          <cell r="A21368" t="str">
            <v>054122</v>
          </cell>
          <cell r="B21368" t="str">
            <v>INEZ PPC BEIGE</v>
          </cell>
          <cell r="C21368" t="str">
            <v>0054122</v>
          </cell>
          <cell r="D21368" t="str">
            <v>63000</v>
          </cell>
        </row>
        <row r="21369">
          <cell r="A21369" t="str">
            <v>054123</v>
          </cell>
          <cell r="B21369" t="str">
            <v>INEZ PPC RF NATURAL</v>
          </cell>
          <cell r="C21369" t="str">
            <v>0054123</v>
          </cell>
          <cell r="D21369" t="str">
            <v>43500</v>
          </cell>
        </row>
        <row r="21370">
          <cell r="A21370" t="str">
            <v>054124</v>
          </cell>
          <cell r="B21370" t="str">
            <v>INEZ PPC RF MISTY ROSE</v>
          </cell>
          <cell r="C21370" t="str">
            <v>0054124</v>
          </cell>
          <cell r="D21370" t="str">
            <v>43500</v>
          </cell>
        </row>
        <row r="21371">
          <cell r="A21371" t="str">
            <v>054125</v>
          </cell>
          <cell r="B21371" t="str">
            <v>INEZ PPC RF DEEP PCH</v>
          </cell>
          <cell r="C21371" t="str">
            <v>0054125</v>
          </cell>
          <cell r="D21371" t="str">
            <v>43500</v>
          </cell>
        </row>
        <row r="21372">
          <cell r="A21372" t="str">
            <v>054126</v>
          </cell>
          <cell r="B21372" t="str">
            <v>INEZ PPC RF IVORY</v>
          </cell>
          <cell r="C21372" t="str">
            <v>0054126</v>
          </cell>
          <cell r="D21372" t="str">
            <v>43500</v>
          </cell>
        </row>
        <row r="21373">
          <cell r="A21373" t="str">
            <v>054127</v>
          </cell>
          <cell r="B21373" t="str">
            <v>INEZ PPC RF BEIGE</v>
          </cell>
          <cell r="C21373" t="str">
            <v>0054127</v>
          </cell>
          <cell r="D21373" t="str">
            <v>43500</v>
          </cell>
        </row>
        <row r="21374">
          <cell r="A21374" t="str">
            <v>054128</v>
          </cell>
          <cell r="B21374" t="str">
            <v>INEZ SKIN CLFY ACTIVE TONER</v>
          </cell>
          <cell r="C21374" t="str">
            <v>0054128</v>
          </cell>
          <cell r="D21374" t="str">
            <v>41000</v>
          </cell>
        </row>
        <row r="21375">
          <cell r="A21375" t="str">
            <v>054129</v>
          </cell>
          <cell r="B21375" t="str">
            <v>INEZ EVERDAY SKIN L MOIS CRM</v>
          </cell>
          <cell r="C21375" t="str">
            <v>0054129</v>
          </cell>
          <cell r="D21375" t="str">
            <v>52500</v>
          </cell>
        </row>
        <row r="21376">
          <cell r="A21376" t="str">
            <v>054130</v>
          </cell>
          <cell r="B21376" t="str">
            <v>INEZ EVERNIGHT SKIN L MOIST</v>
          </cell>
          <cell r="C21376" t="str">
            <v>0054130</v>
          </cell>
          <cell r="D21376" t="str">
            <v>56800</v>
          </cell>
        </row>
        <row r="21377">
          <cell r="A21377" t="str">
            <v>054131</v>
          </cell>
          <cell r="B21377" t="str">
            <v>INEZ PPC PALE YELLOW</v>
          </cell>
          <cell r="C21377" t="str">
            <v>0054131</v>
          </cell>
          <cell r="D21377" t="str">
            <v>47600</v>
          </cell>
        </row>
        <row r="21378">
          <cell r="A21378" t="str">
            <v>054132</v>
          </cell>
          <cell r="B21378" t="str">
            <v>INEZ SUN RAYS BLOCKING CRM</v>
          </cell>
          <cell r="C21378" t="str">
            <v>0054132</v>
          </cell>
          <cell r="D21378" t="str">
            <v>50800</v>
          </cell>
        </row>
        <row r="21379">
          <cell r="A21379" t="str">
            <v>054133</v>
          </cell>
          <cell r="B21379" t="str">
            <v>INEZ SUN CARE CREAM OILY S</v>
          </cell>
          <cell r="C21379" t="str">
            <v>0054133</v>
          </cell>
          <cell r="D21379" t="str">
            <v>51500</v>
          </cell>
        </row>
        <row r="21380">
          <cell r="A21380" t="str">
            <v>054134</v>
          </cell>
          <cell r="B21380" t="str">
            <v>INEZ LIP LINER CINNAMON</v>
          </cell>
          <cell r="C21380" t="str">
            <v>0054134</v>
          </cell>
          <cell r="D21380" t="str">
            <v>38500</v>
          </cell>
        </row>
        <row r="21381">
          <cell r="A21381" t="str">
            <v>054135</v>
          </cell>
          <cell r="B21381" t="str">
            <v>INEZ BLUSH ON AMARANT PINK</v>
          </cell>
          <cell r="C21381" t="str">
            <v>0054135</v>
          </cell>
          <cell r="D21381" t="str">
            <v>46000</v>
          </cell>
        </row>
        <row r="21382">
          <cell r="A21382" t="str">
            <v>054136</v>
          </cell>
          <cell r="B21382" t="str">
            <v>INEZ BLUSH ON BURING SAND</v>
          </cell>
          <cell r="C21382" t="str">
            <v>0054136</v>
          </cell>
          <cell r="D21382" t="str">
            <v>45500</v>
          </cell>
        </row>
        <row r="21383">
          <cell r="A21383" t="str">
            <v>054137</v>
          </cell>
          <cell r="B21383" t="str">
            <v>INEZ ULTRA DW MASCARA</v>
          </cell>
          <cell r="C21383" t="str">
            <v>0054137</v>
          </cell>
          <cell r="D21383" t="str">
            <v>61200</v>
          </cell>
        </row>
        <row r="21384">
          <cell r="A21384" t="str">
            <v>054138</v>
          </cell>
          <cell r="B21384" t="str">
            <v>INEZ CORECTING CRM VIVID</v>
          </cell>
          <cell r="C21384" t="str">
            <v>0054138</v>
          </cell>
          <cell r="D21384" t="str">
            <v>54500</v>
          </cell>
        </row>
        <row r="21385">
          <cell r="A21385" t="str">
            <v>054140</v>
          </cell>
          <cell r="B21385" t="str">
            <v>INEZ PPC BURLY WOOD</v>
          </cell>
          <cell r="C21385" t="str">
            <v>0054140</v>
          </cell>
          <cell r="D21385" t="str">
            <v>63000</v>
          </cell>
        </row>
        <row r="21386">
          <cell r="A21386" t="str">
            <v>054141</v>
          </cell>
          <cell r="B21386" t="str">
            <v>INEZ LUS LIQUID LIP 01 TL</v>
          </cell>
          <cell r="C21386" t="str">
            <v>0054141</v>
          </cell>
          <cell r="D21386" t="str">
            <v>45800</v>
          </cell>
        </row>
        <row r="21387">
          <cell r="A21387" t="str">
            <v>054142</v>
          </cell>
          <cell r="B21387" t="str">
            <v>INEZ LUS LIQUID LIP 02 OR</v>
          </cell>
          <cell r="C21387" t="str">
            <v>0054142</v>
          </cell>
          <cell r="D21387" t="str">
            <v>46850</v>
          </cell>
        </row>
        <row r="21388">
          <cell r="A21388" t="str">
            <v>054143</v>
          </cell>
          <cell r="B21388" t="str">
            <v>INEZ LUS LIQUID LIP 03 LC</v>
          </cell>
          <cell r="C21388" t="str">
            <v>0054143</v>
          </cell>
          <cell r="D21388" t="str">
            <v>45000</v>
          </cell>
        </row>
        <row r="21389">
          <cell r="A21389" t="str">
            <v>054144</v>
          </cell>
          <cell r="B21389" t="str">
            <v>INEZ LUS LIQUID LIP 04 SIENA</v>
          </cell>
          <cell r="C21389" t="str">
            <v>0054144</v>
          </cell>
          <cell r="D21389" t="str">
            <v>45000</v>
          </cell>
        </row>
        <row r="21390">
          <cell r="A21390" t="str">
            <v>054145</v>
          </cell>
          <cell r="B21390" t="str">
            <v>INEZ LUS LIQUID LIP 06 CN</v>
          </cell>
          <cell r="C21390" t="str">
            <v>0054145</v>
          </cell>
          <cell r="D21390" t="str">
            <v>46850</v>
          </cell>
        </row>
        <row r="21391">
          <cell r="A21391" t="str">
            <v>054146</v>
          </cell>
          <cell r="B21391" t="str">
            <v>INEZ LUS LIQUID LIP 05 AB</v>
          </cell>
          <cell r="C21391" t="str">
            <v>0054146</v>
          </cell>
          <cell r="D21391" t="str">
            <v>47000</v>
          </cell>
        </row>
        <row r="21392">
          <cell r="A21392" t="str">
            <v>054149</v>
          </cell>
          <cell r="B21392" t="str">
            <v>INEZ EXFOLT LOTION</v>
          </cell>
          <cell r="C21392" t="str">
            <v>0054149</v>
          </cell>
          <cell r="D21392" t="str">
            <v>47000</v>
          </cell>
        </row>
        <row r="21393">
          <cell r="A21393" t="str">
            <v>054151</v>
          </cell>
          <cell r="B21393" t="str">
            <v>INEZ PPC RF PALE YLW</v>
          </cell>
          <cell r="C21393" t="str">
            <v>0054151</v>
          </cell>
          <cell r="D21393" t="str">
            <v>34000</v>
          </cell>
        </row>
        <row r="21394">
          <cell r="A21394" t="str">
            <v>054152</v>
          </cell>
          <cell r="B21394" t="str">
            <v>INEZ PS SOFTENING CRM</v>
          </cell>
          <cell r="C21394" t="str">
            <v>0054152</v>
          </cell>
          <cell r="D21394" t="str">
            <v>36000</v>
          </cell>
        </row>
        <row r="21395">
          <cell r="A21395" t="str">
            <v>054154</v>
          </cell>
          <cell r="B21395" t="str">
            <v>INEZ PPC RF BURLY WOOD</v>
          </cell>
          <cell r="C21395" t="str">
            <v>0054154</v>
          </cell>
          <cell r="D21395" t="str">
            <v>43500</v>
          </cell>
        </row>
        <row r="21396">
          <cell r="A21396" t="str">
            <v>054155</v>
          </cell>
          <cell r="B21396" t="str">
            <v>INEZ CONCEALING STICK MEDIUM</v>
          </cell>
          <cell r="C21396" t="str">
            <v>0054155</v>
          </cell>
          <cell r="D21396" t="str">
            <v>35000</v>
          </cell>
        </row>
        <row r="21397">
          <cell r="A21397" t="str">
            <v>054156</v>
          </cell>
          <cell r="B21397" t="str">
            <v>INEZ PPC CASMERE</v>
          </cell>
          <cell r="C21397" t="str">
            <v>0054156</v>
          </cell>
          <cell r="D21397" t="str">
            <v>64500</v>
          </cell>
        </row>
        <row r="21398">
          <cell r="A21398" t="str">
            <v>054157</v>
          </cell>
          <cell r="B21398" t="str">
            <v>INEZ PPC RF CASHMERE</v>
          </cell>
          <cell r="C21398" t="str">
            <v>0054157</v>
          </cell>
          <cell r="D21398" t="str">
            <v>43500</v>
          </cell>
        </row>
        <row r="21399">
          <cell r="A21399" t="str">
            <v>054158</v>
          </cell>
          <cell r="B21399" t="str">
            <v>INEZ L/S PG MATTE SALMON PINK</v>
          </cell>
          <cell r="C21399" t="str">
            <v>8997016632283</v>
          </cell>
          <cell r="D21399" t="str">
            <v>51000</v>
          </cell>
        </row>
        <row r="21400">
          <cell r="A21400" t="str">
            <v>054159</v>
          </cell>
          <cell r="B21400" t="str">
            <v>INEZ BIPHASE LIP&amp;EMR</v>
          </cell>
          <cell r="C21400" t="str">
            <v>0054159</v>
          </cell>
          <cell r="D21400" t="str">
            <v>38000</v>
          </cell>
        </row>
        <row r="21401">
          <cell r="A21401" t="str">
            <v>054160</v>
          </cell>
          <cell r="B21401" t="str">
            <v>INEZ LOOSE PWDR PUFF</v>
          </cell>
          <cell r="C21401" t="str">
            <v>0054160</v>
          </cell>
          <cell r="D21401" t="str">
            <v>14200</v>
          </cell>
        </row>
        <row r="21402">
          <cell r="A21402" t="str">
            <v>054161</v>
          </cell>
          <cell r="B21402" t="str">
            <v>INEZ MOIST LOTION OILY SKIN</v>
          </cell>
          <cell r="C21402" t="str">
            <v>0054161</v>
          </cell>
          <cell r="D21402" t="str">
            <v>35000</v>
          </cell>
        </row>
        <row r="21403">
          <cell r="A21403" t="str">
            <v>054162</v>
          </cell>
          <cell r="B21403" t="str">
            <v>INEZ LIPSTIK COPPER ROSE</v>
          </cell>
          <cell r="C21403" t="str">
            <v>0054162</v>
          </cell>
          <cell r="D21403" t="str">
            <v>34000</v>
          </cell>
        </row>
        <row r="21404">
          <cell r="A21404" t="str">
            <v>054163</v>
          </cell>
          <cell r="B21404" t="str">
            <v>INEZ LIPSTIK RUBY RED</v>
          </cell>
          <cell r="C21404" t="str">
            <v>0054163</v>
          </cell>
          <cell r="D21404" t="str">
            <v>46000</v>
          </cell>
        </row>
        <row r="21405">
          <cell r="A21405" t="str">
            <v>054164</v>
          </cell>
          <cell r="B21405" t="str">
            <v>INEZ LOOSE E/S PWDR CHERRY</v>
          </cell>
          <cell r="C21405" t="str">
            <v>0054164</v>
          </cell>
          <cell r="D21405" t="str">
            <v>21250</v>
          </cell>
        </row>
        <row r="21406">
          <cell r="A21406" t="str">
            <v>054165</v>
          </cell>
          <cell r="B21406" t="str">
            <v>INEZ L/S SPARKLING RASBERY</v>
          </cell>
          <cell r="C21406" t="str">
            <v>0054165</v>
          </cell>
          <cell r="D21406" t="str">
            <v>40800</v>
          </cell>
        </row>
        <row r="21407">
          <cell r="A21407" t="str">
            <v>054166</v>
          </cell>
          <cell r="B21407" t="str">
            <v>INEZ L/S SPARKLING LOTUS</v>
          </cell>
          <cell r="C21407" t="str">
            <v>0054166</v>
          </cell>
          <cell r="D21407" t="str">
            <v>47500</v>
          </cell>
        </row>
        <row r="21408">
          <cell r="A21408" t="str">
            <v>054167</v>
          </cell>
          <cell r="B21408" t="str">
            <v>INEZ L/S SPARKLING CRANBRY</v>
          </cell>
          <cell r="C21408" t="str">
            <v>0054167</v>
          </cell>
          <cell r="D21408" t="str">
            <v>43000</v>
          </cell>
        </row>
        <row r="21409">
          <cell r="A21409" t="str">
            <v>054168</v>
          </cell>
          <cell r="B21409" t="str">
            <v>INEZ NATURAL OIL FOR MSG</v>
          </cell>
          <cell r="C21409" t="str">
            <v>0054168</v>
          </cell>
          <cell r="D21409" t="str">
            <v>45100</v>
          </cell>
        </row>
        <row r="21410">
          <cell r="A21410" t="str">
            <v>054170</v>
          </cell>
          <cell r="B21410" t="str">
            <v>INEZ L/S PG MATTE LIGHT BL</v>
          </cell>
          <cell r="C21410" t="str">
            <v>0054170</v>
          </cell>
          <cell r="D21410" t="str">
            <v>52500</v>
          </cell>
        </row>
        <row r="21411">
          <cell r="A21411" t="str">
            <v>054171</v>
          </cell>
          <cell r="B21411" t="str">
            <v>INEZ L/S PG MATTE APPEL BLS</v>
          </cell>
          <cell r="C21411" t="str">
            <v>0054171</v>
          </cell>
          <cell r="D21411" t="str">
            <v>54000</v>
          </cell>
        </row>
        <row r="21412">
          <cell r="A21412" t="str">
            <v>054172</v>
          </cell>
          <cell r="B21412" t="str">
            <v>INEZ L/S PG MATTE RUSSET</v>
          </cell>
          <cell r="C21412" t="str">
            <v>0054172</v>
          </cell>
          <cell r="D21412" t="str">
            <v>54000</v>
          </cell>
        </row>
        <row r="21413">
          <cell r="A21413" t="str">
            <v>054173</v>
          </cell>
          <cell r="B21413" t="str">
            <v>INEZ L/S PG MATTE DARK BR</v>
          </cell>
          <cell r="C21413" t="str">
            <v>0054173</v>
          </cell>
          <cell r="D21413" t="str">
            <v>34000</v>
          </cell>
        </row>
        <row r="21414">
          <cell r="A21414" t="str">
            <v>054174</v>
          </cell>
          <cell r="B21414" t="str">
            <v>INEZ L/S PG MATTE FIERY ORG</v>
          </cell>
          <cell r="C21414" t="str">
            <v>0054174</v>
          </cell>
          <cell r="D21414" t="str">
            <v>60500</v>
          </cell>
        </row>
        <row r="21415">
          <cell r="A21415" t="str">
            <v>054175</v>
          </cell>
          <cell r="B21415" t="str">
            <v>INEZ L/S PG MATTE TAB</v>
          </cell>
          <cell r="C21415" t="str">
            <v>0054175</v>
          </cell>
          <cell r="D21415" t="str">
            <v>60500</v>
          </cell>
        </row>
        <row r="21416">
          <cell r="A21416" t="str">
            <v>054176</v>
          </cell>
          <cell r="B21416" t="str">
            <v>INEZ LUSTROUS L/F NATURAL</v>
          </cell>
          <cell r="C21416" t="str">
            <v>0054176</v>
          </cell>
          <cell r="D21416" t="str">
            <v>85000</v>
          </cell>
        </row>
        <row r="21417">
          <cell r="A21417" t="str">
            <v>054177</v>
          </cell>
          <cell r="B21417" t="str">
            <v>INEZ LUSTROUS L/F IVORY</v>
          </cell>
          <cell r="C21417" t="str">
            <v>0054177</v>
          </cell>
          <cell r="D21417" t="str">
            <v>85000</v>
          </cell>
        </row>
        <row r="21418">
          <cell r="A21418" t="str">
            <v>054178</v>
          </cell>
          <cell r="B21418" t="str">
            <v>INEZ LUSTROUS L/F BEIGE</v>
          </cell>
          <cell r="C21418" t="str">
            <v>0054178</v>
          </cell>
          <cell r="D21418" t="str">
            <v>85000</v>
          </cell>
        </row>
        <row r="21419">
          <cell r="A21419" t="str">
            <v>054179</v>
          </cell>
          <cell r="B21419" t="str">
            <v>INEZ BEAUTY PM LOTION F FACE</v>
          </cell>
          <cell r="C21419" t="str">
            <v>0054179</v>
          </cell>
          <cell r="D21419" t="str">
            <v>41000</v>
          </cell>
        </row>
        <row r="21420">
          <cell r="A21420" t="str">
            <v>054180</v>
          </cell>
          <cell r="B21420" t="str">
            <v>INEZ LIPSTIK MAROON</v>
          </cell>
          <cell r="C21420" t="str">
            <v>0054180</v>
          </cell>
          <cell r="D21420" t="str">
            <v>28000</v>
          </cell>
        </row>
        <row r="21421">
          <cell r="A21421" t="str">
            <v>054182</v>
          </cell>
          <cell r="B21421" t="str">
            <v>INEZ ACNE CARE FCL CLEANSER</v>
          </cell>
          <cell r="C21421" t="str">
            <v>0054182</v>
          </cell>
          <cell r="D21421" t="str">
            <v>40000</v>
          </cell>
        </row>
        <row r="21422">
          <cell r="A21422" t="str">
            <v>054183</v>
          </cell>
          <cell r="B21422" t="str">
            <v>INEZ ACNE CARE FCL TONER</v>
          </cell>
          <cell r="C21422" t="str">
            <v>0054183</v>
          </cell>
          <cell r="D21422" t="str">
            <v>37500</v>
          </cell>
        </row>
        <row r="21423">
          <cell r="A21423" t="str">
            <v>054185</v>
          </cell>
          <cell r="B21423" t="str">
            <v>INEZ L/S SPARKLING S</v>
          </cell>
          <cell r="C21423" t="str">
            <v>0054185</v>
          </cell>
          <cell r="D21423" t="str">
            <v>47500</v>
          </cell>
        </row>
        <row r="21424">
          <cell r="A21424" t="str">
            <v>054186</v>
          </cell>
          <cell r="B21424" t="str">
            <v>INEZ ANTI AGING SRM</v>
          </cell>
          <cell r="C21424" t="str">
            <v>0054186</v>
          </cell>
          <cell r="D21424" t="str">
            <v>81000</v>
          </cell>
        </row>
        <row r="21425">
          <cell r="A21425" t="str">
            <v>054188</v>
          </cell>
          <cell r="B21425" t="str">
            <v>INEZ L/S PG MATTE PERSIAN</v>
          </cell>
          <cell r="C21425" t="str">
            <v>0054188</v>
          </cell>
          <cell r="D21425" t="str">
            <v>60500</v>
          </cell>
        </row>
        <row r="21426">
          <cell r="A21426" t="str">
            <v>054189</v>
          </cell>
          <cell r="B21426" t="str">
            <v>INEZ L/S PG MATTE REDWOD</v>
          </cell>
          <cell r="C21426" t="str">
            <v>0054189</v>
          </cell>
          <cell r="D21426" t="str">
            <v>60500</v>
          </cell>
        </row>
        <row r="21427">
          <cell r="A21427" t="str">
            <v>054190</v>
          </cell>
          <cell r="B21427" t="str">
            <v>INEZ L/S PG MATTE CORAL TEE</v>
          </cell>
          <cell r="C21427" t="str">
            <v>0054190</v>
          </cell>
          <cell r="D21427" t="str">
            <v>60500</v>
          </cell>
        </row>
        <row r="21428">
          <cell r="A21428" t="str">
            <v>054191</v>
          </cell>
          <cell r="B21428" t="str">
            <v>INEZ L/S PG MATTE CERISE</v>
          </cell>
          <cell r="C21428" t="str">
            <v>0054191</v>
          </cell>
          <cell r="D21428" t="str">
            <v>50500</v>
          </cell>
        </row>
        <row r="21429">
          <cell r="A21429" t="str">
            <v>054193</v>
          </cell>
          <cell r="B21429" t="str">
            <v>INEZ ACNE CARE FCL WASH</v>
          </cell>
          <cell r="C21429" t="str">
            <v>0054193</v>
          </cell>
          <cell r="D21429" t="str">
            <v>41150</v>
          </cell>
        </row>
        <row r="21430">
          <cell r="A21430" t="str">
            <v>054194</v>
          </cell>
          <cell r="B21430" t="str">
            <v>INEZ INTENSE E/L RB</v>
          </cell>
          <cell r="C21430" t="str">
            <v>0054194</v>
          </cell>
          <cell r="D21430" t="str">
            <v>60000</v>
          </cell>
        </row>
        <row r="21431">
          <cell r="A21431" t="str">
            <v>054195</v>
          </cell>
          <cell r="B21431" t="str">
            <v>INEZ INTENSE E/L TURQOU</v>
          </cell>
          <cell r="C21431" t="str">
            <v>0054195</v>
          </cell>
          <cell r="D21431" t="str">
            <v>79900</v>
          </cell>
        </row>
        <row r="21432">
          <cell r="A21432" t="str">
            <v>054196</v>
          </cell>
          <cell r="B21432" t="str">
            <v>INEZ LUST PRESED PWDR NAT</v>
          </cell>
          <cell r="C21432" t="str">
            <v>8997016632122</v>
          </cell>
          <cell r="D21432" t="str">
            <v>88800</v>
          </cell>
        </row>
        <row r="21433">
          <cell r="A21433" t="str">
            <v>054197</v>
          </cell>
          <cell r="B21433" t="str">
            <v>INEZ FIX E/L GEL</v>
          </cell>
          <cell r="C21433" t="str">
            <v>0054197</v>
          </cell>
          <cell r="D21433" t="str">
            <v>47500</v>
          </cell>
        </row>
        <row r="21434">
          <cell r="A21434" t="str">
            <v>054198</v>
          </cell>
          <cell r="B21434" t="str">
            <v>INEZ LIPSTIK RED CANDY</v>
          </cell>
          <cell r="C21434" t="str">
            <v>0054198</v>
          </cell>
          <cell r="D21434" t="str">
            <v>45500</v>
          </cell>
        </row>
        <row r="21435">
          <cell r="A21435" t="str">
            <v>054199</v>
          </cell>
          <cell r="B21435" t="str">
            <v>INEZ LIPSTIK FLAME ORG</v>
          </cell>
          <cell r="C21435" t="str">
            <v>0054199</v>
          </cell>
          <cell r="D21435" t="str">
            <v>39500</v>
          </cell>
        </row>
        <row r="21436">
          <cell r="A21436" t="str">
            <v>054200</v>
          </cell>
          <cell r="B21436" t="str">
            <v>INEZ LUST PRESED PWDR IV</v>
          </cell>
          <cell r="C21436" t="str">
            <v>8997016632139</v>
          </cell>
          <cell r="D21436" t="str">
            <v>76000</v>
          </cell>
        </row>
        <row r="21437">
          <cell r="A21437" t="str">
            <v>054201</v>
          </cell>
          <cell r="B21437" t="str">
            <v>INEZ LUST PRESED PWDR BG</v>
          </cell>
          <cell r="C21437" t="str">
            <v>8997016632146</v>
          </cell>
          <cell r="D21437" t="str">
            <v>75000</v>
          </cell>
        </row>
        <row r="21438">
          <cell r="A21438" t="str">
            <v>054203</v>
          </cell>
          <cell r="B21438" t="str">
            <v>INEZ L/S PG MATTE ROSE</v>
          </cell>
          <cell r="C21438" t="str">
            <v>0054203</v>
          </cell>
          <cell r="D21438" t="str">
            <v>60500</v>
          </cell>
        </row>
        <row r="21439">
          <cell r="A21439" t="str">
            <v>054204</v>
          </cell>
          <cell r="B21439" t="str">
            <v>INEZ L/S PG MATTE CORAL RED</v>
          </cell>
          <cell r="C21439" t="str">
            <v>8997016632306</v>
          </cell>
          <cell r="D21439" t="str">
            <v>59000</v>
          </cell>
        </row>
        <row r="21440">
          <cell r="A21440" t="str">
            <v>054206</v>
          </cell>
          <cell r="B21440" t="str">
            <v>INEZ NAIL COLOR ETERNITY BLACK</v>
          </cell>
          <cell r="C21440" t="str">
            <v>0054206</v>
          </cell>
          <cell r="D21440" t="str">
            <v>30500</v>
          </cell>
        </row>
        <row r="21441">
          <cell r="A21441" t="str">
            <v>054207</v>
          </cell>
          <cell r="B21441" t="str">
            <v>INEZ NAIL COLOR RUSTIC RED</v>
          </cell>
          <cell r="C21441" t="str">
            <v>0054207</v>
          </cell>
          <cell r="D21441" t="str">
            <v>30500</v>
          </cell>
        </row>
        <row r="21442">
          <cell r="A21442" t="str">
            <v>054208</v>
          </cell>
          <cell r="B21442" t="str">
            <v>INEZ NAIL COLOR MONZA RED</v>
          </cell>
          <cell r="C21442" t="str">
            <v>0054208</v>
          </cell>
          <cell r="D21442" t="str">
            <v>30500</v>
          </cell>
        </row>
        <row r="21443">
          <cell r="A21443" t="str">
            <v>054209</v>
          </cell>
          <cell r="B21443" t="str">
            <v>INEZ NAIL COLOR DEEP SAPHIRE</v>
          </cell>
          <cell r="C21443" t="str">
            <v>0054209</v>
          </cell>
          <cell r="D21443" t="str">
            <v>30500</v>
          </cell>
        </row>
        <row r="21444">
          <cell r="A21444" t="str">
            <v>054210</v>
          </cell>
          <cell r="B21444" t="str">
            <v>INEZ NAIL COLOR OCEAN GREEN</v>
          </cell>
          <cell r="C21444" t="str">
            <v>0054210</v>
          </cell>
          <cell r="D21444" t="str">
            <v>30500</v>
          </cell>
        </row>
        <row r="21445">
          <cell r="A21445" t="str">
            <v>054211</v>
          </cell>
          <cell r="B21445" t="str">
            <v>INEZ NAIL COLOR AQUA MARINE</v>
          </cell>
          <cell r="C21445" t="str">
            <v>0054211</v>
          </cell>
          <cell r="D21445" t="str">
            <v>30500</v>
          </cell>
        </row>
        <row r="21446">
          <cell r="A21446" t="str">
            <v>054212</v>
          </cell>
          <cell r="B21446" t="str">
            <v>INEZ CORRECTING CRM DARK</v>
          </cell>
          <cell r="C21446" t="str">
            <v>0054212</v>
          </cell>
          <cell r="D21446" t="str">
            <v>54500</v>
          </cell>
        </row>
        <row r="21447">
          <cell r="A21447" t="str">
            <v>054213</v>
          </cell>
          <cell r="B21447" t="str">
            <v>INEZ CONCEALING STICK LIGHT</v>
          </cell>
          <cell r="C21447" t="str">
            <v>0054213</v>
          </cell>
          <cell r="D21447" t="str">
            <v>39500</v>
          </cell>
        </row>
        <row r="21448">
          <cell r="A21448" t="str">
            <v>054217</v>
          </cell>
          <cell r="B21448" t="str">
            <v>INEZ LUST PRES PWD RF 01 NAT</v>
          </cell>
          <cell r="C21448" t="str">
            <v>0054217</v>
          </cell>
          <cell r="D21448" t="str">
            <v>58500</v>
          </cell>
        </row>
        <row r="21449">
          <cell r="A21449" t="str">
            <v>054218</v>
          </cell>
          <cell r="B21449" t="str">
            <v>INEZ LUST PRES PWD RF 09 IVR</v>
          </cell>
          <cell r="C21449" t="str">
            <v>0054218</v>
          </cell>
          <cell r="D21449" t="str">
            <v>58500</v>
          </cell>
        </row>
        <row r="21450">
          <cell r="A21450" t="str">
            <v>054219</v>
          </cell>
          <cell r="B21450" t="str">
            <v>INEZ LUST PRES PWD RF 10 BG</v>
          </cell>
          <cell r="C21450" t="str">
            <v>0054219</v>
          </cell>
          <cell r="D21450" t="str">
            <v>51500</v>
          </cell>
        </row>
        <row r="21451">
          <cell r="A21451" t="str">
            <v>054220</v>
          </cell>
          <cell r="B21451" t="str">
            <v>INEZ LUST PRESED PWDR GOLD</v>
          </cell>
          <cell r="C21451" t="str">
            <v>0054220</v>
          </cell>
          <cell r="D21451" t="str">
            <v>88800</v>
          </cell>
        </row>
        <row r="21452">
          <cell r="A21452" t="str">
            <v>054221</v>
          </cell>
          <cell r="B21452" t="str">
            <v>INEZ LUST PRESED PWDR RAW S</v>
          </cell>
          <cell r="C21452" t="str">
            <v>0054221</v>
          </cell>
          <cell r="D21452" t="str">
            <v>88800</v>
          </cell>
        </row>
        <row r="21453">
          <cell r="A21453" t="str">
            <v>054222</v>
          </cell>
          <cell r="B21453" t="str">
            <v>INEZ LUST PRES PWD RF 11 G.NUD</v>
          </cell>
          <cell r="C21453" t="str">
            <v>0054222</v>
          </cell>
          <cell r="D21453" t="str">
            <v>58000</v>
          </cell>
        </row>
        <row r="21454">
          <cell r="A21454" t="str">
            <v>054223</v>
          </cell>
          <cell r="B21454" t="str">
            <v>INEZ LUST PRES PWD RF 12</v>
          </cell>
          <cell r="C21454" t="str">
            <v>0054223</v>
          </cell>
          <cell r="D21454" t="str">
            <v>51500</v>
          </cell>
        </row>
        <row r="21455">
          <cell r="A21455" t="str">
            <v>054224</v>
          </cell>
          <cell r="B21455" t="str">
            <v>INEZ LIPSTIK PINK BEIGE</v>
          </cell>
          <cell r="C21455" t="str">
            <v>0054224</v>
          </cell>
          <cell r="D21455" t="str">
            <v>45500</v>
          </cell>
        </row>
        <row r="21456">
          <cell r="A21456" t="str">
            <v>054225</v>
          </cell>
          <cell r="B21456" t="str">
            <v>INEZ LIPSTIK ROOF TERRACOTTA</v>
          </cell>
          <cell r="C21456" t="str">
            <v>0054225</v>
          </cell>
          <cell r="D21456" t="str">
            <v>39500</v>
          </cell>
        </row>
        <row r="21457">
          <cell r="A21457" t="str">
            <v>054226</v>
          </cell>
          <cell r="B21457" t="str">
            <v>INEZ LIPSTIK BRICK RED</v>
          </cell>
          <cell r="C21457" t="str">
            <v>0054226</v>
          </cell>
          <cell r="D21457" t="str">
            <v>34600</v>
          </cell>
        </row>
        <row r="21458">
          <cell r="A21458" t="str">
            <v>054246</v>
          </cell>
          <cell r="B21458" t="str">
            <v>INEZ LIP CREAM 01</v>
          </cell>
          <cell r="C21458" t="str">
            <v>0054246</v>
          </cell>
          <cell r="D21458" t="str">
            <v>79500</v>
          </cell>
        </row>
        <row r="21459">
          <cell r="A21459" t="str">
            <v>054247</v>
          </cell>
          <cell r="B21459" t="str">
            <v>INEZ LIP CREAM 02</v>
          </cell>
          <cell r="C21459" t="str">
            <v>0054247</v>
          </cell>
          <cell r="D21459" t="str">
            <v>79500</v>
          </cell>
        </row>
        <row r="21460">
          <cell r="A21460" t="str">
            <v>054248</v>
          </cell>
          <cell r="B21460" t="str">
            <v>INEZ LIP CREAM 03</v>
          </cell>
          <cell r="C21460" t="str">
            <v>0054248</v>
          </cell>
          <cell r="D21460" t="str">
            <v>79500</v>
          </cell>
        </row>
        <row r="21461">
          <cell r="A21461" t="str">
            <v>054249</v>
          </cell>
          <cell r="B21461" t="str">
            <v>INEZ LIP CREAM 04</v>
          </cell>
          <cell r="C21461" t="str">
            <v>0054249</v>
          </cell>
          <cell r="D21461" t="str">
            <v>79500</v>
          </cell>
        </row>
        <row r="21462">
          <cell r="A21462" t="str">
            <v>054250</v>
          </cell>
          <cell r="B21462" t="str">
            <v>INEZ LIP CREAM 05</v>
          </cell>
          <cell r="C21462" t="str">
            <v>0054250</v>
          </cell>
          <cell r="D21462" t="str">
            <v>79500</v>
          </cell>
        </row>
        <row r="21463">
          <cell r="A21463" t="str">
            <v>054251</v>
          </cell>
          <cell r="B21463" t="str">
            <v>INEZ LIP CREAM 06</v>
          </cell>
          <cell r="C21463" t="str">
            <v>0054251</v>
          </cell>
          <cell r="D21463" t="str">
            <v>79500</v>
          </cell>
        </row>
        <row r="21464">
          <cell r="A21464" t="str">
            <v>054252</v>
          </cell>
          <cell r="B21464" t="str">
            <v>INEZ 900 LIP CLR-AMETHYST</v>
          </cell>
          <cell r="C21464" t="str">
            <v>0054252</v>
          </cell>
          <cell r="D21464" t="str">
            <v>59000</v>
          </cell>
        </row>
        <row r="21465">
          <cell r="A21465" t="str">
            <v>054253</v>
          </cell>
          <cell r="B21465" t="str">
            <v>INEZ 900 LIP CLR-PERSIAN VIOLT</v>
          </cell>
          <cell r="C21465" t="str">
            <v>0054253</v>
          </cell>
          <cell r="D21465" t="str">
            <v>78000</v>
          </cell>
        </row>
        <row r="21466">
          <cell r="A21466" t="str">
            <v>054254</v>
          </cell>
          <cell r="B21466" t="str">
            <v>INEZ 900 LIP CLR-DEEP PURPLE</v>
          </cell>
          <cell r="C21466" t="str">
            <v>0054254</v>
          </cell>
          <cell r="D21466" t="str">
            <v>78000</v>
          </cell>
        </row>
        <row r="21467">
          <cell r="A21467" t="str">
            <v>054255</v>
          </cell>
          <cell r="B21467" t="str">
            <v>INEZ 900 LIP CLR-RIPE PEACH</v>
          </cell>
          <cell r="C21467" t="str">
            <v>0054255</v>
          </cell>
          <cell r="D21467" t="str">
            <v>77000</v>
          </cell>
        </row>
        <row r="21468">
          <cell r="A21468" t="str">
            <v>075319</v>
          </cell>
          <cell r="B21468" t="str">
            <v>PLACENTA SUNBLOK CRM</v>
          </cell>
          <cell r="C21468" t="str">
            <v>8992803656374</v>
          </cell>
          <cell r="D21468" t="str">
            <v>12100</v>
          </cell>
        </row>
        <row r="21469">
          <cell r="A21469" t="str">
            <v>075320</v>
          </cell>
          <cell r="B21469" t="str">
            <v>PLACENTA BLECHING CREAM</v>
          </cell>
          <cell r="C21469" t="str">
            <v>8992803656367</v>
          </cell>
          <cell r="D21469" t="str">
            <v>15250</v>
          </cell>
        </row>
        <row r="21470">
          <cell r="A21470" t="str">
            <v>075457</v>
          </cell>
          <cell r="B21470" t="str">
            <v>BDL PAPAYA DAY CREAM 20</v>
          </cell>
          <cell r="C21470" t="str">
            <v>8992803661705</v>
          </cell>
          <cell r="D21470" t="str">
            <v>12250</v>
          </cell>
        </row>
        <row r="21471">
          <cell r="A21471" t="str">
            <v>079116</v>
          </cell>
          <cell r="B21471" t="str">
            <v>PLACENTA F TONER GREEN TEA</v>
          </cell>
          <cell r="C21471" t="str">
            <v>8992803662078</v>
          </cell>
          <cell r="D21471" t="str">
            <v>3950</v>
          </cell>
        </row>
        <row r="21472">
          <cell r="A21472" t="str">
            <v>079134</v>
          </cell>
          <cell r="B21472" t="str">
            <v>JUST ME EYE SHDW</v>
          </cell>
          <cell r="C21472" t="str">
            <v>0079134</v>
          </cell>
          <cell r="D21472" t="str">
            <v>23500</v>
          </cell>
        </row>
        <row r="21473">
          <cell r="A21473" t="str">
            <v>079153</v>
          </cell>
          <cell r="B21473" t="str">
            <v>BDL PAPAYA NIGHT CREAM 20</v>
          </cell>
          <cell r="C21473" t="str">
            <v>8992803661699</v>
          </cell>
          <cell r="D21473" t="str">
            <v>14350</v>
          </cell>
        </row>
        <row r="21474">
          <cell r="A21474" t="str">
            <v>079186</v>
          </cell>
          <cell r="B21474" t="str">
            <v>JUST ME EYE SHDW+BLUSH ON</v>
          </cell>
          <cell r="C21474" t="str">
            <v>8997023813682</v>
          </cell>
          <cell r="D21474" t="str">
            <v>25000</v>
          </cell>
        </row>
        <row r="21475">
          <cell r="A21475" t="str">
            <v>079187</v>
          </cell>
          <cell r="B21475" t="str">
            <v>JUST ME LIPSTIK PENSIL</v>
          </cell>
          <cell r="C21475" t="str">
            <v>0079187</v>
          </cell>
          <cell r="D21475" t="str">
            <v>14500</v>
          </cell>
        </row>
        <row r="21476">
          <cell r="A21476" t="str">
            <v>079211</v>
          </cell>
          <cell r="B21476" t="str">
            <v>JUST ME EYE SHDW 265</v>
          </cell>
          <cell r="C21476" t="str">
            <v>0079211</v>
          </cell>
          <cell r="D21476" t="str">
            <v>17950</v>
          </cell>
        </row>
        <row r="21477">
          <cell r="A21477" t="str">
            <v>055412</v>
          </cell>
          <cell r="B21477" t="str">
            <v>EMINA BB CREAM 20 LIGHT</v>
          </cell>
          <cell r="C21477" t="str">
            <v>8993137691307</v>
          </cell>
          <cell r="D21477" t="str">
            <v>29500</v>
          </cell>
        </row>
        <row r="21478">
          <cell r="A21478" t="str">
            <v>055414</v>
          </cell>
          <cell r="B21478" t="str">
            <v>EMINA CC BLUSH PINK</v>
          </cell>
          <cell r="C21478" t="str">
            <v>8993137691499</v>
          </cell>
          <cell r="D21478" t="str">
            <v>27000</v>
          </cell>
        </row>
        <row r="21479">
          <cell r="A21479" t="str">
            <v>055416</v>
          </cell>
          <cell r="B21479" t="str">
            <v>EMINA CP BLUSH ON VIOLET BRY</v>
          </cell>
          <cell r="C21479" t="str">
            <v>8993137691956</v>
          </cell>
          <cell r="D21479" t="str">
            <v>32500</v>
          </cell>
        </row>
        <row r="21480">
          <cell r="A21480" t="str">
            <v>055421</v>
          </cell>
          <cell r="B21480" t="str">
            <v>EMINA PRP EYE SHADOW GELATO</v>
          </cell>
          <cell r="C21480" t="str">
            <v>8993137691550</v>
          </cell>
          <cell r="D21480" t="str">
            <v>35500</v>
          </cell>
        </row>
        <row r="21481">
          <cell r="A21481" t="str">
            <v>055426</v>
          </cell>
          <cell r="B21481" t="str">
            <v>EMINA AGENT OF BROW BLACK</v>
          </cell>
          <cell r="C21481" t="str">
            <v>8993137691710</v>
          </cell>
          <cell r="D21481" t="str">
            <v>28000</v>
          </cell>
        </row>
        <row r="21482">
          <cell r="A21482" t="str">
            <v>055427</v>
          </cell>
          <cell r="B21482" t="str">
            <v>EMINA AGENT OF BROW BROWN</v>
          </cell>
          <cell r="C21482" t="str">
            <v>8993137691727</v>
          </cell>
          <cell r="D21482" t="str">
            <v>28000</v>
          </cell>
        </row>
        <row r="21483">
          <cell r="A21483" t="str">
            <v>055429</v>
          </cell>
          <cell r="B21483" t="str">
            <v>EMINA SUGAR RUSH LIP SCRUB</v>
          </cell>
          <cell r="C21483" t="str">
            <v>8993137693165</v>
          </cell>
          <cell r="D21483" t="str">
            <v>32500</v>
          </cell>
        </row>
        <row r="21484">
          <cell r="A21484" t="str">
            <v>055436</v>
          </cell>
          <cell r="B21484" t="str">
            <v>EMINA GTL FACE MASK 60</v>
          </cell>
          <cell r="C21484" t="str">
            <v>8993137693516</v>
          </cell>
          <cell r="D21484" t="str">
            <v>27000</v>
          </cell>
        </row>
        <row r="21485">
          <cell r="A21485" t="str">
            <v>055438</v>
          </cell>
          <cell r="B21485" t="str">
            <v>EMINA CREAM MATTE 02 FW</v>
          </cell>
          <cell r="C21485" t="str">
            <v>8993137694315</v>
          </cell>
          <cell r="D21485" t="str">
            <v>40500</v>
          </cell>
        </row>
        <row r="21486">
          <cell r="A21486" t="str">
            <v>055441</v>
          </cell>
          <cell r="B21486" t="str">
            <v>EMINA CREAM MATTE 05 FL</v>
          </cell>
          <cell r="C21486" t="str">
            <v>8993137694346</v>
          </cell>
          <cell r="D21486" t="str">
            <v>40500</v>
          </cell>
        </row>
        <row r="21487">
          <cell r="A21487" t="str">
            <v>055442</v>
          </cell>
          <cell r="B21487" t="str">
            <v>EMINA CREAM MATTE 06 JB</v>
          </cell>
          <cell r="C21487" t="str">
            <v>8993137694353</v>
          </cell>
          <cell r="D21487" t="str">
            <v>40500</v>
          </cell>
        </row>
        <row r="21488">
          <cell r="A21488" t="str">
            <v>055443</v>
          </cell>
          <cell r="B21488" t="str">
            <v>EMINA CREAM MATTE 07 TW</v>
          </cell>
          <cell r="C21488" t="str">
            <v>8993137694360</v>
          </cell>
          <cell r="D21488" t="str">
            <v>40500</v>
          </cell>
        </row>
        <row r="21489">
          <cell r="A21489" t="str">
            <v>055450</v>
          </cell>
          <cell r="B21489" t="str">
            <v>EMINA STAR LAST AQUA MASKARA</v>
          </cell>
          <cell r="C21489" t="str">
            <v>8993137692663</v>
          </cell>
          <cell r="D21489" t="str">
            <v>42500</v>
          </cell>
        </row>
        <row r="21490">
          <cell r="A21490" t="str">
            <v>055454</v>
          </cell>
          <cell r="B21490" t="str">
            <v>EMINA SUN PROTECTION SPF 30</v>
          </cell>
          <cell r="C21490" t="str">
            <v>8993137692762</v>
          </cell>
          <cell r="D21490" t="str">
            <v>24000</v>
          </cell>
        </row>
        <row r="21491">
          <cell r="A21491" t="str">
            <v>055457</v>
          </cell>
          <cell r="B21491" t="str">
            <v>EMINA CC BLUSH PEACH</v>
          </cell>
          <cell r="C21491" t="str">
            <v>8993137691505</v>
          </cell>
          <cell r="D21491" t="str">
            <v>27000</v>
          </cell>
        </row>
        <row r="21492">
          <cell r="A21492" t="str">
            <v>055460</v>
          </cell>
          <cell r="B21492" t="str">
            <v>EMINA CREAM MATTE 03 MOUVELOUS</v>
          </cell>
          <cell r="C21492" t="str">
            <v>8993137694322</v>
          </cell>
          <cell r="D21492" t="str">
            <v>40500</v>
          </cell>
        </row>
        <row r="21493">
          <cell r="A21493" t="str">
            <v>055471</v>
          </cell>
          <cell r="B21493" t="str">
            <v>EMINA CP BLUSH ON CTN CANDY</v>
          </cell>
          <cell r="C21493" t="str">
            <v>8993137691963</v>
          </cell>
          <cell r="D21493" t="str">
            <v>32500</v>
          </cell>
        </row>
        <row r="21494">
          <cell r="A21494" t="str">
            <v>055472</v>
          </cell>
          <cell r="B21494" t="str">
            <v>EMINA CP BLUSH ON BTR SWEET</v>
          </cell>
          <cell r="C21494" t="str">
            <v>8993137691994</v>
          </cell>
          <cell r="D21494" t="str">
            <v>32500</v>
          </cell>
        </row>
        <row r="21495">
          <cell r="A21495" t="str">
            <v>055544</v>
          </cell>
          <cell r="B21495" t="str">
            <v>EMINA POP REG EYE SHDW NUDE</v>
          </cell>
          <cell r="C21495" t="str">
            <v>8993137691567</v>
          </cell>
          <cell r="D21495" t="str">
            <v>35500</v>
          </cell>
        </row>
        <row r="21496">
          <cell r="A21496" t="str">
            <v>055558</v>
          </cell>
          <cell r="B21496" t="str">
            <v>EMINA LIP MAGIC POTION TINT 03</v>
          </cell>
          <cell r="C21496" t="str">
            <v>8993137699433</v>
          </cell>
          <cell r="D21496" t="str">
            <v>39500</v>
          </cell>
        </row>
        <row r="21497">
          <cell r="A21497" t="str">
            <v>055560</v>
          </cell>
          <cell r="B21497" t="str">
            <v>EMINA LIP CRM MATTE 09</v>
          </cell>
          <cell r="C21497" t="str">
            <v>8993137700535</v>
          </cell>
          <cell r="D21497" t="str">
            <v>40500</v>
          </cell>
        </row>
        <row r="21498">
          <cell r="A21498" t="str">
            <v>055602</v>
          </cell>
          <cell r="B21498" t="str">
            <v>EMINA LIP CRM MSTTE 10</v>
          </cell>
          <cell r="C21498" t="str">
            <v>8993137700542</v>
          </cell>
          <cell r="D21498" t="str">
            <v>40500</v>
          </cell>
        </row>
        <row r="21499">
          <cell r="A21499" t="str">
            <v>055603</v>
          </cell>
          <cell r="B21499" t="str">
            <v>EMINA LIP CRM MATTE 11</v>
          </cell>
          <cell r="C21499" t="str">
            <v>8993137700559</v>
          </cell>
          <cell r="D21499" t="str">
            <v>40500</v>
          </cell>
        </row>
        <row r="21500">
          <cell r="A21500" t="str">
            <v>075100</v>
          </cell>
          <cell r="B21500" t="str">
            <v>LT PRO RF RDC SHM PEACH</v>
          </cell>
          <cell r="C21500" t="str">
            <v>8998113333028</v>
          </cell>
          <cell r="D21500" t="str">
            <v>58500</v>
          </cell>
        </row>
        <row r="21501">
          <cell r="A21501" t="str">
            <v>075119</v>
          </cell>
          <cell r="B21501" t="str">
            <v>LT PRO RF RDC SHM PINK P</v>
          </cell>
          <cell r="C21501" t="str">
            <v>8998113333011</v>
          </cell>
          <cell r="D21501" t="str">
            <v>55500</v>
          </cell>
        </row>
        <row r="21502">
          <cell r="A21502" t="str">
            <v>075213</v>
          </cell>
          <cell r="B21502" t="str">
            <v>LT PRO EYE SHDW RF ES-08</v>
          </cell>
          <cell r="C21502" t="str">
            <v>8998113331482</v>
          </cell>
          <cell r="D21502" t="str">
            <v>35000</v>
          </cell>
        </row>
        <row r="21503">
          <cell r="A21503" t="str">
            <v>075387</v>
          </cell>
          <cell r="B21503" t="str">
            <v>LT PRO EYE SHDW RF ES-10</v>
          </cell>
          <cell r="C21503" t="str">
            <v>8998113331505</v>
          </cell>
          <cell r="D21503" t="str">
            <v>35000</v>
          </cell>
        </row>
        <row r="21504">
          <cell r="A21504" t="str">
            <v>075388</v>
          </cell>
          <cell r="B21504" t="str">
            <v>LT PRO EYE SHDW RF ES-09</v>
          </cell>
          <cell r="C21504" t="str">
            <v>8998113331499</v>
          </cell>
          <cell r="D21504" t="str">
            <v>35000</v>
          </cell>
        </row>
        <row r="21505">
          <cell r="A21505" t="str">
            <v>075455</v>
          </cell>
          <cell r="B21505" t="str">
            <v>LT PRO BLUSH ON RF PB 05</v>
          </cell>
          <cell r="C21505" t="str">
            <v>8998113331659</v>
          </cell>
          <cell r="D21505" t="str">
            <v>42700</v>
          </cell>
        </row>
        <row r="21506">
          <cell r="A21506" t="str">
            <v>075464</v>
          </cell>
          <cell r="B21506" t="str">
            <v>LT PRO TRANS PWDR CLAIR</v>
          </cell>
          <cell r="C21506" t="str">
            <v>8998113330102</v>
          </cell>
          <cell r="D21506" t="str">
            <v>99000</v>
          </cell>
        </row>
        <row r="21507">
          <cell r="A21507" t="str">
            <v>075466</v>
          </cell>
          <cell r="B21507" t="str">
            <v>LT PRO TRANS PWD OMBRE</v>
          </cell>
          <cell r="C21507" t="str">
            <v>0075466</v>
          </cell>
          <cell r="D21507" t="str">
            <v>87500</v>
          </cell>
        </row>
        <row r="21508">
          <cell r="A21508" t="str">
            <v>075479</v>
          </cell>
          <cell r="B21508" t="str">
            <v>LT PRO EYE LINER PCL GREEN</v>
          </cell>
          <cell r="C21508" t="str">
            <v>8998113330348</v>
          </cell>
          <cell r="D21508" t="str">
            <v>71500</v>
          </cell>
        </row>
        <row r="21509">
          <cell r="A21509" t="str">
            <v>075487</v>
          </cell>
          <cell r="B21509" t="str">
            <v>LT PRO EYE LINER PCL BLUE</v>
          </cell>
          <cell r="C21509" t="str">
            <v>8998113330331</v>
          </cell>
          <cell r="D21509" t="str">
            <v>81900</v>
          </cell>
        </row>
        <row r="21510">
          <cell r="A21510" t="str">
            <v>075493</v>
          </cell>
          <cell r="B21510" t="str">
            <v>LT PRO PROF MUP EM RF 01</v>
          </cell>
          <cell r="C21510" t="str">
            <v>0075493</v>
          </cell>
          <cell r="D21510" t="str">
            <v>33750</v>
          </cell>
        </row>
        <row r="21511">
          <cell r="A21511" t="str">
            <v>075496</v>
          </cell>
          <cell r="B21511" t="str">
            <v>LT PRO PROF MUP EM RF 02</v>
          </cell>
          <cell r="C21511" t="str">
            <v>0075496</v>
          </cell>
          <cell r="D21511" t="str">
            <v>33750</v>
          </cell>
        </row>
        <row r="21512">
          <cell r="A21512" t="str">
            <v>075498</v>
          </cell>
          <cell r="B21512" t="str">
            <v>LT PRO PROF MUP EM RF 03</v>
          </cell>
          <cell r="C21512" t="str">
            <v>0075498</v>
          </cell>
          <cell r="D21512" t="str">
            <v>33750</v>
          </cell>
        </row>
        <row r="21513">
          <cell r="A21513" t="str">
            <v>075503</v>
          </cell>
          <cell r="B21513" t="str">
            <v>LT PRO PROF MUP EM RF 05</v>
          </cell>
          <cell r="C21513" t="str">
            <v>8998113331253</v>
          </cell>
          <cell r="D21513" t="str">
            <v>33750</v>
          </cell>
        </row>
        <row r="21514">
          <cell r="A21514" t="str">
            <v>075509</v>
          </cell>
          <cell r="B21514" t="str">
            <v>LT PRO LUM LIP CHERRY</v>
          </cell>
          <cell r="C21514" t="str">
            <v>8998113330140</v>
          </cell>
          <cell r="D21514" t="str">
            <v>53500</v>
          </cell>
        </row>
        <row r="21515">
          <cell r="A21515" t="str">
            <v>075515</v>
          </cell>
          <cell r="B21515" t="str">
            <v>LT PRO PROF MUP EM SHINY RF 01</v>
          </cell>
          <cell r="C21515" t="str">
            <v>8998113331413</v>
          </cell>
          <cell r="D21515" t="str">
            <v>33750</v>
          </cell>
        </row>
        <row r="21516">
          <cell r="A21516" t="str">
            <v>075519</v>
          </cell>
          <cell r="B21516" t="str">
            <v>LT PRO PROF MUP EM SHINY RF 02</v>
          </cell>
          <cell r="C21516" t="str">
            <v>0075519</v>
          </cell>
          <cell r="D21516" t="str">
            <v>36400</v>
          </cell>
        </row>
        <row r="21517">
          <cell r="A21517" t="str">
            <v>075522</v>
          </cell>
          <cell r="B21517" t="str">
            <v>LT PRO PROF MUP PB RF 01</v>
          </cell>
          <cell r="C21517" t="str">
            <v>8998113331611</v>
          </cell>
          <cell r="D21517" t="str">
            <v>41000</v>
          </cell>
        </row>
        <row r="21518">
          <cell r="A21518" t="str">
            <v>075523</v>
          </cell>
          <cell r="B21518" t="str">
            <v>LT PRO PROF MUP PB RF 02</v>
          </cell>
          <cell r="C21518" t="str">
            <v>8998113331628</v>
          </cell>
          <cell r="D21518" t="str">
            <v>41000</v>
          </cell>
        </row>
        <row r="21519">
          <cell r="A21519" t="str">
            <v>075526</v>
          </cell>
          <cell r="B21519" t="str">
            <v>LT PRO PROF MUP PB RF 03</v>
          </cell>
          <cell r="C21519" t="str">
            <v>8998113331635</v>
          </cell>
          <cell r="D21519" t="str">
            <v>41000</v>
          </cell>
        </row>
        <row r="21520">
          <cell r="A21520" t="str">
            <v>075528</v>
          </cell>
          <cell r="B21520" t="str">
            <v>LT PRO PROF MUP PB RF 04</v>
          </cell>
          <cell r="C21520" t="str">
            <v>8998113331642</v>
          </cell>
          <cell r="D21520" t="str">
            <v>41000</v>
          </cell>
        </row>
        <row r="21521">
          <cell r="A21521" t="str">
            <v>075682</v>
          </cell>
          <cell r="B21521" t="str">
            <v>LT PRO DUAL FUN DR RF 02</v>
          </cell>
          <cell r="C21521" t="str">
            <v>8998113331024</v>
          </cell>
          <cell r="D21521" t="str">
            <v>84000</v>
          </cell>
        </row>
        <row r="21522">
          <cell r="A21522" t="str">
            <v>075686</v>
          </cell>
          <cell r="B21522" t="str">
            <v>LT PRO DUAL FUN DR RF 01</v>
          </cell>
          <cell r="C21522" t="str">
            <v>8998113331017</v>
          </cell>
          <cell r="D21522" t="str">
            <v>85000</v>
          </cell>
        </row>
        <row r="21523">
          <cell r="A21523" t="str">
            <v>075689</v>
          </cell>
          <cell r="B21523" t="str">
            <v>LT PRO DUAL FUN LG RF 01</v>
          </cell>
          <cell r="C21523" t="str">
            <v>8998113331116</v>
          </cell>
          <cell r="D21523" t="str">
            <v>85000</v>
          </cell>
        </row>
        <row r="21524">
          <cell r="A21524" t="str">
            <v>075713</v>
          </cell>
          <cell r="B21524" t="str">
            <v>LT PRO M-UP CLR MATTE 0110</v>
          </cell>
          <cell r="C21524" t="str">
            <v>8998113330058</v>
          </cell>
          <cell r="D21524" t="str">
            <v>227700</v>
          </cell>
        </row>
        <row r="21525">
          <cell r="A21525" t="str">
            <v>075720</v>
          </cell>
          <cell r="B21525" t="str">
            <v>LT PRO EYE SHDW RF EM 07</v>
          </cell>
          <cell r="C21525" t="str">
            <v>8998113331277</v>
          </cell>
          <cell r="D21525" t="str">
            <v>35000</v>
          </cell>
        </row>
        <row r="21526">
          <cell r="A21526" t="str">
            <v>075801</v>
          </cell>
          <cell r="B21526" t="str">
            <v>LT PRO EYE SHDW RF EM-10</v>
          </cell>
          <cell r="C21526" t="str">
            <v>8998113331307</v>
          </cell>
          <cell r="D21526" t="str">
            <v>35000</v>
          </cell>
        </row>
        <row r="21527">
          <cell r="A21527" t="str">
            <v>075821</v>
          </cell>
          <cell r="B21527" t="str">
            <v>LT PRO RADIAN SHIMER BC</v>
          </cell>
          <cell r="C21527" t="str">
            <v>0075821</v>
          </cell>
          <cell r="D21527" t="str">
            <v>59000</v>
          </cell>
        </row>
        <row r="21528">
          <cell r="A21528" t="str">
            <v>075829</v>
          </cell>
          <cell r="B21528" t="str">
            <v>LT PRO EYE SHDW RF ES-05</v>
          </cell>
          <cell r="C21528" t="str">
            <v>8998113331451</v>
          </cell>
          <cell r="D21528" t="str">
            <v>35000</v>
          </cell>
        </row>
        <row r="21529">
          <cell r="A21529" t="str">
            <v>075867</v>
          </cell>
          <cell r="B21529" t="str">
            <v>LT PRO RADIAN SHIMER CT</v>
          </cell>
          <cell r="C21529" t="str">
            <v>8998113333035</v>
          </cell>
          <cell r="D21529" t="str">
            <v>58500</v>
          </cell>
        </row>
        <row r="21530">
          <cell r="A21530" t="str">
            <v>075868</v>
          </cell>
          <cell r="B21530" t="str">
            <v>LT PRO RADIAN SHIMER PP</v>
          </cell>
          <cell r="C21530" t="str">
            <v>8998113330119</v>
          </cell>
          <cell r="D21530" t="str">
            <v>201000</v>
          </cell>
        </row>
        <row r="21531">
          <cell r="A21531" t="str">
            <v>075971</v>
          </cell>
          <cell r="B21531" t="str">
            <v>LT PRO POWDRY BLUSH</v>
          </cell>
          <cell r="C21531" t="str">
            <v>8998113330027</v>
          </cell>
          <cell r="D21531" t="str">
            <v>205000</v>
          </cell>
        </row>
        <row r="21532">
          <cell r="A21532" t="str">
            <v>075972</v>
          </cell>
          <cell r="B21532" t="str">
            <v>LT PRO DUAL FUCTION CAKE</v>
          </cell>
          <cell r="C21532" t="str">
            <v>8998113330034</v>
          </cell>
          <cell r="D21532" t="str">
            <v>187000</v>
          </cell>
        </row>
        <row r="21533">
          <cell r="A21533" t="str">
            <v>075993</v>
          </cell>
          <cell r="B21533" t="str">
            <v>LT PRO ULTRA GLOSS SP PINK</v>
          </cell>
          <cell r="C21533" t="str">
            <v>8998113330904</v>
          </cell>
          <cell r="D21533" t="str">
            <v>89500</v>
          </cell>
        </row>
        <row r="21534">
          <cell r="A21534" t="str">
            <v>075994</v>
          </cell>
          <cell r="B21534" t="str">
            <v>LT PRO ULTRA GLOS ROMANTIC OR</v>
          </cell>
          <cell r="C21534" t="str">
            <v>8998113330911</v>
          </cell>
          <cell r="D21534" t="str">
            <v>89500</v>
          </cell>
        </row>
        <row r="21535">
          <cell r="A21535" t="str">
            <v>075995</v>
          </cell>
          <cell r="B21535" t="str">
            <v>LT PRO ULTRA GLOS FRESH PPL</v>
          </cell>
          <cell r="C21535" t="str">
            <v>8998113330928</v>
          </cell>
          <cell r="D21535" t="str">
            <v>89500</v>
          </cell>
        </row>
        <row r="21536">
          <cell r="A21536" t="str">
            <v>075996</v>
          </cell>
          <cell r="B21536" t="str">
            <v>LT PRO ULTRA GLOS LOVELY RED</v>
          </cell>
          <cell r="C21536" t="str">
            <v>8998113330935</v>
          </cell>
          <cell r="D21536" t="str">
            <v>89500</v>
          </cell>
        </row>
        <row r="21537">
          <cell r="A21537" t="str">
            <v>075997</v>
          </cell>
          <cell r="B21537" t="str">
            <v>LT PRO EYE SHDW RF ES-06</v>
          </cell>
          <cell r="C21537" t="str">
            <v>8998113331468</v>
          </cell>
          <cell r="D21537" t="str">
            <v>35000</v>
          </cell>
        </row>
        <row r="21538">
          <cell r="A21538" t="str">
            <v>079094</v>
          </cell>
          <cell r="B21538" t="str">
            <v>MELANOX LOOSE POWDER NATURAL</v>
          </cell>
          <cell r="C21538" t="str">
            <v>8995232701868</v>
          </cell>
          <cell r="D21538" t="str">
            <v>86500</v>
          </cell>
        </row>
        <row r="21539">
          <cell r="A21539" t="str">
            <v>079154</v>
          </cell>
          <cell r="B21539" t="str">
            <v>LT PRO EYE LINER BLUE PURPLE</v>
          </cell>
          <cell r="C21539" t="str">
            <v>0079154</v>
          </cell>
          <cell r="D21539" t="str">
            <v>84500</v>
          </cell>
        </row>
        <row r="21540">
          <cell r="A21540" t="str">
            <v>079155</v>
          </cell>
          <cell r="B21540" t="str">
            <v>LT PRO EYE LINER NAVI BLUE</v>
          </cell>
          <cell r="C21540" t="str">
            <v>0079155</v>
          </cell>
          <cell r="D21540" t="str">
            <v>84500</v>
          </cell>
        </row>
        <row r="21541">
          <cell r="A21541" t="str">
            <v>079156</v>
          </cell>
          <cell r="B21541" t="str">
            <v>LT PRO EYE LINER SPARKLING</v>
          </cell>
          <cell r="C21541" t="str">
            <v>0079156</v>
          </cell>
          <cell r="D21541" t="str">
            <v>84200</v>
          </cell>
        </row>
        <row r="21542">
          <cell r="A21542" t="str">
            <v>079157</v>
          </cell>
          <cell r="B21542" t="str">
            <v>LT PRO EYE LINER CRANBERY</v>
          </cell>
          <cell r="C21542" t="str">
            <v>0079157</v>
          </cell>
          <cell r="D21542" t="str">
            <v>84200</v>
          </cell>
        </row>
        <row r="21543">
          <cell r="A21543" t="str">
            <v>079221</v>
          </cell>
          <cell r="B21543" t="str">
            <v>LT PRO WTR PRF E/L FRS GR</v>
          </cell>
          <cell r="C21543" t="str">
            <v>0079221</v>
          </cell>
          <cell r="D21543" t="str">
            <v>71000</v>
          </cell>
        </row>
        <row r="21544">
          <cell r="A21544" t="str">
            <v>079274</v>
          </cell>
          <cell r="B21544" t="str">
            <v>LT PRO EYE COLOUR COLECTION</v>
          </cell>
          <cell r="C21544" t="str">
            <v>0079274</v>
          </cell>
          <cell r="D21544" t="str">
            <v>88500</v>
          </cell>
        </row>
        <row r="21545">
          <cell r="A21545" t="str">
            <v>079278</v>
          </cell>
          <cell r="B21545" t="str">
            <v>LT PRO EYE CLR COL GOLDEN ORG</v>
          </cell>
          <cell r="C21545" t="str">
            <v>0079278</v>
          </cell>
          <cell r="D21545" t="str">
            <v>86000</v>
          </cell>
        </row>
        <row r="21546">
          <cell r="A21546" t="str">
            <v>079293</v>
          </cell>
          <cell r="B21546" t="str">
            <v>LT PRO GLIDING E/L INTS VLT</v>
          </cell>
          <cell r="C21546" t="str">
            <v>0079293</v>
          </cell>
          <cell r="D21546" t="str">
            <v>67500</v>
          </cell>
        </row>
        <row r="21547">
          <cell r="A21547" t="str">
            <v>079308</v>
          </cell>
          <cell r="B21547" t="str">
            <v>LT PRO LIP SPLASH ORANGE</v>
          </cell>
          <cell r="C21547" t="str">
            <v>0079308</v>
          </cell>
          <cell r="D21547" t="str">
            <v>63000</v>
          </cell>
        </row>
        <row r="21548">
          <cell r="A21548" t="str">
            <v>079309</v>
          </cell>
          <cell r="B21548" t="str">
            <v>LT PRO LIP STAR PURPLE</v>
          </cell>
          <cell r="C21548" t="str">
            <v>0079309</v>
          </cell>
          <cell r="D21548" t="str">
            <v>54000</v>
          </cell>
        </row>
        <row r="21549">
          <cell r="A21549" t="str">
            <v>079314</v>
          </cell>
          <cell r="B21549" t="str">
            <v>LT PRO LIP REG 11</v>
          </cell>
          <cell r="C21549" t="str">
            <v>0079314</v>
          </cell>
          <cell r="D21549" t="str">
            <v>64000</v>
          </cell>
        </row>
        <row r="21550">
          <cell r="A21550" t="str">
            <v>079336</v>
          </cell>
          <cell r="B21550" t="str">
            <v>LT PRO EYE SHDW RF SHINY 04</v>
          </cell>
          <cell r="C21550" t="str">
            <v>0079336</v>
          </cell>
          <cell r="D21550" t="str">
            <v>33300</v>
          </cell>
        </row>
        <row r="21551">
          <cell r="A21551" t="str">
            <v>079337</v>
          </cell>
          <cell r="B21551" t="str">
            <v>LT PRO EYE SHDW RF SHINY 07</v>
          </cell>
          <cell r="C21551" t="str">
            <v>0079337</v>
          </cell>
          <cell r="D21551" t="str">
            <v>36000</v>
          </cell>
        </row>
        <row r="21552">
          <cell r="A21552" t="str">
            <v>075003</v>
          </cell>
          <cell r="B21552" t="str">
            <v>HAZELIN LAST COOL S 40</v>
          </cell>
          <cell r="C21552" t="str">
            <v>8999999003883</v>
          </cell>
          <cell r="D21552" t="str">
            <v>23300</v>
          </cell>
        </row>
        <row r="21553">
          <cell r="A21553" t="str">
            <v>075025</v>
          </cell>
          <cell r="B21553" t="str">
            <v>PONDS W&amp;B SPOT CREAM 40</v>
          </cell>
          <cell r="C21553" t="str">
            <v>8999999717124</v>
          </cell>
          <cell r="D21553" t="str">
            <v>27600</v>
          </cell>
        </row>
        <row r="21554">
          <cell r="A21554" t="str">
            <v>075061</v>
          </cell>
          <cell r="B21554" t="str">
            <v>PONDS AM OVER NIGHT CREAM 50</v>
          </cell>
          <cell r="C21554" t="str">
            <v>8851932179874</v>
          </cell>
          <cell r="D21554" t="str">
            <v>117000</v>
          </cell>
        </row>
        <row r="21555">
          <cell r="A21555" t="str">
            <v>075072</v>
          </cell>
          <cell r="B21555" t="str">
            <v>PONDS W&amp;B LIGHTENING CREAM 20</v>
          </cell>
          <cell r="C21555" t="str">
            <v>8999999056841</v>
          </cell>
          <cell r="D21555" t="str">
            <v>16450</v>
          </cell>
        </row>
        <row r="21556">
          <cell r="A21556" t="str">
            <v>075091</v>
          </cell>
          <cell r="B21556" t="str">
            <v>PONDS GOLD PRECIOUS Y SRM 30</v>
          </cell>
          <cell r="C21556" t="str">
            <v>6902088407983</v>
          </cell>
          <cell r="D21556" t="str">
            <v>93500</v>
          </cell>
        </row>
        <row r="21557">
          <cell r="A21557" t="str">
            <v>075122</v>
          </cell>
          <cell r="B21557" t="str">
            <v>PONDS W&amp;B SPOT CREAM 20</v>
          </cell>
          <cell r="C21557" t="str">
            <v>8999999717506</v>
          </cell>
          <cell r="D21557" t="str">
            <v>15600</v>
          </cell>
        </row>
        <row r="21558">
          <cell r="A21558" t="str">
            <v>075217</v>
          </cell>
          <cell r="B21558" t="str">
            <v>HAZELIN LAST WHITE C 20</v>
          </cell>
          <cell r="C21558" t="str">
            <v>8999999003913</v>
          </cell>
          <cell r="D21558" t="str">
            <v>10200</v>
          </cell>
        </row>
        <row r="21559">
          <cell r="A21559" t="str">
            <v>075219</v>
          </cell>
          <cell r="B21559" t="str">
            <v>HAZELIN LAST WHITE C 40</v>
          </cell>
          <cell r="C21559" t="str">
            <v>8999999003890</v>
          </cell>
          <cell r="D21559" t="str">
            <v>26400</v>
          </cell>
        </row>
        <row r="21560">
          <cell r="A21560" t="str">
            <v>075236</v>
          </cell>
          <cell r="B21560" t="str">
            <v>PONDS FW DAILY CRM 50 JAR</v>
          </cell>
          <cell r="C21560" t="str">
            <v>8851932171403</v>
          </cell>
          <cell r="D21560" t="str">
            <v>59900</v>
          </cell>
        </row>
        <row r="21561">
          <cell r="A21561" t="str">
            <v>075240</v>
          </cell>
          <cell r="B21561" t="str">
            <v>PONDS WB NAT DAY CRM 50</v>
          </cell>
          <cell r="C21561" t="str">
            <v>8999999007027</v>
          </cell>
          <cell r="D21561" t="str">
            <v>34250</v>
          </cell>
        </row>
        <row r="21562">
          <cell r="A21562" t="str">
            <v>075339</v>
          </cell>
          <cell r="B21562" t="str">
            <v>PONDS W&amp;B CLS MILK WHT AHA 150</v>
          </cell>
          <cell r="C21562" t="str">
            <v>8999999719746</v>
          </cell>
          <cell r="D21562" t="str">
            <v>18500</v>
          </cell>
        </row>
        <row r="21563">
          <cell r="A21563" t="str">
            <v>075340</v>
          </cell>
          <cell r="B21563" t="str">
            <v>PONDS W&amp;B FACE TONER WHT AHA</v>
          </cell>
          <cell r="C21563" t="str">
            <v>8999999720094</v>
          </cell>
          <cell r="D21563" t="str">
            <v>18750</v>
          </cell>
        </row>
        <row r="21564">
          <cell r="A21564" t="str">
            <v>075354</v>
          </cell>
          <cell r="B21564" t="str">
            <v>PONDS CLEAR SL ACNE BLMS CR 20</v>
          </cell>
          <cell r="C21564" t="str">
            <v>8999999717520</v>
          </cell>
          <cell r="D21564" t="str">
            <v>15450</v>
          </cell>
        </row>
        <row r="21565">
          <cell r="A21565" t="str">
            <v>075355</v>
          </cell>
          <cell r="B21565" t="str">
            <v>PONDS CLEAR SL ACNE BLMS CR 40</v>
          </cell>
          <cell r="C21565" t="str">
            <v>8999999717148</v>
          </cell>
          <cell r="D21565" t="str">
            <v>28150</v>
          </cell>
        </row>
        <row r="21566">
          <cell r="A21566" t="str">
            <v>075411</v>
          </cell>
          <cell r="B21566" t="str">
            <v>PONDS AM DAY CRM 20 JAR</v>
          </cell>
          <cell r="C21566" t="str">
            <v>8999999059910</v>
          </cell>
          <cell r="D21566" t="str">
            <v>34650</v>
          </cell>
        </row>
        <row r="21567">
          <cell r="A21567" t="str">
            <v>075417</v>
          </cell>
          <cell r="B21567" t="str">
            <v>PONDS W&amp;B LIGHTENING CREAM 40</v>
          </cell>
          <cell r="C21567" t="str">
            <v>8999999716929</v>
          </cell>
          <cell r="D21567" t="str">
            <v>28150</v>
          </cell>
        </row>
        <row r="21568">
          <cell r="A21568" t="str">
            <v>075453</v>
          </cell>
          <cell r="B21568" t="str">
            <v>FAIR&amp;LOVELY SCT</v>
          </cell>
          <cell r="C21568" t="str">
            <v>8999999007768</v>
          </cell>
          <cell r="D21568" t="str">
            <v>3250</v>
          </cell>
        </row>
        <row r="21569">
          <cell r="A21569" t="str">
            <v>075676</v>
          </cell>
          <cell r="B21569" t="str">
            <v>PONDS AM DAY CRM 50 JAR</v>
          </cell>
          <cell r="C21569" t="str">
            <v>8999999059927</v>
          </cell>
          <cell r="D21569" t="str">
            <v>100750</v>
          </cell>
        </row>
        <row r="21570">
          <cell r="A21570" t="str">
            <v>075687</v>
          </cell>
          <cell r="B21570" t="str">
            <v>PONDS FW NIGHT TR 50</v>
          </cell>
          <cell r="C21570" t="str">
            <v>8851932171427</v>
          </cell>
          <cell r="D21570" t="str">
            <v>68500</v>
          </cell>
        </row>
        <row r="21571">
          <cell r="A21571" t="str">
            <v>075759</v>
          </cell>
          <cell r="B21571" t="str">
            <v>PONDS FF 50+20 CRM DAY CANTIK</v>
          </cell>
          <cell r="C21571" t="str">
            <v>8999999501181</v>
          </cell>
          <cell r="D21571" t="str">
            <v>25000</v>
          </cell>
        </row>
        <row r="21572">
          <cell r="A21572" t="str">
            <v>075965</v>
          </cell>
          <cell r="B21572" t="str">
            <v>PONDS AM DAY 10</v>
          </cell>
          <cell r="C21572" t="str">
            <v>8999999059903</v>
          </cell>
          <cell r="D21572" t="str">
            <v>24600</v>
          </cell>
        </row>
        <row r="21573">
          <cell r="A21573" t="str">
            <v>079053</v>
          </cell>
          <cell r="B21573" t="str">
            <v>PONDS WB WHITE DAY CREAM 50</v>
          </cell>
          <cell r="C21573" t="str">
            <v>8999999004880</v>
          </cell>
          <cell r="D21573" t="str">
            <v>36850</v>
          </cell>
        </row>
        <row r="21574">
          <cell r="A21574" t="str">
            <v>079054</v>
          </cell>
          <cell r="B21574" t="str">
            <v>PONDS WB WHITE NIGHT CRM 50</v>
          </cell>
          <cell r="C21574" t="str">
            <v>8999999021849</v>
          </cell>
          <cell r="D21574" t="str">
            <v>46725</v>
          </cell>
        </row>
        <row r="21575">
          <cell r="A21575" t="str">
            <v>079086</v>
          </cell>
          <cell r="B21575" t="str">
            <v>PONDS FW LIGHT DAY SPF18 10</v>
          </cell>
          <cell r="C21575" t="str">
            <v>8851932181853</v>
          </cell>
          <cell r="D21575" t="str">
            <v>18550</v>
          </cell>
        </row>
        <row r="21576">
          <cell r="A21576" t="str">
            <v>079106</v>
          </cell>
          <cell r="B21576" t="str">
            <v>PONDS WB WHITE NIGHT 20</v>
          </cell>
          <cell r="C21576" t="str">
            <v>8999999021863</v>
          </cell>
          <cell r="D21576" t="str">
            <v>18150</v>
          </cell>
        </row>
        <row r="21577">
          <cell r="A21577" t="str">
            <v>079232</v>
          </cell>
          <cell r="B21577" t="str">
            <v>VICL MEN FW 50 ANTI AGING</v>
          </cell>
          <cell r="C21577" t="str">
            <v>8999999027797</v>
          </cell>
          <cell r="D21577" t="str">
            <v>12100</v>
          </cell>
        </row>
        <row r="21578">
          <cell r="A21578" t="str">
            <v>079233</v>
          </cell>
          <cell r="B21578" t="str">
            <v>VICL MEN FW 100 ANTI AGING</v>
          </cell>
          <cell r="C21578" t="str">
            <v>8999999027803</v>
          </cell>
          <cell r="D21578" t="str">
            <v>20150</v>
          </cell>
        </row>
        <row r="21579">
          <cell r="A21579" t="str">
            <v>079234</v>
          </cell>
          <cell r="B21579" t="str">
            <v>VICL MEN FW 50 NO SPORT</v>
          </cell>
          <cell r="C21579" t="str">
            <v>8999999027810</v>
          </cell>
          <cell r="D21579" t="str">
            <v>13200</v>
          </cell>
        </row>
        <row r="21580">
          <cell r="A21580" t="str">
            <v>079258</v>
          </cell>
          <cell r="B21580" t="str">
            <v>FAIR&amp;LOVELY CRM 50</v>
          </cell>
          <cell r="C21580" t="str">
            <v>8999999007799</v>
          </cell>
          <cell r="D21580" t="str">
            <v>25675</v>
          </cell>
        </row>
        <row r="21581">
          <cell r="A21581" t="str">
            <v>079259</v>
          </cell>
          <cell r="B21581" t="str">
            <v>FAIR&amp;LOVELY CRM 25</v>
          </cell>
          <cell r="C21581" t="str">
            <v>8999999007782</v>
          </cell>
          <cell r="D21581" t="str">
            <v>14350</v>
          </cell>
        </row>
        <row r="21582">
          <cell r="A21582" t="str">
            <v>079262</v>
          </cell>
          <cell r="B21582" t="str">
            <v>CITRA HAZELIN 8GR PEARLY WHT</v>
          </cell>
          <cell r="C21582" t="str">
            <v>8999999032326</v>
          </cell>
          <cell r="D21582" t="str">
            <v>3750</v>
          </cell>
        </row>
        <row r="21583">
          <cell r="A21583" t="str">
            <v>079263</v>
          </cell>
          <cell r="B21583" t="str">
            <v>CITRA HAZELIN 8GR SPOTLESS</v>
          </cell>
          <cell r="C21583" t="str">
            <v>8999999030698</v>
          </cell>
          <cell r="D21583" t="str">
            <v>3750</v>
          </cell>
        </row>
        <row r="21584">
          <cell r="A21584" t="str">
            <v>079264</v>
          </cell>
          <cell r="B21584" t="str">
            <v>CITRA HAZELIN 40 SPOTLESS</v>
          </cell>
          <cell r="C21584" t="str">
            <v>8999999030674</v>
          </cell>
          <cell r="D21584" t="str">
            <v>23150</v>
          </cell>
        </row>
        <row r="21585">
          <cell r="A21585" t="str">
            <v>079265</v>
          </cell>
          <cell r="B21585" t="str">
            <v>PONDS FW BB CREAM LIGHT 25</v>
          </cell>
          <cell r="C21585" t="str">
            <v>8999999031879</v>
          </cell>
          <cell r="D21585" t="str">
            <v>58000</v>
          </cell>
        </row>
        <row r="21586">
          <cell r="A21586" t="str">
            <v>079266</v>
          </cell>
          <cell r="B21586" t="str">
            <v>PONDS AM AA BB CREAM LIGHT 25</v>
          </cell>
          <cell r="C21586" t="str">
            <v>8999999031855</v>
          </cell>
          <cell r="D21586" t="str">
            <v>83500</v>
          </cell>
        </row>
        <row r="21587">
          <cell r="A21587" t="str">
            <v>079272</v>
          </cell>
          <cell r="B21587" t="str">
            <v>PONDS TONE UP FF 100 WATERMLON</v>
          </cell>
          <cell r="C21587" t="str">
            <v>8999999536053</v>
          </cell>
          <cell r="D21587" t="str">
            <v>25400</v>
          </cell>
        </row>
        <row r="21588">
          <cell r="A21588" t="str">
            <v>079282</v>
          </cell>
          <cell r="B21588" t="str">
            <v>PONDS TONE UP FF 100 LEMON GLW</v>
          </cell>
          <cell r="C21588" t="str">
            <v>8999999536077</v>
          </cell>
          <cell r="D21588" t="str">
            <v>25400</v>
          </cell>
        </row>
        <row r="21589">
          <cell r="A21589" t="str">
            <v>079289</v>
          </cell>
          <cell r="B21589" t="str">
            <v>PONDS MICELAR CS 100</v>
          </cell>
          <cell r="C21589" t="str">
            <v>8999999529321</v>
          </cell>
          <cell r="D21589" t="str">
            <v>23850</v>
          </cell>
        </row>
        <row r="21590">
          <cell r="A21590" t="str">
            <v>079299</v>
          </cell>
          <cell r="B21590" t="str">
            <v>PONDS FF ACNE SOLUTION 100</v>
          </cell>
          <cell r="C21590" t="str">
            <v>8999999058340</v>
          </cell>
          <cell r="D21590" t="str">
            <v>23875</v>
          </cell>
        </row>
        <row r="21591">
          <cell r="A21591" t="str">
            <v>079300</v>
          </cell>
          <cell r="B21591" t="str">
            <v>PONDS ACNE SOLUTION 50</v>
          </cell>
          <cell r="C21591" t="str">
            <v>8999999058357</v>
          </cell>
          <cell r="D21591" t="str">
            <v>15550</v>
          </cell>
        </row>
        <row r="21592">
          <cell r="A21592" t="str">
            <v>079330</v>
          </cell>
          <cell r="B21592" t="str">
            <v>PONDS FW BB CREAM BEIGE 25</v>
          </cell>
          <cell r="C21592" t="str">
            <v>8999999034344</v>
          </cell>
          <cell r="D21592" t="str">
            <v>58750</v>
          </cell>
        </row>
        <row r="21593">
          <cell r="A21593" t="str">
            <v>079331</v>
          </cell>
          <cell r="B21593" t="str">
            <v>PONDS FW BB CREAM LIGHT 8GR</v>
          </cell>
          <cell r="C21593" t="str">
            <v>8999999031862</v>
          </cell>
          <cell r="D21593" t="str">
            <v>17350</v>
          </cell>
        </row>
        <row r="21594">
          <cell r="A21594" t="str">
            <v>079332</v>
          </cell>
          <cell r="B21594" t="str">
            <v>PONDS MEN FM 20 ENERGY CHG</v>
          </cell>
          <cell r="C21594" t="str">
            <v>8999999034740</v>
          </cell>
          <cell r="D21594" t="str">
            <v>18350</v>
          </cell>
        </row>
        <row r="21595">
          <cell r="A21595" t="str">
            <v>079333</v>
          </cell>
          <cell r="B21595" t="str">
            <v>PONDS MEN FM 20 WHITE BST</v>
          </cell>
          <cell r="C21595" t="str">
            <v>8999999034788</v>
          </cell>
          <cell r="D21595" t="str">
            <v>20950</v>
          </cell>
        </row>
        <row r="21596">
          <cell r="A21596" t="str">
            <v>079334</v>
          </cell>
          <cell r="B21596" t="str">
            <v>PONDS MEN FM 20 OIL CNTRL</v>
          </cell>
          <cell r="C21596" t="str">
            <v>8999999034764</v>
          </cell>
          <cell r="D21596" t="str">
            <v>18350</v>
          </cell>
        </row>
        <row r="21597">
          <cell r="A21597" t="str">
            <v>079343</v>
          </cell>
          <cell r="B21597" t="str">
            <v>CITRA.FF 50 PEARLY WHITE</v>
          </cell>
          <cell r="C21597" t="str">
            <v>8999999525910</v>
          </cell>
          <cell r="D21597" t="str">
            <v>13550</v>
          </cell>
        </row>
        <row r="21598">
          <cell r="A21598" t="str">
            <v>079361</v>
          </cell>
          <cell r="B21598" t="str">
            <v>PONDS TONE UP FF 100 KIWI</v>
          </cell>
          <cell r="C21598" t="str">
            <v>8999999536060</v>
          </cell>
          <cell r="D21598" t="str">
            <v>25400</v>
          </cell>
        </row>
        <row r="21599">
          <cell r="A21599" t="str">
            <v>079439</v>
          </cell>
          <cell r="B21599" t="str">
            <v>CITRA.FM 20 GREEN TEA</v>
          </cell>
          <cell r="C21599" t="str">
            <v>8999999511630</v>
          </cell>
          <cell r="D21599" t="str">
            <v>15350</v>
          </cell>
        </row>
        <row r="21600">
          <cell r="A21600" t="str">
            <v>079448</v>
          </cell>
          <cell r="B21600" t="str">
            <v>FAIR&amp;LOVELY PDWR CRM 20</v>
          </cell>
          <cell r="C21600" t="str">
            <v>0079448</v>
          </cell>
          <cell r="D21600" t="str">
            <v>16350</v>
          </cell>
        </row>
        <row r="21601">
          <cell r="A21601" t="str">
            <v>079486</v>
          </cell>
          <cell r="B21601" t="str">
            <v>CITRA.FM GREEN TEA 40gr</v>
          </cell>
          <cell r="C21601" t="str">
            <v>8999999511258</v>
          </cell>
          <cell r="D21601" t="str">
            <v>26850</v>
          </cell>
        </row>
        <row r="21602">
          <cell r="A21602" t="str">
            <v>079488</v>
          </cell>
          <cell r="B21602" t="str">
            <v>CITRA.JPN WAKAME SER</v>
          </cell>
          <cell r="C21602" t="str">
            <v>8999999040772</v>
          </cell>
          <cell r="D21602" t="str">
            <v>22900</v>
          </cell>
        </row>
        <row r="21603">
          <cell r="A21603" t="str">
            <v>079525</v>
          </cell>
          <cell r="B21603" t="str">
            <v>PONDS WB TONE UP MILK CRM 20</v>
          </cell>
          <cell r="C21603" t="str">
            <v>8999999525965</v>
          </cell>
          <cell r="D21603" t="str">
            <v>18900</v>
          </cell>
        </row>
        <row r="21604">
          <cell r="A21604" t="str">
            <v>079564</v>
          </cell>
          <cell r="B21604" t="str">
            <v>PONDS FW ROSE CR SPF</v>
          </cell>
          <cell r="C21604" t="str">
            <v>8999999042042</v>
          </cell>
          <cell r="D21604" t="str">
            <v>20100</v>
          </cell>
        </row>
        <row r="21605">
          <cell r="A21605" t="str">
            <v>079565</v>
          </cell>
          <cell r="B21605" t="str">
            <v>PONDS FW ROSE CR SPF</v>
          </cell>
          <cell r="C21605" t="str">
            <v>8851932346856</v>
          </cell>
          <cell r="D21605" t="str">
            <v>67100</v>
          </cell>
        </row>
        <row r="21606">
          <cell r="A21606" t="str">
            <v>079566</v>
          </cell>
          <cell r="B21606" t="str">
            <v>PONDS FW D.ROSE GEL 50</v>
          </cell>
          <cell r="C21606" t="str">
            <v>8851932345736</v>
          </cell>
          <cell r="D21606" t="str">
            <v>68250</v>
          </cell>
        </row>
        <row r="21607">
          <cell r="A21607" t="str">
            <v>079567</v>
          </cell>
          <cell r="B21607" t="str">
            <v>PONDS FW ROSE GEL SP</v>
          </cell>
          <cell r="C21607" t="str">
            <v>8851932345750</v>
          </cell>
          <cell r="D21607" t="str">
            <v>21750</v>
          </cell>
        </row>
        <row r="21608">
          <cell r="A21608" t="str">
            <v>079583</v>
          </cell>
          <cell r="B21608" t="str">
            <v>CITRA.KOREAN ORCID F</v>
          </cell>
          <cell r="C21608" t="str">
            <v>8999999040123</v>
          </cell>
          <cell r="D21608" t="str">
            <v>12150</v>
          </cell>
        </row>
        <row r="21609">
          <cell r="A21609" t="str">
            <v>079585</v>
          </cell>
          <cell r="B21609" t="str">
            <v>CITRA.KOREAN ORCID M</v>
          </cell>
          <cell r="C21609" t="str">
            <v>8999999040314</v>
          </cell>
          <cell r="D21609" t="str">
            <v>15500</v>
          </cell>
        </row>
        <row r="21610">
          <cell r="A21610" t="str">
            <v>079586</v>
          </cell>
          <cell r="B21610" t="str">
            <v>CITRA.KOREAN ORCID M</v>
          </cell>
          <cell r="C21610" t="str">
            <v>8999999040444</v>
          </cell>
          <cell r="D21610" t="str">
            <v>28100</v>
          </cell>
        </row>
        <row r="21611">
          <cell r="A21611" t="str">
            <v>079622</v>
          </cell>
          <cell r="B21611" t="str">
            <v>PONDS AM NIGHT CRM 10</v>
          </cell>
          <cell r="C21611" t="str">
            <v>8999999059934</v>
          </cell>
          <cell r="D21611" t="str">
            <v>28000</v>
          </cell>
        </row>
        <row r="21612">
          <cell r="A21612" t="str">
            <v>079774</v>
          </cell>
          <cell r="B21612" t="str">
            <v>PONDS WB DAY FC 2IN1</v>
          </cell>
          <cell r="C21612" t="str">
            <v>0079774</v>
          </cell>
          <cell r="D21612" t="str">
            <v>28400</v>
          </cell>
        </row>
        <row r="21613">
          <cell r="A21613" t="str">
            <v>079825</v>
          </cell>
          <cell r="B21613" t="str">
            <v>PONDS FW LIGHT NIGHT CRM 10GR</v>
          </cell>
          <cell r="C21613" t="str">
            <v>8999999038571</v>
          </cell>
          <cell r="D21613" t="str">
            <v>20650</v>
          </cell>
        </row>
        <row r="21614">
          <cell r="A21614" t="str">
            <v>079839</v>
          </cell>
          <cell r="B21614" t="str">
            <v>DOVE FF 100 BEAUTY MOIST</v>
          </cell>
          <cell r="C21614" t="str">
            <v>8999999501839</v>
          </cell>
          <cell r="D21614" t="str">
            <v>27900</v>
          </cell>
        </row>
        <row r="21615">
          <cell r="A21615" t="str">
            <v>079845</v>
          </cell>
          <cell r="B21615" t="str">
            <v>DOVE 3IN1 MAKE UP RMVR 150</v>
          </cell>
          <cell r="C21615" t="str">
            <v>8901030596711</v>
          </cell>
          <cell r="D21615" t="str">
            <v>107500</v>
          </cell>
        </row>
        <row r="21616">
          <cell r="A21616" t="str">
            <v>079965</v>
          </cell>
          <cell r="B21616" t="str">
            <v>PONDS WB TONE UP MILK CRM 20</v>
          </cell>
          <cell r="C21616" t="str">
            <v>8999999525965</v>
          </cell>
          <cell r="D21616" t="str">
            <v>19300</v>
          </cell>
        </row>
        <row r="21617">
          <cell r="A21617" t="str">
            <v>079966</v>
          </cell>
          <cell r="B21617" t="str">
            <v>PONDS WB TONE UP MILK CRM 40</v>
          </cell>
          <cell r="C21617" t="str">
            <v>8999999525958</v>
          </cell>
          <cell r="D21617" t="str">
            <v>34150</v>
          </cell>
        </row>
        <row r="21618">
          <cell r="A21618" t="str">
            <v>079982</v>
          </cell>
          <cell r="B21618" t="str">
            <v>PONDS AM 2IN1 PAKET HIJAB</v>
          </cell>
          <cell r="C21618" t="str">
            <v>8999999501440</v>
          </cell>
          <cell r="D21618" t="str">
            <v>132500</v>
          </cell>
        </row>
        <row r="21619">
          <cell r="A21619" t="str">
            <v>123403</v>
          </cell>
          <cell r="B21619" t="str">
            <v>CITRA SAKURA FAIR UV 40</v>
          </cell>
          <cell r="C21619" t="str">
            <v>8999999517793</v>
          </cell>
          <cell r="D21619" t="str">
            <v>26750</v>
          </cell>
        </row>
        <row r="21620">
          <cell r="A21620" t="str">
            <v>079635</v>
          </cell>
          <cell r="B21620" t="str">
            <v>MAYBELLINE F BROW GR</v>
          </cell>
          <cell r="C21620" t="str">
            <v>8992304049590</v>
          </cell>
          <cell r="D21620" t="str">
            <v>30000</v>
          </cell>
        </row>
        <row r="21621">
          <cell r="A21621" t="str">
            <v>075044</v>
          </cell>
          <cell r="B21621" t="str">
            <v>OLAY NW LIGHT CREAM 20G</v>
          </cell>
          <cell r="C21621" t="str">
            <v>4902430358453</v>
          </cell>
          <cell r="D21621" t="str">
            <v>3400</v>
          </cell>
        </row>
        <row r="21622">
          <cell r="A21622" t="str">
            <v>075053</v>
          </cell>
          <cell r="B21622" t="str">
            <v>OLAY WR CREAM 15</v>
          </cell>
          <cell r="C21622" t="str">
            <v>4902430522007</v>
          </cell>
          <cell r="D21622" t="str">
            <v>37100</v>
          </cell>
        </row>
        <row r="21623">
          <cell r="A21623" t="str">
            <v>075098</v>
          </cell>
          <cell r="B21623" t="str">
            <v>OLAY REG CREAM 14</v>
          </cell>
          <cell r="C21623" t="str">
            <v>4902430527996</v>
          </cell>
          <cell r="D21623" t="str">
            <v>42500</v>
          </cell>
        </row>
        <row r="21624">
          <cell r="A21624" t="str">
            <v>075166</v>
          </cell>
          <cell r="B21624" t="str">
            <v>OLAY NW PINK CREAM 20 G</v>
          </cell>
          <cell r="C21624" t="str">
            <v>4899338187318</v>
          </cell>
          <cell r="D21624" t="str">
            <v>16500</v>
          </cell>
        </row>
        <row r="21625">
          <cell r="A21625" t="str">
            <v>075336</v>
          </cell>
          <cell r="B21625" t="str">
            <v>OLAY NW LIGHT NIGHT CREAM 50G</v>
          </cell>
          <cell r="C21625" t="str">
            <v>4902430314510</v>
          </cell>
          <cell r="D21625" t="str">
            <v>84500</v>
          </cell>
        </row>
        <row r="21626">
          <cell r="A21626" t="str">
            <v>075338</v>
          </cell>
          <cell r="B21626" t="str">
            <v>OLAY NW PINK CREAM 50G</v>
          </cell>
          <cell r="C21626" t="str">
            <v>4902430314527</v>
          </cell>
          <cell r="D21626" t="str">
            <v>84500</v>
          </cell>
        </row>
        <row r="21627">
          <cell r="A21627" t="str">
            <v>075349</v>
          </cell>
          <cell r="B21627" t="str">
            <v>GILLETE TGS MOIS 75 SPF 50</v>
          </cell>
          <cell r="C21627" t="str">
            <v>7702018074754</v>
          </cell>
          <cell r="D21627" t="str">
            <v>64500</v>
          </cell>
        </row>
        <row r="21628">
          <cell r="A21628" t="str">
            <v>075350</v>
          </cell>
          <cell r="B21628" t="str">
            <v>GILLETE TGS LOT 75 ALOE</v>
          </cell>
          <cell r="C21628" t="str">
            <v>7702018074877</v>
          </cell>
          <cell r="D21628" t="str">
            <v>64500</v>
          </cell>
        </row>
        <row r="21629">
          <cell r="A21629" t="str">
            <v>075525</v>
          </cell>
          <cell r="B21629" t="str">
            <v>OLAY TTL EFF SERUM 50</v>
          </cell>
          <cell r="C21629" t="str">
            <v>4902430359825</v>
          </cell>
          <cell r="D21629" t="str">
            <v>122500</v>
          </cell>
        </row>
        <row r="21630">
          <cell r="A21630" t="str">
            <v>075532</v>
          </cell>
          <cell r="B21630" t="str">
            <v>OLAY WHT RDC LOT 75</v>
          </cell>
          <cell r="C21630" t="str">
            <v>4902430232241</v>
          </cell>
          <cell r="D21630" t="str">
            <v>54900</v>
          </cell>
        </row>
        <row r="21631">
          <cell r="A21631" t="str">
            <v>075537</v>
          </cell>
          <cell r="B21631" t="str">
            <v>OLAY REG EYE 15</v>
          </cell>
          <cell r="C21631" t="str">
            <v>4902430188951</v>
          </cell>
          <cell r="D21631" t="str">
            <v>176500</v>
          </cell>
        </row>
        <row r="21632">
          <cell r="A21632" t="str">
            <v>075547</v>
          </cell>
          <cell r="B21632" t="str">
            <v>OLAY WHT RDC NIGT 50</v>
          </cell>
          <cell r="C21632" t="str">
            <v>4902430989992</v>
          </cell>
          <cell r="D21632" t="str">
            <v>91500</v>
          </cell>
        </row>
        <row r="21633">
          <cell r="A21633" t="str">
            <v>075563</v>
          </cell>
          <cell r="B21633" t="str">
            <v>OLAY AGE PROTECT LTN 30</v>
          </cell>
          <cell r="C21633" t="str">
            <v>4902430332170</v>
          </cell>
          <cell r="D21633" t="str">
            <v>28500</v>
          </cell>
        </row>
        <row r="21634">
          <cell r="A21634" t="str">
            <v>075610</v>
          </cell>
          <cell r="B21634" t="str">
            <v>OLAY TTL EFF EYE 15</v>
          </cell>
          <cell r="C21634" t="str">
            <v>4902430360173</v>
          </cell>
          <cell r="D21634" t="str">
            <v>121500</v>
          </cell>
        </row>
        <row r="21635">
          <cell r="A21635" t="str">
            <v>075750</v>
          </cell>
          <cell r="B21635" t="str">
            <v>OLAY NAT WHITE LOTION 30</v>
          </cell>
          <cell r="C21635" t="str">
            <v>4902430374279</v>
          </cell>
          <cell r="D21635" t="str">
            <v>21000</v>
          </cell>
        </row>
        <row r="21636">
          <cell r="A21636" t="str">
            <v>075789</v>
          </cell>
          <cell r="B21636" t="str">
            <v>OLAY WR NIGHT CRM 50</v>
          </cell>
          <cell r="C21636" t="str">
            <v>4902430200059</v>
          </cell>
          <cell r="D21636" t="str">
            <v>95500</v>
          </cell>
        </row>
        <row r="21637">
          <cell r="A21637" t="str">
            <v>078095</v>
          </cell>
          <cell r="B21637" t="str">
            <v>WELLA D CLR 2/8</v>
          </cell>
          <cell r="C21637" t="str">
            <v>078095</v>
          </cell>
          <cell r="D21637" t="str">
            <v>35500</v>
          </cell>
        </row>
        <row r="21638">
          <cell r="A21638" t="str">
            <v>078214</v>
          </cell>
          <cell r="B21638" t="str">
            <v>WELLA D CLR 5/66 AUBERGN</v>
          </cell>
          <cell r="C21638" t="str">
            <v>8850400450569</v>
          </cell>
          <cell r="D21638" t="str">
            <v>51000</v>
          </cell>
        </row>
        <row r="21639">
          <cell r="A21639" t="str">
            <v>078314</v>
          </cell>
          <cell r="B21639" t="str">
            <v>WELLA D CLR 4/77 FSC</v>
          </cell>
          <cell r="C21639" t="str">
            <v>8850400857917</v>
          </cell>
          <cell r="D21639" t="str">
            <v>51000</v>
          </cell>
        </row>
        <row r="21640">
          <cell r="A21640" t="str">
            <v>078344</v>
          </cell>
          <cell r="B21640" t="str">
            <v>WELLA D CLR 6/55 LIGHT</v>
          </cell>
          <cell r="C21640" t="str">
            <v>4056800615087</v>
          </cell>
          <cell r="D21640" t="str">
            <v>51000</v>
          </cell>
        </row>
        <row r="21641">
          <cell r="A21641" t="str">
            <v>078356</v>
          </cell>
          <cell r="B21641" t="str">
            <v>WELLA D CLR 3/0 DARK BRW</v>
          </cell>
          <cell r="C21641" t="str">
            <v>8850400450309</v>
          </cell>
          <cell r="D21641" t="str">
            <v>51000</v>
          </cell>
        </row>
        <row r="21642">
          <cell r="A21642" t="str">
            <v>078439</v>
          </cell>
          <cell r="B21642" t="str">
            <v>WELLA D CLR 4/6 BURGUNDY</v>
          </cell>
          <cell r="C21642" t="str">
            <v>8850400450460</v>
          </cell>
          <cell r="D21642" t="str">
            <v>51000</v>
          </cell>
        </row>
        <row r="21643">
          <cell r="A21643" t="str">
            <v>078440</v>
          </cell>
          <cell r="B21643" t="str">
            <v>WELLA D CLR 9/3 GLD BLONDE</v>
          </cell>
          <cell r="C21643" t="str">
            <v>8850400812459</v>
          </cell>
          <cell r="D21643" t="str">
            <v>51000</v>
          </cell>
        </row>
        <row r="21644">
          <cell r="A21644" t="str">
            <v>079202</v>
          </cell>
          <cell r="B21644" t="str">
            <v>OLAY NW PINK FACE CLEANSER 50G</v>
          </cell>
          <cell r="C21644" t="str">
            <v>4902430408097</v>
          </cell>
          <cell r="D21644" t="str">
            <v>3350</v>
          </cell>
        </row>
        <row r="21645">
          <cell r="A21645" t="str">
            <v>079286</v>
          </cell>
          <cell r="B21645" t="str">
            <v>OLAY TTL EFF 40</v>
          </cell>
          <cell r="C21645" t="str">
            <v>4902430482677</v>
          </cell>
          <cell r="D21645" t="str">
            <v>93500</v>
          </cell>
        </row>
        <row r="21646">
          <cell r="A21646" t="str">
            <v>079287</v>
          </cell>
          <cell r="B21646" t="str">
            <v>OLAY TTL EFF 20</v>
          </cell>
          <cell r="C21646" t="str">
            <v>4902430482578</v>
          </cell>
          <cell r="D21646" t="str">
            <v>59900</v>
          </cell>
        </row>
        <row r="21647">
          <cell r="A21647" t="str">
            <v>023170</v>
          </cell>
          <cell r="B21647" t="str">
            <v>KOREK KUPING SILVER</v>
          </cell>
          <cell r="C21647" t="str">
            <v>0023170</v>
          </cell>
          <cell r="D21647" t="str">
            <v>1300</v>
          </cell>
        </row>
        <row r="21648">
          <cell r="A21648" t="str">
            <v>075037</v>
          </cell>
          <cell r="B21648" t="str">
            <v>KELLY CREAM BS 15 Gr</v>
          </cell>
          <cell r="C21648" t="str">
            <v>8994324300705</v>
          </cell>
          <cell r="D21648" t="str">
            <v>7350</v>
          </cell>
        </row>
        <row r="21649">
          <cell r="A21649" t="str">
            <v>075038</v>
          </cell>
          <cell r="B21649" t="str">
            <v>KELLY CREAM TG 5 Gr</v>
          </cell>
          <cell r="C21649" t="str">
            <v>8994324300736</v>
          </cell>
          <cell r="D21649" t="str">
            <v>4150</v>
          </cell>
        </row>
        <row r="21650">
          <cell r="A21650" t="str">
            <v>075040</v>
          </cell>
          <cell r="B21650" t="str">
            <v>KELLY LEMON BESAR</v>
          </cell>
          <cell r="C21650" t="str">
            <v>8994324300583</v>
          </cell>
          <cell r="D21650" t="str">
            <v>12875</v>
          </cell>
        </row>
        <row r="21651">
          <cell r="A21651" t="str">
            <v>075086</v>
          </cell>
          <cell r="B21651" t="str">
            <v>MAKE UP 715/626</v>
          </cell>
          <cell r="C21651" t="str">
            <v>0075086</v>
          </cell>
          <cell r="D21651" t="str">
            <v>41500</v>
          </cell>
        </row>
        <row r="21652">
          <cell r="A21652" t="str">
            <v>075161</v>
          </cell>
          <cell r="B21652" t="str">
            <v>CASANDRA BLUSH ON</v>
          </cell>
          <cell r="C21652" t="str">
            <v>0075161</v>
          </cell>
          <cell r="D21652" t="str">
            <v>14000</v>
          </cell>
        </row>
        <row r="21653">
          <cell r="A21653" t="str">
            <v>075245</v>
          </cell>
          <cell r="B21653" t="str">
            <v>CASANDRA EYE LINER</v>
          </cell>
          <cell r="C21653" t="str">
            <v>0075245</v>
          </cell>
          <cell r="D21653" t="str">
            <v>8500</v>
          </cell>
        </row>
        <row r="21654">
          <cell r="A21654" t="str">
            <v>075549</v>
          </cell>
          <cell r="B21654" t="str">
            <v>MAKE UP PEACH 1006/8</v>
          </cell>
          <cell r="C21654" t="str">
            <v>0075549</v>
          </cell>
          <cell r="D21654" t="str">
            <v>13000</v>
          </cell>
        </row>
        <row r="21655">
          <cell r="A21655" t="str">
            <v>075577</v>
          </cell>
          <cell r="B21655" t="str">
            <v>MAKE UP 3012</v>
          </cell>
          <cell r="C21655" t="str">
            <v>8994065000100</v>
          </cell>
          <cell r="D21655" t="str">
            <v>15100</v>
          </cell>
        </row>
        <row r="21656">
          <cell r="A21656" t="str">
            <v>075670</v>
          </cell>
          <cell r="B21656" t="str">
            <v>MAKE UP 624</v>
          </cell>
          <cell r="C21656" t="str">
            <v>0075670</v>
          </cell>
          <cell r="D21656" t="str">
            <v>28500</v>
          </cell>
        </row>
        <row r="21657">
          <cell r="A21657" t="str">
            <v>075674</v>
          </cell>
          <cell r="B21657" t="str">
            <v>MAKE UP 616</v>
          </cell>
          <cell r="C21657" t="str">
            <v>0075674</v>
          </cell>
          <cell r="D21657" t="str">
            <v>23000</v>
          </cell>
        </row>
        <row r="21658">
          <cell r="A21658" t="str">
            <v>078094</v>
          </cell>
          <cell r="B21658" t="str">
            <v>CHILI CREAM</v>
          </cell>
          <cell r="C21658" t="str">
            <v>0078094</v>
          </cell>
          <cell r="D21658" t="str">
            <v>19500</v>
          </cell>
        </row>
        <row r="21659">
          <cell r="A21659" t="str">
            <v>078150</v>
          </cell>
          <cell r="B21659" t="str">
            <v>MARIMAR SEMIR RAMBUT</v>
          </cell>
          <cell r="C21659" t="str">
            <v>0078150</v>
          </cell>
          <cell r="D21659" t="str">
            <v>5200</v>
          </cell>
        </row>
        <row r="21660">
          <cell r="A21660" t="str">
            <v>078153</v>
          </cell>
          <cell r="B21660" t="str">
            <v>MARIMAR SEMIR 30</v>
          </cell>
          <cell r="C21660" t="str">
            <v>6930624636177</v>
          </cell>
          <cell r="D21660" t="str">
            <v>5600</v>
          </cell>
        </row>
        <row r="21661">
          <cell r="A21661" t="str">
            <v>078156</v>
          </cell>
          <cell r="B21661" t="str">
            <v>CASANDRA SEMIR RAMBUT</v>
          </cell>
          <cell r="C21661" t="str">
            <v>0078156</v>
          </cell>
          <cell r="D21661" t="str">
            <v>5000</v>
          </cell>
        </row>
        <row r="21662">
          <cell r="A21662" t="str">
            <v>078405</v>
          </cell>
          <cell r="B21662" t="str">
            <v>TOP LADY SEMIR BOX</v>
          </cell>
          <cell r="C21662" t="str">
            <v>8994066110129</v>
          </cell>
          <cell r="D21662" t="str">
            <v>40150</v>
          </cell>
        </row>
        <row r="21663">
          <cell r="A21663" t="str">
            <v>079047</v>
          </cell>
          <cell r="B21663" t="str">
            <v>GLITER MINI</v>
          </cell>
          <cell r="C21663" t="str">
            <v>0079047</v>
          </cell>
          <cell r="D21663" t="str">
            <v>4000</v>
          </cell>
        </row>
        <row r="21664">
          <cell r="A21664" t="str">
            <v>079151</v>
          </cell>
          <cell r="B21664" t="str">
            <v>CASANDRA EYE LINER+MASCARA</v>
          </cell>
          <cell r="C21664" t="str">
            <v>0079151</v>
          </cell>
          <cell r="D21664" t="str">
            <v>14200</v>
          </cell>
        </row>
        <row r="21665">
          <cell r="A21665" t="str">
            <v>079200</v>
          </cell>
          <cell r="B21665" t="str">
            <v>CASANDRA EYE SHDW+TW CAKE</v>
          </cell>
          <cell r="C21665" t="str">
            <v>0079200</v>
          </cell>
          <cell r="D21665" t="str">
            <v>21000</v>
          </cell>
        </row>
        <row r="21666">
          <cell r="A21666" t="str">
            <v>079307</v>
          </cell>
          <cell r="B21666" t="str">
            <v>CASANDRA TWO WAY CAKE</v>
          </cell>
          <cell r="C21666" t="str">
            <v>0079307</v>
          </cell>
          <cell r="D21666" t="str">
            <v>9750</v>
          </cell>
        </row>
        <row r="21667">
          <cell r="A21667" t="str">
            <v>079433</v>
          </cell>
          <cell r="B21667" t="str">
            <v>LIPSTIK ELEGANT PERAK</v>
          </cell>
          <cell r="C21667" t="str">
            <v>0079433</v>
          </cell>
          <cell r="D21667" t="str">
            <v>20500</v>
          </cell>
        </row>
        <row r="21668">
          <cell r="A21668" t="str">
            <v>121011</v>
          </cell>
          <cell r="B21668" t="str">
            <v>EYE SHADOW DOMPET B</v>
          </cell>
          <cell r="C21668" t="str">
            <v>0121011</v>
          </cell>
          <cell r="D21668" t="str">
            <v>38000</v>
          </cell>
        </row>
        <row r="21669">
          <cell r="A21669" t="str">
            <v>121024</v>
          </cell>
          <cell r="B21669" t="str">
            <v>PINSET LELINDA</v>
          </cell>
          <cell r="C21669" t="str">
            <v>0121024</v>
          </cell>
          <cell r="D21669" t="str">
            <v>2400</v>
          </cell>
        </row>
        <row r="21670">
          <cell r="A21670" t="str">
            <v>121026</v>
          </cell>
          <cell r="B21670" t="str">
            <v>PINSET JERAWAT BRAGAT</v>
          </cell>
          <cell r="C21670" t="str">
            <v>0121026</v>
          </cell>
          <cell r="D21670" t="str">
            <v>3000</v>
          </cell>
        </row>
        <row r="21671">
          <cell r="A21671" t="str">
            <v>121028</v>
          </cell>
          <cell r="B21671" t="str">
            <v>PINSET 156 S</v>
          </cell>
          <cell r="C21671" t="str">
            <v>0121028</v>
          </cell>
          <cell r="D21671" t="str">
            <v>6000</v>
          </cell>
        </row>
        <row r="21672">
          <cell r="A21672" t="str">
            <v>121029</v>
          </cell>
          <cell r="B21672" t="str">
            <v>BATU APUNG 4 FUNGSI</v>
          </cell>
          <cell r="C21672" t="str">
            <v>0121029</v>
          </cell>
          <cell r="D21672" t="str">
            <v>8750</v>
          </cell>
        </row>
        <row r="21673">
          <cell r="A21673" t="str">
            <v>121035</v>
          </cell>
          <cell r="B21673" t="str">
            <v>KUAS DOUBLE EYESADOW</v>
          </cell>
          <cell r="C21673" t="str">
            <v>0121035</v>
          </cell>
          <cell r="D21673" t="str">
            <v>800</v>
          </cell>
        </row>
        <row r="21674">
          <cell r="A21674" t="str">
            <v>121038</v>
          </cell>
          <cell r="B21674" t="str">
            <v>KUAS EYESHDOW SPON</v>
          </cell>
          <cell r="C21674" t="str">
            <v>0121038</v>
          </cell>
          <cell r="D21674" t="str">
            <v>1000</v>
          </cell>
        </row>
        <row r="21675">
          <cell r="A21675" t="str">
            <v>121039</v>
          </cell>
          <cell r="B21675" t="str">
            <v>KUAS EYESHADOW MALIYER</v>
          </cell>
          <cell r="C21675" t="str">
            <v>0121039</v>
          </cell>
          <cell r="D21675" t="str">
            <v>1300</v>
          </cell>
        </row>
        <row r="21676">
          <cell r="A21676" t="str">
            <v>121055</v>
          </cell>
          <cell r="B21676" t="str">
            <v>PUFF CANDY 201-204</v>
          </cell>
          <cell r="C21676" t="str">
            <v>01210552</v>
          </cell>
          <cell r="D21676" t="str">
            <v>4000</v>
          </cell>
        </row>
        <row r="21677">
          <cell r="A21677" t="str">
            <v>121058</v>
          </cell>
          <cell r="B21677" t="str">
            <v>RISANTY ACETON 110</v>
          </cell>
          <cell r="C21677" t="str">
            <v>0121058</v>
          </cell>
          <cell r="D21677" t="str">
            <v>6250</v>
          </cell>
        </row>
        <row r="21678">
          <cell r="A21678" t="str">
            <v>121068</v>
          </cell>
          <cell r="B21678" t="str">
            <v>PUFF CANDY 800</v>
          </cell>
          <cell r="C21678" t="str">
            <v>0121068</v>
          </cell>
          <cell r="D21678" t="str">
            <v>2400</v>
          </cell>
        </row>
        <row r="21679">
          <cell r="A21679" t="str">
            <v>121069</v>
          </cell>
          <cell r="B21679" t="str">
            <v>PUFF CANDY MASKER</v>
          </cell>
          <cell r="C21679" t="str">
            <v>0121069</v>
          </cell>
          <cell r="D21679" t="str">
            <v>7500</v>
          </cell>
        </row>
        <row r="21680">
          <cell r="A21680" t="str">
            <v>121082</v>
          </cell>
          <cell r="B21680" t="str">
            <v>PUFF CANDY CPA-105</v>
          </cell>
          <cell r="C21680" t="str">
            <v>0121082</v>
          </cell>
          <cell r="D21680" t="str">
            <v>4500</v>
          </cell>
        </row>
        <row r="21681">
          <cell r="A21681" t="str">
            <v>121086</v>
          </cell>
          <cell r="B21681" t="str">
            <v>KUAS BLUSH ON 861</v>
          </cell>
          <cell r="C21681" t="str">
            <v>0121086</v>
          </cell>
          <cell r="D21681" t="str">
            <v>15000</v>
          </cell>
        </row>
        <row r="21682">
          <cell r="A21682" t="str">
            <v>121093</v>
          </cell>
          <cell r="B21682" t="str">
            <v>KANT VINY OLOG</v>
          </cell>
          <cell r="C21682" t="str">
            <v>0121093</v>
          </cell>
          <cell r="D21682" t="str">
            <v>3000</v>
          </cell>
        </row>
        <row r="21683">
          <cell r="A21683" t="str">
            <v>121111</v>
          </cell>
          <cell r="B21683" t="str">
            <v>KUAS SET 80 JN</v>
          </cell>
          <cell r="C21683" t="str">
            <v>0121111</v>
          </cell>
          <cell r="D21683" t="str">
            <v>4000</v>
          </cell>
        </row>
        <row r="21684">
          <cell r="A21684" t="str">
            <v>121114</v>
          </cell>
          <cell r="B21684" t="str">
            <v>RISANTY ACETON 60</v>
          </cell>
          <cell r="C21684" t="str">
            <v>0121114</v>
          </cell>
          <cell r="D21684" t="str">
            <v>4400</v>
          </cell>
        </row>
        <row r="21685">
          <cell r="A21685" t="str">
            <v>121115</v>
          </cell>
          <cell r="B21685" t="str">
            <v>PUFF CANDY GANDENG</v>
          </cell>
          <cell r="C21685" t="str">
            <v>0121115</v>
          </cell>
          <cell r="D21685" t="str">
            <v>2850</v>
          </cell>
        </row>
        <row r="21686">
          <cell r="A21686" t="str">
            <v>121116</v>
          </cell>
          <cell r="B21686" t="str">
            <v>PUFF CANDY CPA 70</v>
          </cell>
          <cell r="C21686" t="str">
            <v>0121116</v>
          </cell>
          <cell r="D21686" t="str">
            <v>3600</v>
          </cell>
        </row>
        <row r="21687">
          <cell r="A21687" t="str">
            <v>121117</v>
          </cell>
          <cell r="B21687" t="str">
            <v>PUFF CANDY 801-807</v>
          </cell>
          <cell r="C21687" t="str">
            <v>01211177</v>
          </cell>
          <cell r="D21687" t="str">
            <v>1650</v>
          </cell>
        </row>
        <row r="21688">
          <cell r="A21688" t="str">
            <v>121118</v>
          </cell>
          <cell r="B21688" t="str">
            <v>JEPIT ENJOY ISI 2</v>
          </cell>
          <cell r="C21688" t="str">
            <v>0121118</v>
          </cell>
          <cell r="D21688" t="str">
            <v>6000</v>
          </cell>
        </row>
        <row r="21689">
          <cell r="A21689" t="str">
            <v>121121</v>
          </cell>
          <cell r="B21689" t="str">
            <v>PUFF CANDY 103</v>
          </cell>
          <cell r="C21689" t="str">
            <v>0121121</v>
          </cell>
          <cell r="D21689" t="str">
            <v>4500</v>
          </cell>
        </row>
        <row r="21690">
          <cell r="A21690" t="str">
            <v>121123</v>
          </cell>
          <cell r="B21690" t="str">
            <v>PINSET BRAGAT PJG</v>
          </cell>
          <cell r="C21690" t="str">
            <v>0121123</v>
          </cell>
          <cell r="D21690" t="str">
            <v>2650</v>
          </cell>
        </row>
        <row r="21691">
          <cell r="A21691" t="str">
            <v>121130</v>
          </cell>
          <cell r="B21691" t="str">
            <v>RISANTY ACETON 40</v>
          </cell>
          <cell r="C21691" t="str">
            <v>0121130</v>
          </cell>
          <cell r="D21691" t="str">
            <v>3500</v>
          </cell>
        </row>
        <row r="21692">
          <cell r="A21692" t="str">
            <v>121154</v>
          </cell>
          <cell r="B21692" t="str">
            <v>VINY GALENCO JEPIT</v>
          </cell>
          <cell r="C21692" t="str">
            <v>014779000888</v>
          </cell>
          <cell r="D21692" t="str">
            <v>5500</v>
          </cell>
        </row>
        <row r="21693">
          <cell r="A21693" t="str">
            <v>121158</v>
          </cell>
          <cell r="B21693" t="str">
            <v>KUAS SET AC-204</v>
          </cell>
          <cell r="C21693" t="str">
            <v>0121158</v>
          </cell>
          <cell r="D21693" t="str">
            <v>17500</v>
          </cell>
        </row>
        <row r="21694">
          <cell r="A21694" t="str">
            <v>121169</v>
          </cell>
          <cell r="B21694" t="str">
            <v>PUFF CANDY 702</v>
          </cell>
          <cell r="C21694" t="str">
            <v>0121169</v>
          </cell>
          <cell r="D21694" t="str">
            <v>7300</v>
          </cell>
        </row>
        <row r="21695">
          <cell r="A21695" t="str">
            <v>121170</v>
          </cell>
          <cell r="B21695" t="str">
            <v>PINSET JERAWAT 156 KJ-PL</v>
          </cell>
          <cell r="C21695" t="str">
            <v>0121170</v>
          </cell>
          <cell r="D21695" t="str">
            <v>6800</v>
          </cell>
        </row>
        <row r="21696">
          <cell r="A21696" t="str">
            <v>121181</v>
          </cell>
          <cell r="B21696" t="str">
            <v>VINY LASH RELIABLE</v>
          </cell>
          <cell r="C21696" t="str">
            <v>0121181</v>
          </cell>
          <cell r="D21696" t="str">
            <v>5250</v>
          </cell>
        </row>
        <row r="21697">
          <cell r="A21697" t="str">
            <v>121183</v>
          </cell>
          <cell r="B21697" t="str">
            <v>KUAS EYE SHDW DBL SPON</v>
          </cell>
          <cell r="C21697" t="str">
            <v>0121183</v>
          </cell>
          <cell r="D21697" t="str">
            <v>1000</v>
          </cell>
        </row>
        <row r="21698">
          <cell r="A21698" t="str">
            <v>121188</v>
          </cell>
          <cell r="B21698" t="str">
            <v>PINSET JERAWAT TUSUK</v>
          </cell>
          <cell r="C21698" t="str">
            <v>0121188</v>
          </cell>
          <cell r="D21698" t="str">
            <v>3000</v>
          </cell>
        </row>
        <row r="21699">
          <cell r="A21699" t="str">
            <v>121192</v>
          </cell>
          <cell r="B21699" t="str">
            <v>PUFF CANDY 501/502</v>
          </cell>
          <cell r="C21699" t="str">
            <v>0121192</v>
          </cell>
          <cell r="D21699" t="str">
            <v>6500</v>
          </cell>
        </row>
        <row r="21700">
          <cell r="A21700" t="str">
            <v>121197</v>
          </cell>
          <cell r="B21700" t="str">
            <v>PINSET GAMBAR 303</v>
          </cell>
          <cell r="C21700" t="str">
            <v>0121197</v>
          </cell>
          <cell r="D21700" t="str">
            <v>4500</v>
          </cell>
        </row>
        <row r="21701">
          <cell r="A21701" t="str">
            <v>121198</v>
          </cell>
          <cell r="B21701" t="str">
            <v>PUFF KOKURYU</v>
          </cell>
          <cell r="C21701" t="str">
            <v>0121198</v>
          </cell>
          <cell r="D21701" t="str">
            <v>6500</v>
          </cell>
        </row>
        <row r="21702">
          <cell r="A21702" t="str">
            <v>121199</v>
          </cell>
          <cell r="B21702" t="str">
            <v>PUFF IN POVES</v>
          </cell>
          <cell r="C21702" t="str">
            <v>0121199</v>
          </cell>
          <cell r="D21702" t="str">
            <v>5500</v>
          </cell>
        </row>
        <row r="21703">
          <cell r="A21703" t="str">
            <v>121229</v>
          </cell>
          <cell r="B21703" t="str">
            <v>VINY GALENCO BSR/3025</v>
          </cell>
          <cell r="C21703" t="str">
            <v>121229</v>
          </cell>
          <cell r="D21703" t="str">
            <v>5500</v>
          </cell>
        </row>
        <row r="21704">
          <cell r="A21704" t="str">
            <v>075016</v>
          </cell>
          <cell r="B21704" t="str">
            <v>VIVA MILK CLEANSER 100</v>
          </cell>
          <cell r="C21704" t="str">
            <v>8992796011105</v>
          </cell>
          <cell r="D21704" t="str">
            <v>5250</v>
          </cell>
        </row>
        <row r="21705">
          <cell r="A21705" t="str">
            <v>075017</v>
          </cell>
          <cell r="B21705" t="str">
            <v>VIVA FACE TONIC</v>
          </cell>
          <cell r="C21705" t="str">
            <v>8992796011303</v>
          </cell>
          <cell r="D21705" t="str">
            <v>4850</v>
          </cell>
        </row>
        <row r="21706">
          <cell r="A21706" t="str">
            <v>075018</v>
          </cell>
          <cell r="B21706" t="str">
            <v>VIVA CUCUMBER</v>
          </cell>
          <cell r="C21706" t="str">
            <v>8992796011204</v>
          </cell>
          <cell r="D21706" t="str">
            <v>5250</v>
          </cell>
        </row>
        <row r="21707">
          <cell r="A21707" t="str">
            <v>075019</v>
          </cell>
          <cell r="B21707" t="str">
            <v>VIVA ASTRINGENT</v>
          </cell>
          <cell r="C21707" t="str">
            <v>8992796011402</v>
          </cell>
          <cell r="D21707" t="str">
            <v>4850</v>
          </cell>
        </row>
        <row r="21708">
          <cell r="A21708" t="str">
            <v>075020</v>
          </cell>
          <cell r="B21708" t="str">
            <v>VIVA AIR MAWAR</v>
          </cell>
          <cell r="C21708" t="str">
            <v>8992796011501</v>
          </cell>
          <cell r="D21708" t="str">
            <v>4550</v>
          </cell>
        </row>
        <row r="21709">
          <cell r="A21709" t="str">
            <v>075023</v>
          </cell>
          <cell r="B21709" t="str">
            <v>VIVA LIQUIT FOND</v>
          </cell>
          <cell r="C21709" t="str">
            <v>0075023</v>
          </cell>
          <cell r="D21709" t="str">
            <v>4850</v>
          </cell>
        </row>
        <row r="21710">
          <cell r="A21710" t="str">
            <v>075026</v>
          </cell>
          <cell r="B21710" t="str">
            <v>VIVA COMPACK POWDER</v>
          </cell>
          <cell r="C21710" t="str">
            <v>0075026</v>
          </cell>
          <cell r="D21710" t="str">
            <v>11300</v>
          </cell>
        </row>
        <row r="21711">
          <cell r="A21711" t="str">
            <v>075027</v>
          </cell>
          <cell r="B21711" t="str">
            <v>VIVA COMPACK LILAC KL</v>
          </cell>
          <cell r="C21711" t="str">
            <v>8992796034494</v>
          </cell>
          <cell r="D21711" t="str">
            <v>11350</v>
          </cell>
        </row>
        <row r="21712">
          <cell r="A21712" t="str">
            <v>075029</v>
          </cell>
          <cell r="B21712" t="str">
            <v>VIVA TEPAK TG 30 KL</v>
          </cell>
          <cell r="C21712" t="str">
            <v>8992796033893</v>
          </cell>
          <cell r="D21712" t="str">
            <v>5500</v>
          </cell>
        </row>
        <row r="21713">
          <cell r="A21713" t="str">
            <v>075032</v>
          </cell>
          <cell r="B21713" t="str">
            <v>VIVA BEDAK TABUR</v>
          </cell>
          <cell r="C21713" t="str">
            <v>0075032</v>
          </cell>
          <cell r="D21713" t="str">
            <v>11900</v>
          </cell>
        </row>
        <row r="21714">
          <cell r="A21714" t="str">
            <v>075033</v>
          </cell>
          <cell r="B21714" t="str">
            <v>VIVA SAK KECIL</v>
          </cell>
          <cell r="C21714" t="str">
            <v>8992796033244</v>
          </cell>
          <cell r="D21714" t="str">
            <v>1200</v>
          </cell>
        </row>
        <row r="21715">
          <cell r="A21715" t="str">
            <v>075035</v>
          </cell>
          <cell r="B21715" t="str">
            <v>VIVA LIPSTIC STANDAR</v>
          </cell>
          <cell r="C21715" t="str">
            <v>0075035</v>
          </cell>
          <cell r="D21715" t="str">
            <v>13800</v>
          </cell>
        </row>
        <row r="21716">
          <cell r="A21716" t="str">
            <v>075036</v>
          </cell>
          <cell r="B21716" t="str">
            <v>VIVA PENSIL ALIS</v>
          </cell>
          <cell r="C21716" t="str">
            <v>0075036</v>
          </cell>
          <cell r="D21716" t="str">
            <v>29250</v>
          </cell>
        </row>
        <row r="21717">
          <cell r="A21717" t="str">
            <v>075054</v>
          </cell>
          <cell r="B21717" t="str">
            <v>VIVA LIQ FOND BENGKOANG</v>
          </cell>
          <cell r="C21717" t="str">
            <v>0075054</v>
          </cell>
          <cell r="D21717" t="str">
            <v>5300</v>
          </cell>
        </row>
        <row r="21718">
          <cell r="A21718" t="str">
            <v>075069</v>
          </cell>
          <cell r="B21718" t="str">
            <v>VIVA PELEMBAB</v>
          </cell>
          <cell r="C21718" t="str">
            <v>8992796011808</v>
          </cell>
          <cell r="D21718" t="str">
            <v>5775</v>
          </cell>
        </row>
        <row r="21719">
          <cell r="A21719" t="str">
            <v>075081</v>
          </cell>
          <cell r="B21719" t="str">
            <v>VIVA MC GREEN TEA</v>
          </cell>
          <cell r="C21719" t="str">
            <v>8992796011143</v>
          </cell>
          <cell r="D21719" t="str">
            <v>5875</v>
          </cell>
        </row>
        <row r="21720">
          <cell r="A21720" t="str">
            <v>075090</v>
          </cell>
          <cell r="B21720" t="str">
            <v>VIVA LIP MATTE 710</v>
          </cell>
          <cell r="C21720" t="str">
            <v>8992796156905</v>
          </cell>
          <cell r="D21720" t="str">
            <v>25500</v>
          </cell>
        </row>
        <row r="21721">
          <cell r="A21721" t="str">
            <v>075103</v>
          </cell>
          <cell r="B21721" t="str">
            <v>VIVA FACE TONIC GREEN TEA</v>
          </cell>
          <cell r="C21721" t="str">
            <v>8992796011358</v>
          </cell>
          <cell r="D21721" t="str">
            <v>5600</v>
          </cell>
        </row>
        <row r="21722">
          <cell r="A21722" t="str">
            <v>075114</v>
          </cell>
          <cell r="B21722" t="str">
            <v>RED-A COMPACT RF</v>
          </cell>
          <cell r="C21722" t="str">
            <v>0075114</v>
          </cell>
          <cell r="D21722" t="str">
            <v>12200</v>
          </cell>
        </row>
        <row r="21723">
          <cell r="A21723" t="str">
            <v>075118</v>
          </cell>
          <cell r="B21723" t="str">
            <v>VIVA TEPAK TG 30 KP</v>
          </cell>
          <cell r="C21723" t="str">
            <v>8992796033909</v>
          </cell>
          <cell r="D21723" t="str">
            <v>5750</v>
          </cell>
        </row>
        <row r="21724">
          <cell r="A21724" t="str">
            <v>075127</v>
          </cell>
          <cell r="B21724" t="str">
            <v>VIVA PELEMBAB GREEN TEA</v>
          </cell>
          <cell r="C21724" t="str">
            <v>8992796011839</v>
          </cell>
          <cell r="D21724" t="str">
            <v>6250</v>
          </cell>
        </row>
        <row r="21725">
          <cell r="A21725" t="str">
            <v>075133</v>
          </cell>
          <cell r="B21725" t="str">
            <v>RED-A PELEMBAB</v>
          </cell>
          <cell r="C21725" t="str">
            <v>8992796621809</v>
          </cell>
          <cell r="D21725" t="str">
            <v>5250</v>
          </cell>
        </row>
        <row r="21726">
          <cell r="A21726" t="str">
            <v>075135</v>
          </cell>
          <cell r="B21726" t="str">
            <v>VIVA FACE TONIC LEMON 100</v>
          </cell>
          <cell r="C21726" t="str">
            <v>8992796011310</v>
          </cell>
          <cell r="D21726" t="str">
            <v>4875</v>
          </cell>
        </row>
        <row r="21727">
          <cell r="A21727" t="str">
            <v>075136</v>
          </cell>
          <cell r="B21727" t="str">
            <v>VIVA MC LEMON 100</v>
          </cell>
          <cell r="C21727" t="str">
            <v>8992796011112</v>
          </cell>
          <cell r="D21727" t="str">
            <v>5250</v>
          </cell>
        </row>
        <row r="21728">
          <cell r="A21728" t="str">
            <v>075141</v>
          </cell>
          <cell r="B21728" t="str">
            <v>VIVA ACENE LOTION</v>
          </cell>
          <cell r="C21728" t="str">
            <v>8992796011709</v>
          </cell>
          <cell r="D21728" t="str">
            <v>4100</v>
          </cell>
        </row>
        <row r="21729">
          <cell r="A21729" t="str">
            <v>075143</v>
          </cell>
          <cell r="B21729" t="str">
            <v>VIVA LIP MATTE 701</v>
          </cell>
          <cell r="C21729" t="str">
            <v>0075143</v>
          </cell>
          <cell r="D21729" t="str">
            <v>25500</v>
          </cell>
        </row>
        <row r="21730">
          <cell r="A21730" t="str">
            <v>075144</v>
          </cell>
          <cell r="B21730" t="str">
            <v>VIVA LIP MATTE 702</v>
          </cell>
          <cell r="C21730" t="str">
            <v>8997016371526</v>
          </cell>
          <cell r="D21730" t="str">
            <v>25500</v>
          </cell>
        </row>
        <row r="21731">
          <cell r="A21731" t="str">
            <v>075147</v>
          </cell>
          <cell r="B21731" t="str">
            <v>VIVA LIP MATTE 704</v>
          </cell>
          <cell r="C21731" t="str">
            <v>0075147</v>
          </cell>
          <cell r="D21731" t="str">
            <v>25500</v>
          </cell>
        </row>
        <row r="21732">
          <cell r="A21732" t="str">
            <v>075148</v>
          </cell>
          <cell r="B21732" t="str">
            <v>VIVA LIP MATTE 705</v>
          </cell>
          <cell r="C21732" t="str">
            <v>8997016371502</v>
          </cell>
          <cell r="D21732" t="str">
            <v>25500</v>
          </cell>
        </row>
        <row r="21733">
          <cell r="A21733" t="str">
            <v>075149</v>
          </cell>
          <cell r="B21733" t="str">
            <v>VIVA LIP MATTE 706</v>
          </cell>
          <cell r="C21733" t="str">
            <v>0075149</v>
          </cell>
          <cell r="D21733" t="str">
            <v>25500</v>
          </cell>
        </row>
        <row r="21734">
          <cell r="A21734" t="str">
            <v>075150</v>
          </cell>
          <cell r="B21734" t="str">
            <v>VIVA LIP MATTE 707</v>
          </cell>
          <cell r="C21734" t="str">
            <v>0075150</v>
          </cell>
          <cell r="D21734" t="str">
            <v>25500</v>
          </cell>
        </row>
        <row r="21735">
          <cell r="A21735" t="str">
            <v>075154</v>
          </cell>
          <cell r="B21735" t="str">
            <v>VIVA LIP MATTE 708</v>
          </cell>
          <cell r="C21735" t="str">
            <v>8992796156882</v>
          </cell>
          <cell r="D21735" t="str">
            <v>25500</v>
          </cell>
        </row>
        <row r="21736">
          <cell r="A21736" t="str">
            <v>075155</v>
          </cell>
          <cell r="B21736" t="str">
            <v>RED-A EYE SHADOW</v>
          </cell>
          <cell r="C21736" t="str">
            <v>0075155</v>
          </cell>
          <cell r="D21736" t="str">
            <v>18500</v>
          </cell>
        </row>
        <row r="21737">
          <cell r="A21737" t="str">
            <v>075177</v>
          </cell>
          <cell r="B21737" t="str">
            <v>VIVA LIP MATTE 709</v>
          </cell>
          <cell r="C21737" t="str">
            <v>8992796156899</v>
          </cell>
          <cell r="D21737" t="str">
            <v>25500</v>
          </cell>
        </row>
        <row r="21738">
          <cell r="A21738" t="str">
            <v>075186</v>
          </cell>
          <cell r="B21738" t="str">
            <v>VIVA MC BENGKOANG 100</v>
          </cell>
          <cell r="C21738" t="str">
            <v>8992796011136</v>
          </cell>
          <cell r="D21738" t="str">
            <v>5875</v>
          </cell>
        </row>
        <row r="21739">
          <cell r="A21739" t="str">
            <v>075187</v>
          </cell>
          <cell r="B21739" t="str">
            <v>VIVA FACE TONIC BKG 100</v>
          </cell>
          <cell r="C21739" t="str">
            <v>8992796011341</v>
          </cell>
          <cell r="D21739" t="str">
            <v>5600</v>
          </cell>
        </row>
        <row r="21740">
          <cell r="A21740" t="str">
            <v>075215</v>
          </cell>
          <cell r="B21740" t="str">
            <v>VIVA PERFECT LOOK CC FOUND</v>
          </cell>
          <cell r="C21740" t="str">
            <v>8992796144506</v>
          </cell>
          <cell r="D21740" t="str">
            <v>30500</v>
          </cell>
        </row>
        <row r="21741">
          <cell r="A21741" t="str">
            <v>075238</v>
          </cell>
          <cell r="B21741" t="str">
            <v>VIVA PELEMBAB BENGKOANG</v>
          </cell>
          <cell r="C21741" t="str">
            <v>8992796011815</v>
          </cell>
          <cell r="D21741" t="str">
            <v>5750</v>
          </cell>
        </row>
        <row r="21742">
          <cell r="A21742" t="str">
            <v>075242</v>
          </cell>
          <cell r="B21742" t="str">
            <v>VIVA TWC RF NAT BEIGE</v>
          </cell>
          <cell r="C21742" t="str">
            <v>8992796140430</v>
          </cell>
          <cell r="D21742" t="str">
            <v>19500</v>
          </cell>
        </row>
        <row r="21743">
          <cell r="A21743" t="str">
            <v>075246</v>
          </cell>
          <cell r="B21743" t="str">
            <v>VIVA COVER LOOK IVORY</v>
          </cell>
          <cell r="C21743" t="str">
            <v>0075246</v>
          </cell>
          <cell r="D21743" t="str">
            <v>41200</v>
          </cell>
        </row>
        <row r="21744">
          <cell r="A21744" t="str">
            <v>075278</v>
          </cell>
          <cell r="B21744" t="str">
            <v>VIVA MC SPIRULINA</v>
          </cell>
          <cell r="C21744" t="str">
            <v>8992796011150</v>
          </cell>
          <cell r="D21744" t="str">
            <v>5850</v>
          </cell>
        </row>
        <row r="21745">
          <cell r="A21745" t="str">
            <v>075279</v>
          </cell>
          <cell r="B21745" t="str">
            <v>VIVA F TONIC SPIRULINA</v>
          </cell>
          <cell r="C21745" t="str">
            <v>8992796011365</v>
          </cell>
          <cell r="D21745" t="str">
            <v>5600</v>
          </cell>
        </row>
        <row r="21746">
          <cell r="A21746" t="str">
            <v>075283</v>
          </cell>
          <cell r="B21746" t="str">
            <v>VIVA COMPACT QUEEN NAT</v>
          </cell>
          <cell r="C21746" t="str">
            <v>8992796133449</v>
          </cell>
          <cell r="D21746" t="str">
            <v>25650</v>
          </cell>
        </row>
        <row r="21747">
          <cell r="A21747" t="str">
            <v>075290</v>
          </cell>
          <cell r="B21747" t="str">
            <v>RED-A COMPACT POWDER</v>
          </cell>
          <cell r="C21747" t="str">
            <v>0075290</v>
          </cell>
          <cell r="D21747" t="str">
            <v>19200</v>
          </cell>
        </row>
        <row r="21748">
          <cell r="A21748" t="str">
            <v>075300</v>
          </cell>
          <cell r="B21748" t="str">
            <v>VIVA BLUSH ON DUO</v>
          </cell>
          <cell r="C21748" t="str">
            <v>0075300</v>
          </cell>
          <cell r="D21748" t="str">
            <v>21000</v>
          </cell>
        </row>
        <row r="21749">
          <cell r="A21749" t="str">
            <v>075302</v>
          </cell>
          <cell r="B21749" t="str">
            <v>VIVA COVER LOOK NAT</v>
          </cell>
          <cell r="C21749" t="str">
            <v>0075302</v>
          </cell>
          <cell r="D21749" t="str">
            <v>41200</v>
          </cell>
        </row>
        <row r="21750">
          <cell r="A21750" t="str">
            <v>075303</v>
          </cell>
          <cell r="B21750" t="str">
            <v>VIVA COVER LOOK BEIGE</v>
          </cell>
          <cell r="C21750" t="str">
            <v>0075303</v>
          </cell>
          <cell r="D21750" t="str">
            <v>41200</v>
          </cell>
        </row>
        <row r="21751">
          <cell r="A21751" t="str">
            <v>075316</v>
          </cell>
          <cell r="B21751" t="str">
            <v>VIVA PERFECT CLEAN REMOVER</v>
          </cell>
          <cell r="C21751" t="str">
            <v>0075316</v>
          </cell>
          <cell r="D21751" t="str">
            <v>17500</v>
          </cell>
        </row>
        <row r="21752">
          <cell r="A21752" t="str">
            <v>075352</v>
          </cell>
          <cell r="B21752" t="str">
            <v>RED-A BEDAK TABUR</v>
          </cell>
          <cell r="C21752" t="str">
            <v>0075352</v>
          </cell>
          <cell r="D21752" t="str">
            <v>10500</v>
          </cell>
        </row>
        <row r="21753">
          <cell r="A21753" t="str">
            <v>075385</v>
          </cell>
          <cell r="B21753" t="str">
            <v>VIVA COMPACT QUEEN RF KL</v>
          </cell>
          <cell r="C21753" t="str">
            <v>8992796130493</v>
          </cell>
          <cell r="D21753" t="str">
            <v>15500</v>
          </cell>
        </row>
        <row r="21754">
          <cell r="A21754" t="str">
            <v>075597</v>
          </cell>
          <cell r="B21754" t="str">
            <v>VIVA MASSAGE CRM 30</v>
          </cell>
          <cell r="C21754" t="str">
            <v>8992796068710</v>
          </cell>
          <cell r="D21754" t="str">
            <v>5500</v>
          </cell>
        </row>
        <row r="21755">
          <cell r="A21755" t="str">
            <v>075612</v>
          </cell>
          <cell r="B21755" t="str">
            <v>VIVA EYE SHADOW DUO</v>
          </cell>
          <cell r="C21755" t="str">
            <v>0075612</v>
          </cell>
          <cell r="D21755" t="str">
            <v>21000</v>
          </cell>
        </row>
        <row r="21756">
          <cell r="A21756" t="str">
            <v>075613</v>
          </cell>
          <cell r="B21756" t="str">
            <v>RED-A LIPSTIK</v>
          </cell>
          <cell r="C21756" t="str">
            <v>0075613</v>
          </cell>
          <cell r="D21756" t="str">
            <v>12350</v>
          </cell>
        </row>
        <row r="21757">
          <cell r="A21757" t="str">
            <v>075633</v>
          </cell>
          <cell r="B21757" t="str">
            <v>VIVA PEELING CRM 22</v>
          </cell>
          <cell r="C21757" t="str">
            <v>8992796168502</v>
          </cell>
          <cell r="D21757" t="str">
            <v>5250</v>
          </cell>
        </row>
        <row r="21758">
          <cell r="A21758" t="str">
            <v>075658</v>
          </cell>
          <cell r="B21758" t="str">
            <v>VIVA LIPSTIK QUEEN</v>
          </cell>
          <cell r="C21758" t="str">
            <v>0075658</v>
          </cell>
          <cell r="D21758" t="str">
            <v>22000</v>
          </cell>
        </row>
        <row r="21759">
          <cell r="A21759" t="str">
            <v>075683</v>
          </cell>
          <cell r="B21759" t="str">
            <v>VIVA MASKER BENGKNG</v>
          </cell>
          <cell r="C21759" t="str">
            <v>8992796011624</v>
          </cell>
          <cell r="D21759" t="str">
            <v>4200</v>
          </cell>
        </row>
        <row r="21760">
          <cell r="A21760" t="str">
            <v>075685</v>
          </cell>
          <cell r="B21760" t="str">
            <v>VIVA MASKER KENTANG</v>
          </cell>
          <cell r="C21760" t="str">
            <v>8992796011631</v>
          </cell>
          <cell r="D21760" t="str">
            <v>4300</v>
          </cell>
        </row>
        <row r="21761">
          <cell r="A21761" t="str">
            <v>075711</v>
          </cell>
          <cell r="B21761" t="str">
            <v>VIVA TWC RF NAT WHT</v>
          </cell>
          <cell r="C21761" t="str">
            <v>8992796140416</v>
          </cell>
          <cell r="D21761" t="str">
            <v>21500</v>
          </cell>
        </row>
        <row r="21762">
          <cell r="A21762" t="str">
            <v>075731</v>
          </cell>
          <cell r="B21762" t="str">
            <v>VIVA CLEAN&amp;MASK 50</v>
          </cell>
          <cell r="C21762" t="str">
            <v>8992796211208</v>
          </cell>
          <cell r="D21762" t="str">
            <v>12150</v>
          </cell>
        </row>
        <row r="21763">
          <cell r="A21763" t="str">
            <v>075779</v>
          </cell>
          <cell r="B21763" t="str">
            <v>VIVA EYE LINER</v>
          </cell>
          <cell r="C21763" t="str">
            <v>0075779</v>
          </cell>
          <cell r="D21763" t="str">
            <v>20000</v>
          </cell>
        </row>
        <row r="21764">
          <cell r="A21764" t="str">
            <v>075812</v>
          </cell>
          <cell r="B21764" t="str">
            <v>VIVA CLG NIGHT CREAM</v>
          </cell>
          <cell r="C21764" t="str">
            <v>8992796168106</v>
          </cell>
          <cell r="D21764" t="str">
            <v>9050</v>
          </cell>
        </row>
        <row r="21765">
          <cell r="A21765" t="str">
            <v>075816</v>
          </cell>
          <cell r="B21765" t="str">
            <v>RED-A BLUSH ON</v>
          </cell>
          <cell r="C21765" t="str">
            <v>0075816</v>
          </cell>
          <cell r="D21765" t="str">
            <v>19000</v>
          </cell>
        </row>
        <row r="21766">
          <cell r="A21766" t="str">
            <v>075864</v>
          </cell>
          <cell r="B21766" t="str">
            <v>VIVA TWC NAT WHITE</v>
          </cell>
          <cell r="C21766" t="str">
            <v>8992796145411</v>
          </cell>
          <cell r="D21766" t="str">
            <v>36450</v>
          </cell>
        </row>
        <row r="21767">
          <cell r="A21767" t="str">
            <v>075865</v>
          </cell>
          <cell r="B21767" t="str">
            <v>VIVA TWC NAT YELLOW</v>
          </cell>
          <cell r="C21767" t="str">
            <v>8992796145442</v>
          </cell>
          <cell r="D21767" t="str">
            <v>35500</v>
          </cell>
        </row>
        <row r="21768">
          <cell r="A21768" t="str">
            <v>075866</v>
          </cell>
          <cell r="B21768" t="str">
            <v>VIVA TWC NAT BEIGE</v>
          </cell>
          <cell r="C21768" t="str">
            <v>8992796145435</v>
          </cell>
          <cell r="D21768" t="str">
            <v>34000</v>
          </cell>
        </row>
        <row r="21769">
          <cell r="A21769" t="str">
            <v>075869</v>
          </cell>
          <cell r="B21769" t="str">
            <v>VIVA COMPACK LILAC NAT</v>
          </cell>
          <cell r="C21769" t="str">
            <v>8992796034449</v>
          </cell>
          <cell r="D21769" t="str">
            <v>11350</v>
          </cell>
        </row>
        <row r="21770">
          <cell r="A21770" t="str">
            <v>075871</v>
          </cell>
          <cell r="B21770" t="str">
            <v>VIVA TEPAK TG 30 NAT</v>
          </cell>
          <cell r="C21770" t="str">
            <v>8992796033848</v>
          </cell>
          <cell r="D21770" t="str">
            <v>5450</v>
          </cell>
        </row>
        <row r="21771">
          <cell r="A21771" t="str">
            <v>075877</v>
          </cell>
          <cell r="B21771" t="str">
            <v>VIVA COMPACK LILAC KP</v>
          </cell>
          <cell r="C21771" t="str">
            <v>8992796034500</v>
          </cell>
          <cell r="D21771" t="str">
            <v>12000</v>
          </cell>
        </row>
        <row r="21772">
          <cell r="A21772" t="str">
            <v>075896</v>
          </cell>
          <cell r="B21772" t="str">
            <v>VIVA COMPACT QUEEN RF NAT</v>
          </cell>
          <cell r="C21772" t="str">
            <v>8992796130448</v>
          </cell>
          <cell r="D21772" t="str">
            <v>16750</v>
          </cell>
        </row>
        <row r="21773">
          <cell r="A21773" t="str">
            <v>075897</v>
          </cell>
          <cell r="B21773" t="str">
            <v>VIVA COMPACT QUEEN RF KP</v>
          </cell>
          <cell r="C21773" t="str">
            <v>8992796130509</v>
          </cell>
          <cell r="D21773" t="str">
            <v>15500</v>
          </cell>
        </row>
        <row r="21774">
          <cell r="A21774" t="str">
            <v>075900</v>
          </cell>
          <cell r="B21774" t="str">
            <v>VIVA COMPACT QUEEN KL</v>
          </cell>
          <cell r="C21774" t="str">
            <v>8992796133494</v>
          </cell>
          <cell r="D21774" t="str">
            <v>22700</v>
          </cell>
        </row>
        <row r="21775">
          <cell r="A21775" t="str">
            <v>075901</v>
          </cell>
          <cell r="B21775" t="str">
            <v>VIVA COMPACT QUEEN KP</v>
          </cell>
          <cell r="C21775" t="str">
            <v>8992796133500</v>
          </cell>
          <cell r="D21775" t="str">
            <v>22750</v>
          </cell>
        </row>
        <row r="21776">
          <cell r="A21776" t="str">
            <v>075933</v>
          </cell>
          <cell r="B21776" t="str">
            <v>VIVA EYEBROW MATIC HITAM</v>
          </cell>
          <cell r="C21776" t="str">
            <v>8992796157360</v>
          </cell>
          <cell r="D21776" t="str">
            <v>32500</v>
          </cell>
        </row>
        <row r="21777">
          <cell r="A21777" t="str">
            <v>075959</v>
          </cell>
          <cell r="B21777" t="str">
            <v>VIVA PENSIL ALIS CD</v>
          </cell>
          <cell r="C21777" t="str">
            <v>8992796157322</v>
          </cell>
          <cell r="D21777" t="str">
            <v>29250</v>
          </cell>
        </row>
        <row r="21778">
          <cell r="A21778" t="str">
            <v>076106</v>
          </cell>
          <cell r="B21778" t="str">
            <v>VIVA ANTI WRINK CREAM</v>
          </cell>
          <cell r="C21778" t="str">
            <v>8992796168601</v>
          </cell>
          <cell r="D21778" t="str">
            <v>9250</v>
          </cell>
        </row>
        <row r="21779">
          <cell r="A21779" t="str">
            <v>078042</v>
          </cell>
          <cell r="B21779" t="str">
            <v>HENNA SEMIR COKLAT</v>
          </cell>
          <cell r="C21779" t="str">
            <v>8694677100020</v>
          </cell>
          <cell r="D21779" t="str">
            <v>5500</v>
          </cell>
        </row>
        <row r="21780">
          <cell r="A21780" t="str">
            <v>078071</v>
          </cell>
          <cell r="B21780" t="str">
            <v>HENNA SEMIR HITAM</v>
          </cell>
          <cell r="C21780" t="str">
            <v>8694677100006</v>
          </cell>
          <cell r="D21780" t="str">
            <v>5500</v>
          </cell>
        </row>
        <row r="21781">
          <cell r="A21781" t="str">
            <v>079109</v>
          </cell>
          <cell r="B21781" t="str">
            <v>VIVA CLEAN&amp;MASK 50 OILY</v>
          </cell>
          <cell r="C21781" t="str">
            <v>8992796211222</v>
          </cell>
          <cell r="D21781" t="str">
            <v>11550</v>
          </cell>
        </row>
        <row r="21782">
          <cell r="A21782" t="str">
            <v>079110</v>
          </cell>
          <cell r="B21782" t="str">
            <v>VIVA CLEAN&amp;MASK 60 DRY</v>
          </cell>
          <cell r="C21782" t="str">
            <v>8992796211215</v>
          </cell>
          <cell r="D21782" t="str">
            <v>11850</v>
          </cell>
        </row>
        <row r="21783">
          <cell r="A21783" t="str">
            <v>079210</v>
          </cell>
          <cell r="B21783" t="str">
            <v>RED-A LIP BALM</v>
          </cell>
          <cell r="C21783" t="str">
            <v>0079210</v>
          </cell>
          <cell r="D21783" t="str">
            <v>9000</v>
          </cell>
        </row>
        <row r="21784">
          <cell r="A21784" t="str">
            <v>079324</v>
          </cell>
          <cell r="B21784" t="str">
            <v>RED-A F FOAM 40 ANTI B</v>
          </cell>
          <cell r="C21784" t="str">
            <v>8992796661027</v>
          </cell>
          <cell r="D21784" t="str">
            <v>5400</v>
          </cell>
        </row>
        <row r="21785">
          <cell r="A21785" t="str">
            <v>079326</v>
          </cell>
          <cell r="B21785" t="str">
            <v>RED-A F FOAM 40 MOIST</v>
          </cell>
          <cell r="C21785" t="str">
            <v>8992796661003</v>
          </cell>
          <cell r="D21785" t="str">
            <v>6500</v>
          </cell>
        </row>
        <row r="21786">
          <cell r="A21786" t="str">
            <v>079415</v>
          </cell>
          <cell r="B21786" t="str">
            <v>VIVA MILK CLEANSER 200</v>
          </cell>
          <cell r="C21786" t="str">
            <v>8992796011235</v>
          </cell>
          <cell r="D21786" t="str">
            <v>8875</v>
          </cell>
        </row>
        <row r="21787">
          <cell r="A21787" t="str">
            <v>079416</v>
          </cell>
          <cell r="B21787" t="str">
            <v>VIVA FACE TONIC 200</v>
          </cell>
          <cell r="C21787" t="str">
            <v>8992796011433</v>
          </cell>
          <cell r="D21787" t="str">
            <v>8275</v>
          </cell>
        </row>
        <row r="21788">
          <cell r="A21788" t="str">
            <v>079417</v>
          </cell>
          <cell r="B21788" t="str">
            <v>VIVA MC BENGKOANG 200</v>
          </cell>
          <cell r="C21788" t="str">
            <v>8992796011242</v>
          </cell>
          <cell r="D21788" t="str">
            <v>9950</v>
          </cell>
        </row>
        <row r="21789">
          <cell r="A21789" t="str">
            <v>079418</v>
          </cell>
          <cell r="B21789" t="str">
            <v>VIVA FACE TONIC BKG 200</v>
          </cell>
          <cell r="C21789" t="str">
            <v>8992796011440</v>
          </cell>
          <cell r="D21789" t="str">
            <v>9275</v>
          </cell>
        </row>
        <row r="21790">
          <cell r="A21790" t="str">
            <v>079419</v>
          </cell>
          <cell r="B21790" t="str">
            <v>RED-A LIP MATTE 801</v>
          </cell>
          <cell r="C21790" t="str">
            <v>8992796656818</v>
          </cell>
          <cell r="D21790" t="str">
            <v>25000</v>
          </cell>
        </row>
        <row r="21791">
          <cell r="A21791" t="str">
            <v>079420</v>
          </cell>
          <cell r="B21791" t="str">
            <v>RED-A LIP MATTE 802</v>
          </cell>
          <cell r="C21791" t="str">
            <v>8992796656825</v>
          </cell>
          <cell r="D21791" t="str">
            <v>25000</v>
          </cell>
        </row>
        <row r="21792">
          <cell r="A21792" t="str">
            <v>079421</v>
          </cell>
          <cell r="B21792" t="str">
            <v>RED-A LIP MATTE 803</v>
          </cell>
          <cell r="C21792" t="str">
            <v>8992796656832</v>
          </cell>
          <cell r="D21792" t="str">
            <v>25000</v>
          </cell>
        </row>
        <row r="21793">
          <cell r="A21793" t="str">
            <v>079422</v>
          </cell>
          <cell r="B21793" t="str">
            <v>RED-A LIP MATTE 804</v>
          </cell>
          <cell r="C21793" t="str">
            <v>8992796656849</v>
          </cell>
          <cell r="D21793" t="str">
            <v>25000</v>
          </cell>
        </row>
        <row r="21794">
          <cell r="A21794" t="str">
            <v>079424</v>
          </cell>
          <cell r="B21794" t="str">
            <v>RED-A LIP MATTE 805</v>
          </cell>
          <cell r="C21794" t="str">
            <v>8992796656856</v>
          </cell>
          <cell r="D21794" t="str">
            <v>25000</v>
          </cell>
        </row>
        <row r="21795">
          <cell r="A21795" t="str">
            <v>079427</v>
          </cell>
          <cell r="B21795" t="str">
            <v>RED-A LIP MATTE 806</v>
          </cell>
          <cell r="C21795" t="str">
            <v>8992796656863</v>
          </cell>
          <cell r="D21795" t="str">
            <v>25000</v>
          </cell>
        </row>
        <row r="21796">
          <cell r="A21796" t="str">
            <v>079928</v>
          </cell>
          <cell r="B21796" t="str">
            <v>VIVA F TONIC LEMON 200</v>
          </cell>
          <cell r="C21796" t="str">
            <v>8992796011457</v>
          </cell>
          <cell r="D21796" t="str">
            <v>8100</v>
          </cell>
        </row>
        <row r="21797">
          <cell r="A21797" t="str">
            <v>079930</v>
          </cell>
          <cell r="B21797" t="str">
            <v>VIVA MC LEMON 200</v>
          </cell>
          <cell r="C21797" t="str">
            <v>8992796011259</v>
          </cell>
          <cell r="D21797" t="str">
            <v>8700</v>
          </cell>
        </row>
        <row r="21798">
          <cell r="A21798" t="str">
            <v>079935</v>
          </cell>
          <cell r="B21798" t="str">
            <v>VIVA EYEBROW MATIC COKLAT</v>
          </cell>
          <cell r="C21798" t="str">
            <v>8992796157377</v>
          </cell>
          <cell r="D21798" t="str">
            <v>32500</v>
          </cell>
        </row>
        <row r="21799">
          <cell r="A21799" t="str">
            <v>079936</v>
          </cell>
          <cell r="B21799" t="str">
            <v>RED-A LIP MATTE CREAM 851</v>
          </cell>
          <cell r="C21799" t="str">
            <v>8992796652018</v>
          </cell>
          <cell r="D21799" t="str">
            <v>29800</v>
          </cell>
        </row>
        <row r="21800">
          <cell r="A21800" t="str">
            <v>079937</v>
          </cell>
          <cell r="B21800" t="str">
            <v>RED-A LIP MATTE CREAM 852</v>
          </cell>
          <cell r="C21800" t="str">
            <v>8992796652025</v>
          </cell>
          <cell r="D21800" t="str">
            <v>29800</v>
          </cell>
        </row>
        <row r="21801">
          <cell r="A21801" t="str">
            <v>079938</v>
          </cell>
          <cell r="B21801" t="str">
            <v>RED-A LIP MATTE CREAM 853</v>
          </cell>
          <cell r="C21801" t="str">
            <v>8992796652032</v>
          </cell>
          <cell r="D21801" t="str">
            <v>29950</v>
          </cell>
        </row>
        <row r="21802">
          <cell r="A21802" t="str">
            <v>079939</v>
          </cell>
          <cell r="B21802" t="str">
            <v>RED-A LIP MATTE CREAM 854</v>
          </cell>
          <cell r="C21802" t="str">
            <v>8992796652049</v>
          </cell>
          <cell r="D21802" t="str">
            <v>29950</v>
          </cell>
        </row>
        <row r="21803">
          <cell r="A21803" t="str">
            <v>079940</v>
          </cell>
          <cell r="B21803" t="str">
            <v>RED-A LIP MATTE CREAM 855</v>
          </cell>
          <cell r="C21803" t="str">
            <v>8992796652056</v>
          </cell>
          <cell r="D21803" t="str">
            <v>29950</v>
          </cell>
        </row>
        <row r="21804">
          <cell r="A21804" t="str">
            <v>079941</v>
          </cell>
          <cell r="B21804" t="str">
            <v>RED-A LIP MATTE CREAM 856</v>
          </cell>
          <cell r="C21804" t="str">
            <v>8992796652063</v>
          </cell>
          <cell r="D21804" t="str">
            <v>29950</v>
          </cell>
        </row>
        <row r="21805">
          <cell r="A21805" t="str">
            <v>079056</v>
          </cell>
          <cell r="B21805" t="str">
            <v>RAS LIP EX SHINE 02</v>
          </cell>
          <cell r="C21805" t="str">
            <v>0079056</v>
          </cell>
          <cell r="D21805" t="str">
            <v>28400</v>
          </cell>
        </row>
        <row r="21806">
          <cell r="A21806" t="str">
            <v>079085</v>
          </cell>
          <cell r="B21806" t="str">
            <v>RAS LIP CLR MAGIC EMAS</v>
          </cell>
          <cell r="C21806" t="str">
            <v>0079085</v>
          </cell>
          <cell r="D21806" t="str">
            <v>22500</v>
          </cell>
        </row>
        <row r="21807">
          <cell r="A21807" t="str">
            <v>079087</v>
          </cell>
          <cell r="B21807" t="str">
            <v>RAS LIP CLR MAGIC PINK</v>
          </cell>
          <cell r="C21807" t="str">
            <v>0079087</v>
          </cell>
          <cell r="D21807" t="str">
            <v>22500</v>
          </cell>
        </row>
        <row r="21808">
          <cell r="A21808" t="str">
            <v>075073</v>
          </cell>
          <cell r="B21808" t="str">
            <v>SARI RIAS COMPACT DLX</v>
          </cell>
          <cell r="C21808" t="str">
            <v>0075073</v>
          </cell>
          <cell r="D21808" t="str">
            <v>7750</v>
          </cell>
        </row>
        <row r="21809">
          <cell r="A21809" t="str">
            <v>075082</v>
          </cell>
          <cell r="B21809" t="str">
            <v>SKIVA COMPACT DELUX</v>
          </cell>
          <cell r="C21809" t="str">
            <v>0075082</v>
          </cell>
          <cell r="D21809" t="str">
            <v>8400</v>
          </cell>
        </row>
        <row r="21810">
          <cell r="A21810" t="str">
            <v>075428</v>
          </cell>
          <cell r="B21810" t="str">
            <v>SARI RIAS COMPACT GOLD</v>
          </cell>
          <cell r="C21810" t="str">
            <v>0075428</v>
          </cell>
          <cell r="D21810" t="str">
            <v>6750</v>
          </cell>
        </row>
        <row r="21811">
          <cell r="A21811" t="str">
            <v>075501</v>
          </cell>
          <cell r="B21811" t="str">
            <v>SARI RIAS LIPS DLX</v>
          </cell>
          <cell r="C21811" t="str">
            <v>0075501</v>
          </cell>
          <cell r="D21811" t="str">
            <v>5200</v>
          </cell>
        </row>
        <row r="21812">
          <cell r="A21812" t="str">
            <v>079364</v>
          </cell>
          <cell r="B21812" t="str">
            <v>MY DARLING PENSIL ALIS</v>
          </cell>
          <cell r="C21812" t="str">
            <v>0079364</v>
          </cell>
          <cell r="D21812" t="str">
            <v>6400</v>
          </cell>
        </row>
        <row r="21813">
          <cell r="A21813" t="str">
            <v>121101</v>
          </cell>
          <cell r="B21813" t="str">
            <v>SKIVA PUFF RAFFINI</v>
          </cell>
          <cell r="C21813" t="str">
            <v>0121101</v>
          </cell>
          <cell r="D21813" t="str">
            <v>2250</v>
          </cell>
        </row>
        <row r="21814">
          <cell r="A21814" t="str">
            <v>121102</v>
          </cell>
          <cell r="B21814" t="str">
            <v>SARI RIAS PUFF BDK</v>
          </cell>
          <cell r="C21814" t="str">
            <v>0121102</v>
          </cell>
          <cell r="D21814" t="str">
            <v>2400</v>
          </cell>
        </row>
        <row r="21815">
          <cell r="A21815" t="str">
            <v>075095</v>
          </cell>
          <cell r="B21815" t="str">
            <v>MECO BLECING LTN 75</v>
          </cell>
          <cell r="C21815" t="str">
            <v>0075095</v>
          </cell>
          <cell r="D21815" t="str">
            <v>10300</v>
          </cell>
        </row>
        <row r="21816">
          <cell r="A21816" t="str">
            <v>075124</v>
          </cell>
          <cell r="B21816" t="str">
            <v>MECO COMPACT KL</v>
          </cell>
          <cell r="C21816" t="str">
            <v>0075124</v>
          </cell>
          <cell r="D21816" t="str">
            <v>16900</v>
          </cell>
        </row>
        <row r="21817">
          <cell r="A21817" t="str">
            <v>075125</v>
          </cell>
          <cell r="B21817" t="str">
            <v>MECO COMPACT KP</v>
          </cell>
          <cell r="C21817" t="str">
            <v>0075125</v>
          </cell>
          <cell r="D21817" t="str">
            <v>16800</v>
          </cell>
        </row>
        <row r="21818">
          <cell r="A21818" t="str">
            <v>075128</v>
          </cell>
          <cell r="B21818" t="str">
            <v>MECO COMPACT NATURAL</v>
          </cell>
          <cell r="C21818" t="str">
            <v>0075128</v>
          </cell>
          <cell r="D21818" t="str">
            <v>16800</v>
          </cell>
        </row>
        <row r="21819">
          <cell r="A21819" t="str">
            <v>075129</v>
          </cell>
          <cell r="B21819" t="str">
            <v>MECO FACE PWDR KL</v>
          </cell>
          <cell r="C21819" t="str">
            <v>0075129</v>
          </cell>
          <cell r="D21819" t="str">
            <v>10900</v>
          </cell>
        </row>
        <row r="21820">
          <cell r="A21820" t="str">
            <v>075134</v>
          </cell>
          <cell r="B21820" t="str">
            <v>MECO FACE PWDR KP</v>
          </cell>
          <cell r="C21820" t="str">
            <v>0075134</v>
          </cell>
          <cell r="D21820" t="str">
            <v>11800</v>
          </cell>
        </row>
        <row r="21821">
          <cell r="A21821" t="str">
            <v>075232</v>
          </cell>
          <cell r="B21821" t="str">
            <v>MECO PEARL CREAM 12</v>
          </cell>
          <cell r="C21821" t="str">
            <v>0075232</v>
          </cell>
          <cell r="D21821" t="str">
            <v>13000</v>
          </cell>
        </row>
        <row r="21822">
          <cell r="A21822" t="str">
            <v>075732</v>
          </cell>
          <cell r="B21822" t="str">
            <v>MECO CLEANSING 75 JASM</v>
          </cell>
          <cell r="C21822" t="str">
            <v>8999888168839</v>
          </cell>
          <cell r="D21822" t="str">
            <v>7750</v>
          </cell>
        </row>
        <row r="21823">
          <cell r="A21823" t="str">
            <v>075733</v>
          </cell>
          <cell r="B21823" t="str">
            <v>MECO ASTRINGENT 75 JASM</v>
          </cell>
          <cell r="C21823" t="str">
            <v>8999888186833</v>
          </cell>
          <cell r="D21823" t="str">
            <v>7800</v>
          </cell>
        </row>
        <row r="21824">
          <cell r="A21824" t="str">
            <v>075861</v>
          </cell>
          <cell r="B21824" t="str">
            <v>MECO CLEANSING 75 CTRS</v>
          </cell>
          <cell r="C21824" t="str">
            <v>8999888168846</v>
          </cell>
          <cell r="D21824" t="str">
            <v>7800</v>
          </cell>
        </row>
        <row r="21825">
          <cell r="A21825" t="str">
            <v>075862</v>
          </cell>
          <cell r="B21825" t="str">
            <v>MECO CLEANSING 75 ROSE</v>
          </cell>
          <cell r="C21825" t="str">
            <v>8999888168815</v>
          </cell>
          <cell r="D21825" t="str">
            <v>7750</v>
          </cell>
        </row>
        <row r="21826">
          <cell r="A21826" t="str">
            <v>075863</v>
          </cell>
          <cell r="B21826" t="str">
            <v>MECO ASTRINGENT 75 CTRS</v>
          </cell>
          <cell r="C21826" t="str">
            <v>8999888168822</v>
          </cell>
          <cell r="D21826" t="str">
            <v>7800</v>
          </cell>
        </row>
        <row r="21827">
          <cell r="A21827" t="str">
            <v>075925</v>
          </cell>
          <cell r="B21827" t="str">
            <v>MECO ASTRINGENT 75 ROSE</v>
          </cell>
          <cell r="C21827" t="str">
            <v>8999888186826</v>
          </cell>
          <cell r="D21827" t="str">
            <v>7800</v>
          </cell>
        </row>
        <row r="21828">
          <cell r="A21828" t="str">
            <v>079218</v>
          </cell>
          <cell r="B21828" t="str">
            <v>MECO LIGHT CREAM</v>
          </cell>
          <cell r="C21828" t="str">
            <v>0079218</v>
          </cell>
          <cell r="D21828" t="str">
            <v>32800</v>
          </cell>
        </row>
        <row r="21829">
          <cell r="A21829" t="str">
            <v>075502</v>
          </cell>
          <cell r="B21829" t="str">
            <v>N.G MOISTURZING CREAM 10GR</v>
          </cell>
          <cell r="C21829" t="str">
            <v>8997204970142</v>
          </cell>
          <cell r="D21829" t="str">
            <v>29500</v>
          </cell>
        </row>
        <row r="21830">
          <cell r="A21830" t="str">
            <v>075507</v>
          </cell>
          <cell r="B21830" t="str">
            <v>N.G MOIST CC CREAM 10GR</v>
          </cell>
          <cell r="C21830" t="str">
            <v>8997204970883</v>
          </cell>
          <cell r="D21830" t="str">
            <v>32500</v>
          </cell>
        </row>
        <row r="21831">
          <cell r="A21831" t="str">
            <v>075508</v>
          </cell>
          <cell r="B21831" t="str">
            <v>N.G EYE CREAM 10GR</v>
          </cell>
          <cell r="C21831" t="str">
            <v>8997204970081</v>
          </cell>
          <cell r="D21831" t="str">
            <v>34500</v>
          </cell>
        </row>
        <row r="21832">
          <cell r="A21832" t="str">
            <v>075551</v>
          </cell>
          <cell r="B21832" t="str">
            <v>N.G LEHER PAGI CREAM 10GR</v>
          </cell>
          <cell r="C21832" t="str">
            <v>8997204970104</v>
          </cell>
          <cell r="D21832" t="str">
            <v>35000</v>
          </cell>
        </row>
        <row r="21833">
          <cell r="A21833" t="str">
            <v>075595</v>
          </cell>
          <cell r="B21833" t="str">
            <v>N.G SKIN TONER 100GR</v>
          </cell>
          <cell r="C21833" t="str">
            <v>8997204970173</v>
          </cell>
          <cell r="D21833" t="str">
            <v>24600</v>
          </cell>
        </row>
        <row r="21834">
          <cell r="A21834" t="str">
            <v>075596</v>
          </cell>
          <cell r="B21834" t="str">
            <v>N.G MILK CLEANSER 100GR</v>
          </cell>
          <cell r="C21834" t="str">
            <v>8997204970128</v>
          </cell>
          <cell r="D21834" t="str">
            <v>29500</v>
          </cell>
        </row>
        <row r="21835">
          <cell r="A21835" t="str">
            <v>075611</v>
          </cell>
          <cell r="B21835" t="str">
            <v>N.G BADAN PAGI</v>
          </cell>
          <cell r="C21835" t="str">
            <v>8997204970043</v>
          </cell>
          <cell r="D21835" t="str">
            <v>51000</v>
          </cell>
        </row>
        <row r="21836">
          <cell r="A21836" t="str">
            <v>075632</v>
          </cell>
          <cell r="B21836" t="str">
            <v>N.G NIGHT BODY CREAM</v>
          </cell>
          <cell r="C21836" t="str">
            <v>8997204970166</v>
          </cell>
          <cell r="D21836" t="str">
            <v>72000</v>
          </cell>
        </row>
        <row r="21837">
          <cell r="A21837" t="str">
            <v>075795</v>
          </cell>
          <cell r="B21837" t="str">
            <v>NAVAAGREEN VICI SERUM</v>
          </cell>
          <cell r="C21837" t="str">
            <v>8997204970920</v>
          </cell>
          <cell r="D21837" t="str">
            <v>46000</v>
          </cell>
        </row>
        <row r="21838">
          <cell r="A21838" t="str">
            <v>075798</v>
          </cell>
          <cell r="B21838" t="str">
            <v>NAVAAGREEN NECK CREAM MLM</v>
          </cell>
          <cell r="C21838" t="str">
            <v>8997204970159</v>
          </cell>
          <cell r="D21838" t="str">
            <v>30500</v>
          </cell>
        </row>
        <row r="21839">
          <cell r="A21839" t="str">
            <v>075952</v>
          </cell>
          <cell r="B21839" t="str">
            <v>NG LIPS MATTE NUDE</v>
          </cell>
          <cell r="C21839" t="str">
            <v>8997205033884</v>
          </cell>
          <cell r="D21839" t="str">
            <v>42000</v>
          </cell>
        </row>
        <row r="21840">
          <cell r="A21840" t="str">
            <v>076407</v>
          </cell>
          <cell r="B21840" t="str">
            <v>BALI BREEZE 125 SUNSCREEN 50GR</v>
          </cell>
          <cell r="C21840" t="str">
            <v>8997205031750</v>
          </cell>
          <cell r="D21840" t="str">
            <v>66000</v>
          </cell>
        </row>
        <row r="21841">
          <cell r="A21841" t="str">
            <v>079338</v>
          </cell>
          <cell r="B21841" t="str">
            <v>NG LIPS GLOSSY EXOTIC RED</v>
          </cell>
          <cell r="C21841" t="str">
            <v>8997205033808</v>
          </cell>
          <cell r="D21841" t="str">
            <v>37000</v>
          </cell>
        </row>
        <row r="21842">
          <cell r="A21842" t="str">
            <v>079346</v>
          </cell>
          <cell r="B21842" t="str">
            <v>NG LIPS MATTE DARK RED</v>
          </cell>
          <cell r="C21842" t="str">
            <v>8997205033877</v>
          </cell>
          <cell r="D21842" t="str">
            <v>42000</v>
          </cell>
        </row>
        <row r="21843">
          <cell r="A21843" t="str">
            <v>079348</v>
          </cell>
          <cell r="B21843" t="str">
            <v>NG LIPS MATTE PASSIONATE RED</v>
          </cell>
          <cell r="C21843" t="str">
            <v>8997205033891</v>
          </cell>
          <cell r="D21843" t="str">
            <v>42000</v>
          </cell>
        </row>
        <row r="21844">
          <cell r="A21844" t="str">
            <v>079349</v>
          </cell>
          <cell r="B21844" t="str">
            <v>NG LIPS MATTE BOLD NUDE</v>
          </cell>
          <cell r="C21844" t="str">
            <v>8997205033860</v>
          </cell>
          <cell r="D21844" t="str">
            <v>42000</v>
          </cell>
        </row>
        <row r="21845">
          <cell r="A21845" t="str">
            <v>079352</v>
          </cell>
          <cell r="B21845" t="str">
            <v>NG LIPS GLOSSY PASSIONATE RED</v>
          </cell>
          <cell r="C21845" t="str">
            <v>8997205033846</v>
          </cell>
          <cell r="D21845" t="str">
            <v>37000</v>
          </cell>
        </row>
        <row r="21846">
          <cell r="A21846" t="str">
            <v>079360</v>
          </cell>
          <cell r="B21846" t="str">
            <v>NG BLUSH ON DUAL PEACH PINK</v>
          </cell>
          <cell r="C21846" t="str">
            <v>8997205033983</v>
          </cell>
          <cell r="D21846" t="str">
            <v>42500</v>
          </cell>
        </row>
        <row r="21847">
          <cell r="A21847" t="str">
            <v>079363</v>
          </cell>
          <cell r="B21847" t="str">
            <v>NG EYE SHADOW CHERISH</v>
          </cell>
          <cell r="C21847" t="str">
            <v>8997205033969</v>
          </cell>
          <cell r="D21847" t="str">
            <v>45000</v>
          </cell>
        </row>
        <row r="21848">
          <cell r="A21848" t="str">
            <v>079367</v>
          </cell>
          <cell r="B21848" t="str">
            <v>NG EYE SHADOW NUDE</v>
          </cell>
          <cell r="C21848" t="str">
            <v>8997205033952</v>
          </cell>
          <cell r="D21848" t="str">
            <v>45000</v>
          </cell>
        </row>
        <row r="21849">
          <cell r="A21849" t="str">
            <v>079368</v>
          </cell>
          <cell r="B21849" t="str">
            <v>NG LIPS GLOSSY BOLD NUDE</v>
          </cell>
          <cell r="C21849" t="str">
            <v>8997205033815</v>
          </cell>
          <cell r="D21849" t="str">
            <v>37000</v>
          </cell>
        </row>
        <row r="21850">
          <cell r="A21850" t="str">
            <v>079369</v>
          </cell>
          <cell r="B21850" t="str">
            <v>NG INTENSIVE MATTE LIQ LINER</v>
          </cell>
          <cell r="C21850" t="str">
            <v>8997205034010</v>
          </cell>
          <cell r="D21850" t="str">
            <v>40500</v>
          </cell>
        </row>
        <row r="21851">
          <cell r="A21851" t="str">
            <v>079735</v>
          </cell>
          <cell r="B21851" t="str">
            <v>HAYYANA MOIST ACNE CRM 30</v>
          </cell>
          <cell r="C21851" t="str">
            <v>0079735</v>
          </cell>
          <cell r="D21851" t="str">
            <v>102500</v>
          </cell>
        </row>
        <row r="21852">
          <cell r="A21852" t="str">
            <v>079738</v>
          </cell>
          <cell r="B21852" t="str">
            <v>HAYYANA HYDRO PROTEC CRM 30</v>
          </cell>
          <cell r="C21852" t="str">
            <v>0079738</v>
          </cell>
          <cell r="D21852" t="str">
            <v>84500</v>
          </cell>
        </row>
        <row r="21853">
          <cell r="A21853" t="str">
            <v>079798</v>
          </cell>
          <cell r="B21853" t="str">
            <v>AISHADERM VC CREAM</v>
          </cell>
          <cell r="C21853" t="str">
            <v>8997205031101</v>
          </cell>
          <cell r="D21853" t="str">
            <v>65000</v>
          </cell>
        </row>
        <row r="21854">
          <cell r="A21854" t="str">
            <v>079837</v>
          </cell>
          <cell r="B21854" t="str">
            <v>NOX COFFEE SERUM 40gr</v>
          </cell>
          <cell r="C21854" t="str">
            <v>8997205032467</v>
          </cell>
          <cell r="D21854" t="str">
            <v>162500</v>
          </cell>
        </row>
        <row r="21855">
          <cell r="A21855" t="str">
            <v>079838</v>
          </cell>
          <cell r="B21855" t="str">
            <v>NOX COFFEE FAC. WASH 100gr</v>
          </cell>
          <cell r="C21855" t="str">
            <v>8997205032474</v>
          </cell>
          <cell r="D21855" t="str">
            <v>76500</v>
          </cell>
        </row>
        <row r="21856">
          <cell r="A21856" t="str">
            <v>075176</v>
          </cell>
          <cell r="B21856" t="str">
            <v>JAH WA COMPACT NAT</v>
          </cell>
          <cell r="C21856" t="str">
            <v>8997016371519</v>
          </cell>
          <cell r="D21856" t="str">
            <v>75000</v>
          </cell>
        </row>
        <row r="21857">
          <cell r="A21857" t="str">
            <v>075221</v>
          </cell>
          <cell r="B21857" t="str">
            <v>JAH WA SERUM</v>
          </cell>
          <cell r="C21857" t="str">
            <v>8997016371328</v>
          </cell>
          <cell r="D21857" t="str">
            <v>60000</v>
          </cell>
        </row>
        <row r="21858">
          <cell r="A21858" t="str">
            <v>075430</v>
          </cell>
          <cell r="B21858" t="str">
            <v>JAH WA CLEAN MILK OIL</v>
          </cell>
          <cell r="C21858" t="str">
            <v>8997016371496</v>
          </cell>
          <cell r="D21858" t="str">
            <v>27200</v>
          </cell>
        </row>
        <row r="21859">
          <cell r="A21859" t="str">
            <v>121066</v>
          </cell>
          <cell r="B21859" t="str">
            <v>SK KUAS MASKER</v>
          </cell>
          <cell r="C21859" t="str">
            <v>0121066</v>
          </cell>
          <cell r="D21859" t="str">
            <v>7500</v>
          </cell>
        </row>
        <row r="21860">
          <cell r="A21860" t="str">
            <v>121293</v>
          </cell>
          <cell r="B21860" t="str">
            <v>SK PENSIL ALIS MAC CMPR</v>
          </cell>
          <cell r="C21860" t="str">
            <v>0121293</v>
          </cell>
          <cell r="D21860" t="str">
            <v>6000</v>
          </cell>
        </row>
        <row r="21861">
          <cell r="A21861" t="str">
            <v>079281</v>
          </cell>
          <cell r="B21861" t="str">
            <v>TJE PUK WHITE NIGHT CRM</v>
          </cell>
          <cell r="C21861" t="str">
            <v>8997012190718</v>
          </cell>
          <cell r="D21861" t="str">
            <v>68500</v>
          </cell>
        </row>
        <row r="21862">
          <cell r="A21862" t="str">
            <v>078037</v>
          </cell>
          <cell r="B21862" t="str">
            <v>BLACK PLUS 6 GR</v>
          </cell>
          <cell r="C21862" t="str">
            <v>8998103012537</v>
          </cell>
          <cell r="D21862" t="str">
            <v>9700</v>
          </cell>
        </row>
        <row r="21863">
          <cell r="A21863" t="str">
            <v>078144</v>
          </cell>
          <cell r="B21863" t="str">
            <v>BLACK PLUS 6GR BROWN</v>
          </cell>
          <cell r="C21863" t="str">
            <v>8998103012544</v>
          </cell>
          <cell r="D21863" t="str">
            <v>8200</v>
          </cell>
        </row>
        <row r="21864">
          <cell r="A21864" t="str">
            <v>057001</v>
          </cell>
          <cell r="B21864" t="str">
            <v>RIVERA MAKE UP REMOVER</v>
          </cell>
          <cell r="C21864" t="str">
            <v>8993102682705</v>
          </cell>
          <cell r="D21864" t="str">
            <v>31550</v>
          </cell>
        </row>
        <row r="21865">
          <cell r="A21865" t="str">
            <v>057002</v>
          </cell>
          <cell r="B21865" t="str">
            <v>RIVERA CLNSG MILK 110 NR</v>
          </cell>
          <cell r="C21865" t="str">
            <v>8993102681135</v>
          </cell>
          <cell r="D21865" t="str">
            <v>18350</v>
          </cell>
        </row>
        <row r="21866">
          <cell r="A21866" t="str">
            <v>057003</v>
          </cell>
          <cell r="B21866" t="str">
            <v>RIVERA CLNSG MILK 110 DRY</v>
          </cell>
          <cell r="C21866" t="str">
            <v>8993102681128</v>
          </cell>
          <cell r="D21866" t="str">
            <v>17100</v>
          </cell>
        </row>
        <row r="21867">
          <cell r="A21867" t="str">
            <v>057004</v>
          </cell>
          <cell r="B21867" t="str">
            <v>RIVERA F TONER 110 NR</v>
          </cell>
          <cell r="C21867" t="str">
            <v>8993102681166</v>
          </cell>
          <cell r="D21867" t="str">
            <v>20500</v>
          </cell>
        </row>
        <row r="21868">
          <cell r="A21868" t="str">
            <v>057005</v>
          </cell>
          <cell r="B21868" t="str">
            <v>RIVERA CLNSG MILK 110 OIL</v>
          </cell>
          <cell r="C21868" t="str">
            <v>8993102681142</v>
          </cell>
          <cell r="D21868" t="str">
            <v>21200</v>
          </cell>
        </row>
        <row r="21869">
          <cell r="A21869" t="str">
            <v>057006</v>
          </cell>
          <cell r="B21869" t="str">
            <v>RIVERA F TONER 110 DRY</v>
          </cell>
          <cell r="C21869" t="str">
            <v>8993102681159</v>
          </cell>
          <cell r="D21869" t="str">
            <v>13800</v>
          </cell>
        </row>
        <row r="21870">
          <cell r="A21870" t="str">
            <v>057007</v>
          </cell>
          <cell r="B21870" t="str">
            <v>RIVERA F TONER 110 OILY</v>
          </cell>
          <cell r="C21870" t="str">
            <v>8993102681173</v>
          </cell>
          <cell r="D21870" t="str">
            <v>13800</v>
          </cell>
        </row>
        <row r="21871">
          <cell r="A21871" t="str">
            <v>057008</v>
          </cell>
          <cell r="B21871" t="str">
            <v>RIVERA MOIST WHITE SPF 17</v>
          </cell>
          <cell r="C21871" t="str">
            <v>0057008</v>
          </cell>
          <cell r="D21871" t="str">
            <v>30000</v>
          </cell>
        </row>
        <row r="21872">
          <cell r="A21872" t="str">
            <v>057009</v>
          </cell>
          <cell r="B21872" t="str">
            <v>RIVERA NIGHT CREAM</v>
          </cell>
          <cell r="C21872" t="str">
            <v>8993102660864</v>
          </cell>
          <cell r="D21872" t="str">
            <v>28500</v>
          </cell>
        </row>
        <row r="21873">
          <cell r="A21873" t="str">
            <v>057010</v>
          </cell>
          <cell r="B21873" t="str">
            <v>RIVERA DAY CREAM</v>
          </cell>
          <cell r="C21873" t="str">
            <v>8993102660857</v>
          </cell>
          <cell r="D21873" t="str">
            <v>30350</v>
          </cell>
        </row>
        <row r="21874">
          <cell r="A21874" t="str">
            <v>057011</v>
          </cell>
          <cell r="B21874" t="str">
            <v>RIVERA BASE DAY CRM</v>
          </cell>
          <cell r="C21874" t="str">
            <v>8993102681234</v>
          </cell>
          <cell r="D21874" t="str">
            <v>31000</v>
          </cell>
        </row>
        <row r="21875">
          <cell r="A21875" t="str">
            <v>057017</v>
          </cell>
          <cell r="B21875" t="str">
            <v>RIVERA ABSOLUTE MATE 205</v>
          </cell>
          <cell r="C21875" t="str">
            <v>8993102697839</v>
          </cell>
          <cell r="D21875" t="str">
            <v>60500</v>
          </cell>
        </row>
        <row r="21876">
          <cell r="A21876" t="str">
            <v>057019</v>
          </cell>
          <cell r="B21876" t="str">
            <v>RIVERA F POWDER KL</v>
          </cell>
          <cell r="C21876" t="str">
            <v>8993102680015</v>
          </cell>
          <cell r="D21876" t="str">
            <v>41000</v>
          </cell>
        </row>
        <row r="21877">
          <cell r="A21877" t="str">
            <v>057020</v>
          </cell>
          <cell r="B21877" t="str">
            <v>RIVERA F POWDER NAT</v>
          </cell>
          <cell r="C21877" t="str">
            <v>8993102680039</v>
          </cell>
          <cell r="D21877" t="str">
            <v>32000</v>
          </cell>
        </row>
        <row r="21878">
          <cell r="A21878" t="str">
            <v>057021</v>
          </cell>
          <cell r="B21878" t="str">
            <v>RIVERA F POWDER KP</v>
          </cell>
          <cell r="C21878" t="str">
            <v>8993102680022</v>
          </cell>
          <cell r="D21878" t="str">
            <v>32000</v>
          </cell>
        </row>
        <row r="21879">
          <cell r="A21879" t="str">
            <v>057022</v>
          </cell>
          <cell r="B21879" t="str">
            <v>RIVERA TWC 01</v>
          </cell>
          <cell r="C21879" t="str">
            <v>8993102660482</v>
          </cell>
          <cell r="D21879" t="str">
            <v>39000</v>
          </cell>
        </row>
        <row r="21880">
          <cell r="A21880" t="str">
            <v>057023</v>
          </cell>
          <cell r="B21880" t="str">
            <v>RIVERA TWC 02</v>
          </cell>
          <cell r="C21880" t="str">
            <v>8993102660499</v>
          </cell>
          <cell r="D21880" t="str">
            <v>50000</v>
          </cell>
        </row>
        <row r="21881">
          <cell r="A21881" t="str">
            <v>057024</v>
          </cell>
          <cell r="B21881" t="str">
            <v>RIVERA TWC 03</v>
          </cell>
          <cell r="C21881" t="str">
            <v>8993102660505</v>
          </cell>
          <cell r="D21881" t="str">
            <v>50500</v>
          </cell>
        </row>
        <row r="21882">
          <cell r="A21882" t="str">
            <v>057025</v>
          </cell>
          <cell r="B21882" t="str">
            <v>RIVERA TWC 04</v>
          </cell>
          <cell r="C21882" t="str">
            <v>8993102660512</v>
          </cell>
          <cell r="D21882" t="str">
            <v>53000</v>
          </cell>
        </row>
        <row r="21883">
          <cell r="A21883" t="str">
            <v>057026</v>
          </cell>
          <cell r="B21883" t="str">
            <v>RIVERA EYE LINER BLACK</v>
          </cell>
          <cell r="C21883" t="str">
            <v>8993102684136</v>
          </cell>
          <cell r="D21883" t="str">
            <v>43500</v>
          </cell>
        </row>
        <row r="21884">
          <cell r="A21884" t="str">
            <v>057029</v>
          </cell>
          <cell r="B21884" t="str">
            <v>RIVERA BLUSH ON 01</v>
          </cell>
          <cell r="C21884" t="str">
            <v>8993102657635</v>
          </cell>
          <cell r="D21884" t="str">
            <v>49000</v>
          </cell>
        </row>
        <row r="21885">
          <cell r="A21885" t="str">
            <v>057030</v>
          </cell>
          <cell r="B21885" t="str">
            <v>RIVERA BLUSH ON 02</v>
          </cell>
          <cell r="C21885" t="str">
            <v>8993102657642</v>
          </cell>
          <cell r="D21885" t="str">
            <v>49000</v>
          </cell>
        </row>
        <row r="21886">
          <cell r="A21886" t="str">
            <v>057031</v>
          </cell>
          <cell r="B21886" t="str">
            <v>RIVERA BLUSH ON 03</v>
          </cell>
          <cell r="C21886" t="str">
            <v>8993102682934</v>
          </cell>
          <cell r="D21886" t="str">
            <v>56000</v>
          </cell>
        </row>
        <row r="21887">
          <cell r="A21887" t="str">
            <v>057032</v>
          </cell>
          <cell r="B21887" t="str">
            <v>RIVERA MASCARA BLACK</v>
          </cell>
          <cell r="C21887" t="str">
            <v>8993102681791</v>
          </cell>
          <cell r="D21887" t="str">
            <v>56550</v>
          </cell>
        </row>
        <row r="21888">
          <cell r="A21888" t="str">
            <v>057033</v>
          </cell>
          <cell r="B21888" t="str">
            <v>RIVERA EYE LINER LIQ BALCK</v>
          </cell>
          <cell r="C21888" t="str">
            <v>8993102681821</v>
          </cell>
          <cell r="D21888" t="str">
            <v>55000</v>
          </cell>
        </row>
        <row r="21889">
          <cell r="A21889" t="str">
            <v>057034</v>
          </cell>
          <cell r="B21889" t="str">
            <v>RIVERA EYE LINER LIQ BLUE</v>
          </cell>
          <cell r="C21889" t="str">
            <v>8993102681838</v>
          </cell>
          <cell r="D21889" t="str">
            <v>51000</v>
          </cell>
        </row>
        <row r="21890">
          <cell r="A21890" t="str">
            <v>057035</v>
          </cell>
          <cell r="B21890" t="str">
            <v>RIVERA PUFF ISI 1</v>
          </cell>
          <cell r="C21890" t="str">
            <v>8993102683092</v>
          </cell>
          <cell r="D21890" t="str">
            <v>11500</v>
          </cell>
        </row>
        <row r="21891">
          <cell r="A21891" t="str">
            <v>057048</v>
          </cell>
          <cell r="B21891" t="str">
            <v>RIVERA EYE BROW BLACK</v>
          </cell>
          <cell r="C21891" t="str">
            <v>8993102683726</v>
          </cell>
          <cell r="D21891" t="str">
            <v>29000</v>
          </cell>
        </row>
        <row r="21892">
          <cell r="A21892" t="str">
            <v>057049</v>
          </cell>
          <cell r="B21892" t="str">
            <v>RIVERA EYE BROW BROWN</v>
          </cell>
          <cell r="C21892" t="str">
            <v>8993102683139</v>
          </cell>
          <cell r="D21892" t="str">
            <v>31500</v>
          </cell>
        </row>
        <row r="21893">
          <cell r="A21893" t="str">
            <v>057050</v>
          </cell>
          <cell r="B21893" t="str">
            <v>RIVERA EYE SHDW 04</v>
          </cell>
          <cell r="C21893" t="str">
            <v>8993102682033</v>
          </cell>
          <cell r="D21893" t="str">
            <v>31500</v>
          </cell>
        </row>
        <row r="21894">
          <cell r="A21894" t="str">
            <v>057051</v>
          </cell>
          <cell r="B21894" t="str">
            <v>RIVERA EYE SHDW 05</v>
          </cell>
          <cell r="C21894" t="str">
            <v>8993102682040</v>
          </cell>
          <cell r="D21894" t="str">
            <v>31500</v>
          </cell>
        </row>
        <row r="21895">
          <cell r="A21895" t="str">
            <v>057052</v>
          </cell>
          <cell r="B21895" t="str">
            <v>RIVERA EYE SHDW 07</v>
          </cell>
          <cell r="C21895" t="str">
            <v>8993102682064</v>
          </cell>
          <cell r="D21895" t="str">
            <v>56000</v>
          </cell>
        </row>
        <row r="21896">
          <cell r="A21896" t="str">
            <v>057054</v>
          </cell>
          <cell r="B21896" t="str">
            <v>RIVERA TWC RF 01</v>
          </cell>
          <cell r="C21896" t="str">
            <v>8993102680510</v>
          </cell>
          <cell r="D21896" t="str">
            <v>33500</v>
          </cell>
        </row>
        <row r="21897">
          <cell r="A21897" t="str">
            <v>057055</v>
          </cell>
          <cell r="B21897" t="str">
            <v>RIVERA TWC RF 02</v>
          </cell>
          <cell r="C21897" t="str">
            <v>8993102680527</v>
          </cell>
          <cell r="D21897" t="str">
            <v>34000</v>
          </cell>
        </row>
        <row r="21898">
          <cell r="A21898" t="str">
            <v>057057</v>
          </cell>
          <cell r="B21898" t="str">
            <v>RIVERA TWC RF 04</v>
          </cell>
          <cell r="C21898" t="str">
            <v>8993102680541</v>
          </cell>
          <cell r="D21898" t="str">
            <v>35500</v>
          </cell>
        </row>
        <row r="21899">
          <cell r="A21899" t="str">
            <v>057058</v>
          </cell>
          <cell r="B21899" t="str">
            <v>RIVERA ROSE WATER</v>
          </cell>
          <cell r="C21899" t="str">
            <v>8993102681180</v>
          </cell>
          <cell r="D21899" t="str">
            <v>10200</v>
          </cell>
        </row>
        <row r="21900">
          <cell r="A21900" t="str">
            <v>057067</v>
          </cell>
          <cell r="B21900" t="str">
            <v>RIVERA LIP SHINING 01</v>
          </cell>
          <cell r="C21900" t="str">
            <v>0057067</v>
          </cell>
          <cell r="D21900" t="str">
            <v>31950</v>
          </cell>
        </row>
        <row r="21901">
          <cell r="A21901" t="str">
            <v>057068</v>
          </cell>
          <cell r="B21901" t="str">
            <v>RIVERA LIP SHINING 02</v>
          </cell>
          <cell r="C21901" t="str">
            <v>0057068</v>
          </cell>
          <cell r="D21901" t="str">
            <v>33000</v>
          </cell>
        </row>
        <row r="21902">
          <cell r="A21902" t="str">
            <v>057069</v>
          </cell>
          <cell r="B21902" t="str">
            <v>RIVERA LIP SHINING 03</v>
          </cell>
          <cell r="C21902" t="str">
            <v>0057069</v>
          </cell>
          <cell r="D21902" t="str">
            <v>53000</v>
          </cell>
        </row>
        <row r="21903">
          <cell r="A21903" t="str">
            <v>057070</v>
          </cell>
          <cell r="B21903" t="str">
            <v>RIVERA LIP SHINING 04</v>
          </cell>
          <cell r="C21903" t="str">
            <v>0057070</v>
          </cell>
          <cell r="D21903" t="str">
            <v>38500</v>
          </cell>
        </row>
        <row r="21904">
          <cell r="A21904" t="str">
            <v>057071</v>
          </cell>
          <cell r="B21904" t="str">
            <v>RIVERA LIP SHINING 06</v>
          </cell>
          <cell r="C21904" t="str">
            <v>0057071</v>
          </cell>
          <cell r="D21904" t="str">
            <v>27200</v>
          </cell>
        </row>
        <row r="21905">
          <cell r="A21905" t="str">
            <v>057072</v>
          </cell>
          <cell r="B21905" t="str">
            <v>RIVERA LIP SHINING 05</v>
          </cell>
          <cell r="C21905" t="str">
            <v>0057072</v>
          </cell>
          <cell r="D21905" t="str">
            <v>31000</v>
          </cell>
        </row>
        <row r="21906">
          <cell r="A21906" t="str">
            <v>057073</v>
          </cell>
          <cell r="B21906" t="str">
            <v>RIVERA LIP SHINING 07</v>
          </cell>
          <cell r="C21906" t="str">
            <v>0057073</v>
          </cell>
          <cell r="D21906" t="str">
            <v>31000</v>
          </cell>
        </row>
        <row r="21907">
          <cell r="A21907" t="str">
            <v>057074</v>
          </cell>
          <cell r="B21907" t="str">
            <v>RIVERA LIP SHINING 08</v>
          </cell>
          <cell r="C21907" t="str">
            <v>0057074</v>
          </cell>
          <cell r="D21907" t="str">
            <v>35500</v>
          </cell>
        </row>
        <row r="21908">
          <cell r="A21908" t="str">
            <v>057075</v>
          </cell>
          <cell r="B21908" t="str">
            <v>RIVERA LIP SHINING 09</v>
          </cell>
          <cell r="C21908" t="str">
            <v>0057075</v>
          </cell>
          <cell r="D21908" t="str">
            <v>43500</v>
          </cell>
        </row>
        <row r="21909">
          <cell r="A21909" t="str">
            <v>057076</v>
          </cell>
          <cell r="B21909" t="str">
            <v>RIVERA LIP SHINING 10</v>
          </cell>
          <cell r="C21909" t="str">
            <v>0057076</v>
          </cell>
          <cell r="D21909" t="str">
            <v>27200</v>
          </cell>
        </row>
        <row r="21910">
          <cell r="A21910" t="str">
            <v>057077</v>
          </cell>
          <cell r="B21910" t="str">
            <v>RIVERA LIP SHINING 11</v>
          </cell>
          <cell r="C21910" t="str">
            <v>0057077</v>
          </cell>
          <cell r="D21910" t="str">
            <v>29500</v>
          </cell>
        </row>
        <row r="21911">
          <cell r="A21911" t="str">
            <v>057078</v>
          </cell>
          <cell r="B21911" t="str">
            <v>RIVERA LIP SHINING 12</v>
          </cell>
          <cell r="C21911" t="str">
            <v>0057078</v>
          </cell>
          <cell r="D21911" t="str">
            <v>32000</v>
          </cell>
        </row>
        <row r="21912">
          <cell r="A21912" t="str">
            <v>057079</v>
          </cell>
          <cell r="B21912" t="str">
            <v>RIVERA LIP SHINING 13</v>
          </cell>
          <cell r="C21912" t="str">
            <v>0057079</v>
          </cell>
          <cell r="D21912" t="str">
            <v>27500</v>
          </cell>
        </row>
        <row r="21913">
          <cell r="A21913" t="str">
            <v>057080</v>
          </cell>
          <cell r="B21913" t="str">
            <v>RIVERA LIP SHINING 14</v>
          </cell>
          <cell r="C21913" t="str">
            <v>0057080</v>
          </cell>
          <cell r="D21913" t="str">
            <v>29500</v>
          </cell>
        </row>
        <row r="21914">
          <cell r="A21914" t="str">
            <v>057081</v>
          </cell>
          <cell r="B21914" t="str">
            <v>RIVERA LIP SHINING 16</v>
          </cell>
          <cell r="C21914" t="str">
            <v>0057081</v>
          </cell>
          <cell r="D21914" t="str">
            <v>38750</v>
          </cell>
        </row>
        <row r="21915">
          <cell r="A21915" t="str">
            <v>057083</v>
          </cell>
          <cell r="B21915" t="str">
            <v>RIVERA LIP SHINING 17</v>
          </cell>
          <cell r="C21915" t="str">
            <v>0057083</v>
          </cell>
          <cell r="D21915" t="str">
            <v>41000</v>
          </cell>
        </row>
        <row r="21916">
          <cell r="A21916" t="str">
            <v>057084</v>
          </cell>
          <cell r="B21916" t="str">
            <v>RIVERA LIP SHINING 18</v>
          </cell>
          <cell r="C21916" t="str">
            <v>0057084</v>
          </cell>
          <cell r="D21916" t="str">
            <v>27200</v>
          </cell>
        </row>
        <row r="21917">
          <cell r="A21917" t="str">
            <v>057085</v>
          </cell>
          <cell r="B21917" t="str">
            <v>RIVERA LIP SHINING 21</v>
          </cell>
          <cell r="C21917" t="str">
            <v>0057085</v>
          </cell>
          <cell r="D21917" t="str">
            <v>27200</v>
          </cell>
        </row>
        <row r="21918">
          <cell r="A21918" t="str">
            <v>057086</v>
          </cell>
          <cell r="B21918" t="str">
            <v>RIVERA LIP SHINING 22</v>
          </cell>
          <cell r="C21918" t="str">
            <v>0057086</v>
          </cell>
          <cell r="D21918" t="str">
            <v>38750</v>
          </cell>
        </row>
        <row r="21919">
          <cell r="A21919" t="str">
            <v>057087</v>
          </cell>
          <cell r="B21919" t="str">
            <v>RIVERA LIP SHINING 23</v>
          </cell>
          <cell r="C21919" t="str">
            <v>8993102692223</v>
          </cell>
          <cell r="D21919" t="str">
            <v>36500</v>
          </cell>
        </row>
        <row r="21920">
          <cell r="A21920" t="str">
            <v>057088</v>
          </cell>
          <cell r="B21920" t="str">
            <v>RIVERA LIP SHINING 24</v>
          </cell>
          <cell r="C21920" t="str">
            <v>0057088</v>
          </cell>
          <cell r="D21920" t="str">
            <v>27200</v>
          </cell>
        </row>
        <row r="21921">
          <cell r="A21921" t="str">
            <v>057089</v>
          </cell>
          <cell r="B21921" t="str">
            <v>RIVERA LIP SHINING 25</v>
          </cell>
          <cell r="C21921" t="str">
            <v>0057089</v>
          </cell>
          <cell r="D21921" t="str">
            <v>27200</v>
          </cell>
        </row>
        <row r="21922">
          <cell r="A21922" t="str">
            <v>057090</v>
          </cell>
          <cell r="B21922" t="str">
            <v>RIVERA LIP ABSOLUTE MATTE 201</v>
          </cell>
          <cell r="C21922" t="str">
            <v>8993102697792</v>
          </cell>
          <cell r="D21922" t="str">
            <v>59500</v>
          </cell>
        </row>
        <row r="21923">
          <cell r="A21923" t="str">
            <v>057091</v>
          </cell>
          <cell r="B21923" t="str">
            <v>RIVERA LIP ABSOLUTE MATTE 202</v>
          </cell>
          <cell r="C21923" t="str">
            <v>8993102697808</v>
          </cell>
          <cell r="D21923" t="str">
            <v>59500</v>
          </cell>
        </row>
        <row r="21924">
          <cell r="A21924" t="str">
            <v>057092</v>
          </cell>
          <cell r="B21924" t="str">
            <v>RIVERA LIP ABSOLUTE MATTE 203</v>
          </cell>
          <cell r="C21924" t="str">
            <v>8993102697815</v>
          </cell>
          <cell r="D21924" t="str">
            <v>59500</v>
          </cell>
        </row>
        <row r="21925">
          <cell r="A21925" t="str">
            <v>057108</v>
          </cell>
          <cell r="B21925" t="str">
            <v>RIVERA LIP GLOS 01</v>
          </cell>
          <cell r="C21925" t="str">
            <v>0057108</v>
          </cell>
          <cell r="D21925" t="str">
            <v>39000</v>
          </cell>
        </row>
        <row r="21926">
          <cell r="A21926" t="str">
            <v>057109</v>
          </cell>
          <cell r="B21926" t="str">
            <v>RIVERA LIP GLOS 02</v>
          </cell>
          <cell r="C21926" t="str">
            <v>0057109</v>
          </cell>
          <cell r="D21926" t="str">
            <v>39000</v>
          </cell>
        </row>
        <row r="21927">
          <cell r="A21927" t="str">
            <v>057110</v>
          </cell>
          <cell r="B21927" t="str">
            <v>RIVERA LIP GLOS 03</v>
          </cell>
          <cell r="C21927" t="str">
            <v>0057110</v>
          </cell>
          <cell r="D21927" t="str">
            <v>39000</v>
          </cell>
        </row>
        <row r="21928">
          <cell r="A21928" t="str">
            <v>057111</v>
          </cell>
          <cell r="B21928" t="str">
            <v>RIVERA EYE LINER BOLD WTR PRF</v>
          </cell>
          <cell r="C21928" t="str">
            <v>0057111</v>
          </cell>
          <cell r="D21928" t="str">
            <v>44500</v>
          </cell>
        </row>
        <row r="21929">
          <cell r="A21929" t="str">
            <v>057112</v>
          </cell>
          <cell r="B21929" t="str">
            <v>RIVERA MILK CLEANSER</v>
          </cell>
          <cell r="C21929" t="str">
            <v>8993102697297</v>
          </cell>
          <cell r="D21929" t="str">
            <v>29000</v>
          </cell>
        </row>
        <row r="21930">
          <cell r="A21930" t="str">
            <v>057113</v>
          </cell>
          <cell r="B21930" t="str">
            <v>RIVERA SHOTING LOTION</v>
          </cell>
          <cell r="C21930" t="str">
            <v>8993102697303</v>
          </cell>
          <cell r="D21930" t="str">
            <v>27000</v>
          </cell>
        </row>
        <row r="21931">
          <cell r="A21931" t="str">
            <v>058159</v>
          </cell>
          <cell r="B21931" t="str">
            <v>RANEE ULTRA S.FOUND IVORY</v>
          </cell>
          <cell r="C21931" t="str">
            <v>0058159</v>
          </cell>
          <cell r="D21931" t="str">
            <v>58000</v>
          </cell>
        </row>
        <row r="21932">
          <cell r="A21932" t="str">
            <v>075005</v>
          </cell>
          <cell r="B21932" t="str">
            <v>FANBO LIPSTIK 05</v>
          </cell>
          <cell r="C21932" t="str">
            <v>8993102683207</v>
          </cell>
          <cell r="D21932" t="str">
            <v>22100</v>
          </cell>
        </row>
        <row r="21933">
          <cell r="A21933" t="str">
            <v>075022</v>
          </cell>
          <cell r="B21933" t="str">
            <v>FANBO BB CREAM LIGHT</v>
          </cell>
          <cell r="C21933" t="str">
            <v>8993102697365</v>
          </cell>
          <cell r="D21933" t="str">
            <v>30000</v>
          </cell>
        </row>
        <row r="21934">
          <cell r="A21934" t="str">
            <v>075024</v>
          </cell>
          <cell r="B21934" t="str">
            <v>FANBO PRC TWC WHITE RF 03</v>
          </cell>
          <cell r="C21934" t="str">
            <v>8993102697495</v>
          </cell>
          <cell r="D21934" t="str">
            <v>22500</v>
          </cell>
        </row>
        <row r="21935">
          <cell r="A21935" t="str">
            <v>075028</v>
          </cell>
          <cell r="B21935" t="str">
            <v>FANBO PRC WHITE MOIST 40</v>
          </cell>
          <cell r="C21935" t="str">
            <v>8993102697372</v>
          </cell>
          <cell r="D21935" t="str">
            <v>19700</v>
          </cell>
        </row>
        <row r="21936">
          <cell r="A21936" t="str">
            <v>075107</v>
          </cell>
          <cell r="B21936" t="str">
            <v>FANBO COMP FANTAST RF 01</v>
          </cell>
          <cell r="C21936" t="str">
            <v>8993102683900</v>
          </cell>
          <cell r="D21936" t="str">
            <v>11700</v>
          </cell>
        </row>
        <row r="21937">
          <cell r="A21937" t="str">
            <v>075137</v>
          </cell>
          <cell r="B21937" t="str">
            <v>FANBO ROSE 68 02 NAT</v>
          </cell>
          <cell r="C21937" t="str">
            <v>8993102116811</v>
          </cell>
          <cell r="D21937" t="str">
            <v>14500</v>
          </cell>
        </row>
        <row r="21938">
          <cell r="A21938" t="str">
            <v>075138</v>
          </cell>
          <cell r="B21938" t="str">
            <v>FANBO PUTIH GL-5 04</v>
          </cell>
          <cell r="C21938" t="str">
            <v>8993102120542</v>
          </cell>
          <cell r="D21938" t="str">
            <v>17500</v>
          </cell>
        </row>
        <row r="21939">
          <cell r="A21939" t="str">
            <v>075140</v>
          </cell>
          <cell r="B21939" t="str">
            <v>FANBO GOLD 05 KL</v>
          </cell>
          <cell r="C21939" t="str">
            <v>8993102140151</v>
          </cell>
          <cell r="D21939" t="str">
            <v>14500</v>
          </cell>
        </row>
        <row r="21940">
          <cell r="A21940" t="str">
            <v>075142</v>
          </cell>
          <cell r="B21940" t="str">
            <v>FANBO LIPSTIK 02</v>
          </cell>
          <cell r="C21940" t="str">
            <v>8993102683177</v>
          </cell>
          <cell r="D21940" t="str">
            <v>27500</v>
          </cell>
        </row>
        <row r="21941">
          <cell r="A21941" t="str">
            <v>075182</v>
          </cell>
          <cell r="B21941" t="str">
            <v>FANBO TWC FANT RF04</v>
          </cell>
          <cell r="C21941" t="str">
            <v>8993102683993</v>
          </cell>
          <cell r="D21941" t="str">
            <v>22000</v>
          </cell>
        </row>
        <row r="21942">
          <cell r="A21942" t="str">
            <v>075197</v>
          </cell>
          <cell r="B21942" t="str">
            <v>FANBO GOLD DELUXE 02 NAT</v>
          </cell>
          <cell r="C21942" t="str">
            <v>8993102160128</v>
          </cell>
          <cell r="D21942" t="str">
            <v>15500</v>
          </cell>
        </row>
        <row r="21943">
          <cell r="A21943" t="str">
            <v>075203</v>
          </cell>
          <cell r="B21943" t="str">
            <v>FANBO TWC FANT 05</v>
          </cell>
          <cell r="C21943" t="str">
            <v>8993102683412</v>
          </cell>
          <cell r="D21943" t="str">
            <v>35500</v>
          </cell>
        </row>
        <row r="21944">
          <cell r="A21944" t="str">
            <v>075247</v>
          </cell>
          <cell r="B21944" t="str">
            <v>FANBO PUTIH GL-5 06</v>
          </cell>
          <cell r="C21944" t="str">
            <v>8993102120566</v>
          </cell>
          <cell r="D21944" t="str">
            <v>15650</v>
          </cell>
        </row>
        <row r="21945">
          <cell r="A21945" t="str">
            <v>075251</v>
          </cell>
          <cell r="B21945" t="str">
            <v>FANBO LIPSTIK 01</v>
          </cell>
          <cell r="C21945" t="str">
            <v>8993102683160</v>
          </cell>
          <cell r="D21945" t="str">
            <v>27500</v>
          </cell>
        </row>
        <row r="21946">
          <cell r="A21946" t="str">
            <v>075315</v>
          </cell>
          <cell r="B21946" t="str">
            <v>FANBO COMP FANTAST 01</v>
          </cell>
          <cell r="C21946" t="str">
            <v>8993102683313</v>
          </cell>
          <cell r="D21946" t="str">
            <v>22500</v>
          </cell>
        </row>
        <row r="21947">
          <cell r="A21947" t="str">
            <v>075460</v>
          </cell>
          <cell r="B21947" t="str">
            <v>FANBO BB CREAM 30 BEIGE</v>
          </cell>
          <cell r="C21947" t="str">
            <v>8993102697419</v>
          </cell>
          <cell r="D21947" t="str">
            <v>29500</v>
          </cell>
        </row>
        <row r="21948">
          <cell r="A21948" t="str">
            <v>075471</v>
          </cell>
          <cell r="B21948" t="str">
            <v>FANBO LIPSTIK 20</v>
          </cell>
          <cell r="C21948" t="str">
            <v>8993102683771</v>
          </cell>
          <cell r="D21948" t="str">
            <v>25500</v>
          </cell>
        </row>
        <row r="21949">
          <cell r="A21949" t="str">
            <v>075473</v>
          </cell>
          <cell r="B21949" t="str">
            <v>FANBO LIPSTIK 18</v>
          </cell>
          <cell r="C21949" t="str">
            <v>8993102683757</v>
          </cell>
          <cell r="D21949" t="str">
            <v>25500</v>
          </cell>
        </row>
        <row r="21950">
          <cell r="A21950" t="str">
            <v>075474</v>
          </cell>
          <cell r="B21950" t="str">
            <v>FANBO LIPSTIK 16</v>
          </cell>
          <cell r="C21950" t="str">
            <v>8993102683733</v>
          </cell>
          <cell r="D21950" t="str">
            <v>28500</v>
          </cell>
        </row>
        <row r="21951">
          <cell r="A21951" t="str">
            <v>075475</v>
          </cell>
          <cell r="B21951" t="str">
            <v>FANBO LIPSTIK 03</v>
          </cell>
          <cell r="C21951" t="str">
            <v>8993102683184</v>
          </cell>
          <cell r="D21951" t="str">
            <v>29000</v>
          </cell>
        </row>
        <row r="21952">
          <cell r="A21952" t="str">
            <v>075494</v>
          </cell>
          <cell r="B21952" t="str">
            <v>FANBO LIPSTIK 04</v>
          </cell>
          <cell r="C21952" t="str">
            <v>8993102683191</v>
          </cell>
          <cell r="D21952" t="str">
            <v>18200</v>
          </cell>
        </row>
        <row r="21953">
          <cell r="A21953" t="str">
            <v>075527</v>
          </cell>
          <cell r="B21953" t="str">
            <v>FANBO PRC TWC WHITE 01</v>
          </cell>
          <cell r="C21953" t="str">
            <v>8993102697389</v>
          </cell>
          <cell r="D21953" t="str">
            <v>43500</v>
          </cell>
        </row>
        <row r="21954">
          <cell r="A21954" t="str">
            <v>075564</v>
          </cell>
          <cell r="B21954" t="str">
            <v>FANBO LIPSTIK MATTE 04</v>
          </cell>
          <cell r="C21954" t="str">
            <v>8993102684426</v>
          </cell>
          <cell r="D21954" t="str">
            <v>26000</v>
          </cell>
        </row>
        <row r="21955">
          <cell r="A21955" t="str">
            <v>075580</v>
          </cell>
          <cell r="B21955" t="str">
            <v>FANBO LIPSTIK 06</v>
          </cell>
          <cell r="C21955" t="str">
            <v>8993102683214</v>
          </cell>
          <cell r="D21955" t="str">
            <v>29400</v>
          </cell>
        </row>
        <row r="21956">
          <cell r="A21956" t="str">
            <v>075583</v>
          </cell>
          <cell r="B21956" t="str">
            <v>FANBO LIPSTIK 08</v>
          </cell>
          <cell r="C21956" t="str">
            <v>8993102683238</v>
          </cell>
          <cell r="D21956" t="str">
            <v>22500</v>
          </cell>
        </row>
        <row r="21957">
          <cell r="A21957" t="str">
            <v>075586</v>
          </cell>
          <cell r="B21957" t="str">
            <v>FANBO LIPSTIK 09</v>
          </cell>
          <cell r="C21957" t="str">
            <v>8993102683245</v>
          </cell>
          <cell r="D21957" t="str">
            <v>22700</v>
          </cell>
        </row>
        <row r="21958">
          <cell r="A21958" t="str">
            <v>075588</v>
          </cell>
          <cell r="B21958" t="str">
            <v>FANBO EYE SHDW KIT 1</v>
          </cell>
          <cell r="C21958" t="str">
            <v>8993102684204</v>
          </cell>
          <cell r="D21958" t="str">
            <v>56500</v>
          </cell>
        </row>
        <row r="21959">
          <cell r="A21959" t="str">
            <v>075655</v>
          </cell>
          <cell r="B21959" t="str">
            <v>FANBO EYE BROWN CKLT</v>
          </cell>
          <cell r="C21959" t="str">
            <v>8993102683863</v>
          </cell>
          <cell r="D21959" t="str">
            <v>25500</v>
          </cell>
        </row>
        <row r="21960">
          <cell r="A21960" t="str">
            <v>075717</v>
          </cell>
          <cell r="B21960" t="str">
            <v>FANBO PRC TWC WHITE 02</v>
          </cell>
          <cell r="C21960" t="str">
            <v>8993102697396</v>
          </cell>
          <cell r="D21960" t="str">
            <v>43500</v>
          </cell>
        </row>
        <row r="21961">
          <cell r="A21961" t="str">
            <v>075729</v>
          </cell>
          <cell r="B21961" t="str">
            <v>FANBO LIPSTIK 07</v>
          </cell>
          <cell r="C21961" t="str">
            <v>8993102683221</v>
          </cell>
          <cell r="D21961" t="str">
            <v>23000</v>
          </cell>
        </row>
        <row r="21962">
          <cell r="A21962" t="str">
            <v>075743</v>
          </cell>
          <cell r="B21962" t="str">
            <v>FANBO PRC TWC WHITE RF 01</v>
          </cell>
          <cell r="C21962" t="str">
            <v>8993102697471</v>
          </cell>
          <cell r="D21962" t="str">
            <v>22500</v>
          </cell>
        </row>
        <row r="21963">
          <cell r="A21963" t="str">
            <v>075746</v>
          </cell>
          <cell r="B21963" t="str">
            <v>FANBO PRC TWC WHITE RF 02</v>
          </cell>
          <cell r="C21963" t="str">
            <v>8993102697488</v>
          </cell>
          <cell r="D21963" t="str">
            <v>22500</v>
          </cell>
        </row>
        <row r="21964">
          <cell r="A21964" t="str">
            <v>075748</v>
          </cell>
          <cell r="B21964" t="str">
            <v>FANBO LIPSTIK MATTE 09</v>
          </cell>
          <cell r="C21964" t="str">
            <v>8993102684471</v>
          </cell>
          <cell r="D21964" t="str">
            <v>22250</v>
          </cell>
        </row>
        <row r="21965">
          <cell r="A21965" t="str">
            <v>075771</v>
          </cell>
          <cell r="B21965" t="str">
            <v>FANBO TWC FANT 03 NAT</v>
          </cell>
          <cell r="C21965" t="str">
            <v>8993102683399</v>
          </cell>
          <cell r="D21965" t="str">
            <v>26300</v>
          </cell>
        </row>
        <row r="21966">
          <cell r="A21966" t="str">
            <v>075793</v>
          </cell>
          <cell r="B21966" t="str">
            <v>FANBO FANTS PCL ALS HTM</v>
          </cell>
          <cell r="C21966" t="str">
            <v>8993102684235</v>
          </cell>
          <cell r="D21966" t="str">
            <v>26000</v>
          </cell>
        </row>
        <row r="21967">
          <cell r="A21967" t="str">
            <v>075794</v>
          </cell>
          <cell r="B21967" t="str">
            <v>FANBO PUFF BASAH ISI 2</v>
          </cell>
          <cell r="C21967" t="str">
            <v>8993102684129</v>
          </cell>
          <cell r="D21967" t="str">
            <v>10650</v>
          </cell>
        </row>
        <row r="21968">
          <cell r="A21968" t="str">
            <v>075822</v>
          </cell>
          <cell r="B21968" t="str">
            <v>FANBO ACNE GEL 20GR</v>
          </cell>
          <cell r="C21968" t="str">
            <v>8993102697617</v>
          </cell>
          <cell r="D21968" t="str">
            <v>26300</v>
          </cell>
        </row>
        <row r="21969">
          <cell r="A21969" t="str">
            <v>075842</v>
          </cell>
          <cell r="B21969" t="str">
            <v>FANBO PUTIH GL-5 05</v>
          </cell>
          <cell r="C21969" t="str">
            <v>8993102120559</v>
          </cell>
          <cell r="D21969" t="str">
            <v>16500</v>
          </cell>
        </row>
        <row r="21970">
          <cell r="A21970" t="str">
            <v>075843</v>
          </cell>
          <cell r="B21970" t="str">
            <v>FANBO PUTIH GL-5 01</v>
          </cell>
          <cell r="C21970" t="str">
            <v>8993102120511</v>
          </cell>
          <cell r="D21970" t="str">
            <v>12750</v>
          </cell>
        </row>
        <row r="21971">
          <cell r="A21971" t="str">
            <v>075844</v>
          </cell>
          <cell r="B21971" t="str">
            <v>FANBO PUTIH GL-5 02</v>
          </cell>
          <cell r="C21971" t="str">
            <v>8993102120528</v>
          </cell>
          <cell r="D21971" t="str">
            <v>17000</v>
          </cell>
        </row>
        <row r="21972">
          <cell r="A21972" t="str">
            <v>075845</v>
          </cell>
          <cell r="B21972" t="str">
            <v>FANBO GOLD 01</v>
          </cell>
          <cell r="C21972" t="str">
            <v>8993102140113</v>
          </cell>
          <cell r="D21972" t="str">
            <v>14500</v>
          </cell>
        </row>
        <row r="21973">
          <cell r="A21973" t="str">
            <v>075846</v>
          </cell>
          <cell r="B21973" t="str">
            <v>FANBO GOLD DELUXE 01 KP</v>
          </cell>
          <cell r="C21973" t="str">
            <v>8993102160111</v>
          </cell>
          <cell r="D21973" t="str">
            <v>15000</v>
          </cell>
        </row>
        <row r="21974">
          <cell r="A21974" t="str">
            <v>075847</v>
          </cell>
          <cell r="B21974" t="str">
            <v>FANBO GOLD DELUXE 05 KL</v>
          </cell>
          <cell r="C21974" t="str">
            <v>8993102160159</v>
          </cell>
          <cell r="D21974" t="str">
            <v>16000</v>
          </cell>
        </row>
        <row r="21975">
          <cell r="A21975" t="str">
            <v>075848</v>
          </cell>
          <cell r="B21975" t="str">
            <v>FANBO ROSE 68 01 PCH</v>
          </cell>
          <cell r="C21975" t="str">
            <v>8993102116804</v>
          </cell>
          <cell r="D21975" t="str">
            <v>11300</v>
          </cell>
        </row>
        <row r="21976">
          <cell r="A21976" t="str">
            <v>075849</v>
          </cell>
          <cell r="B21976" t="str">
            <v>FANBO ROSE 68 03 CN</v>
          </cell>
          <cell r="C21976" t="str">
            <v>8993102116828</v>
          </cell>
          <cell r="D21976" t="str">
            <v>15500</v>
          </cell>
        </row>
        <row r="21977">
          <cell r="A21977" t="str">
            <v>075850</v>
          </cell>
          <cell r="B21977" t="str">
            <v>FANBO ROSE 68 06 KL</v>
          </cell>
          <cell r="C21977" t="str">
            <v>8993102116859</v>
          </cell>
          <cell r="D21977" t="str">
            <v>15000</v>
          </cell>
        </row>
        <row r="21978">
          <cell r="A21978" t="str">
            <v>075853</v>
          </cell>
          <cell r="B21978" t="str">
            <v>FANBO TWC FANT 02 KL</v>
          </cell>
          <cell r="C21978" t="str">
            <v>8993102683382</v>
          </cell>
          <cell r="D21978" t="str">
            <v>33350</v>
          </cell>
        </row>
        <row r="21979">
          <cell r="A21979" t="str">
            <v>075854</v>
          </cell>
          <cell r="B21979" t="str">
            <v>FANBO TWC FANT RF02</v>
          </cell>
          <cell r="C21979" t="str">
            <v>8993102683979</v>
          </cell>
          <cell r="D21979" t="str">
            <v>22500</v>
          </cell>
        </row>
        <row r="21980">
          <cell r="A21980" t="str">
            <v>075855</v>
          </cell>
          <cell r="B21980" t="str">
            <v>FANBO TWC FANT RF01</v>
          </cell>
          <cell r="C21980" t="str">
            <v>8993102683962</v>
          </cell>
          <cell r="D21980" t="str">
            <v>22500</v>
          </cell>
        </row>
        <row r="21981">
          <cell r="A21981" t="str">
            <v>075856</v>
          </cell>
          <cell r="B21981" t="str">
            <v>FANBO TWC FANT RF03</v>
          </cell>
          <cell r="C21981" t="str">
            <v>8993102683986</v>
          </cell>
          <cell r="D21981" t="str">
            <v>22500</v>
          </cell>
        </row>
        <row r="21982">
          <cell r="A21982" t="str">
            <v>075858</v>
          </cell>
          <cell r="B21982" t="str">
            <v>FANBO EYE BROWN HTM</v>
          </cell>
          <cell r="C21982" t="str">
            <v>8993102683856</v>
          </cell>
          <cell r="D21982" t="str">
            <v>25000</v>
          </cell>
        </row>
        <row r="21983">
          <cell r="A21983" t="str">
            <v>075899</v>
          </cell>
          <cell r="B21983" t="str">
            <v>FANBO TWC FANT 04</v>
          </cell>
          <cell r="C21983" t="str">
            <v>0075899</v>
          </cell>
          <cell r="D21983" t="str">
            <v>37000</v>
          </cell>
        </row>
        <row r="21984">
          <cell r="A21984" t="str">
            <v>075904</v>
          </cell>
          <cell r="B21984" t="str">
            <v>FANBO LIPSTIK MATTE 06</v>
          </cell>
          <cell r="C21984" t="str">
            <v>8993102684440</v>
          </cell>
          <cell r="D21984" t="str">
            <v>22250</v>
          </cell>
        </row>
        <row r="21985">
          <cell r="A21985" t="str">
            <v>075927</v>
          </cell>
          <cell r="B21985" t="str">
            <v>FANBO TWC FANT 06</v>
          </cell>
          <cell r="C21985" t="str">
            <v>8993102684662</v>
          </cell>
          <cell r="D21985" t="str">
            <v>36500</v>
          </cell>
        </row>
        <row r="21986">
          <cell r="A21986" t="str">
            <v>075939</v>
          </cell>
          <cell r="B21986" t="str">
            <v>FANBO TWC FANT RF06</v>
          </cell>
          <cell r="C21986" t="str">
            <v>0075939</v>
          </cell>
          <cell r="D21986" t="str">
            <v>21500</v>
          </cell>
        </row>
        <row r="21987">
          <cell r="A21987" t="str">
            <v>075944</v>
          </cell>
          <cell r="B21987" t="str">
            <v>FANBO GOLD 02 NAT</v>
          </cell>
          <cell r="C21987" t="str">
            <v>8993102140120</v>
          </cell>
          <cell r="D21987" t="str">
            <v>14500</v>
          </cell>
        </row>
        <row r="21988">
          <cell r="A21988" t="str">
            <v>075946</v>
          </cell>
          <cell r="B21988" t="str">
            <v>FANBO LIPSTIK MATTE 07</v>
          </cell>
          <cell r="C21988" t="str">
            <v>8993102684457</v>
          </cell>
          <cell r="D21988" t="str">
            <v>22250</v>
          </cell>
        </row>
        <row r="21989">
          <cell r="A21989" t="str">
            <v>075947</v>
          </cell>
          <cell r="B21989" t="str">
            <v>FANBO LIPSTIK MATTE 08</v>
          </cell>
          <cell r="C21989" t="str">
            <v>8993102684464</v>
          </cell>
          <cell r="D21989" t="str">
            <v>22250</v>
          </cell>
        </row>
        <row r="21990">
          <cell r="A21990" t="str">
            <v>075948</v>
          </cell>
          <cell r="B21990" t="str">
            <v>FANBO LIPSTIK MATTE 05</v>
          </cell>
          <cell r="C21990" t="str">
            <v>8993102684433</v>
          </cell>
          <cell r="D21990" t="str">
            <v>26000</v>
          </cell>
        </row>
        <row r="21991">
          <cell r="A21991" t="str">
            <v>075964</v>
          </cell>
          <cell r="B21991" t="str">
            <v>FANBO EYE SHDW KIT 02</v>
          </cell>
          <cell r="C21991" t="str">
            <v>8993102684211</v>
          </cell>
          <cell r="D21991" t="str">
            <v>58500</v>
          </cell>
        </row>
        <row r="21992">
          <cell r="A21992" t="str">
            <v>079001</v>
          </cell>
          <cell r="B21992" t="str">
            <v>FANBO COMP FANTAST 06</v>
          </cell>
          <cell r="C21992" t="str">
            <v>8993102683368</v>
          </cell>
          <cell r="D21992" t="str">
            <v>21500</v>
          </cell>
        </row>
        <row r="21993">
          <cell r="A21993" t="str">
            <v>079002</v>
          </cell>
          <cell r="B21993" t="str">
            <v>FANBO COMP FANTAST 02</v>
          </cell>
          <cell r="C21993" t="str">
            <v>8993102683320</v>
          </cell>
          <cell r="D21993" t="str">
            <v>22500</v>
          </cell>
        </row>
        <row r="21994">
          <cell r="A21994" t="str">
            <v>079003</v>
          </cell>
          <cell r="B21994" t="str">
            <v>FANBO COMP FANTAST 05</v>
          </cell>
          <cell r="C21994" t="str">
            <v>8993102683351</v>
          </cell>
          <cell r="D21994" t="str">
            <v>24000</v>
          </cell>
        </row>
        <row r="21995">
          <cell r="A21995" t="str">
            <v>079004</v>
          </cell>
          <cell r="B21995" t="str">
            <v>FANBO COMP FANTAST RF 02</v>
          </cell>
          <cell r="C21995" t="str">
            <v>8993102683917</v>
          </cell>
          <cell r="D21995" t="str">
            <v>11500</v>
          </cell>
        </row>
        <row r="21996">
          <cell r="A21996" t="str">
            <v>079005</v>
          </cell>
          <cell r="B21996" t="str">
            <v>FANBO COMP FANTAST RF 05</v>
          </cell>
          <cell r="C21996" t="str">
            <v>8993102683948</v>
          </cell>
          <cell r="D21996" t="str">
            <v>12000</v>
          </cell>
        </row>
        <row r="21997">
          <cell r="A21997" t="str">
            <v>079006</v>
          </cell>
          <cell r="B21997" t="str">
            <v>FANBO COMP FANTAST RF 06</v>
          </cell>
          <cell r="C21997" t="str">
            <v>8993102683955</v>
          </cell>
          <cell r="D21997" t="str">
            <v>9800</v>
          </cell>
        </row>
        <row r="21998">
          <cell r="A21998" t="str">
            <v>079149</v>
          </cell>
          <cell r="B21998" t="str">
            <v>FANBO FANTS MOIST</v>
          </cell>
          <cell r="C21998" t="str">
            <v>8993102684945</v>
          </cell>
          <cell r="D21998" t="str">
            <v>8050</v>
          </cell>
        </row>
        <row r="21999">
          <cell r="A21999" t="str">
            <v>079161</v>
          </cell>
          <cell r="B21999" t="str">
            <v>FANBO FANT TWC MUP 01</v>
          </cell>
          <cell r="C21999" t="str">
            <v>8993102684792</v>
          </cell>
          <cell r="D21999" t="str">
            <v>73250</v>
          </cell>
        </row>
        <row r="22000">
          <cell r="A22000" t="str">
            <v>079162</v>
          </cell>
          <cell r="B22000" t="str">
            <v>FANBO FANT TWC MUP 02</v>
          </cell>
          <cell r="C22000" t="str">
            <v>8993102684808</v>
          </cell>
          <cell r="D22000" t="str">
            <v>73250</v>
          </cell>
        </row>
        <row r="22001">
          <cell r="A22001" t="str">
            <v>079163</v>
          </cell>
          <cell r="B22001" t="str">
            <v>FANBO FANT TWC MUP 03</v>
          </cell>
          <cell r="C22001" t="str">
            <v>8993102684815</v>
          </cell>
          <cell r="D22001" t="str">
            <v>73250</v>
          </cell>
        </row>
        <row r="22002">
          <cell r="A22002" t="str">
            <v>079164</v>
          </cell>
          <cell r="B22002" t="str">
            <v>FANBO FANT TWC MUP 04</v>
          </cell>
          <cell r="C22002" t="str">
            <v>8993102684822</v>
          </cell>
          <cell r="D22002" t="str">
            <v>69500</v>
          </cell>
        </row>
        <row r="22003">
          <cell r="A22003" t="str">
            <v>079166</v>
          </cell>
          <cell r="B22003" t="str">
            <v>FANBO FANT TWC WHITE RF 01</v>
          </cell>
          <cell r="C22003" t="str">
            <v>8993102684716</v>
          </cell>
          <cell r="D22003" t="str">
            <v>18600</v>
          </cell>
        </row>
        <row r="22004">
          <cell r="A22004" t="str">
            <v>079167</v>
          </cell>
          <cell r="B22004" t="str">
            <v>FANBO FANT TWC WHITE RF 02</v>
          </cell>
          <cell r="C22004" t="str">
            <v>8993102684723</v>
          </cell>
          <cell r="D22004" t="str">
            <v>18600</v>
          </cell>
        </row>
        <row r="22005">
          <cell r="A22005" t="str">
            <v>079168</v>
          </cell>
          <cell r="B22005" t="str">
            <v>FANBO FANT TWC WHITE RF 03</v>
          </cell>
          <cell r="C22005" t="str">
            <v>8993102684730</v>
          </cell>
          <cell r="D22005" t="str">
            <v>22500</v>
          </cell>
        </row>
        <row r="22006">
          <cell r="A22006" t="str">
            <v>079188</v>
          </cell>
          <cell r="B22006" t="str">
            <v>FANBO LIPSTIK MATTE 01</v>
          </cell>
          <cell r="C22006" t="str">
            <v>0079188</v>
          </cell>
          <cell r="D22006" t="str">
            <v>26000</v>
          </cell>
        </row>
        <row r="22007">
          <cell r="A22007" t="str">
            <v>079189</v>
          </cell>
          <cell r="B22007" t="str">
            <v>FANBO LIPSTIK MATTE 02</v>
          </cell>
          <cell r="C22007" t="str">
            <v>0079189</v>
          </cell>
          <cell r="D22007" t="str">
            <v>26000</v>
          </cell>
        </row>
        <row r="22008">
          <cell r="A22008" t="str">
            <v>079190</v>
          </cell>
          <cell r="B22008" t="str">
            <v>FANBO LIPSTIK MATTE 03</v>
          </cell>
          <cell r="C22008" t="str">
            <v>0079190</v>
          </cell>
          <cell r="D22008" t="str">
            <v>26000</v>
          </cell>
        </row>
        <row r="22009">
          <cell r="A22009" t="str">
            <v>079204</v>
          </cell>
          <cell r="B22009" t="str">
            <v>FANBO FANTS PCL ALS CKT</v>
          </cell>
          <cell r="C22009" t="str">
            <v>8993102684242</v>
          </cell>
          <cell r="D22009" t="str">
            <v>26500</v>
          </cell>
        </row>
        <row r="22010">
          <cell r="A22010" t="str">
            <v>079205</v>
          </cell>
          <cell r="B22010" t="str">
            <v>RIVERA FC PEELING SCR 100</v>
          </cell>
          <cell r="C22010" t="str">
            <v>0079205</v>
          </cell>
          <cell r="D22010" t="str">
            <v>20600</v>
          </cell>
        </row>
        <row r="22011">
          <cell r="A22011" t="str">
            <v>079206</v>
          </cell>
          <cell r="B22011" t="str">
            <v>RIVERA FC PEELING CRM 100</v>
          </cell>
          <cell r="C22011" t="str">
            <v>0079206</v>
          </cell>
          <cell r="D22011" t="str">
            <v>24500</v>
          </cell>
        </row>
        <row r="22012">
          <cell r="A22012" t="str">
            <v>079247</v>
          </cell>
          <cell r="B22012" t="str">
            <v>FANBO FANT EYE LINER BLACK</v>
          </cell>
          <cell r="C22012" t="str">
            <v>0079247</v>
          </cell>
          <cell r="D22012" t="str">
            <v>41500</v>
          </cell>
        </row>
        <row r="22013">
          <cell r="A22013" t="str">
            <v>079339</v>
          </cell>
          <cell r="B22013" t="str">
            <v>RIVERA COVER FOUND RF BEIGE</v>
          </cell>
          <cell r="C22013" t="str">
            <v>0079339</v>
          </cell>
          <cell r="D22013" t="str">
            <v>26000</v>
          </cell>
        </row>
        <row r="22014">
          <cell r="A22014" t="str">
            <v>079340</v>
          </cell>
          <cell r="B22014" t="str">
            <v>RIVERA COVER FOUNF RF NATURAL</v>
          </cell>
          <cell r="C22014" t="str">
            <v>0079340</v>
          </cell>
          <cell r="D22014" t="str">
            <v>28100</v>
          </cell>
        </row>
        <row r="22015">
          <cell r="A22015" t="str">
            <v>079341</v>
          </cell>
          <cell r="B22015" t="str">
            <v>RIVERA COVER FOUND RF GREEN</v>
          </cell>
          <cell r="C22015" t="str">
            <v>0079341</v>
          </cell>
          <cell r="D22015" t="str">
            <v>43000</v>
          </cell>
        </row>
        <row r="22016">
          <cell r="A22016" t="str">
            <v>079630</v>
          </cell>
          <cell r="B22016" t="str">
            <v>FANBO BLUSH ON 01 P</v>
          </cell>
          <cell r="C22016" t="str">
            <v>0079630</v>
          </cell>
          <cell r="D22016" t="str">
            <v>37500</v>
          </cell>
        </row>
        <row r="22017">
          <cell r="A22017" t="str">
            <v>079631</v>
          </cell>
          <cell r="B22017" t="str">
            <v>FANBO BLUSH ON 02 OR</v>
          </cell>
          <cell r="C22017" t="str">
            <v>0079631</v>
          </cell>
          <cell r="D22017" t="str">
            <v>24950</v>
          </cell>
        </row>
        <row r="22018">
          <cell r="A22018" t="str">
            <v>079869</v>
          </cell>
          <cell r="B22018" t="str">
            <v>FANBO MILK CLEANSER WHITE</v>
          </cell>
          <cell r="C22018" t="str">
            <v>0079869</v>
          </cell>
          <cell r="D22018" t="str">
            <v>15800</v>
          </cell>
        </row>
        <row r="22019">
          <cell r="A22019" t="str">
            <v>079870</v>
          </cell>
          <cell r="B22019" t="str">
            <v>FANBO FACE TONER WHITE</v>
          </cell>
          <cell r="C22019" t="str">
            <v>0079870</v>
          </cell>
          <cell r="D22019" t="str">
            <v>16500</v>
          </cell>
        </row>
        <row r="22020">
          <cell r="A22020" t="str">
            <v>079900</v>
          </cell>
          <cell r="B22020" t="str">
            <v>FANBO LIP CRM PM 01</v>
          </cell>
          <cell r="C22020" t="str">
            <v>0079900</v>
          </cell>
          <cell r="D22020" t="str">
            <v>57900</v>
          </cell>
        </row>
        <row r="22021">
          <cell r="A22021" t="str">
            <v>079901</v>
          </cell>
          <cell r="B22021" t="str">
            <v>FANBO LIP CRM PM 02</v>
          </cell>
          <cell r="C22021" t="str">
            <v>0079901</v>
          </cell>
          <cell r="D22021" t="str">
            <v>57900</v>
          </cell>
        </row>
        <row r="22022">
          <cell r="A22022" t="str">
            <v>079902</v>
          </cell>
          <cell r="B22022" t="str">
            <v>FANBO LIP CRM PM 03</v>
          </cell>
          <cell r="C22022" t="str">
            <v>0079902</v>
          </cell>
          <cell r="D22022" t="str">
            <v>58500</v>
          </cell>
        </row>
        <row r="22023">
          <cell r="A22023" t="str">
            <v>079903</v>
          </cell>
          <cell r="B22023" t="str">
            <v>FANBO LIP CRM PM 04</v>
          </cell>
          <cell r="C22023" t="str">
            <v>0079903</v>
          </cell>
          <cell r="D22023" t="str">
            <v>57900</v>
          </cell>
        </row>
        <row r="22024">
          <cell r="A22024" t="str">
            <v>079904</v>
          </cell>
          <cell r="B22024" t="str">
            <v>FANBO LIP CRM PM 05</v>
          </cell>
          <cell r="C22024" t="str">
            <v>0079904</v>
          </cell>
          <cell r="D22024" t="str">
            <v>57900</v>
          </cell>
        </row>
        <row r="22025">
          <cell r="A22025" t="str">
            <v>121034</v>
          </cell>
          <cell r="B22025" t="str">
            <v>FANBO POWDER PUFF</v>
          </cell>
          <cell r="C22025" t="str">
            <v>8993102270001</v>
          </cell>
          <cell r="D22025" t="str">
            <v>3900</v>
          </cell>
        </row>
        <row r="22026">
          <cell r="A22026" t="str">
            <v>121237</v>
          </cell>
          <cell r="B22026" t="str">
            <v>FANBO PUFF POWDER 2'S</v>
          </cell>
          <cell r="C22026" t="str">
            <v>0121237</v>
          </cell>
          <cell r="D22026" t="str">
            <v>9200</v>
          </cell>
        </row>
        <row r="22027">
          <cell r="A22027" t="str">
            <v>121056</v>
          </cell>
          <cell r="B22027" t="str">
            <v>EXPERT EYE APLICATOR</v>
          </cell>
          <cell r="C22027" t="str">
            <v>0121056</v>
          </cell>
          <cell r="D22027" t="str">
            <v>11000</v>
          </cell>
        </row>
        <row r="22028">
          <cell r="A22028" t="str">
            <v>075990</v>
          </cell>
          <cell r="B22028" t="str">
            <v>MISSMAY LIPBALM</v>
          </cell>
          <cell r="C22028" t="str">
            <v>0075990</v>
          </cell>
          <cell r="D22028" t="str">
            <v>6650</v>
          </cell>
        </row>
        <row r="22029">
          <cell r="A22029" t="str">
            <v>079111</v>
          </cell>
          <cell r="B22029" t="str">
            <v>QL MASKARA</v>
          </cell>
          <cell r="C22029" t="str">
            <v>8997011394827</v>
          </cell>
          <cell r="D22029" t="str">
            <v>37000</v>
          </cell>
        </row>
        <row r="22030">
          <cell r="A22030" t="str">
            <v>079120</v>
          </cell>
          <cell r="B22030" t="str">
            <v>QL EYE LINER</v>
          </cell>
          <cell r="C22030" t="str">
            <v>8997011394971</v>
          </cell>
          <cell r="D22030" t="str">
            <v>37000</v>
          </cell>
        </row>
        <row r="22031">
          <cell r="A22031" t="str">
            <v>079392</v>
          </cell>
          <cell r="B22031" t="str">
            <v>QL MASCARA FRIENDLY</v>
          </cell>
          <cell r="C22031" t="str">
            <v>0079392</v>
          </cell>
          <cell r="D22031" t="str">
            <v>28000</v>
          </cell>
        </row>
        <row r="22032">
          <cell r="A22032" t="str">
            <v>079449</v>
          </cell>
          <cell r="B22032" t="str">
            <v>QL EYELINER FASHION</v>
          </cell>
          <cell r="C22032" t="str">
            <v>8997011394797</v>
          </cell>
          <cell r="D22032" t="str">
            <v>33000</v>
          </cell>
        </row>
        <row r="22033">
          <cell r="A22033" t="str">
            <v>079761</v>
          </cell>
          <cell r="B22033" t="str">
            <v>QL EYE BROW CREM</v>
          </cell>
          <cell r="C22033" t="str">
            <v>8997011394940</v>
          </cell>
          <cell r="D22033" t="str">
            <v>32000</v>
          </cell>
        </row>
        <row r="22034">
          <cell r="A22034" t="str">
            <v>703024</v>
          </cell>
          <cell r="B22034" t="str">
            <v>MR.ALAS BEDAK KL</v>
          </cell>
          <cell r="C22034" t="str">
            <v>8995151140830</v>
          </cell>
          <cell r="D22034" t="str">
            <v>11600</v>
          </cell>
        </row>
        <row r="22035">
          <cell r="A22035" t="str">
            <v>703026</v>
          </cell>
          <cell r="B22035" t="str">
            <v>MR.PELEMBAB KK</v>
          </cell>
          <cell r="C22035" t="str">
            <v>8995151140816</v>
          </cell>
          <cell r="D22035" t="str">
            <v>10450</v>
          </cell>
        </row>
        <row r="22036">
          <cell r="A22036" t="str">
            <v>703036</v>
          </cell>
          <cell r="B22036" t="str">
            <v>MR.OXY LOOSE PLB KB</v>
          </cell>
          <cell r="C22036" t="str">
            <v>8995151140915</v>
          </cell>
          <cell r="D22036" t="str">
            <v>19600</v>
          </cell>
        </row>
        <row r="22037">
          <cell r="A22037" t="str">
            <v>703039</v>
          </cell>
          <cell r="B22037" t="str">
            <v>MR.PEMBERSIH SG</v>
          </cell>
          <cell r="C22037" t="str">
            <v>8995151110468</v>
          </cell>
          <cell r="D22037" t="str">
            <v>16450</v>
          </cell>
        </row>
        <row r="22038">
          <cell r="A22038" t="str">
            <v>703041</v>
          </cell>
          <cell r="B22038" t="str">
            <v>MR.PEMBERSIH KTM</v>
          </cell>
          <cell r="C22038" t="str">
            <v>8995151110499</v>
          </cell>
          <cell r="D22038" t="str">
            <v>16450</v>
          </cell>
        </row>
        <row r="22039">
          <cell r="A22039" t="str">
            <v>703046</v>
          </cell>
          <cell r="B22039" t="str">
            <v>MR.PENYEGAR KTM</v>
          </cell>
          <cell r="C22039" t="str">
            <v>8995151110536</v>
          </cell>
          <cell r="D22039" t="str">
            <v>14650</v>
          </cell>
        </row>
        <row r="22040">
          <cell r="A22040" t="str">
            <v>703087</v>
          </cell>
          <cell r="B22040" t="str">
            <v>MR.MSKR TOMAT</v>
          </cell>
          <cell r="C22040" t="str">
            <v>8995151110178</v>
          </cell>
          <cell r="D22040" t="str">
            <v>8850</v>
          </cell>
        </row>
        <row r="22041">
          <cell r="A22041" t="str">
            <v>703117</v>
          </cell>
          <cell r="B22041" t="str">
            <v>MR.P MUNDISARI TB K</v>
          </cell>
          <cell r="C22041" t="str">
            <v>8995151110420</v>
          </cell>
          <cell r="D22041" t="str">
            <v>14650</v>
          </cell>
        </row>
        <row r="22042">
          <cell r="A22042" t="str">
            <v>703149</v>
          </cell>
          <cell r="B22042" t="str">
            <v>MR.PEMB 75 MAWAR</v>
          </cell>
          <cell r="C22042" t="str">
            <v>8995151110550</v>
          </cell>
          <cell r="D22042" t="str">
            <v>11600</v>
          </cell>
        </row>
        <row r="22043">
          <cell r="A22043" t="str">
            <v>121094</v>
          </cell>
          <cell r="B22043" t="str">
            <v>KUAS SET E 05</v>
          </cell>
          <cell r="C22043" t="str">
            <v>0121094</v>
          </cell>
          <cell r="D22043" t="str">
            <v>16500</v>
          </cell>
        </row>
        <row r="22044">
          <cell r="A22044" t="str">
            <v>121100</v>
          </cell>
          <cell r="B22044" t="str">
            <v>KUAS SET SHINING AG</v>
          </cell>
          <cell r="C22044" t="str">
            <v>0121100</v>
          </cell>
          <cell r="D22044" t="str">
            <v>21500</v>
          </cell>
        </row>
        <row r="22045">
          <cell r="A22045" t="str">
            <v>121113</v>
          </cell>
          <cell r="B22045" t="str">
            <v>KUAS SET 1928</v>
          </cell>
          <cell r="C22045" t="str">
            <v>0121113</v>
          </cell>
          <cell r="D22045" t="str">
            <v>21000</v>
          </cell>
        </row>
        <row r="22046">
          <cell r="A22046" t="str">
            <v>121179</v>
          </cell>
          <cell r="B22046" t="str">
            <v>KUAS SET JOSS E02</v>
          </cell>
          <cell r="C22046" t="str">
            <v>0121179</v>
          </cell>
          <cell r="D22046" t="str">
            <v>14000</v>
          </cell>
        </row>
        <row r="22047">
          <cell r="A22047" t="str">
            <v>121241</v>
          </cell>
          <cell r="B22047" t="str">
            <v>SPON MAGNIT ABC</v>
          </cell>
          <cell r="C22047" t="str">
            <v>0121241</v>
          </cell>
          <cell r="D22047" t="str">
            <v>23500</v>
          </cell>
        </row>
        <row r="22048">
          <cell r="A22048" t="str">
            <v>121242</v>
          </cell>
          <cell r="B22048" t="str">
            <v>SPON MAGNIT ANGKA</v>
          </cell>
          <cell r="C22048" t="str">
            <v>0121242</v>
          </cell>
          <cell r="D22048" t="str">
            <v>23500</v>
          </cell>
        </row>
        <row r="22049">
          <cell r="A22049" t="str">
            <v>697057</v>
          </cell>
          <cell r="B22049" t="str">
            <v>VIKING KORSET 005</v>
          </cell>
          <cell r="C22049" t="str">
            <v>0697057</v>
          </cell>
          <cell r="D22049" t="str">
            <v>51500</v>
          </cell>
        </row>
        <row r="22050">
          <cell r="A22050" t="str">
            <v>199011</v>
          </cell>
          <cell r="B22050" t="str">
            <v>PT SPINNER NYALA "ILOVEU"</v>
          </cell>
          <cell r="C22050" t="str">
            <v>0199011</v>
          </cell>
          <cell r="D22050" t="str">
            <v>52500</v>
          </cell>
        </row>
        <row r="22051">
          <cell r="A22051" t="str">
            <v>199013</v>
          </cell>
          <cell r="B22051" t="str">
            <v>FK TOBOT QUATRAN</v>
          </cell>
          <cell r="C22051" t="str">
            <v>0199013</v>
          </cell>
          <cell r="D22051" t="str">
            <v>270000</v>
          </cell>
        </row>
        <row r="22052">
          <cell r="A22052" t="str">
            <v>199014</v>
          </cell>
          <cell r="B22052" t="str">
            <v>PT SPINER 3 LAMPU POLOS</v>
          </cell>
          <cell r="C22052" t="str">
            <v>0199014</v>
          </cell>
          <cell r="D22052" t="str">
            <v>40000</v>
          </cell>
        </row>
        <row r="22053">
          <cell r="A22053" t="str">
            <v>199017</v>
          </cell>
          <cell r="B22053" t="str">
            <v>FK TOBOT TRITAN NEW</v>
          </cell>
          <cell r="C22053" t="str">
            <v>0199017</v>
          </cell>
          <cell r="D22053" t="str">
            <v>280000</v>
          </cell>
        </row>
        <row r="22054">
          <cell r="A22054" t="str">
            <v>199018</v>
          </cell>
          <cell r="B22054" t="str">
            <v>FK TOBOT CHAMPION</v>
          </cell>
          <cell r="C22054" t="str">
            <v>0199018</v>
          </cell>
          <cell r="D22054" t="str">
            <v>299475</v>
          </cell>
        </row>
        <row r="22055">
          <cell r="A22055" t="str">
            <v>199021</v>
          </cell>
          <cell r="B22055" t="str">
            <v>FK QUATRAN 506</v>
          </cell>
          <cell r="C22055" t="str">
            <v>0199021</v>
          </cell>
          <cell r="D22055" t="str">
            <v>147500</v>
          </cell>
        </row>
        <row r="22056">
          <cell r="A22056" t="str">
            <v>199022</v>
          </cell>
          <cell r="B22056" t="str">
            <v>FK TRITAN HITAM</v>
          </cell>
          <cell r="C22056" t="str">
            <v>0199022</v>
          </cell>
          <cell r="D22056" t="str">
            <v>141500</v>
          </cell>
        </row>
        <row r="22057">
          <cell r="A22057" t="str">
            <v>200125</v>
          </cell>
          <cell r="B22057" t="str">
            <v>119 BOWLING DUS 3668</v>
          </cell>
          <cell r="C22057" t="str">
            <v>0200125</v>
          </cell>
          <cell r="D22057" t="str">
            <v>99500</v>
          </cell>
        </row>
        <row r="22058">
          <cell r="A22058" t="str">
            <v>200130</v>
          </cell>
          <cell r="B22058" t="str">
            <v>TW SIMPOA ANGKA</v>
          </cell>
          <cell r="C22058" t="str">
            <v>0200130</v>
          </cell>
          <cell r="D22058" t="str">
            <v>87500</v>
          </cell>
        </row>
        <row r="22059">
          <cell r="A22059" t="str">
            <v>200190</v>
          </cell>
          <cell r="B22059" t="str">
            <v>PT PASIR KINETIK 1245A</v>
          </cell>
          <cell r="C22059" t="str">
            <v>0200190</v>
          </cell>
          <cell r="D22059" t="str">
            <v>53000</v>
          </cell>
        </row>
        <row r="22060">
          <cell r="A22060" t="str">
            <v>200191</v>
          </cell>
          <cell r="B22060" t="str">
            <v>PT ROBOT OETHER 318</v>
          </cell>
          <cell r="C22060" t="str">
            <v>0200191</v>
          </cell>
          <cell r="D22060" t="str">
            <v>49000</v>
          </cell>
        </row>
        <row r="22061">
          <cell r="A22061" t="str">
            <v>200219</v>
          </cell>
          <cell r="B22061" t="str">
            <v>PT IKAN KTG B/O KTG</v>
          </cell>
          <cell r="C22061" t="str">
            <v>0200219</v>
          </cell>
          <cell r="D22061" t="str">
            <v>20150</v>
          </cell>
        </row>
        <row r="22062">
          <cell r="A22062" t="str">
            <v>200221</v>
          </cell>
          <cell r="B22062" t="str">
            <v>PT MINI FURNITURE 5006</v>
          </cell>
          <cell r="C22062" t="str">
            <v>0200221</v>
          </cell>
          <cell r="D22062" t="str">
            <v>21500</v>
          </cell>
        </row>
        <row r="22063">
          <cell r="A22063" t="str">
            <v>201027</v>
          </cell>
          <cell r="B22063" t="str">
            <v>TW REKAL</v>
          </cell>
          <cell r="C22063" t="str">
            <v>0201027</v>
          </cell>
          <cell r="D22063" t="str">
            <v>35000</v>
          </cell>
        </row>
        <row r="22064">
          <cell r="A22064" t="str">
            <v>201028</v>
          </cell>
          <cell r="B22064" t="str">
            <v>PT SIMPOA KTG K 444</v>
          </cell>
          <cell r="C22064" t="str">
            <v>0201028</v>
          </cell>
          <cell r="D22064" t="str">
            <v>4600</v>
          </cell>
        </row>
        <row r="22065">
          <cell r="A22065" t="str">
            <v>201030</v>
          </cell>
          <cell r="B22065" t="str">
            <v>PT BABLE GUN B018-4</v>
          </cell>
          <cell r="C22065" t="str">
            <v>0201030</v>
          </cell>
          <cell r="D22065" t="str">
            <v>18000</v>
          </cell>
        </row>
        <row r="22066">
          <cell r="A22066" t="str">
            <v>201031</v>
          </cell>
          <cell r="B22066" t="str">
            <v>EMA PLAY SAND EMBER 1/2</v>
          </cell>
          <cell r="C22066" t="str">
            <v>0201031</v>
          </cell>
          <cell r="D22066" t="str">
            <v>45500</v>
          </cell>
        </row>
        <row r="22067">
          <cell r="A22067" t="str">
            <v>201033</v>
          </cell>
          <cell r="B22067" t="str">
            <v>AGATA ROBOT LH-303211</v>
          </cell>
          <cell r="C22067" t="str">
            <v>0201033</v>
          </cell>
          <cell r="D22067" t="str">
            <v>155500</v>
          </cell>
        </row>
        <row r="22068">
          <cell r="A22068" t="str">
            <v>201034</v>
          </cell>
          <cell r="B22068" t="str">
            <v>PT PISTOL AIR 788</v>
          </cell>
          <cell r="C22068" t="str">
            <v>0201034</v>
          </cell>
          <cell r="D22068" t="str">
            <v>8000</v>
          </cell>
        </row>
        <row r="22069">
          <cell r="A22069" t="str">
            <v>201123</v>
          </cell>
          <cell r="B22069" t="str">
            <v>AGATA ROBOT/JAM LH-302300</v>
          </cell>
          <cell r="C22069" t="str">
            <v>0201123</v>
          </cell>
          <cell r="D22069" t="str">
            <v>45000</v>
          </cell>
        </row>
        <row r="22070">
          <cell r="A22070" t="str">
            <v>201124</v>
          </cell>
          <cell r="B22070" t="str">
            <v>AGATA PEDANG LH-303300</v>
          </cell>
          <cell r="C22070" t="str">
            <v>0201124</v>
          </cell>
          <cell r="D22070" t="str">
            <v>49500</v>
          </cell>
        </row>
        <row r="22071">
          <cell r="A22071" t="str">
            <v>201125</v>
          </cell>
          <cell r="B22071" t="str">
            <v>AGATA ROBOT LH-302200</v>
          </cell>
          <cell r="C22071" t="str">
            <v>0201125</v>
          </cell>
          <cell r="D22071" t="str">
            <v>101500</v>
          </cell>
        </row>
        <row r="22072">
          <cell r="A22072" t="str">
            <v>303072</v>
          </cell>
          <cell r="B22072" t="str">
            <v>MC BOLA PP NITAKU/BUTTERFLY</v>
          </cell>
          <cell r="C22072" t="str">
            <v>0303072</v>
          </cell>
          <cell r="D22072" t="str">
            <v>13500</v>
          </cell>
        </row>
        <row r="22073">
          <cell r="A22073" t="str">
            <v>303103</v>
          </cell>
          <cell r="B22073" t="str">
            <v>MC BOLA KASTI MAN</v>
          </cell>
          <cell r="C22073" t="str">
            <v>0303103</v>
          </cell>
          <cell r="D22073" t="str">
            <v>11000</v>
          </cell>
        </row>
        <row r="22074">
          <cell r="A22074" t="str">
            <v>303104</v>
          </cell>
          <cell r="B22074" t="str">
            <v>MC PELAMPUNG RENANG</v>
          </cell>
          <cell r="C22074" t="str">
            <v>0303104</v>
          </cell>
          <cell r="D22074" t="str">
            <v>44500</v>
          </cell>
        </row>
        <row r="22075">
          <cell r="A22075" t="str">
            <v>303105</v>
          </cell>
          <cell r="B22075" t="str">
            <v>MC R/B TEKKEN</v>
          </cell>
          <cell r="C22075" t="str">
            <v>0303105</v>
          </cell>
          <cell r="D22075" t="str">
            <v>49500</v>
          </cell>
        </row>
        <row r="22076">
          <cell r="A22076" t="str">
            <v>607362</v>
          </cell>
          <cell r="B22076" t="str">
            <v>NVL SQUISY KOPI</v>
          </cell>
          <cell r="C22076" t="str">
            <v>0607362</v>
          </cell>
          <cell r="D22076" t="str">
            <v>56500</v>
          </cell>
        </row>
        <row r="22077">
          <cell r="A22077" t="str">
            <v>607364</v>
          </cell>
          <cell r="B22077" t="str">
            <v>NVL SQUISY JERUK KCG</v>
          </cell>
          <cell r="C22077" t="str">
            <v>0607364</v>
          </cell>
          <cell r="D22077" t="str">
            <v>21500</v>
          </cell>
        </row>
        <row r="22078">
          <cell r="A22078" t="str">
            <v>607365</v>
          </cell>
          <cell r="B22078" t="str">
            <v>NVL SQUISY ICE CRM.ROTI</v>
          </cell>
          <cell r="C22078" t="str">
            <v>0607365</v>
          </cell>
          <cell r="D22078" t="str">
            <v>24500</v>
          </cell>
        </row>
        <row r="22079">
          <cell r="A22079" t="str">
            <v>607734</v>
          </cell>
          <cell r="B22079" t="str">
            <v>EMA TRAIN SET</v>
          </cell>
          <cell r="C22079" t="str">
            <v>0607734</v>
          </cell>
          <cell r="D22079" t="str">
            <v>315000</v>
          </cell>
        </row>
        <row r="22080">
          <cell r="A22080" t="str">
            <v>607737</v>
          </cell>
          <cell r="B22080" t="str">
            <v>EMA MAINAN 896508</v>
          </cell>
          <cell r="C22080" t="str">
            <v>0607737</v>
          </cell>
          <cell r="D22080" t="str">
            <v>72500</v>
          </cell>
        </row>
        <row r="22081">
          <cell r="A22081" t="str">
            <v>607740</v>
          </cell>
          <cell r="B22081" t="str">
            <v>EMA MAINAN 63892</v>
          </cell>
          <cell r="C22081" t="str">
            <v>0607740</v>
          </cell>
          <cell r="D22081" t="str">
            <v>69500</v>
          </cell>
        </row>
        <row r="22082">
          <cell r="A22082" t="str">
            <v>607742</v>
          </cell>
          <cell r="B22082" t="str">
            <v>EMA KOPER TOOL BOX</v>
          </cell>
          <cell r="C22082" t="str">
            <v>0607742</v>
          </cell>
          <cell r="D22082" t="str">
            <v>79500</v>
          </cell>
        </row>
        <row r="22083">
          <cell r="A22083" t="str">
            <v>607743</v>
          </cell>
          <cell r="B22083" t="str">
            <v>EMA MAINAN 2016-48</v>
          </cell>
          <cell r="C22083" t="str">
            <v>0607743</v>
          </cell>
          <cell r="D22083" t="str">
            <v>63500</v>
          </cell>
        </row>
        <row r="22084">
          <cell r="A22084" t="str">
            <v>607776</v>
          </cell>
          <cell r="B22084" t="str">
            <v>EMA BONEKA SUSAN</v>
          </cell>
          <cell r="C22084" t="str">
            <v>0607776</v>
          </cell>
          <cell r="D22084" t="str">
            <v>108500</v>
          </cell>
        </row>
        <row r="22085">
          <cell r="A22085" t="str">
            <v>607819</v>
          </cell>
          <cell r="B22085" t="str">
            <v>EMA DINOSAURUS 0166 A</v>
          </cell>
          <cell r="C22085" t="str">
            <v>0607819</v>
          </cell>
          <cell r="D22085" t="str">
            <v>21500</v>
          </cell>
        </row>
        <row r="22086">
          <cell r="A22086" t="str">
            <v>607822</v>
          </cell>
          <cell r="B22086" t="str">
            <v>EMA FIRE CAR</v>
          </cell>
          <cell r="C22086" t="str">
            <v>0607822</v>
          </cell>
          <cell r="D22086" t="str">
            <v>36500</v>
          </cell>
        </row>
        <row r="22087">
          <cell r="A22087" t="str">
            <v>607950</v>
          </cell>
          <cell r="B22087" t="str">
            <v>SK BONEKA SET</v>
          </cell>
          <cell r="C22087" t="str">
            <v>0607950</v>
          </cell>
          <cell r="D22087" t="str">
            <v>37500</v>
          </cell>
        </row>
        <row r="22088">
          <cell r="A22088" t="str">
            <v>666001</v>
          </cell>
          <cell r="B22088" t="str">
            <v>OK TOYS KARTU UNO PLS</v>
          </cell>
          <cell r="C22088" t="str">
            <v>0666001</v>
          </cell>
          <cell r="D22088" t="str">
            <v>11500</v>
          </cell>
        </row>
        <row r="22089">
          <cell r="A22089" t="str">
            <v>666002</v>
          </cell>
          <cell r="B22089" t="str">
            <v>OK TOYS KARTU UNO KRKTR</v>
          </cell>
          <cell r="C22089" t="str">
            <v>0666002</v>
          </cell>
          <cell r="D22089" t="str">
            <v>12500</v>
          </cell>
        </row>
        <row r="22090">
          <cell r="A22090" t="str">
            <v>666115</v>
          </cell>
          <cell r="B22090" t="str">
            <v>FK BUBBLE</v>
          </cell>
          <cell r="C22090" t="str">
            <v>0666115</v>
          </cell>
          <cell r="D22090" t="str">
            <v>10500</v>
          </cell>
        </row>
        <row r="22091">
          <cell r="A22091" t="str">
            <v>666117</v>
          </cell>
          <cell r="B22091" t="str">
            <v>CT TOYS TUMBLING M-111</v>
          </cell>
          <cell r="C22091" t="str">
            <v>0666117</v>
          </cell>
          <cell r="D22091" t="str">
            <v>20500</v>
          </cell>
        </row>
        <row r="22092">
          <cell r="A22092" t="str">
            <v>666119</v>
          </cell>
          <cell r="B22092" t="str">
            <v>CT TOYS TUMBLING CONTRUCTION</v>
          </cell>
          <cell r="C22092" t="str">
            <v>0666119</v>
          </cell>
          <cell r="D22092" t="str">
            <v>31500</v>
          </cell>
        </row>
        <row r="22093">
          <cell r="A22093" t="str">
            <v>666128</v>
          </cell>
          <cell r="B22093" t="str">
            <v>CT TOYS IMPORT RACER</v>
          </cell>
          <cell r="C22093" t="str">
            <v>0666128</v>
          </cell>
          <cell r="D22093" t="str">
            <v>12500</v>
          </cell>
        </row>
        <row r="22094">
          <cell r="A22094" t="str">
            <v>666222</v>
          </cell>
          <cell r="B22094" t="str">
            <v>CT TOYS BONEKA ANAK</v>
          </cell>
          <cell r="C22094" t="str">
            <v>0666222</v>
          </cell>
          <cell r="D22094" t="str">
            <v>6500</v>
          </cell>
        </row>
        <row r="22095">
          <cell r="A22095" t="str">
            <v>666312</v>
          </cell>
          <cell r="B22095" t="str">
            <v>CT TOYS PLAY HOUSE 926-105</v>
          </cell>
          <cell r="C22095" t="str">
            <v>0666312</v>
          </cell>
          <cell r="D22095" t="str">
            <v>24500</v>
          </cell>
        </row>
        <row r="22096">
          <cell r="A22096" t="str">
            <v>666316</v>
          </cell>
          <cell r="B22096" t="str">
            <v>CT TOYS R/C WHEEL</v>
          </cell>
          <cell r="C22096" t="str">
            <v>0666316</v>
          </cell>
          <cell r="D22096" t="str">
            <v>176500</v>
          </cell>
        </row>
        <row r="22097">
          <cell r="A22097" t="str">
            <v>666321</v>
          </cell>
          <cell r="B22097" t="str">
            <v>CT TOYS ULTRAMEN 1PC</v>
          </cell>
          <cell r="C22097" t="str">
            <v>0666321</v>
          </cell>
          <cell r="D22097" t="str">
            <v>12500</v>
          </cell>
        </row>
        <row r="22098">
          <cell r="A22098" t="str">
            <v>666325</v>
          </cell>
          <cell r="B22098" t="str">
            <v>CT TOYS BATTLE TANK 168-1</v>
          </cell>
          <cell r="C22098" t="str">
            <v>0666325</v>
          </cell>
          <cell r="D22098" t="str">
            <v>21500</v>
          </cell>
        </row>
        <row r="22099">
          <cell r="A22099" t="str">
            <v>666327</v>
          </cell>
          <cell r="B22099" t="str">
            <v>CT TOYS THOMAS TRAIN 338</v>
          </cell>
          <cell r="C22099" t="str">
            <v>0666327</v>
          </cell>
          <cell r="D22099" t="str">
            <v>54500</v>
          </cell>
        </row>
        <row r="22100">
          <cell r="A22100" t="str">
            <v>666330</v>
          </cell>
          <cell r="B22100" t="str">
            <v>CT TOYS MOBIL POLISI 02051</v>
          </cell>
          <cell r="C22100" t="str">
            <v>0666330</v>
          </cell>
          <cell r="D22100" t="str">
            <v>16725</v>
          </cell>
        </row>
        <row r="22101">
          <cell r="A22101" t="str">
            <v>666334</v>
          </cell>
          <cell r="B22101" t="str">
            <v>CT TOYS NEXUX ULTRAMAN</v>
          </cell>
          <cell r="C22101" t="str">
            <v>0666334</v>
          </cell>
          <cell r="D22101" t="str">
            <v>42500</v>
          </cell>
        </row>
        <row r="22102">
          <cell r="A22102" t="str">
            <v>666337</v>
          </cell>
          <cell r="B22102" t="str">
            <v>FK KIPAS HK BSR</v>
          </cell>
          <cell r="C22102" t="str">
            <v>0666337</v>
          </cell>
          <cell r="D22102" t="str">
            <v>104500</v>
          </cell>
        </row>
        <row r="22103">
          <cell r="A22103" t="str">
            <v>666455</v>
          </cell>
          <cell r="B22103" t="str">
            <v>CT TOYS PULL BACK CAR</v>
          </cell>
          <cell r="C22103" t="str">
            <v>0666455</v>
          </cell>
          <cell r="D22103" t="str">
            <v>44500</v>
          </cell>
        </row>
        <row r="22104">
          <cell r="A22104" t="str">
            <v>666456</v>
          </cell>
          <cell r="B22104" t="str">
            <v>CT TOYS SUPER ROBOTS</v>
          </cell>
          <cell r="C22104" t="str">
            <v>0666456</v>
          </cell>
          <cell r="D22104" t="str">
            <v>19500</v>
          </cell>
        </row>
        <row r="22105">
          <cell r="A22105" t="str">
            <v>666459</v>
          </cell>
          <cell r="B22105" t="str">
            <v>CT TOYS ULTRAMAN</v>
          </cell>
          <cell r="C22105" t="str">
            <v>0666459</v>
          </cell>
          <cell r="D22105" t="str">
            <v>31500</v>
          </cell>
        </row>
        <row r="22106">
          <cell r="A22106" t="str">
            <v>666461</v>
          </cell>
          <cell r="B22106" t="str">
            <v>CT TOYS KUDA B/O</v>
          </cell>
          <cell r="C22106" t="str">
            <v>0666461</v>
          </cell>
          <cell r="D22106" t="str">
            <v>27500</v>
          </cell>
        </row>
        <row r="22107">
          <cell r="A22107" t="str">
            <v>666463</v>
          </cell>
          <cell r="B22107" t="str">
            <v>CT TOYS ANJING BELANG</v>
          </cell>
          <cell r="C22107" t="str">
            <v>0666463</v>
          </cell>
          <cell r="D22107" t="str">
            <v>27500</v>
          </cell>
        </row>
        <row r="22108">
          <cell r="A22108" t="str">
            <v>666468</v>
          </cell>
          <cell r="B22108" t="str">
            <v>CT TOYS PISTOL AIR</v>
          </cell>
          <cell r="C22108" t="str">
            <v>0666468</v>
          </cell>
          <cell r="D22108" t="str">
            <v>11500</v>
          </cell>
        </row>
        <row r="22109">
          <cell r="A22109" t="str">
            <v>666469</v>
          </cell>
          <cell r="B22109" t="str">
            <v>CT TOYS DOKTER SET FROZEN</v>
          </cell>
          <cell r="C22109" t="str">
            <v>0666469</v>
          </cell>
          <cell r="D22109" t="str">
            <v>24500</v>
          </cell>
        </row>
        <row r="22110">
          <cell r="A22110" t="str">
            <v>666470</v>
          </cell>
          <cell r="B22110" t="str">
            <v>CT TOYS MOTOR CROSS</v>
          </cell>
          <cell r="C22110" t="str">
            <v>0666470</v>
          </cell>
          <cell r="D22110" t="str">
            <v>8500</v>
          </cell>
        </row>
        <row r="22111">
          <cell r="A22111" t="str">
            <v>666471</v>
          </cell>
          <cell r="B22111" t="str">
            <v>CT TOYS KING OF THE MOTOR</v>
          </cell>
          <cell r="C22111" t="str">
            <v>0666471</v>
          </cell>
          <cell r="D22111" t="str">
            <v>9500</v>
          </cell>
        </row>
        <row r="22112">
          <cell r="A22112" t="str">
            <v>666480</v>
          </cell>
          <cell r="B22112" t="str">
            <v>CT TOYS BONEKA SAYAP</v>
          </cell>
          <cell r="C22112" t="str">
            <v>0666480</v>
          </cell>
          <cell r="D22112" t="str">
            <v>21500</v>
          </cell>
        </row>
        <row r="22113">
          <cell r="A22113" t="str">
            <v>666482</v>
          </cell>
          <cell r="B22113" t="str">
            <v>CT TOYS BONEKA SHUNHONG</v>
          </cell>
          <cell r="C22113" t="str">
            <v>0666482</v>
          </cell>
          <cell r="D22113" t="str">
            <v>13500</v>
          </cell>
        </row>
        <row r="22114">
          <cell r="A22114" t="str">
            <v>666483</v>
          </cell>
          <cell r="B22114" t="str">
            <v>CT TOYS JEEP POLISIS</v>
          </cell>
          <cell r="C22114" t="str">
            <v>0666483</v>
          </cell>
          <cell r="D22114" t="str">
            <v>24500</v>
          </cell>
        </row>
        <row r="22115">
          <cell r="A22115" t="str">
            <v>666484</v>
          </cell>
          <cell r="B22115" t="str">
            <v>CT TOYS REBANA IKAN</v>
          </cell>
          <cell r="C22115" t="str">
            <v>0666484</v>
          </cell>
          <cell r="D22115" t="str">
            <v>8500</v>
          </cell>
        </row>
        <row r="22116">
          <cell r="A22116" t="str">
            <v>666486</v>
          </cell>
          <cell r="B22116" t="str">
            <v>CT TOYS DAPUR MAMA</v>
          </cell>
          <cell r="C22116" t="str">
            <v>0666486</v>
          </cell>
          <cell r="D22116" t="str">
            <v>21500</v>
          </cell>
        </row>
        <row r="22117">
          <cell r="A22117" t="str">
            <v>666488</v>
          </cell>
          <cell r="B22117" t="str">
            <v>CT TOYS CAPTAIN AMERIKA</v>
          </cell>
          <cell r="C22117" t="str">
            <v>0666488</v>
          </cell>
          <cell r="D22117" t="str">
            <v>43500</v>
          </cell>
        </row>
        <row r="22118">
          <cell r="A22118" t="str">
            <v>666490</v>
          </cell>
          <cell r="B22118" t="str">
            <v>CT TOYS FASHION THE WORD</v>
          </cell>
          <cell r="C22118" t="str">
            <v>0666490</v>
          </cell>
          <cell r="D22118" t="str">
            <v>12500</v>
          </cell>
        </row>
        <row r="22119">
          <cell r="A22119" t="str">
            <v>666575</v>
          </cell>
          <cell r="B22119" t="str">
            <v>FK KIPAS KP.025</v>
          </cell>
          <cell r="C22119" t="str">
            <v>0666575</v>
          </cell>
          <cell r="D22119" t="str">
            <v>82200</v>
          </cell>
        </row>
        <row r="22120">
          <cell r="A22120" t="str">
            <v>666622</v>
          </cell>
          <cell r="B22120" t="str">
            <v>CT TOYS MAGNETIC 1022</v>
          </cell>
          <cell r="C22120" t="str">
            <v>0666622</v>
          </cell>
          <cell r="D22120" t="str">
            <v>13500</v>
          </cell>
        </row>
        <row r="22121">
          <cell r="A22121" t="str">
            <v>666626</v>
          </cell>
          <cell r="B22121" t="str">
            <v>OK TOYS PEDANG IMPERIAL</v>
          </cell>
          <cell r="C22121" t="str">
            <v>0666626</v>
          </cell>
          <cell r="D22121" t="str">
            <v>225000</v>
          </cell>
        </row>
        <row r="22122">
          <cell r="A22122" t="str">
            <v>666629</v>
          </cell>
          <cell r="B22122" t="str">
            <v>EMA TAYO 333-004</v>
          </cell>
          <cell r="C22122" t="str">
            <v>0666629</v>
          </cell>
          <cell r="D22122" t="str">
            <v>18000</v>
          </cell>
        </row>
        <row r="22123">
          <cell r="A22123" t="str">
            <v>666649</v>
          </cell>
          <cell r="B22123" t="str">
            <v>CT TOYS MAKE UP 30088</v>
          </cell>
          <cell r="C22123" t="str">
            <v>0666649</v>
          </cell>
          <cell r="D22123" t="str">
            <v>29500</v>
          </cell>
        </row>
        <row r="22124">
          <cell r="A22124" t="str">
            <v>666725</v>
          </cell>
          <cell r="B22124" t="str">
            <v>FK LEGO TOBOT 0172E</v>
          </cell>
          <cell r="C22124" t="str">
            <v>0666725</v>
          </cell>
          <cell r="D22124" t="str">
            <v>14500</v>
          </cell>
        </row>
        <row r="22125">
          <cell r="A22125" t="str">
            <v>666734</v>
          </cell>
          <cell r="B22125" t="str">
            <v>FK LEGO HERO 2389</v>
          </cell>
          <cell r="C22125" t="str">
            <v>0666734</v>
          </cell>
          <cell r="D22125" t="str">
            <v>13500</v>
          </cell>
        </row>
        <row r="22126">
          <cell r="A22126" t="str">
            <v>666762</v>
          </cell>
          <cell r="B22126" t="str">
            <v>FK LEGO TOBOT 625</v>
          </cell>
          <cell r="C22126" t="str">
            <v>0666762</v>
          </cell>
          <cell r="D22126" t="str">
            <v>15500</v>
          </cell>
        </row>
        <row r="22127">
          <cell r="A22127" t="str">
            <v>666764</v>
          </cell>
          <cell r="B22127" t="str">
            <v>FK LEGO TOBOT 123-109</v>
          </cell>
          <cell r="C22127" t="str">
            <v>0666764</v>
          </cell>
          <cell r="D22127" t="str">
            <v>20500</v>
          </cell>
        </row>
        <row r="22128">
          <cell r="A22128" t="str">
            <v>666785</v>
          </cell>
          <cell r="B22128" t="str">
            <v>RKT TAYO +TERMINAL</v>
          </cell>
          <cell r="C22128" t="str">
            <v>0666785</v>
          </cell>
          <cell r="D22128" t="str">
            <v>171500</v>
          </cell>
        </row>
        <row r="22129">
          <cell r="A22129" t="str">
            <v>666787</v>
          </cell>
          <cell r="B22129" t="str">
            <v>FK LEGO FRIEND</v>
          </cell>
          <cell r="C22129" t="str">
            <v>0666787</v>
          </cell>
          <cell r="D22129" t="str">
            <v>17500</v>
          </cell>
        </row>
        <row r="22130">
          <cell r="A22130" t="str">
            <v>666791</v>
          </cell>
          <cell r="B22130" t="str">
            <v>FK LEGO NINJA</v>
          </cell>
          <cell r="C22130" t="str">
            <v>0666791</v>
          </cell>
          <cell r="D22130" t="str">
            <v>16500</v>
          </cell>
        </row>
        <row r="22131">
          <cell r="A22131" t="str">
            <v>666802</v>
          </cell>
          <cell r="B22131" t="str">
            <v>EMA KIPAS 3019</v>
          </cell>
          <cell r="C22131" t="str">
            <v>0666802</v>
          </cell>
          <cell r="D22131" t="str">
            <v>56500</v>
          </cell>
        </row>
        <row r="22132">
          <cell r="A22132" t="str">
            <v>666803</v>
          </cell>
          <cell r="B22132" t="str">
            <v>EMA KIPAS+LAMPU</v>
          </cell>
          <cell r="C22132" t="str">
            <v>0666803</v>
          </cell>
          <cell r="D22132" t="str">
            <v>59500</v>
          </cell>
        </row>
        <row r="22133">
          <cell r="A22133" t="str">
            <v>666808</v>
          </cell>
          <cell r="B22133" t="str">
            <v>CT TOYS ICE CRM YY.901B</v>
          </cell>
          <cell r="C22133" t="str">
            <v>0666808</v>
          </cell>
          <cell r="D22133" t="str">
            <v>23500</v>
          </cell>
        </row>
        <row r="22134">
          <cell r="A22134" t="str">
            <v>666834</v>
          </cell>
          <cell r="B22134" t="str">
            <v>EMA BM R.824</v>
          </cell>
          <cell r="C22134" t="str">
            <v>0666834</v>
          </cell>
          <cell r="D22134" t="str">
            <v>48500</v>
          </cell>
        </row>
        <row r="22135">
          <cell r="A22135" t="str">
            <v>666950</v>
          </cell>
          <cell r="B22135" t="str">
            <v>HM KIPAS MINI MICROUSB</v>
          </cell>
          <cell r="C22135" t="str">
            <v>0666950</v>
          </cell>
          <cell r="D22135" t="str">
            <v>11500</v>
          </cell>
        </row>
        <row r="22136">
          <cell r="A22136" t="str">
            <v>666951</v>
          </cell>
          <cell r="B22136" t="str">
            <v>HM SUPRISE EGG LOL</v>
          </cell>
          <cell r="C22136" t="str">
            <v>0666951</v>
          </cell>
          <cell r="D22136" t="str">
            <v>28500</v>
          </cell>
        </row>
        <row r="22137">
          <cell r="A22137" t="str">
            <v>666986</v>
          </cell>
          <cell r="B22137" t="str">
            <v>EMA BUBLE STICK</v>
          </cell>
          <cell r="C22137" t="str">
            <v>0666986</v>
          </cell>
          <cell r="D22137" t="str">
            <v>9700</v>
          </cell>
        </row>
        <row r="22138">
          <cell r="A22138" t="str">
            <v>666995</v>
          </cell>
          <cell r="B22138" t="str">
            <v>CT TOYS TOBOT 83169</v>
          </cell>
          <cell r="C22138" t="str">
            <v>0666995</v>
          </cell>
          <cell r="D22138" t="str">
            <v>170000</v>
          </cell>
        </row>
        <row r="22139">
          <cell r="A22139" t="str">
            <v>666999</v>
          </cell>
          <cell r="B22139" t="str">
            <v>CT TOYS TIKUS OPP</v>
          </cell>
          <cell r="C22139" t="str">
            <v>0666999</v>
          </cell>
          <cell r="D22139" t="str">
            <v>5500</v>
          </cell>
        </row>
        <row r="22140">
          <cell r="A22140" t="str">
            <v>667001</v>
          </cell>
          <cell r="B22140" t="str">
            <v>CT TOYS VG BEAUTY G 17216</v>
          </cell>
          <cell r="C22140" t="str">
            <v>0667001</v>
          </cell>
          <cell r="D22140" t="str">
            <v>36500</v>
          </cell>
        </row>
        <row r="22141">
          <cell r="A22141" t="str">
            <v>667002</v>
          </cell>
          <cell r="B22141" t="str">
            <v>CT TOYS PISTOL LASER</v>
          </cell>
          <cell r="C22141" t="str">
            <v>0667002</v>
          </cell>
          <cell r="D22141" t="str">
            <v>33500</v>
          </cell>
        </row>
        <row r="22142">
          <cell r="A22142" t="str">
            <v>667003</v>
          </cell>
          <cell r="B22142" t="str">
            <v>CT TOYS WTR GUN P.000</v>
          </cell>
          <cell r="C22142" t="str">
            <v>0667003</v>
          </cell>
          <cell r="D22142" t="str">
            <v>12500</v>
          </cell>
        </row>
        <row r="22143">
          <cell r="A22143" t="str">
            <v>667004</v>
          </cell>
          <cell r="B22143" t="str">
            <v>CT TOYS B/O CAR 2017</v>
          </cell>
          <cell r="C22143" t="str">
            <v>0667004</v>
          </cell>
          <cell r="D22143" t="str">
            <v>57500</v>
          </cell>
        </row>
        <row r="22144">
          <cell r="A22144" t="str">
            <v>667005</v>
          </cell>
          <cell r="B22144" t="str">
            <v>CT TOYS R/C MAGIC 666</v>
          </cell>
          <cell r="C22144" t="str">
            <v>0667005</v>
          </cell>
          <cell r="D22144" t="str">
            <v>84500</v>
          </cell>
        </row>
        <row r="22145">
          <cell r="A22145" t="str">
            <v>667006</v>
          </cell>
          <cell r="B22145" t="str">
            <v>CT TOYS PANCINGAN MP.999</v>
          </cell>
          <cell r="C22145" t="str">
            <v>0667006</v>
          </cell>
          <cell r="D22145" t="str">
            <v>35500</v>
          </cell>
        </row>
        <row r="22146">
          <cell r="A22146" t="str">
            <v>667007</v>
          </cell>
          <cell r="B22146" t="str">
            <v>CT TOYS RING BASKET NB.001</v>
          </cell>
          <cell r="C22146" t="str">
            <v>0667007</v>
          </cell>
          <cell r="D22146" t="str">
            <v>17500</v>
          </cell>
        </row>
        <row r="22147">
          <cell r="A22147" t="str">
            <v>667008</v>
          </cell>
          <cell r="B22147" t="str">
            <v>CT TOYS DIE CAST 50141</v>
          </cell>
          <cell r="C22147" t="str">
            <v>0667008</v>
          </cell>
          <cell r="D22147" t="str">
            <v>20500</v>
          </cell>
        </row>
        <row r="22148">
          <cell r="A22148" t="str">
            <v>667009</v>
          </cell>
          <cell r="B22148" t="str">
            <v>CT TOTS SOFTGUN 5600</v>
          </cell>
          <cell r="C22148" t="str">
            <v>0667009</v>
          </cell>
          <cell r="D22148" t="str">
            <v>22500</v>
          </cell>
        </row>
        <row r="22149">
          <cell r="A22149" t="str">
            <v>667010</v>
          </cell>
          <cell r="B22149" t="str">
            <v>CT TOYS CONTRUCTION F.13</v>
          </cell>
          <cell r="C22149" t="str">
            <v>0667010</v>
          </cell>
          <cell r="D22149" t="str">
            <v>76500</v>
          </cell>
        </row>
        <row r="22150">
          <cell r="A22150" t="str">
            <v>667011</v>
          </cell>
          <cell r="B22150" t="str">
            <v>CT TOYS SHOOTER H.1100</v>
          </cell>
          <cell r="C22150" t="str">
            <v>0667011</v>
          </cell>
          <cell r="D22150" t="str">
            <v>45500</v>
          </cell>
        </row>
        <row r="22151">
          <cell r="A22151" t="str">
            <v>667012</v>
          </cell>
          <cell r="B22151" t="str">
            <v>CT TOYS MACHINE JQ.688</v>
          </cell>
          <cell r="C22151" t="str">
            <v>0667012</v>
          </cell>
          <cell r="D22151" t="str">
            <v>79500</v>
          </cell>
        </row>
        <row r="22152">
          <cell r="A22152" t="str">
            <v>667013</v>
          </cell>
          <cell r="B22152" t="str">
            <v>CY TOYS TUMBLING 0859</v>
          </cell>
          <cell r="C22152" t="str">
            <v>0667013</v>
          </cell>
          <cell r="D22152" t="str">
            <v>31500</v>
          </cell>
        </row>
        <row r="22153">
          <cell r="A22153" t="str">
            <v>667014</v>
          </cell>
          <cell r="B22153" t="str">
            <v>CT TOYS BABY RLT BM.8003</v>
          </cell>
          <cell r="C22153" t="str">
            <v>0667014</v>
          </cell>
          <cell r="D22153" t="str">
            <v>24500</v>
          </cell>
        </row>
        <row r="22154">
          <cell r="A22154" t="str">
            <v>667015</v>
          </cell>
          <cell r="B22154" t="str">
            <v>CT TOYS F.GAME 268A</v>
          </cell>
          <cell r="C22154" t="str">
            <v>0667015</v>
          </cell>
          <cell r="D22154" t="str">
            <v>15500</v>
          </cell>
        </row>
        <row r="22155">
          <cell r="A22155" t="str">
            <v>667016</v>
          </cell>
          <cell r="B22155" t="str">
            <v>CT TOYS BABY RTL 997-1C</v>
          </cell>
          <cell r="C22155" t="str">
            <v>0667016</v>
          </cell>
          <cell r="D22155" t="str">
            <v>24500</v>
          </cell>
        </row>
        <row r="22156">
          <cell r="A22156" t="str">
            <v>667017</v>
          </cell>
          <cell r="B22156" t="str">
            <v>CT TOYS TLP GRENO 889</v>
          </cell>
          <cell r="C22156" t="str">
            <v>0667017</v>
          </cell>
          <cell r="D22156" t="str">
            <v>17500</v>
          </cell>
        </row>
        <row r="22157">
          <cell r="A22157" t="str">
            <v>667018</v>
          </cell>
          <cell r="B22157" t="str">
            <v>CT TOYS BLOW PENS YM.185</v>
          </cell>
          <cell r="C22157" t="str">
            <v>0667018</v>
          </cell>
          <cell r="D22157" t="str">
            <v>70500</v>
          </cell>
        </row>
        <row r="22158">
          <cell r="A22158" t="str">
            <v>667020</v>
          </cell>
          <cell r="B22158" t="str">
            <v>CT TOYS SKIPING 4501</v>
          </cell>
          <cell r="C22158" t="str">
            <v>0667020</v>
          </cell>
          <cell r="D22158" t="str">
            <v>11000</v>
          </cell>
        </row>
        <row r="22159">
          <cell r="A22159" t="str">
            <v>667021</v>
          </cell>
          <cell r="B22159" t="str">
            <v>CT TOYS SPT CHANGE 3-7</v>
          </cell>
          <cell r="C22159" t="str">
            <v>0667021</v>
          </cell>
          <cell r="D22159" t="str">
            <v>44500</v>
          </cell>
        </row>
        <row r="22160">
          <cell r="A22160" t="str">
            <v>667022</v>
          </cell>
          <cell r="B22160" t="str">
            <v>CT TOYS XYLOPHONE 98008</v>
          </cell>
          <cell r="C22160" t="str">
            <v>0667022</v>
          </cell>
          <cell r="D22160" t="str">
            <v>31500</v>
          </cell>
        </row>
        <row r="22161">
          <cell r="A22161" t="str">
            <v>667023</v>
          </cell>
          <cell r="B22161" t="str">
            <v>CT TOYS PELAMPUNG PL.0011</v>
          </cell>
          <cell r="C22161" t="str">
            <v>0667023</v>
          </cell>
          <cell r="D22161" t="str">
            <v>36500</v>
          </cell>
        </row>
        <row r="22162">
          <cell r="A22162" t="str">
            <v>667024</v>
          </cell>
          <cell r="B22162" t="str">
            <v>CT TOYS BTF GIRL 8218</v>
          </cell>
          <cell r="C22162" t="str">
            <v>0667024</v>
          </cell>
          <cell r="D22162" t="str">
            <v>44500</v>
          </cell>
        </row>
        <row r="22163">
          <cell r="A22163" t="str">
            <v>667030</v>
          </cell>
          <cell r="B22163" t="str">
            <v>CT TOYS BB BATH 17317</v>
          </cell>
          <cell r="C22163" t="str">
            <v>0667030</v>
          </cell>
          <cell r="D22163" t="str">
            <v>32500</v>
          </cell>
        </row>
        <row r="22164">
          <cell r="A22164" t="str">
            <v>667031</v>
          </cell>
          <cell r="B22164" t="str">
            <v>CT TOYS CONCRETE 2019</v>
          </cell>
          <cell r="C22164" t="str">
            <v>0667031</v>
          </cell>
          <cell r="D22164" t="str">
            <v>44500</v>
          </cell>
        </row>
        <row r="22165">
          <cell r="A22165" t="str">
            <v>667032</v>
          </cell>
          <cell r="B22165" t="str">
            <v>CY TOYS KARTU UNO</v>
          </cell>
          <cell r="C22165" t="str">
            <v>0667032</v>
          </cell>
          <cell r="D22165" t="str">
            <v>14000</v>
          </cell>
        </row>
        <row r="22166">
          <cell r="A22166" t="str">
            <v>667033</v>
          </cell>
          <cell r="B22166" t="str">
            <v>CT TOYS POPCAKE LM-2346</v>
          </cell>
          <cell r="C22166" t="str">
            <v>0667033</v>
          </cell>
          <cell r="D22166" t="str">
            <v>22800</v>
          </cell>
        </row>
        <row r="22167">
          <cell r="A22167" t="str">
            <v>667034</v>
          </cell>
          <cell r="B22167" t="str">
            <v>CT TOYS MAGIC SAND 100</v>
          </cell>
          <cell r="C22167" t="str">
            <v>0667034</v>
          </cell>
          <cell r="D22167" t="str">
            <v>36500</v>
          </cell>
        </row>
        <row r="22168">
          <cell r="A22168" t="str">
            <v>667035</v>
          </cell>
          <cell r="B22168" t="str">
            <v>CT TOYS MY LOVELY 88120</v>
          </cell>
          <cell r="C22168" t="str">
            <v>0667035</v>
          </cell>
          <cell r="D22168" t="str">
            <v>106500</v>
          </cell>
        </row>
        <row r="22169">
          <cell r="A22169" t="str">
            <v>667036</v>
          </cell>
          <cell r="B22169" t="str">
            <v>CT TOYS LITTLE PONY 059</v>
          </cell>
          <cell r="C22169" t="str">
            <v>0667036</v>
          </cell>
          <cell r="D22169" t="str">
            <v>109500</v>
          </cell>
        </row>
        <row r="22170">
          <cell r="A22170" t="str">
            <v>667037</v>
          </cell>
          <cell r="B22170" t="str">
            <v>CT TOYS LITTLE PONY 002</v>
          </cell>
          <cell r="C22170" t="str">
            <v>0667037</v>
          </cell>
          <cell r="D22170" t="str">
            <v>132500</v>
          </cell>
        </row>
        <row r="22171">
          <cell r="A22171" t="str">
            <v>667038</v>
          </cell>
          <cell r="B22171" t="str">
            <v>CT TOYS MAKE UP A.6894</v>
          </cell>
          <cell r="C22171" t="str">
            <v>0667038</v>
          </cell>
          <cell r="D22171" t="str">
            <v>28500</v>
          </cell>
        </row>
        <row r="22172">
          <cell r="A22172" t="str">
            <v>667039</v>
          </cell>
          <cell r="B22172" t="str">
            <v>CT TOYS PWR RAGER 8017</v>
          </cell>
          <cell r="C22172" t="str">
            <v>0667039</v>
          </cell>
          <cell r="D22172" t="str">
            <v>15500</v>
          </cell>
        </row>
        <row r="22173">
          <cell r="A22173" t="str">
            <v>667040</v>
          </cell>
          <cell r="B22173" t="str">
            <v>CT TOYS BNK BEAUTIFUL TX.015</v>
          </cell>
          <cell r="C22173" t="str">
            <v>0667040</v>
          </cell>
          <cell r="D22173" t="str">
            <v>17500</v>
          </cell>
        </row>
        <row r="22174">
          <cell r="A22174" t="str">
            <v>667041</v>
          </cell>
          <cell r="B22174" t="str">
            <v>CT TOYS BNK 4988</v>
          </cell>
          <cell r="C22174" t="str">
            <v>0667041</v>
          </cell>
          <cell r="D22174" t="str">
            <v>16500</v>
          </cell>
        </row>
        <row r="22175">
          <cell r="A22175" t="str">
            <v>300403</v>
          </cell>
          <cell r="B22175" t="str">
            <v>CISMOS MAGIC COM CRJ-3255</v>
          </cell>
          <cell r="C22175" t="str">
            <v>0300403</v>
          </cell>
          <cell r="D22175" t="str">
            <v>276500</v>
          </cell>
        </row>
        <row r="22176">
          <cell r="A22176" t="str">
            <v>300413</v>
          </cell>
          <cell r="B22176" t="str">
            <v>CATOK RAMBUT EH HW19-K415</v>
          </cell>
          <cell r="C22176" t="str">
            <v>0300413</v>
          </cell>
          <cell r="D22176" t="str">
            <v>315000</v>
          </cell>
        </row>
        <row r="22177">
          <cell r="A22177" t="str">
            <v>300422</v>
          </cell>
          <cell r="B22177" t="str">
            <v>DISPENSER MIYAKO WD-190H</v>
          </cell>
          <cell r="C22177" t="str">
            <v>0300422</v>
          </cell>
          <cell r="D22177" t="str">
            <v>160500</v>
          </cell>
        </row>
        <row r="22178">
          <cell r="A22178" t="str">
            <v>300442</v>
          </cell>
          <cell r="B22178" t="str">
            <v>KIPAS ANGIN COSMOS CF-16</v>
          </cell>
          <cell r="C22178" t="str">
            <v>0300442</v>
          </cell>
          <cell r="D22178" t="str">
            <v>357500</v>
          </cell>
        </row>
        <row r="22179">
          <cell r="A22179" t="str">
            <v>300447</v>
          </cell>
          <cell r="B22179" t="str">
            <v>RAKET LUXURY LX-888 7LED</v>
          </cell>
          <cell r="C22179" t="str">
            <v>0300447</v>
          </cell>
          <cell r="D22179" t="str">
            <v>58500</v>
          </cell>
        </row>
        <row r="22180">
          <cell r="A22180" t="str">
            <v>300448</v>
          </cell>
          <cell r="B22180" t="str">
            <v>RAKET NIKO NK-6227</v>
          </cell>
          <cell r="C22180" t="str">
            <v>0300448</v>
          </cell>
          <cell r="D22180" t="str">
            <v>52500</v>
          </cell>
        </row>
        <row r="22181">
          <cell r="A22181" t="str">
            <v>300627</v>
          </cell>
          <cell r="B22181" t="str">
            <v>RAKET NYAMUK LX-999 LUXURY</v>
          </cell>
          <cell r="C22181" t="str">
            <v>0300627</v>
          </cell>
          <cell r="D22181" t="str">
            <v>55500</v>
          </cell>
        </row>
        <row r="22182">
          <cell r="A22182" t="str">
            <v>666590</v>
          </cell>
          <cell r="B22182" t="str">
            <v>FK EIFEEL P.025</v>
          </cell>
          <cell r="C22182" t="str">
            <v>0666590</v>
          </cell>
          <cell r="D22182" t="str">
            <v>59500</v>
          </cell>
        </row>
        <row r="22183">
          <cell r="A22183" t="str">
            <v>666676</v>
          </cell>
          <cell r="B22183" t="str">
            <v>AG KIPAS 270</v>
          </cell>
          <cell r="C22183" t="str">
            <v>0666676</v>
          </cell>
          <cell r="D22183" t="str">
            <v>35500</v>
          </cell>
        </row>
        <row r="22184">
          <cell r="A22184" t="str">
            <v>666997</v>
          </cell>
          <cell r="B22184" t="str">
            <v>AJ KIPAS BALING2 DUA</v>
          </cell>
          <cell r="C22184" t="str">
            <v>0666997</v>
          </cell>
          <cell r="D22184" t="str">
            <v>39500</v>
          </cell>
        </row>
        <row r="22185">
          <cell r="A22185" t="str">
            <v>199066</v>
          </cell>
          <cell r="B22185" t="str">
            <v>BOLA BEKEL JUMBO 45</v>
          </cell>
          <cell r="C22185" t="str">
            <v>0199066</v>
          </cell>
          <cell r="D22185" t="str">
            <v>5500</v>
          </cell>
        </row>
        <row r="22186">
          <cell r="A22186" t="str">
            <v>200898</v>
          </cell>
          <cell r="B22186" t="str">
            <v>BOLA BEKEL 49 MM</v>
          </cell>
          <cell r="C22186" t="str">
            <v>0200898</v>
          </cell>
          <cell r="D22186" t="str">
            <v>5500</v>
          </cell>
        </row>
        <row r="22187">
          <cell r="A22187" t="str">
            <v>200902</v>
          </cell>
          <cell r="B22187" t="str">
            <v>BOLA BEKEL 35</v>
          </cell>
          <cell r="C22187" t="str">
            <v>0200902</v>
          </cell>
          <cell r="D22187" t="str">
            <v>2500</v>
          </cell>
        </row>
        <row r="22188">
          <cell r="A22188" t="str">
            <v>300025</v>
          </cell>
          <cell r="B22188" t="str">
            <v>RAKET NYAMUK FOX 1702/1701</v>
          </cell>
          <cell r="C22188" t="str">
            <v>0300025</v>
          </cell>
          <cell r="D22188" t="str">
            <v>75000</v>
          </cell>
        </row>
        <row r="22189">
          <cell r="A22189" t="str">
            <v>302313</v>
          </cell>
          <cell r="B22189" t="str">
            <v>GUNTING BEST FM</v>
          </cell>
          <cell r="C22189" t="str">
            <v>0302313</v>
          </cell>
          <cell r="D22189" t="str">
            <v>8500</v>
          </cell>
        </row>
        <row r="22190">
          <cell r="A22190" t="str">
            <v>302316</v>
          </cell>
          <cell r="B22190" t="str">
            <v>LEM LILIN BAKAR</v>
          </cell>
          <cell r="C22190" t="str">
            <v>0302316</v>
          </cell>
          <cell r="D22190" t="str">
            <v>1000</v>
          </cell>
        </row>
        <row r="22191">
          <cell r="A22191" t="str">
            <v>302379</v>
          </cell>
          <cell r="B22191" t="str">
            <v>ALAT LEM TEMBAK ON/OF</v>
          </cell>
          <cell r="C22191" t="str">
            <v>0302379</v>
          </cell>
          <cell r="D22191" t="str">
            <v>35500</v>
          </cell>
        </row>
        <row r="22192">
          <cell r="A22192" t="str">
            <v>302553</v>
          </cell>
          <cell r="B22192" t="str">
            <v>GUNTING SISTERKA 838</v>
          </cell>
          <cell r="C22192" t="str">
            <v>0302553</v>
          </cell>
          <cell r="D22192" t="str">
            <v>7300</v>
          </cell>
        </row>
        <row r="22193">
          <cell r="A22193" t="str">
            <v>302582</v>
          </cell>
          <cell r="B22193" t="str">
            <v>LEM FOX KUNING K</v>
          </cell>
          <cell r="C22193" t="str">
            <v>0302582</v>
          </cell>
          <cell r="D22193" t="str">
            <v>9550</v>
          </cell>
        </row>
        <row r="22194">
          <cell r="A22194" t="str">
            <v>302699</v>
          </cell>
          <cell r="B22194" t="str">
            <v>GAS ZIPPO 125ML</v>
          </cell>
          <cell r="C22194" t="str">
            <v>0302699</v>
          </cell>
          <cell r="D22194" t="str">
            <v>24500</v>
          </cell>
        </row>
        <row r="22195">
          <cell r="A22195" t="str">
            <v>300029</v>
          </cell>
          <cell r="B22195" t="str">
            <v>REGULATOR QUANTUM METER</v>
          </cell>
          <cell r="C22195" t="str">
            <v>0300029</v>
          </cell>
          <cell r="D22195" t="str">
            <v>53500</v>
          </cell>
        </row>
        <row r="22196">
          <cell r="A22196" t="str">
            <v>300039</v>
          </cell>
          <cell r="B22196" t="str">
            <v>SETRIKA PHILIP HD-115</v>
          </cell>
          <cell r="C22196" t="str">
            <v>0300039</v>
          </cell>
          <cell r="D22196" t="str">
            <v>225000</v>
          </cell>
        </row>
        <row r="22197">
          <cell r="A22197" t="str">
            <v>300040</v>
          </cell>
          <cell r="B22197" t="str">
            <v>MIYAKO EMERGENCY EL-821AS</v>
          </cell>
          <cell r="C22197" t="str">
            <v>0300040</v>
          </cell>
          <cell r="D22197" t="str">
            <v>154000</v>
          </cell>
        </row>
        <row r="22198">
          <cell r="A22198" t="str">
            <v>300043</v>
          </cell>
          <cell r="B22198" t="str">
            <v>KABEL ROLL HH-392</v>
          </cell>
          <cell r="C22198" t="str">
            <v>0300043</v>
          </cell>
          <cell r="D22198" t="str">
            <v>17000</v>
          </cell>
        </row>
        <row r="22199">
          <cell r="A22199" t="str">
            <v>300044</v>
          </cell>
          <cell r="B22199" t="str">
            <v>KABEL ROLL HH-391</v>
          </cell>
          <cell r="C22199" t="str">
            <v>0300044</v>
          </cell>
          <cell r="D22199" t="str">
            <v>35500</v>
          </cell>
        </row>
        <row r="22200">
          <cell r="A22200" t="str">
            <v>300111</v>
          </cell>
          <cell r="B22200" t="str">
            <v>MAGIC COM COSMOS 520</v>
          </cell>
          <cell r="C22200" t="str">
            <v>0300111</v>
          </cell>
          <cell r="D22200" t="str">
            <v>280000</v>
          </cell>
        </row>
        <row r="22201">
          <cell r="A22201" t="str">
            <v>300185</v>
          </cell>
          <cell r="B22201" t="str">
            <v>MUG LISTRIK MITSAKI</v>
          </cell>
          <cell r="C22201" t="str">
            <v>0300185</v>
          </cell>
          <cell r="D22201" t="str">
            <v>93500</v>
          </cell>
        </row>
        <row r="22202">
          <cell r="A22202" t="str">
            <v>300186</v>
          </cell>
          <cell r="B22202" t="str">
            <v>TEKO LISTRIK SIGMATIK SKT300</v>
          </cell>
          <cell r="C22202" t="str">
            <v>0300186</v>
          </cell>
          <cell r="D22202" t="str">
            <v>320000</v>
          </cell>
        </row>
        <row r="22203">
          <cell r="A22203" t="str">
            <v>300187</v>
          </cell>
          <cell r="B22203" t="str">
            <v>RADIO INTERNASIONAL</v>
          </cell>
          <cell r="C22203" t="str">
            <v>0300187</v>
          </cell>
          <cell r="D22203" t="str">
            <v>93500</v>
          </cell>
        </row>
        <row r="22204">
          <cell r="A22204" t="str">
            <v>300189</v>
          </cell>
          <cell r="B22204" t="str">
            <v>STAND MIXER COSMOS CM-1489</v>
          </cell>
          <cell r="C22204" t="str">
            <v>0300189</v>
          </cell>
          <cell r="D22204" t="str">
            <v>310000</v>
          </cell>
        </row>
        <row r="22205">
          <cell r="A22205" t="str">
            <v>300364</v>
          </cell>
          <cell r="B22205" t="str">
            <v>BLENDER COSMOS 285</v>
          </cell>
          <cell r="C22205" t="str">
            <v>0300364</v>
          </cell>
          <cell r="D22205" t="str">
            <v>401500</v>
          </cell>
        </row>
        <row r="22206">
          <cell r="A22206" t="str">
            <v>300367</v>
          </cell>
          <cell r="B22206" t="str">
            <v>KIPAS ANGIN COSMOS 165DA</v>
          </cell>
          <cell r="C22206" t="str">
            <v>0300367</v>
          </cell>
          <cell r="D22206" t="str">
            <v>302500</v>
          </cell>
        </row>
        <row r="22207">
          <cell r="A22207" t="str">
            <v>200269</v>
          </cell>
          <cell r="B22207" t="str">
            <v>PATAH KARAMBOL</v>
          </cell>
          <cell r="C22207" t="str">
            <v>0200269</v>
          </cell>
          <cell r="D22207" t="str">
            <v>2000</v>
          </cell>
        </row>
        <row r="22208">
          <cell r="A22208" t="str">
            <v>200272</v>
          </cell>
          <cell r="B22208" t="str">
            <v>KRISTAL KARAMBOL</v>
          </cell>
          <cell r="C22208" t="str">
            <v>0200272</v>
          </cell>
          <cell r="D22208" t="str">
            <v>3500</v>
          </cell>
        </row>
        <row r="22209">
          <cell r="A22209" t="str">
            <v>200709</v>
          </cell>
          <cell r="B22209" t="str">
            <v>PHP SITRANG 11W 220-240V</v>
          </cell>
          <cell r="C22209" t="str">
            <v>8718291777380</v>
          </cell>
          <cell r="D22209" t="str">
            <v>23000</v>
          </cell>
        </row>
        <row r="22210">
          <cell r="A22210" t="str">
            <v>200895</v>
          </cell>
          <cell r="B22210" t="str">
            <v>BABY WALKER FB 181E</v>
          </cell>
          <cell r="C22210" t="str">
            <v>0200895</v>
          </cell>
          <cell r="D22210" t="str">
            <v>365000</v>
          </cell>
        </row>
        <row r="22211">
          <cell r="A22211" t="str">
            <v>200989</v>
          </cell>
          <cell r="B22211" t="str">
            <v>BUAH KARAMBOL</v>
          </cell>
          <cell r="C22211" t="str">
            <v>0200989</v>
          </cell>
          <cell r="D22211" t="str">
            <v>10000</v>
          </cell>
        </row>
        <row r="22212">
          <cell r="A22212" t="str">
            <v>201001</v>
          </cell>
          <cell r="B22212" t="str">
            <v>EMA KIPAS GG P.233</v>
          </cell>
          <cell r="C22212" t="str">
            <v>0201001</v>
          </cell>
          <cell r="D22212" t="str">
            <v>52500</v>
          </cell>
        </row>
        <row r="22213">
          <cell r="A22213" t="str">
            <v>201010</v>
          </cell>
          <cell r="B22213" t="str">
            <v>EMA KIPAS GG LAMPU</v>
          </cell>
          <cell r="C22213" t="str">
            <v>0201010</v>
          </cell>
          <cell r="D22213" t="str">
            <v>56500</v>
          </cell>
        </row>
        <row r="22214">
          <cell r="A22214" t="str">
            <v>201026</v>
          </cell>
          <cell r="B22214" t="str">
            <v>BUAH KARAMBOL MOTIF</v>
          </cell>
          <cell r="C22214" t="str">
            <v>0201026</v>
          </cell>
          <cell r="D22214" t="str">
            <v>12000</v>
          </cell>
        </row>
        <row r="22215">
          <cell r="A22215" t="str">
            <v>201183</v>
          </cell>
          <cell r="B22215" t="str">
            <v>BUAH KARAMBOL BR</v>
          </cell>
          <cell r="C22215" t="str">
            <v>0201183</v>
          </cell>
          <cell r="D22215" t="str">
            <v>12900</v>
          </cell>
        </row>
        <row r="22216">
          <cell r="A22216" t="str">
            <v>201230</v>
          </cell>
          <cell r="B22216" t="str">
            <v>BABY WALKER FB 203 E</v>
          </cell>
          <cell r="C22216" t="str">
            <v>0201230</v>
          </cell>
          <cell r="D22216" t="str">
            <v>399500</v>
          </cell>
        </row>
        <row r="22217">
          <cell r="A22217" t="str">
            <v>201231</v>
          </cell>
          <cell r="B22217" t="str">
            <v>BABY WALKER FB 2121</v>
          </cell>
          <cell r="C22217" t="str">
            <v>0201231</v>
          </cell>
          <cell r="D22217" t="str">
            <v>410000</v>
          </cell>
        </row>
        <row r="22218">
          <cell r="A22218" t="str">
            <v>201232</v>
          </cell>
          <cell r="B22218" t="str">
            <v>BABY WALKER FB 2017</v>
          </cell>
          <cell r="C22218" t="str">
            <v>0201232</v>
          </cell>
          <cell r="D22218" t="str">
            <v>420000</v>
          </cell>
        </row>
        <row r="22219">
          <cell r="A22219" t="str">
            <v>201528</v>
          </cell>
          <cell r="B22219" t="str">
            <v>BABY WALKER FB 2116</v>
          </cell>
          <cell r="C22219" t="str">
            <v>0201528</v>
          </cell>
          <cell r="D22219" t="str">
            <v>399500</v>
          </cell>
        </row>
        <row r="22220">
          <cell r="A22220" t="str">
            <v>201601</v>
          </cell>
          <cell r="B22220" t="str">
            <v>BABY WALKER FB 2116</v>
          </cell>
          <cell r="C22220" t="str">
            <v>0201601</v>
          </cell>
          <cell r="D22220" t="str">
            <v>399500</v>
          </cell>
        </row>
        <row r="22221">
          <cell r="A22221" t="str">
            <v>220042</v>
          </cell>
          <cell r="B22221" t="str">
            <v>PHP TND 12W 220-240V</v>
          </cell>
          <cell r="C22221" t="str">
            <v>8718291777236</v>
          </cell>
          <cell r="D22221" t="str">
            <v>46000</v>
          </cell>
        </row>
        <row r="22222">
          <cell r="A22222" t="str">
            <v>220044</v>
          </cell>
          <cell r="B22222" t="str">
            <v>PHP TND 8W 220-240V</v>
          </cell>
          <cell r="C22222" t="str">
            <v>8718291777199</v>
          </cell>
          <cell r="D22222" t="str">
            <v>44500</v>
          </cell>
        </row>
        <row r="22223">
          <cell r="A22223" t="str">
            <v>220048</v>
          </cell>
          <cell r="B22223" t="str">
            <v>PHP LEDBULB 19-130W 230V</v>
          </cell>
          <cell r="C22223" t="str">
            <v>8718696485583</v>
          </cell>
          <cell r="D22223" t="str">
            <v>84000</v>
          </cell>
        </row>
        <row r="22224">
          <cell r="A22224" t="str">
            <v>220050</v>
          </cell>
          <cell r="B22224" t="str">
            <v>PHP HELIX 32W E27 220-240V</v>
          </cell>
          <cell r="C22224" t="str">
            <v>8718696475102</v>
          </cell>
          <cell r="D22224" t="str">
            <v>63500</v>
          </cell>
        </row>
        <row r="22225">
          <cell r="A22225" t="str">
            <v>220597</v>
          </cell>
          <cell r="B22225" t="str">
            <v>PHP LEDBULB 7-50W 230V</v>
          </cell>
          <cell r="C22225" t="str">
            <v>8718696482506</v>
          </cell>
          <cell r="D22225" t="str">
            <v>35500</v>
          </cell>
        </row>
        <row r="22226">
          <cell r="A22226" t="str">
            <v>220601</v>
          </cell>
          <cell r="B22226" t="str">
            <v>PHP LEDBULB 10.5-85W 230V</v>
          </cell>
          <cell r="C22226" t="str">
            <v>8718696701959</v>
          </cell>
          <cell r="D22226" t="str">
            <v>44900</v>
          </cell>
        </row>
        <row r="22227">
          <cell r="A22227" t="str">
            <v>220611</v>
          </cell>
          <cell r="B22227" t="str">
            <v>PHP SITRANG 5W 220-240V</v>
          </cell>
          <cell r="C22227" t="str">
            <v>8718291777342</v>
          </cell>
          <cell r="D22227" t="str">
            <v>20500</v>
          </cell>
        </row>
        <row r="22228">
          <cell r="A22228" t="str">
            <v>220612</v>
          </cell>
          <cell r="B22228" t="str">
            <v>PHP SITRANG 8W 220-240V</v>
          </cell>
          <cell r="C22228" t="str">
            <v>8718291777366</v>
          </cell>
          <cell r="D22228" t="str">
            <v>22500</v>
          </cell>
        </row>
        <row r="22229">
          <cell r="A22229" t="str">
            <v>220620</v>
          </cell>
          <cell r="B22229" t="str">
            <v>PHP SITRANG 23W 220-240V</v>
          </cell>
          <cell r="C22229" t="str">
            <v>8718696453346</v>
          </cell>
          <cell r="D22229" t="str">
            <v>33000</v>
          </cell>
        </row>
        <row r="22230">
          <cell r="A22230" t="str">
            <v>220621</v>
          </cell>
          <cell r="B22230" t="str">
            <v>PHP ESS 5W 220-240V</v>
          </cell>
          <cell r="C22230" t="str">
            <v>8718291791836</v>
          </cell>
          <cell r="D22230" t="str">
            <v>29500</v>
          </cell>
        </row>
        <row r="22231">
          <cell r="A22231" t="str">
            <v>220622</v>
          </cell>
          <cell r="B22231" t="str">
            <v>PHP ESS 8W 220-240V</v>
          </cell>
          <cell r="C22231" t="str">
            <v>8718291791874</v>
          </cell>
          <cell r="D22231" t="str">
            <v>31500</v>
          </cell>
        </row>
        <row r="22232">
          <cell r="A22232" t="str">
            <v>220623</v>
          </cell>
          <cell r="B22232" t="str">
            <v>PHP ESS 11W 220-240V</v>
          </cell>
          <cell r="C22232" t="str">
            <v>8718291791911</v>
          </cell>
          <cell r="D22232" t="str">
            <v>36000</v>
          </cell>
        </row>
        <row r="22233">
          <cell r="A22233" t="str">
            <v>220624</v>
          </cell>
          <cell r="B22233" t="str">
            <v>PHP ESS 14W 220-240V</v>
          </cell>
          <cell r="C22233" t="str">
            <v>8718291791959</v>
          </cell>
          <cell r="D22233" t="str">
            <v>38500</v>
          </cell>
        </row>
        <row r="22234">
          <cell r="A22234" t="str">
            <v>220625</v>
          </cell>
          <cell r="B22234" t="str">
            <v>PHP ESS 23W 220-240V</v>
          </cell>
          <cell r="C22234" t="str">
            <v>8718291792031</v>
          </cell>
          <cell r="D22234" t="str">
            <v>47500</v>
          </cell>
        </row>
        <row r="22235">
          <cell r="A22235" t="str">
            <v>221059</v>
          </cell>
          <cell r="B22235" t="str">
            <v>PHP LEDBULB 6-50W 230</v>
          </cell>
          <cell r="C22235" t="str">
            <v>8718696482483</v>
          </cell>
          <cell r="D22235" t="str">
            <v>32000</v>
          </cell>
        </row>
        <row r="22236">
          <cell r="A22236" t="str">
            <v>221355</v>
          </cell>
          <cell r="B22236" t="str">
            <v>PHP TND 15W 220-240V</v>
          </cell>
          <cell r="C22236" t="str">
            <v>8718291206453</v>
          </cell>
          <cell r="D22236" t="str">
            <v>45000</v>
          </cell>
        </row>
        <row r="22237">
          <cell r="A22237" t="str">
            <v>221356</v>
          </cell>
          <cell r="B22237" t="str">
            <v>PHP TND 20W 220-240V</v>
          </cell>
          <cell r="C22237" t="str">
            <v>8718291206491</v>
          </cell>
          <cell r="D22237" t="str">
            <v>47500</v>
          </cell>
        </row>
        <row r="22238">
          <cell r="A22238" t="str">
            <v>221357</v>
          </cell>
          <cell r="B22238" t="str">
            <v>PHP TND 24W 220-240V</v>
          </cell>
          <cell r="C22238" t="str">
            <v>8718291206538</v>
          </cell>
          <cell r="D22238" t="str">
            <v>56500</v>
          </cell>
        </row>
        <row r="22239">
          <cell r="A22239" t="str">
            <v>300011</v>
          </cell>
          <cell r="B22239" t="str">
            <v>PHP TND 27W 220-240V</v>
          </cell>
          <cell r="C22239" t="str">
            <v>8718696475188</v>
          </cell>
          <cell r="D22239" t="str">
            <v>54500</v>
          </cell>
        </row>
        <row r="22240">
          <cell r="A22240" t="str">
            <v>300013</v>
          </cell>
          <cell r="B22240" t="str">
            <v>PHP LEDBULD 13W KUNING</v>
          </cell>
          <cell r="C22240" t="str">
            <v>8718696701874</v>
          </cell>
          <cell r="D22240" t="str">
            <v>62300</v>
          </cell>
        </row>
        <row r="22241">
          <cell r="A22241" t="str">
            <v>300374</v>
          </cell>
          <cell r="B22241" t="str">
            <v>PHP LEDBULB 3-25W 230V</v>
          </cell>
          <cell r="C22241" t="str">
            <v>8718696484807</v>
          </cell>
          <cell r="D22241" t="str">
            <v>23500</v>
          </cell>
        </row>
        <row r="22242">
          <cell r="A22242" t="str">
            <v>300375</v>
          </cell>
          <cell r="B22242" t="str">
            <v>PHP LEDBULB 4-40W 230V</v>
          </cell>
          <cell r="C22242" t="str">
            <v>8718696484920</v>
          </cell>
          <cell r="D22242" t="str">
            <v>27500</v>
          </cell>
        </row>
        <row r="22243">
          <cell r="A22243" t="str">
            <v>300377</v>
          </cell>
          <cell r="B22243" t="str">
            <v>PHP LEDBULB 13-100W 230V</v>
          </cell>
          <cell r="C22243" t="str">
            <v>8718696482568</v>
          </cell>
          <cell r="D22243" t="str">
            <v>54500</v>
          </cell>
        </row>
        <row r="22244">
          <cell r="A22244" t="str">
            <v>300395</v>
          </cell>
          <cell r="B22244" t="str">
            <v>PHP TND 5W 220-240V</v>
          </cell>
          <cell r="C22244" t="str">
            <v>8718291777151</v>
          </cell>
          <cell r="D22244" t="str">
            <v>43000</v>
          </cell>
        </row>
        <row r="22245">
          <cell r="A22245" t="str">
            <v>300399</v>
          </cell>
          <cell r="B22245" t="str">
            <v>PHP SITRANG 18W 220-240V</v>
          </cell>
          <cell r="C22245" t="str">
            <v>8718696467732</v>
          </cell>
          <cell r="D22245" t="str">
            <v>28500</v>
          </cell>
        </row>
        <row r="22246">
          <cell r="A22246" t="str">
            <v>300521</v>
          </cell>
          <cell r="B22246" t="str">
            <v>PHP ESS 18W 220-240V</v>
          </cell>
          <cell r="C22246" t="str">
            <v>8718291791997</v>
          </cell>
          <cell r="D22246" t="str">
            <v>40000</v>
          </cell>
        </row>
        <row r="22247">
          <cell r="A22247" t="str">
            <v>300544</v>
          </cell>
          <cell r="B22247" t="str">
            <v>PHP HELIX 42W E27 220-240V</v>
          </cell>
          <cell r="C22247" t="str">
            <v>8718696475140</v>
          </cell>
          <cell r="D22247" t="str">
            <v>76000</v>
          </cell>
        </row>
        <row r="22248">
          <cell r="A22248" t="str">
            <v>300624</v>
          </cell>
          <cell r="B22248" t="str">
            <v>PHP LEDBULB 5W 220-240V</v>
          </cell>
          <cell r="C22248" t="str">
            <v>8718696708910</v>
          </cell>
          <cell r="D22248" t="str">
            <v>29500</v>
          </cell>
        </row>
        <row r="22249">
          <cell r="A22249" t="str">
            <v>300625</v>
          </cell>
          <cell r="B22249" t="str">
            <v>PHP LEDBULB 6.5W 220-240V</v>
          </cell>
          <cell r="C22249" t="str">
            <v>8718696708996</v>
          </cell>
          <cell r="D22249" t="str">
            <v>36000</v>
          </cell>
        </row>
        <row r="22250">
          <cell r="A22250" t="str">
            <v>300626</v>
          </cell>
          <cell r="B22250" t="str">
            <v>PHP LEDBULB 9W 220-240V</v>
          </cell>
          <cell r="C22250" t="str">
            <v>0300626</v>
          </cell>
          <cell r="D22250" t="str">
            <v>39900</v>
          </cell>
        </row>
        <row r="22251">
          <cell r="A22251" t="str">
            <v>301195</v>
          </cell>
          <cell r="B22251" t="str">
            <v>PHP LEDBULD 8W 220-240V</v>
          </cell>
          <cell r="C22251" t="str">
            <v>8718696708958</v>
          </cell>
          <cell r="D22251" t="str">
            <v>40000</v>
          </cell>
        </row>
        <row r="22252">
          <cell r="A22252" t="str">
            <v>301233</v>
          </cell>
          <cell r="B22252" t="str">
            <v>KABEL DATA REMAX RC-050I</v>
          </cell>
          <cell r="C22252" t="str">
            <v>0301233</v>
          </cell>
          <cell r="D22252" t="str">
            <v>15000</v>
          </cell>
        </row>
        <row r="22253">
          <cell r="A22253" t="str">
            <v>301234</v>
          </cell>
          <cell r="B22253" t="str">
            <v>KABEL DATA REMAX RC-050M</v>
          </cell>
          <cell r="C22253" t="str">
            <v>0301234</v>
          </cell>
          <cell r="D22253" t="str">
            <v>10000</v>
          </cell>
        </row>
        <row r="22254">
          <cell r="A22254" t="str">
            <v>666004</v>
          </cell>
          <cell r="B22254" t="str">
            <v>KT TOBOT</v>
          </cell>
          <cell r="C22254" t="str">
            <v>0666004</v>
          </cell>
          <cell r="D22254" t="str">
            <v>39500</v>
          </cell>
        </row>
        <row r="22255">
          <cell r="A22255" t="str">
            <v>666620</v>
          </cell>
          <cell r="B22255" t="str">
            <v>HM JARUM PENTUL B</v>
          </cell>
          <cell r="C22255" t="str">
            <v>0666620</v>
          </cell>
          <cell r="D22255" t="str">
            <v>4500</v>
          </cell>
        </row>
        <row r="22256">
          <cell r="A22256" t="str">
            <v>997002</v>
          </cell>
          <cell r="B22256" t="str">
            <v>COIN MAINAN MR GAME</v>
          </cell>
          <cell r="C22256" t="str">
            <v>0997002</v>
          </cell>
          <cell r="D22256" t="str">
            <v>1250</v>
          </cell>
        </row>
        <row r="22257">
          <cell r="A22257" t="str">
            <v>997003</v>
          </cell>
          <cell r="B22257" t="str">
            <v>TIKET SANDBOX</v>
          </cell>
          <cell r="C22257" t="str">
            <v>0997003</v>
          </cell>
          <cell r="D22257" t="str">
            <v>12500</v>
          </cell>
        </row>
        <row r="22258">
          <cell r="A22258" t="str">
            <v>997005</v>
          </cell>
          <cell r="B22258" t="str">
            <v>TIKET MANDI BOLA MR</v>
          </cell>
          <cell r="C22258" t="str">
            <v>0997005</v>
          </cell>
          <cell r="D22258" t="str">
            <v>10000</v>
          </cell>
        </row>
        <row r="22259">
          <cell r="A22259" t="str">
            <v>300207</v>
          </cell>
          <cell r="B22259" t="str">
            <v>FLASHDISK SANDISK 16GB</v>
          </cell>
          <cell r="C22259" t="str">
            <v>0300207</v>
          </cell>
          <cell r="D22259" t="str">
            <v>82500</v>
          </cell>
        </row>
        <row r="22260">
          <cell r="A22260" t="str">
            <v>300414</v>
          </cell>
          <cell r="B22260" t="str">
            <v>MOUSE DLX M136</v>
          </cell>
          <cell r="C22260" t="str">
            <v>0300414</v>
          </cell>
          <cell r="D22260" t="str">
            <v>62000</v>
          </cell>
        </row>
        <row r="22261">
          <cell r="A22261" t="str">
            <v>300415</v>
          </cell>
          <cell r="B22261" t="str">
            <v>MOUSE VOTRE KM-309</v>
          </cell>
          <cell r="C22261" t="str">
            <v>0300415</v>
          </cell>
          <cell r="D22261" t="str">
            <v>12500</v>
          </cell>
        </row>
        <row r="22262">
          <cell r="A22262" t="str">
            <v>300419</v>
          </cell>
          <cell r="B22262" t="str">
            <v>FLASH DISK TOSHIBA 16 GB</v>
          </cell>
          <cell r="C22262" t="str">
            <v>0300419</v>
          </cell>
          <cell r="D22262" t="str">
            <v>79500</v>
          </cell>
        </row>
        <row r="22263">
          <cell r="A22263" t="str">
            <v>300420</v>
          </cell>
          <cell r="B22263" t="str">
            <v>FLASH DISK KINGSTON 8GB</v>
          </cell>
          <cell r="C22263" t="str">
            <v>0300420</v>
          </cell>
          <cell r="D22263" t="str">
            <v>72500</v>
          </cell>
        </row>
        <row r="22264">
          <cell r="A22264" t="str">
            <v>300421</v>
          </cell>
          <cell r="B22264" t="str">
            <v>FLASH DISK TOSHIBA 8GB</v>
          </cell>
          <cell r="C22264" t="str">
            <v>0300421</v>
          </cell>
          <cell r="D22264" t="str">
            <v>72500</v>
          </cell>
        </row>
        <row r="22265">
          <cell r="A22265" t="str">
            <v>300438</v>
          </cell>
          <cell r="B22265" t="str">
            <v>FLASH DISK KINGSTON 16GB</v>
          </cell>
          <cell r="C22265" t="str">
            <v>0300438</v>
          </cell>
          <cell r="D22265" t="str">
            <v>89700</v>
          </cell>
        </row>
        <row r="22266">
          <cell r="A22266" t="str">
            <v>300439</v>
          </cell>
          <cell r="B22266" t="str">
            <v>FLACH DISK KINGSTON 32GB</v>
          </cell>
          <cell r="C22266" t="str">
            <v>0300439</v>
          </cell>
          <cell r="D22266" t="str">
            <v>172000</v>
          </cell>
        </row>
        <row r="22267">
          <cell r="A22267" t="str">
            <v>300555</v>
          </cell>
          <cell r="B22267" t="str">
            <v>MOUSE GENIUS NX-7015</v>
          </cell>
          <cell r="C22267" t="str">
            <v>0300555</v>
          </cell>
          <cell r="D22267" t="str">
            <v>107000</v>
          </cell>
        </row>
        <row r="22268">
          <cell r="A22268" t="str">
            <v>300556</v>
          </cell>
          <cell r="B22268" t="str">
            <v>MOUSE LOGITECH  M-170</v>
          </cell>
          <cell r="C22268" t="str">
            <v>0300556</v>
          </cell>
          <cell r="D22268" t="str">
            <v>134000</v>
          </cell>
        </row>
        <row r="22269">
          <cell r="A22269" t="str">
            <v>200016</v>
          </cell>
          <cell r="B22269" t="str">
            <v>PT PNAHAN ANGRY + BOWUNG 2681</v>
          </cell>
          <cell r="C22269" t="str">
            <v>0200016</v>
          </cell>
          <cell r="D22269" t="str">
            <v>12000</v>
          </cell>
        </row>
        <row r="22270">
          <cell r="A22270" t="str">
            <v>200332</v>
          </cell>
          <cell r="B22270" t="str">
            <v>PT TRACK POLICE 878-6</v>
          </cell>
          <cell r="C22270" t="str">
            <v>0200332</v>
          </cell>
          <cell r="D22270" t="str">
            <v>18000</v>
          </cell>
        </row>
        <row r="22271">
          <cell r="A22271" t="str">
            <v>221391</v>
          </cell>
          <cell r="B22271" t="str">
            <v>CELENGAN 6 LTR 12Q</v>
          </cell>
          <cell r="C22271" t="str">
            <v>0221391</v>
          </cell>
          <cell r="D22271" t="str">
            <v>12500</v>
          </cell>
        </row>
        <row r="22272">
          <cell r="A22272" t="str">
            <v>666414</v>
          </cell>
          <cell r="B22272" t="str">
            <v>RKT PANAH SET</v>
          </cell>
          <cell r="C22272" t="str">
            <v>0666414</v>
          </cell>
          <cell r="D22272" t="str">
            <v>31500</v>
          </cell>
        </row>
        <row r="22273">
          <cell r="A22273" t="str">
            <v>666752</v>
          </cell>
          <cell r="B22273" t="str">
            <v>RYUKY HELIKOPTER SENSOR</v>
          </cell>
          <cell r="C22273" t="str">
            <v>0666752</v>
          </cell>
          <cell r="D22273" t="str">
            <v>75000</v>
          </cell>
        </row>
        <row r="22274">
          <cell r="A22274" t="str">
            <v>300618</v>
          </cell>
          <cell r="B22274" t="str">
            <v>MODERN NEW LED IN BULB 12 WATT</v>
          </cell>
          <cell r="C22274" t="str">
            <v>8995184502063</v>
          </cell>
          <cell r="D22274" t="str">
            <v>69500</v>
          </cell>
        </row>
        <row r="22275">
          <cell r="A22275" t="str">
            <v>300654</v>
          </cell>
          <cell r="B22275" t="str">
            <v>MODERN NEW LED IN BULB 9 WATT</v>
          </cell>
          <cell r="C22275" t="str">
            <v>8995184502018</v>
          </cell>
          <cell r="D22275" t="str">
            <v>63000</v>
          </cell>
        </row>
        <row r="22276">
          <cell r="A22276" t="str">
            <v>300887</v>
          </cell>
          <cell r="B22276" t="str">
            <v>MODERN NEW LED ECO 3 WATT</v>
          </cell>
          <cell r="C22276" t="str">
            <v>8995184501936</v>
          </cell>
          <cell r="D22276" t="str">
            <v>10200</v>
          </cell>
        </row>
        <row r="22277">
          <cell r="A22277" t="str">
            <v>301225</v>
          </cell>
          <cell r="B22277" t="str">
            <v>MODERN NEW LED ECO 5 WATT</v>
          </cell>
          <cell r="C22277" t="str">
            <v>8995184501943</v>
          </cell>
          <cell r="D22277" t="str">
            <v>13000</v>
          </cell>
        </row>
        <row r="22278">
          <cell r="A22278" t="str">
            <v>301226</v>
          </cell>
          <cell r="B22278" t="str">
            <v>MODERN NEW LED ECO 9 WATT</v>
          </cell>
          <cell r="C22278" t="str">
            <v>8995184501967</v>
          </cell>
          <cell r="D22278" t="str">
            <v>24500</v>
          </cell>
        </row>
        <row r="22279">
          <cell r="A22279" t="str">
            <v>301227</v>
          </cell>
          <cell r="B22279" t="str">
            <v>OPPLE LED E1-P45-E27 3 WATT</v>
          </cell>
          <cell r="C22279" t="str">
            <v>6958001356715</v>
          </cell>
          <cell r="D22279" t="str">
            <v>20300</v>
          </cell>
        </row>
        <row r="22280">
          <cell r="A22280" t="str">
            <v>301228</v>
          </cell>
          <cell r="B22280" t="str">
            <v>OPPLE LED E1-P45-E27 5 WATT</v>
          </cell>
          <cell r="C22280" t="str">
            <v>6958001356739</v>
          </cell>
          <cell r="D22280" t="str">
            <v>23900</v>
          </cell>
        </row>
        <row r="22281">
          <cell r="A22281" t="str">
            <v>301229</v>
          </cell>
          <cell r="B22281" t="str">
            <v>OPPLE LED E1-A60-E27 9 WATT</v>
          </cell>
          <cell r="C22281" t="str">
            <v>6958001356777</v>
          </cell>
          <cell r="D22281" t="str">
            <v>38700</v>
          </cell>
        </row>
        <row r="22282">
          <cell r="A22282" t="str">
            <v>301230</v>
          </cell>
          <cell r="B22282" t="str">
            <v>OPPLE 2U 5 WATT JARI</v>
          </cell>
          <cell r="C22282" t="str">
            <v>6945730471956</v>
          </cell>
          <cell r="D22282" t="str">
            <v>23750</v>
          </cell>
        </row>
        <row r="22283">
          <cell r="A22283" t="str">
            <v>301231</v>
          </cell>
          <cell r="B22283" t="str">
            <v>OPPLE 2U 8 WATT</v>
          </cell>
          <cell r="C22283" t="str">
            <v>6945730472076</v>
          </cell>
          <cell r="D22283" t="str">
            <v>25750</v>
          </cell>
        </row>
        <row r="22284">
          <cell r="A22284" t="str">
            <v>301232</v>
          </cell>
          <cell r="B22284" t="str">
            <v>OPPLE 2U 11 WATT</v>
          </cell>
          <cell r="C22284" t="str">
            <v>6945730472137</v>
          </cell>
          <cell r="D22284" t="str">
            <v>26900</v>
          </cell>
        </row>
        <row r="22285">
          <cell r="A22285" t="str">
            <v>302044</v>
          </cell>
          <cell r="B22285" t="str">
            <v>GUNTING SISTER KC</v>
          </cell>
          <cell r="C22285" t="str">
            <v>0302044</v>
          </cell>
          <cell r="D22285" t="str">
            <v>5000</v>
          </cell>
        </row>
        <row r="22286">
          <cell r="A22286" t="str">
            <v>300002</v>
          </cell>
          <cell r="B22286" t="str">
            <v>BLENDER PHILIPS KACA 2LT</v>
          </cell>
          <cell r="C22286" t="str">
            <v>0300002</v>
          </cell>
          <cell r="D22286" t="str">
            <v>628000</v>
          </cell>
        </row>
        <row r="22287">
          <cell r="A22287" t="str">
            <v>300010</v>
          </cell>
          <cell r="B22287" t="str">
            <v>COSMOS MAGIC COM NS 3IN1 0.6LT</v>
          </cell>
          <cell r="C22287" t="str">
            <v>0300010</v>
          </cell>
          <cell r="D22287" t="str">
            <v>262000</v>
          </cell>
        </row>
        <row r="22288">
          <cell r="A22288" t="str">
            <v>300012</v>
          </cell>
          <cell r="B22288" t="str">
            <v>COSMOS MAGIC COM CRJ-6023</v>
          </cell>
          <cell r="C22288" t="str">
            <v>0300012</v>
          </cell>
          <cell r="D22288" t="str">
            <v>352000</v>
          </cell>
        </row>
        <row r="22289">
          <cell r="A22289" t="str">
            <v>300018</v>
          </cell>
          <cell r="B22289" t="str">
            <v>COSMOS MEJIC COM CRJ-1001</v>
          </cell>
          <cell r="C22289" t="str">
            <v>0300018</v>
          </cell>
          <cell r="D22289" t="str">
            <v>261000</v>
          </cell>
        </row>
        <row r="22290">
          <cell r="A22290" t="str">
            <v>300020</v>
          </cell>
          <cell r="B22290" t="str">
            <v>MIYAKO MAGIC COM MCM-528</v>
          </cell>
          <cell r="C22290" t="str">
            <v>0300020</v>
          </cell>
          <cell r="D22290" t="str">
            <v>272000</v>
          </cell>
        </row>
        <row r="22291">
          <cell r="A22291" t="str">
            <v>300022</v>
          </cell>
          <cell r="B22291" t="str">
            <v>MIYAKO MAGIC COM MCM-508</v>
          </cell>
          <cell r="C22291" t="str">
            <v>0300022</v>
          </cell>
          <cell r="D22291" t="str">
            <v>289000</v>
          </cell>
        </row>
        <row r="22292">
          <cell r="A22292" t="str">
            <v>300026</v>
          </cell>
          <cell r="B22292" t="str">
            <v>COSMOS DISPENSER CWD-1150 P</v>
          </cell>
          <cell r="C22292" t="str">
            <v>0300026</v>
          </cell>
          <cell r="D22292" t="str">
            <v>227000</v>
          </cell>
        </row>
        <row r="22293">
          <cell r="A22293" t="str">
            <v>300028</v>
          </cell>
          <cell r="B22293" t="str">
            <v>MIYAKO HAND MIXER HM-620</v>
          </cell>
          <cell r="C22293" t="str">
            <v>0300028</v>
          </cell>
          <cell r="D22293" t="str">
            <v>177500</v>
          </cell>
        </row>
        <row r="22294">
          <cell r="A22294" t="str">
            <v>300038</v>
          </cell>
          <cell r="B22294" t="str">
            <v>SETRIKA PHILIP HD-1172</v>
          </cell>
          <cell r="C22294" t="str">
            <v>0300038</v>
          </cell>
          <cell r="D22294" t="str">
            <v>311000</v>
          </cell>
        </row>
        <row r="22295">
          <cell r="A22295" t="str">
            <v>300041</v>
          </cell>
          <cell r="B22295" t="str">
            <v>REGULATOR QUANTUM QRL-032</v>
          </cell>
          <cell r="C22295" t="str">
            <v>0300041</v>
          </cell>
          <cell r="D22295" t="str">
            <v>72500</v>
          </cell>
        </row>
        <row r="22296">
          <cell r="A22296" t="str">
            <v>300045</v>
          </cell>
          <cell r="B22296" t="str">
            <v>RINNAI KOMPOR GAS 301S</v>
          </cell>
          <cell r="C22296" t="str">
            <v>0300045</v>
          </cell>
          <cell r="D22296" t="str">
            <v>167000</v>
          </cell>
        </row>
        <row r="22297">
          <cell r="A22297" t="str">
            <v>300046</v>
          </cell>
          <cell r="B22297" t="str">
            <v>MIYAKO KPS ANGIN KAD 927-B</v>
          </cell>
          <cell r="C22297" t="str">
            <v>0300046</v>
          </cell>
          <cell r="D22297" t="str">
            <v>172500</v>
          </cell>
        </row>
        <row r="22298">
          <cell r="A22298" t="str">
            <v>300047</v>
          </cell>
          <cell r="B22298" t="str">
            <v>BLENDER COSMOS CB-190</v>
          </cell>
          <cell r="C22298" t="str">
            <v>0300047</v>
          </cell>
          <cell r="D22298" t="str">
            <v>272500</v>
          </cell>
        </row>
        <row r="22299">
          <cell r="A22299" t="str">
            <v>300048</v>
          </cell>
          <cell r="B22299" t="str">
            <v>MAGIC COM MIYAKO MCM-508 BTK</v>
          </cell>
          <cell r="C22299" t="str">
            <v>0300048</v>
          </cell>
          <cell r="D22299" t="str">
            <v>273500</v>
          </cell>
        </row>
        <row r="22300">
          <cell r="A22300" t="str">
            <v>300050</v>
          </cell>
          <cell r="B22300" t="str">
            <v>MIYAKO MAGIC COM MCM-507</v>
          </cell>
          <cell r="C22300" t="str">
            <v>0300050</v>
          </cell>
          <cell r="D22300" t="str">
            <v>271000</v>
          </cell>
        </row>
        <row r="22301">
          <cell r="A22301" t="str">
            <v>300082</v>
          </cell>
          <cell r="B22301" t="str">
            <v>COSMOS K.ANGIN 16" CF-16 SKM</v>
          </cell>
          <cell r="C22301" t="str">
            <v>0300082</v>
          </cell>
          <cell r="D22301" t="str">
            <v>287500</v>
          </cell>
        </row>
        <row r="22302">
          <cell r="A22302" t="str">
            <v>300086</v>
          </cell>
          <cell r="B22302" t="str">
            <v>COSMOS MAGIC COM CRJ-323 TS</v>
          </cell>
          <cell r="C22302" t="str">
            <v>0300086</v>
          </cell>
          <cell r="D22302" t="str">
            <v>285000</v>
          </cell>
        </row>
        <row r="22303">
          <cell r="A22303" t="str">
            <v>300087</v>
          </cell>
          <cell r="B22303" t="str">
            <v>MIYAKO SETRIKA EI-1009 M</v>
          </cell>
          <cell r="C22303" t="str">
            <v>0300087</v>
          </cell>
          <cell r="D22303" t="str">
            <v>129000</v>
          </cell>
        </row>
        <row r="22304">
          <cell r="A22304" t="str">
            <v>300088</v>
          </cell>
          <cell r="B22304" t="str">
            <v>MIYAKO SETRIKA EI 1000 M</v>
          </cell>
          <cell r="C22304" t="str">
            <v>0300088</v>
          </cell>
          <cell r="D22304" t="str">
            <v>99500</v>
          </cell>
        </row>
        <row r="22305">
          <cell r="A22305" t="str">
            <v>300110</v>
          </cell>
          <cell r="B22305" t="str">
            <v>BLENDER COSMOS CB-180</v>
          </cell>
          <cell r="C22305" t="str">
            <v>0300110</v>
          </cell>
          <cell r="D22305" t="str">
            <v>292000</v>
          </cell>
        </row>
        <row r="22306">
          <cell r="A22306" t="str">
            <v>300175</v>
          </cell>
          <cell r="B22306" t="str">
            <v>COSMOS MIXER CM-1279</v>
          </cell>
          <cell r="C22306" t="str">
            <v>0300175</v>
          </cell>
          <cell r="D22306" t="str">
            <v>181500</v>
          </cell>
        </row>
        <row r="22307">
          <cell r="A22307" t="str">
            <v>300178</v>
          </cell>
          <cell r="B22307" t="str">
            <v>MIYAKO MAGIC COM MCM-612</v>
          </cell>
          <cell r="C22307" t="str">
            <v>0300178</v>
          </cell>
          <cell r="D22307" t="str">
            <v>245000</v>
          </cell>
        </row>
        <row r="22308">
          <cell r="A22308" t="str">
            <v>300188</v>
          </cell>
          <cell r="B22308" t="str">
            <v>KOMPOR RINAI RI-522C</v>
          </cell>
          <cell r="C22308" t="str">
            <v>0300188</v>
          </cell>
          <cell r="D22308" t="str">
            <v>332000</v>
          </cell>
        </row>
        <row r="22309">
          <cell r="A22309" t="str">
            <v>300190</v>
          </cell>
          <cell r="B22309" t="str">
            <v>BLENDER COSMOS CB-191</v>
          </cell>
          <cell r="C22309" t="str">
            <v>0300190</v>
          </cell>
          <cell r="D22309" t="str">
            <v>299000</v>
          </cell>
        </row>
        <row r="22310">
          <cell r="A22310" t="str">
            <v>300208</v>
          </cell>
          <cell r="B22310" t="str">
            <v>MAGIC COM COSMOS 6031</v>
          </cell>
          <cell r="C22310" t="str">
            <v>0300208</v>
          </cell>
          <cell r="D22310" t="str">
            <v>345000</v>
          </cell>
        </row>
        <row r="22311">
          <cell r="A22311" t="str">
            <v>300209</v>
          </cell>
          <cell r="B22311" t="str">
            <v>COSMOS MAGIC COM CRJ-321</v>
          </cell>
          <cell r="C22311" t="str">
            <v>0300209</v>
          </cell>
          <cell r="D22311" t="str">
            <v>326000</v>
          </cell>
        </row>
        <row r="22312">
          <cell r="A22312" t="str">
            <v>300366</v>
          </cell>
          <cell r="B22312" t="str">
            <v>COSMOS MAGIC COM CRJ-8228</v>
          </cell>
          <cell r="C22312" t="str">
            <v>0300366</v>
          </cell>
          <cell r="D22312" t="str">
            <v>309500</v>
          </cell>
        </row>
        <row r="22313">
          <cell r="A22313" t="str">
            <v>300388</v>
          </cell>
          <cell r="B22313" t="str">
            <v>PHILIP SETRIKA HD-1173</v>
          </cell>
          <cell r="C22313" t="str">
            <v>0300388</v>
          </cell>
          <cell r="D22313" t="str">
            <v>275000</v>
          </cell>
        </row>
        <row r="22314">
          <cell r="A22314" t="str">
            <v>300393</v>
          </cell>
          <cell r="B22314" t="str">
            <v>MIYAKO BLENDER BL-101 PL</v>
          </cell>
          <cell r="C22314" t="str">
            <v>0300393</v>
          </cell>
          <cell r="D22314" t="str">
            <v>250000</v>
          </cell>
        </row>
        <row r="22315">
          <cell r="A22315" t="str">
            <v>300394</v>
          </cell>
          <cell r="B22315" t="str">
            <v>MIYAKO KIPAS ANGIN KAD-927 B</v>
          </cell>
          <cell r="C22315" t="str">
            <v>0300394</v>
          </cell>
          <cell r="D22315" t="str">
            <v>179000</v>
          </cell>
        </row>
        <row r="22316">
          <cell r="A22316" t="str">
            <v>300400</v>
          </cell>
          <cell r="B22316" t="str">
            <v>COSMOS SETRIKA CIS-318</v>
          </cell>
          <cell r="C22316" t="str">
            <v>0300400</v>
          </cell>
          <cell r="D22316" t="str">
            <v>135000</v>
          </cell>
        </row>
        <row r="22317">
          <cell r="A22317" t="str">
            <v>300401</v>
          </cell>
          <cell r="B22317" t="str">
            <v>COSMOS K.ANGIN MEJA 12"</v>
          </cell>
          <cell r="C22317" t="str">
            <v>0300401</v>
          </cell>
          <cell r="D22317" t="str">
            <v>219500</v>
          </cell>
        </row>
        <row r="22318">
          <cell r="A22318" t="str">
            <v>300402</v>
          </cell>
          <cell r="B22318" t="str">
            <v>COSMOS K.ANGIN CF-12 DSE</v>
          </cell>
          <cell r="C22318" t="str">
            <v>0300402</v>
          </cell>
          <cell r="D22318" t="str">
            <v>225000</v>
          </cell>
        </row>
        <row r="22319">
          <cell r="A22319" t="str">
            <v>300404</v>
          </cell>
          <cell r="B22319" t="str">
            <v>QUANTUM K.GAS 2 TUNG STNLSS</v>
          </cell>
          <cell r="C22319" t="str">
            <v>0300404</v>
          </cell>
          <cell r="D22319" t="str">
            <v>292000</v>
          </cell>
        </row>
        <row r="22320">
          <cell r="A22320" t="str">
            <v>300405</v>
          </cell>
          <cell r="B22320" t="str">
            <v>QUANTUM K.GAS 1 QGC-101 R</v>
          </cell>
          <cell r="C22320" t="str">
            <v>0300405</v>
          </cell>
          <cell r="D22320" t="str">
            <v>156000</v>
          </cell>
        </row>
        <row r="22321">
          <cell r="A22321" t="str">
            <v>300406</v>
          </cell>
          <cell r="B22321" t="str">
            <v>COSMOS MAGIC COM CRJ-6302</v>
          </cell>
          <cell r="C22321" t="str">
            <v>0300406</v>
          </cell>
          <cell r="D22321" t="str">
            <v>362000</v>
          </cell>
        </row>
        <row r="22322">
          <cell r="A22322" t="str">
            <v>300407</v>
          </cell>
          <cell r="B22322" t="str">
            <v>COSMOS MAGIC COM CRJ-3301</v>
          </cell>
          <cell r="C22322" t="str">
            <v>0300407</v>
          </cell>
          <cell r="D22322" t="str">
            <v>283000</v>
          </cell>
        </row>
        <row r="22323">
          <cell r="A22323" t="str">
            <v>300408</v>
          </cell>
          <cell r="B22323" t="str">
            <v>MIYAKO RICE COOKER PSG-607</v>
          </cell>
          <cell r="C22323" t="str">
            <v>0300408</v>
          </cell>
          <cell r="D22323" t="str">
            <v>165000</v>
          </cell>
        </row>
        <row r="22324">
          <cell r="A22324" t="str">
            <v>300409</v>
          </cell>
          <cell r="B22324" t="str">
            <v>COSMOS MIXER CM-1289</v>
          </cell>
          <cell r="C22324" t="str">
            <v>0300409</v>
          </cell>
          <cell r="D22324" t="str">
            <v>275000</v>
          </cell>
        </row>
        <row r="22325">
          <cell r="A22325" t="str">
            <v>300410</v>
          </cell>
          <cell r="B22325" t="str">
            <v>COSMOS K.ANGIN 9" CF-9 DNA</v>
          </cell>
          <cell r="C22325" t="str">
            <v>0300410</v>
          </cell>
          <cell r="D22325" t="str">
            <v>165000</v>
          </cell>
        </row>
        <row r="22326">
          <cell r="A22326" t="str">
            <v>300411</v>
          </cell>
          <cell r="B22326" t="str">
            <v>KIPAS ANGIN MIYAKO KAS-1618B</v>
          </cell>
          <cell r="C22326" t="str">
            <v>0300411</v>
          </cell>
          <cell r="D22326" t="str">
            <v>255000</v>
          </cell>
        </row>
        <row r="22327">
          <cell r="A22327" t="str">
            <v>300412</v>
          </cell>
          <cell r="B22327" t="str">
            <v>BLENDER MIYAKO BL-101 PL</v>
          </cell>
          <cell r="C22327" t="str">
            <v>0300412</v>
          </cell>
          <cell r="D22327" t="str">
            <v>225000</v>
          </cell>
        </row>
        <row r="22328">
          <cell r="A22328" t="str">
            <v>300416</v>
          </cell>
          <cell r="B22328" t="str">
            <v>DISPENSER COSMOS CWD-1138P</v>
          </cell>
          <cell r="C22328" t="str">
            <v>0300416</v>
          </cell>
          <cell r="D22328" t="str">
            <v>190000</v>
          </cell>
        </row>
        <row r="22329">
          <cell r="A22329" t="str">
            <v>300423</v>
          </cell>
          <cell r="B22329" t="str">
            <v>MIYAKO MAGIC COM MCM-606A</v>
          </cell>
          <cell r="C22329" t="str">
            <v>0300423</v>
          </cell>
          <cell r="D22329" t="str">
            <v>230000</v>
          </cell>
        </row>
        <row r="22330">
          <cell r="A22330" t="str">
            <v>300424</v>
          </cell>
          <cell r="B22330" t="str">
            <v>COSMOS MAGIC COM CRJ-6031</v>
          </cell>
          <cell r="C22330" t="str">
            <v>0300424</v>
          </cell>
          <cell r="D22330" t="str">
            <v>345000</v>
          </cell>
        </row>
        <row r="22331">
          <cell r="A22331" t="str">
            <v>300425</v>
          </cell>
          <cell r="B22331" t="str">
            <v>COSMOS MAGIC COM CRJ-3232</v>
          </cell>
          <cell r="C22331" t="str">
            <v>0300425</v>
          </cell>
          <cell r="D22331" t="str">
            <v>292000</v>
          </cell>
        </row>
        <row r="22332">
          <cell r="A22332" t="str">
            <v>300436</v>
          </cell>
          <cell r="B22332" t="str">
            <v>QUANTUM SELANG QRL-032</v>
          </cell>
          <cell r="C22332" t="str">
            <v>0300436</v>
          </cell>
          <cell r="D22332" t="str">
            <v>75000</v>
          </cell>
        </row>
        <row r="22333">
          <cell r="A22333" t="str">
            <v>300443</v>
          </cell>
          <cell r="B22333" t="str">
            <v>MAGIC COM COSMOS CRJ-3306</v>
          </cell>
          <cell r="C22333" t="str">
            <v>0300443</v>
          </cell>
          <cell r="D22333" t="str">
            <v>265000</v>
          </cell>
        </row>
        <row r="22334">
          <cell r="A22334" t="str">
            <v>300444</v>
          </cell>
          <cell r="B22334" t="str">
            <v>MIYAKO SELANG RMS-106M</v>
          </cell>
          <cell r="C22334" t="str">
            <v>0300444</v>
          </cell>
          <cell r="D22334" t="str">
            <v>67500</v>
          </cell>
        </row>
        <row r="22335">
          <cell r="A22335" t="str">
            <v>300445</v>
          </cell>
          <cell r="B22335" t="str">
            <v>MIYAKO HAIR DRY 2SP 400WTT</v>
          </cell>
          <cell r="C22335" t="str">
            <v>0300445</v>
          </cell>
          <cell r="D22335" t="str">
            <v>98000</v>
          </cell>
        </row>
        <row r="22336">
          <cell r="A22336" t="str">
            <v>300446</v>
          </cell>
          <cell r="B22336" t="str">
            <v>MIYAKO K ANGIN TJR-101</v>
          </cell>
          <cell r="C22336" t="str">
            <v>0300446</v>
          </cell>
          <cell r="D22336" t="str">
            <v>381500</v>
          </cell>
        </row>
        <row r="22337">
          <cell r="A22337" t="str">
            <v>300449</v>
          </cell>
          <cell r="B22337" t="str">
            <v>MIYAKO K.GAS 1 TGK STNLSS BATI</v>
          </cell>
          <cell r="C22337" t="str">
            <v>0300449</v>
          </cell>
          <cell r="D22337" t="str">
            <v>162000</v>
          </cell>
        </row>
        <row r="22338">
          <cell r="A22338" t="str">
            <v>300450</v>
          </cell>
          <cell r="B22338" t="str">
            <v>MIYAKO MAGIC COM MCM-609</v>
          </cell>
          <cell r="C22338" t="str">
            <v>0300450</v>
          </cell>
          <cell r="D22338" t="str">
            <v>220500</v>
          </cell>
        </row>
        <row r="22339">
          <cell r="A22339" t="str">
            <v>300485</v>
          </cell>
          <cell r="B22339" t="str">
            <v>COSMOS KIPAS ANGIN CF-7</v>
          </cell>
          <cell r="C22339" t="str">
            <v>0300485</v>
          </cell>
          <cell r="D22339" t="str">
            <v>152000</v>
          </cell>
        </row>
        <row r="22340">
          <cell r="A22340" t="str">
            <v>300486</v>
          </cell>
          <cell r="B22340" t="str">
            <v>KOMPOR GAS RINAI RI-301S</v>
          </cell>
          <cell r="C22340" t="str">
            <v>0300486</v>
          </cell>
          <cell r="D22340" t="str">
            <v>160500</v>
          </cell>
        </row>
        <row r="22341">
          <cell r="A22341" t="str">
            <v>300487</v>
          </cell>
          <cell r="B22341" t="str">
            <v>MAGIC COM COSMOS CRJ-6023</v>
          </cell>
          <cell r="C22341" t="str">
            <v>0300487</v>
          </cell>
          <cell r="D22341" t="str">
            <v>352000</v>
          </cell>
        </row>
        <row r="22342">
          <cell r="A22342" t="str">
            <v>300488</v>
          </cell>
          <cell r="B22342" t="str">
            <v>KIPAS ANGIN MIYAKO TJR-101.</v>
          </cell>
          <cell r="C22342" t="str">
            <v>0300488</v>
          </cell>
          <cell r="D22342" t="str">
            <v>165000</v>
          </cell>
        </row>
        <row r="22343">
          <cell r="A22343" t="str">
            <v>300540</v>
          </cell>
          <cell r="B22343" t="str">
            <v>BLENDER MIYAKO BL-101 GS</v>
          </cell>
          <cell r="C22343" t="str">
            <v>0300540</v>
          </cell>
          <cell r="D22343" t="str">
            <v>270000</v>
          </cell>
        </row>
        <row r="22344">
          <cell r="A22344" t="str">
            <v>300541</v>
          </cell>
          <cell r="B22344" t="str">
            <v>MIYAKO KIPAS ANGIN KAS-1618 KB</v>
          </cell>
          <cell r="C22344" t="str">
            <v>0300541</v>
          </cell>
          <cell r="D22344" t="str">
            <v>279500</v>
          </cell>
        </row>
        <row r="22345">
          <cell r="A22345" t="str">
            <v>300542</v>
          </cell>
          <cell r="B22345" t="str">
            <v>MIYAKO KIPAS ANGIN KAS-1627</v>
          </cell>
          <cell r="C22345" t="str">
            <v>0300542</v>
          </cell>
          <cell r="D22345" t="str">
            <v>287500</v>
          </cell>
        </row>
        <row r="22346">
          <cell r="A22346" t="str">
            <v>300543</v>
          </cell>
          <cell r="B22346" t="str">
            <v>MIYAKO KIPAS ANGIN KAW-1689 RC</v>
          </cell>
          <cell r="C22346" t="str">
            <v>0300543</v>
          </cell>
          <cell r="D22346" t="str">
            <v>315500</v>
          </cell>
        </row>
        <row r="22347">
          <cell r="A22347" t="str">
            <v>300546</v>
          </cell>
          <cell r="B22347" t="str">
            <v>MIYAKO KOMPOR GAS CC-100</v>
          </cell>
          <cell r="C22347" t="str">
            <v>0300546</v>
          </cell>
          <cell r="D22347" t="str">
            <v>189500</v>
          </cell>
        </row>
        <row r="22348">
          <cell r="A22348" t="str">
            <v>300562</v>
          </cell>
          <cell r="B22348" t="str">
            <v>DISPENSER MIYAKO WD-186 H</v>
          </cell>
          <cell r="C22348" t="str">
            <v>0300562</v>
          </cell>
          <cell r="D22348" t="str">
            <v>145000</v>
          </cell>
        </row>
        <row r="22349">
          <cell r="A22349" t="str">
            <v>300563</v>
          </cell>
          <cell r="B22349" t="str">
            <v>MIYAKO MAGIC COM MCM-638</v>
          </cell>
          <cell r="C22349" t="str">
            <v>0300563</v>
          </cell>
          <cell r="D22349" t="str">
            <v>280000</v>
          </cell>
        </row>
        <row r="22350">
          <cell r="A22350" t="str">
            <v>300622</v>
          </cell>
          <cell r="B22350" t="str">
            <v>KIPAS ANGIN MIYAKO TJR-101</v>
          </cell>
          <cell r="C22350" t="str">
            <v>0300622</v>
          </cell>
          <cell r="D22350" t="str">
            <v>365000</v>
          </cell>
        </row>
        <row r="22351">
          <cell r="A22351" t="str">
            <v>300628</v>
          </cell>
          <cell r="B22351" t="str">
            <v>QUANTUM REG MTER QRL-03-GB</v>
          </cell>
          <cell r="C22351" t="str">
            <v>0300628</v>
          </cell>
          <cell r="D22351" t="str">
            <v>52825</v>
          </cell>
        </row>
        <row r="22352">
          <cell r="A22352" t="str">
            <v>300629</v>
          </cell>
          <cell r="B22352" t="str">
            <v>RINNAI K.GAS 2 TUNGKU RI-552E</v>
          </cell>
          <cell r="C22352" t="str">
            <v>0300629</v>
          </cell>
          <cell r="D22352" t="str">
            <v>345000</v>
          </cell>
        </row>
        <row r="22353">
          <cell r="A22353" t="str">
            <v>300630</v>
          </cell>
          <cell r="B22353" t="str">
            <v>RINNAI K.GAS RI-511 C</v>
          </cell>
          <cell r="C22353" t="str">
            <v>0300630</v>
          </cell>
          <cell r="D22353" t="str">
            <v>189000</v>
          </cell>
        </row>
        <row r="22354">
          <cell r="A22354" t="str">
            <v>300631</v>
          </cell>
          <cell r="B22354" t="str">
            <v>RINNAI K.GAS RI-522 E</v>
          </cell>
          <cell r="C22354" t="str">
            <v>0300631</v>
          </cell>
          <cell r="D22354" t="str">
            <v>342000</v>
          </cell>
        </row>
        <row r="22355">
          <cell r="A22355" t="str">
            <v>300632</v>
          </cell>
          <cell r="B22355" t="str">
            <v>MIYAKO REG RM-101M</v>
          </cell>
          <cell r="C22355" t="str">
            <v>0300632</v>
          </cell>
          <cell r="D22355" t="str">
            <v>52500</v>
          </cell>
        </row>
        <row r="22356">
          <cell r="A22356" t="str">
            <v>300633</v>
          </cell>
          <cell r="B22356" t="str">
            <v>MIYAKO DISP WD-185 H</v>
          </cell>
          <cell r="C22356" t="str">
            <v>0300633</v>
          </cell>
          <cell r="D22356" t="str">
            <v>123500</v>
          </cell>
        </row>
        <row r="22357">
          <cell r="A22357" t="str">
            <v>300635</v>
          </cell>
          <cell r="B22357" t="str">
            <v>SEKAI K.ANGIN 12 HFN 1210</v>
          </cell>
          <cell r="C22357" t="str">
            <v>0300635</v>
          </cell>
          <cell r="D22357" t="str">
            <v>330000</v>
          </cell>
        </row>
        <row r="22358">
          <cell r="A22358" t="str">
            <v>300636</v>
          </cell>
          <cell r="B22358" t="str">
            <v>SEKAI K.ANGIN 16 HFN 1653C</v>
          </cell>
          <cell r="C22358" t="str">
            <v>0300636</v>
          </cell>
          <cell r="D22358" t="str">
            <v>360000</v>
          </cell>
        </row>
        <row r="22359">
          <cell r="A22359" t="str">
            <v>300637</v>
          </cell>
          <cell r="B22359" t="str">
            <v>MIYAKO DISP WD-190 PH</v>
          </cell>
          <cell r="C22359" t="str">
            <v>0300637</v>
          </cell>
          <cell r="D22359" t="str">
            <v>180000</v>
          </cell>
        </row>
        <row r="22360">
          <cell r="A22360" t="str">
            <v>300639</v>
          </cell>
          <cell r="B22360" t="str">
            <v>COSMOS MAGIC COM CRJ-6601</v>
          </cell>
          <cell r="C22360" t="str">
            <v>0300639</v>
          </cell>
          <cell r="D22360" t="str">
            <v>305000</v>
          </cell>
        </row>
        <row r="22361">
          <cell r="A22361" t="str">
            <v>300640</v>
          </cell>
          <cell r="B22361" t="str">
            <v>COSMOS MAGIC COM CRJ-6021</v>
          </cell>
          <cell r="C22361" t="str">
            <v>0300640</v>
          </cell>
          <cell r="D22361" t="str">
            <v>332500</v>
          </cell>
        </row>
        <row r="22362">
          <cell r="A22362" t="str">
            <v>300641</v>
          </cell>
          <cell r="B22362" t="str">
            <v>COSMOS MAGIC COM CRJ-101</v>
          </cell>
          <cell r="C22362" t="str">
            <v>0300641</v>
          </cell>
          <cell r="D22362" t="str">
            <v>282000</v>
          </cell>
        </row>
        <row r="22363">
          <cell r="A22363" t="str">
            <v>300670</v>
          </cell>
          <cell r="B22363" t="str">
            <v>MIYAKO BLENDER BL-102 PL</v>
          </cell>
          <cell r="C22363" t="str">
            <v>0300670</v>
          </cell>
          <cell r="D22363" t="str">
            <v>279000</v>
          </cell>
        </row>
        <row r="22364">
          <cell r="A22364" t="str">
            <v>300679</v>
          </cell>
          <cell r="B22364" t="str">
            <v>MIYAKO KIPAS ANGIN KAD-1227 B</v>
          </cell>
          <cell r="C22364" t="str">
            <v>0300679</v>
          </cell>
          <cell r="D22364" t="str">
            <v>211000</v>
          </cell>
        </row>
        <row r="22365">
          <cell r="A22365" t="str">
            <v>300743</v>
          </cell>
          <cell r="B22365" t="str">
            <v>MIYAKO BLENDER BL-152 PF/AP</v>
          </cell>
          <cell r="C22365" t="str">
            <v>0300743</v>
          </cell>
          <cell r="D22365" t="str">
            <v>292000</v>
          </cell>
        </row>
        <row r="22366">
          <cell r="A22366" t="str">
            <v>300889</v>
          </cell>
          <cell r="B22366" t="str">
            <v>COSMOS MAGIC COM CRJ-323 S</v>
          </cell>
          <cell r="C22366" t="str">
            <v>0300889</v>
          </cell>
          <cell r="D22366" t="str">
            <v>295000</v>
          </cell>
        </row>
        <row r="22367">
          <cell r="A22367" t="str">
            <v>300912</v>
          </cell>
          <cell r="B22367" t="str">
            <v>PHLIP BLENDER PLASTIK HR2115</v>
          </cell>
          <cell r="C22367" t="str">
            <v>0300912</v>
          </cell>
          <cell r="D22367" t="str">
            <v>596000</v>
          </cell>
        </row>
        <row r="22368">
          <cell r="A22368" t="str">
            <v>300913</v>
          </cell>
          <cell r="B22368" t="str">
            <v>PANASONIC SETRIKA UAPV100</v>
          </cell>
          <cell r="C22368" t="str">
            <v>0300913</v>
          </cell>
          <cell r="D22368" t="str">
            <v>255000</v>
          </cell>
        </row>
        <row r="22369">
          <cell r="A22369" t="str">
            <v>300914</v>
          </cell>
          <cell r="B22369" t="str">
            <v>MIYAKO SANDWICH 450W TSK 258</v>
          </cell>
          <cell r="C22369" t="str">
            <v>0300914</v>
          </cell>
          <cell r="D22369" t="str">
            <v>237500</v>
          </cell>
        </row>
        <row r="22370">
          <cell r="A22370" t="str">
            <v>301196</v>
          </cell>
          <cell r="B22370" t="str">
            <v>COSMOS MAGIC COM CRJ-6303</v>
          </cell>
          <cell r="C22370" t="str">
            <v>0301196</v>
          </cell>
          <cell r="D22370" t="str">
            <v>350000</v>
          </cell>
        </row>
        <row r="22371">
          <cell r="A22371" t="str">
            <v>301197</v>
          </cell>
          <cell r="B22371" t="str">
            <v>BLENDER COSMOS CB-801 BL</v>
          </cell>
          <cell r="C22371" t="str">
            <v>0301197</v>
          </cell>
          <cell r="D22371" t="str">
            <v>370000</v>
          </cell>
        </row>
        <row r="22372">
          <cell r="A22372" t="str">
            <v>301198</v>
          </cell>
          <cell r="B22372" t="str">
            <v>BLENDER COSMOS CB-282 P</v>
          </cell>
          <cell r="C22372" t="str">
            <v>0301198</v>
          </cell>
          <cell r="D22372" t="str">
            <v>285000</v>
          </cell>
        </row>
        <row r="22373">
          <cell r="A22373" t="str">
            <v>301199</v>
          </cell>
          <cell r="B22373" t="str">
            <v>COSMOS SETRIKA CIS-438</v>
          </cell>
          <cell r="C22373" t="str">
            <v>0301199</v>
          </cell>
          <cell r="D22373" t="str">
            <v>126000</v>
          </cell>
        </row>
        <row r="22374">
          <cell r="A22374" t="str">
            <v>301200</v>
          </cell>
          <cell r="B22374" t="str">
            <v>COSMOS MAGIC COM CRJ-6305</v>
          </cell>
          <cell r="C22374" t="str">
            <v>0301200</v>
          </cell>
          <cell r="D22374" t="str">
            <v>352000</v>
          </cell>
        </row>
        <row r="22375">
          <cell r="A22375" t="str">
            <v>301201</v>
          </cell>
          <cell r="B22375" t="str">
            <v>COSMOS MAGIC COM CRJ-6368</v>
          </cell>
          <cell r="C22375" t="str">
            <v>0301201</v>
          </cell>
          <cell r="D22375" t="str">
            <v>367000</v>
          </cell>
        </row>
        <row r="22376">
          <cell r="A22376" t="str">
            <v>301202</v>
          </cell>
          <cell r="B22376" t="str">
            <v>MIYAKO MAGIC COM MCM-528 BTK</v>
          </cell>
          <cell r="C22376" t="str">
            <v>0301202</v>
          </cell>
          <cell r="D22376" t="str">
            <v>267000</v>
          </cell>
        </row>
        <row r="22377">
          <cell r="A22377" t="str">
            <v>301203</v>
          </cell>
          <cell r="B22377" t="str">
            <v>MIYAKO MAGIC COM MCM-606 B</v>
          </cell>
          <cell r="C22377" t="str">
            <v>0301203</v>
          </cell>
          <cell r="D22377" t="str">
            <v>231000</v>
          </cell>
        </row>
        <row r="22378">
          <cell r="A22378" t="str">
            <v>301204</v>
          </cell>
          <cell r="B22378" t="str">
            <v>MIYAKO MAGIC COM MCM508BTK P/K</v>
          </cell>
          <cell r="C22378" t="str">
            <v>0301204</v>
          </cell>
          <cell r="D22378" t="str">
            <v>282000</v>
          </cell>
        </row>
        <row r="22379">
          <cell r="A22379" t="str">
            <v>301205</v>
          </cell>
          <cell r="B22379" t="str">
            <v>COSMOS KETTLE CTL-210</v>
          </cell>
          <cell r="C22379" t="str">
            <v>0301205</v>
          </cell>
          <cell r="D22379" t="str">
            <v>219000</v>
          </cell>
        </row>
        <row r="22380">
          <cell r="A22380" t="str">
            <v>301206</v>
          </cell>
          <cell r="B22380" t="str">
            <v>PHILIP MAGIC COM HD3119/30</v>
          </cell>
          <cell r="C22380" t="str">
            <v>0301206</v>
          </cell>
          <cell r="D22380" t="str">
            <v>512000</v>
          </cell>
        </row>
        <row r="22381">
          <cell r="A22381" t="str">
            <v>301209</v>
          </cell>
          <cell r="B22381" t="str">
            <v>RICE COOKER PHILIP HD3132/33</v>
          </cell>
          <cell r="C22381" t="str">
            <v>0301209</v>
          </cell>
          <cell r="D22381" t="str">
            <v>615000</v>
          </cell>
        </row>
        <row r="22382">
          <cell r="A22382" t="str">
            <v>301220</v>
          </cell>
          <cell r="B22382" t="str">
            <v>PANASONIC H.DRYER EH-ND11-P415</v>
          </cell>
          <cell r="C22382" t="str">
            <v>0301220</v>
          </cell>
          <cell r="D22382" t="str">
            <v>162000</v>
          </cell>
        </row>
        <row r="22383">
          <cell r="A22383" t="str">
            <v>301221</v>
          </cell>
          <cell r="B22383" t="str">
            <v>COSMOS MIXER CM-1589</v>
          </cell>
          <cell r="C22383" t="str">
            <v>0301221</v>
          </cell>
          <cell r="D22383" t="str">
            <v>325000</v>
          </cell>
        </row>
        <row r="22384">
          <cell r="A22384" t="str">
            <v>301222</v>
          </cell>
          <cell r="B22384" t="str">
            <v>COSMOS DISPENSER CWD-1300</v>
          </cell>
          <cell r="C22384" t="str">
            <v>0301222</v>
          </cell>
          <cell r="D22384" t="str">
            <v>395000</v>
          </cell>
        </row>
        <row r="22385">
          <cell r="A22385" t="str">
            <v>666003</v>
          </cell>
          <cell r="B22385" t="str">
            <v>BAGUS KANTONG SMPH L W22521</v>
          </cell>
          <cell r="C22385" t="str">
            <v>0666003</v>
          </cell>
          <cell r="D22385" t="str">
            <v>67500</v>
          </cell>
        </row>
        <row r="22386">
          <cell r="A22386" t="str">
            <v>400067</v>
          </cell>
          <cell r="B22386" t="str">
            <v>RINNAI K.GAS RI-522 C</v>
          </cell>
          <cell r="C22386" t="str">
            <v>0400067</v>
          </cell>
          <cell r="D22386" t="str">
            <v>330000</v>
          </cell>
        </row>
        <row r="22387">
          <cell r="A22387" t="str">
            <v>220718</v>
          </cell>
          <cell r="B22387" t="str">
            <v>COSMOS LW 888</v>
          </cell>
          <cell r="C22387" t="str">
            <v>0220718</v>
          </cell>
          <cell r="D22387" t="str">
            <v>69750</v>
          </cell>
        </row>
        <row r="22388">
          <cell r="A22388" t="str">
            <v>220719</v>
          </cell>
          <cell r="B22388" t="str">
            <v>COSMOS NC 103</v>
          </cell>
          <cell r="C22388" t="str">
            <v>0220719</v>
          </cell>
          <cell r="D22388" t="str">
            <v>66950</v>
          </cell>
        </row>
        <row r="22389">
          <cell r="A22389" t="str">
            <v>220721</v>
          </cell>
          <cell r="B22389" t="str">
            <v>COSMOS KBL MATSUI MB701</v>
          </cell>
          <cell r="C22389" t="str">
            <v>0220721</v>
          </cell>
          <cell r="D22389" t="str">
            <v>25350</v>
          </cell>
        </row>
        <row r="22390">
          <cell r="A22390" t="str">
            <v>220724</v>
          </cell>
          <cell r="B22390" t="str">
            <v>COSMOS S KONTAK KM 928</v>
          </cell>
          <cell r="C22390" t="str">
            <v>0220724</v>
          </cell>
          <cell r="D22390" t="str">
            <v>22600</v>
          </cell>
        </row>
        <row r="22391">
          <cell r="A22391" t="str">
            <v>220725</v>
          </cell>
          <cell r="B22391" t="str">
            <v>COSMOS LED OK 5W</v>
          </cell>
          <cell r="C22391" t="str">
            <v>0220725</v>
          </cell>
          <cell r="D22391" t="str">
            <v>19750</v>
          </cell>
        </row>
        <row r="22392">
          <cell r="A22392" t="str">
            <v>220726</v>
          </cell>
          <cell r="B22392" t="str">
            <v>COSMOS LED OK 7W</v>
          </cell>
          <cell r="C22392" t="str">
            <v>0220726</v>
          </cell>
          <cell r="D22392" t="str">
            <v>25950</v>
          </cell>
        </row>
        <row r="22393">
          <cell r="A22393" t="str">
            <v>220727</v>
          </cell>
          <cell r="B22393" t="str">
            <v>COSMOS LED OK 12W</v>
          </cell>
          <cell r="C22393" t="str">
            <v>0220727</v>
          </cell>
          <cell r="D22393" t="str">
            <v>46250</v>
          </cell>
        </row>
        <row r="22394">
          <cell r="A22394" t="str">
            <v>220728</v>
          </cell>
          <cell r="B22394" t="str">
            <v>COSMOS CLS 5W</v>
          </cell>
          <cell r="C22394" t="str">
            <v>0220728</v>
          </cell>
          <cell r="D22394" t="str">
            <v>33550</v>
          </cell>
        </row>
        <row r="22395">
          <cell r="A22395" t="str">
            <v>220729</v>
          </cell>
          <cell r="B22395" t="str">
            <v>COSMOS CLS 15W</v>
          </cell>
          <cell r="C22395" t="str">
            <v>0220729</v>
          </cell>
          <cell r="D22395" t="str">
            <v>40150</v>
          </cell>
        </row>
        <row r="22396">
          <cell r="A22396" t="str">
            <v>220732</v>
          </cell>
          <cell r="B22396" t="str">
            <v>COSMOS CLS 20W</v>
          </cell>
          <cell r="C22396" t="str">
            <v>0220732</v>
          </cell>
          <cell r="D22396" t="str">
            <v>42550</v>
          </cell>
        </row>
        <row r="22397">
          <cell r="A22397" t="str">
            <v>220733</v>
          </cell>
          <cell r="B22397" t="str">
            <v>COSMOS CL 2U 5W</v>
          </cell>
          <cell r="C22397" t="str">
            <v>0220733</v>
          </cell>
          <cell r="D22397" t="str">
            <v>26500</v>
          </cell>
        </row>
        <row r="22398">
          <cell r="A22398" t="str">
            <v>220736</v>
          </cell>
          <cell r="B22398" t="str">
            <v>COSMOS CL 3U 18W</v>
          </cell>
          <cell r="C22398" t="str">
            <v>0220736</v>
          </cell>
          <cell r="D22398" t="str">
            <v>36350</v>
          </cell>
        </row>
        <row r="22399">
          <cell r="A22399" t="str">
            <v>220737</v>
          </cell>
          <cell r="B22399" t="str">
            <v>COSMOS TESPEN</v>
          </cell>
          <cell r="C22399" t="str">
            <v>0220737</v>
          </cell>
          <cell r="D22399" t="str">
            <v>11000</v>
          </cell>
        </row>
        <row r="22400">
          <cell r="A22400" t="str">
            <v>666945</v>
          </cell>
          <cell r="B22400" t="str">
            <v>RKT CROCODILE DENSIRT</v>
          </cell>
          <cell r="C22400" t="str">
            <v>0666945</v>
          </cell>
          <cell r="D22400" t="str">
            <v>68500</v>
          </cell>
        </row>
        <row r="22401">
          <cell r="A22401" t="str">
            <v>666329</v>
          </cell>
          <cell r="B22401" t="str">
            <v>CT TOYS MOBIL 399-351</v>
          </cell>
          <cell r="C22401" t="str">
            <v>0666329</v>
          </cell>
          <cell r="D22401" t="str">
            <v>30500</v>
          </cell>
        </row>
        <row r="22402">
          <cell r="A22402" t="str">
            <v>200028</v>
          </cell>
          <cell r="B22402" t="str">
            <v>BABY WALKER FB 2218 L</v>
          </cell>
          <cell r="C22402" t="str">
            <v>0200028</v>
          </cell>
          <cell r="D22402" t="str">
            <v>255000</v>
          </cell>
        </row>
        <row r="22403">
          <cell r="A22403" t="str">
            <v>200045</v>
          </cell>
          <cell r="B22403" t="str">
            <v>BABY WALKER FM 2116</v>
          </cell>
          <cell r="C22403" t="str">
            <v>0200045</v>
          </cell>
          <cell r="D22403" t="str">
            <v>405000</v>
          </cell>
        </row>
        <row r="22404">
          <cell r="A22404" t="str">
            <v>200717</v>
          </cell>
          <cell r="B22404" t="str">
            <v>BABY WALKER FB 218A</v>
          </cell>
          <cell r="C22404" t="str">
            <v>0200717</v>
          </cell>
          <cell r="D22404" t="str">
            <v>410000</v>
          </cell>
        </row>
        <row r="22405">
          <cell r="A22405" t="str">
            <v>200828</v>
          </cell>
          <cell r="B22405" t="str">
            <v>BABY WALKER FB 2115</v>
          </cell>
          <cell r="C22405" t="str">
            <v>0200828</v>
          </cell>
          <cell r="D22405" t="str">
            <v>412000</v>
          </cell>
        </row>
        <row r="22406">
          <cell r="A22406" t="str">
            <v>200831</v>
          </cell>
          <cell r="B22406" t="str">
            <v>BABY WALKER HYK 817</v>
          </cell>
          <cell r="C22406" t="str">
            <v>0200831</v>
          </cell>
          <cell r="D22406" t="str">
            <v>190000</v>
          </cell>
        </row>
        <row r="22407">
          <cell r="A22407" t="str">
            <v>200834</v>
          </cell>
          <cell r="B22407" t="str">
            <v>BABY WALKER FB 2213</v>
          </cell>
          <cell r="C22407" t="str">
            <v>0200834</v>
          </cell>
          <cell r="D22407" t="str">
            <v>300000</v>
          </cell>
        </row>
        <row r="22408">
          <cell r="A22408" t="str">
            <v>200896</v>
          </cell>
          <cell r="B22408" t="str">
            <v>BABY WALKER FB 551 B</v>
          </cell>
          <cell r="C22408" t="str">
            <v>0200896</v>
          </cell>
          <cell r="D22408" t="str">
            <v>302000</v>
          </cell>
        </row>
        <row r="22409">
          <cell r="A22409" t="str">
            <v>201600</v>
          </cell>
          <cell r="B22409" t="str">
            <v>BABY WALKER FB 781A</v>
          </cell>
          <cell r="C22409" t="str">
            <v>0201600</v>
          </cell>
          <cell r="D22409" t="str">
            <v>355000</v>
          </cell>
        </row>
        <row r="22410">
          <cell r="A22410" t="str">
            <v>201763</v>
          </cell>
          <cell r="B22410" t="str">
            <v>BABY WALKER FB 2115 D</v>
          </cell>
          <cell r="C22410" t="str">
            <v>0201763</v>
          </cell>
          <cell r="D22410" t="str">
            <v>412500</v>
          </cell>
        </row>
        <row r="22411">
          <cell r="A22411" t="str">
            <v>300030</v>
          </cell>
          <cell r="B22411" t="str">
            <v>REGULATOR QUANTUM PAKET</v>
          </cell>
          <cell r="C22411" t="str">
            <v>0300030</v>
          </cell>
          <cell r="D22411" t="str">
            <v>115000</v>
          </cell>
        </row>
        <row r="22412">
          <cell r="A22412" t="str">
            <v>300337</v>
          </cell>
          <cell r="B22412" t="str">
            <v>REGULATOR W 181 NM</v>
          </cell>
          <cell r="C22412" t="str">
            <v>0300337</v>
          </cell>
          <cell r="D22412" t="str">
            <v>58200</v>
          </cell>
        </row>
        <row r="22413">
          <cell r="A22413" t="str">
            <v>300389</v>
          </cell>
          <cell r="B22413" t="str">
            <v>COSMOS MIXER 1379</v>
          </cell>
          <cell r="C22413" t="str">
            <v>0300389</v>
          </cell>
          <cell r="D22413" t="str">
            <v>237000</v>
          </cell>
        </row>
        <row r="22414">
          <cell r="A22414" t="str">
            <v>300390</v>
          </cell>
          <cell r="B22414" t="str">
            <v>MIYAKO SELANG+ REGULATOR</v>
          </cell>
          <cell r="C22414" t="str">
            <v>0300390</v>
          </cell>
          <cell r="D22414" t="str">
            <v>94800</v>
          </cell>
        </row>
        <row r="22415">
          <cell r="A22415" t="str">
            <v>300391</v>
          </cell>
          <cell r="B22415" t="str">
            <v>COSMOS MAGIC COM 3255</v>
          </cell>
          <cell r="C22415" t="str">
            <v>0300391</v>
          </cell>
          <cell r="D22415" t="str">
            <v>326500</v>
          </cell>
        </row>
        <row r="22416">
          <cell r="A22416" t="str">
            <v>300392</v>
          </cell>
          <cell r="B22416" t="str">
            <v>COSMOS MAGIC COM 3301</v>
          </cell>
          <cell r="C22416" t="str">
            <v>0300392</v>
          </cell>
          <cell r="D22416" t="str">
            <v>300000</v>
          </cell>
        </row>
        <row r="22417">
          <cell r="A22417" t="str">
            <v>201003</v>
          </cell>
          <cell r="B22417" t="str">
            <v>IK BNK BEAR BIANKA M</v>
          </cell>
          <cell r="C22417" t="str">
            <v>0201003</v>
          </cell>
          <cell r="D22417" t="str">
            <v>50500</v>
          </cell>
        </row>
        <row r="22418">
          <cell r="A22418" t="str">
            <v>201004</v>
          </cell>
          <cell r="B22418" t="str">
            <v>IK BNK TAYO XL</v>
          </cell>
          <cell r="C22418" t="str">
            <v>0201004</v>
          </cell>
          <cell r="D22418" t="str">
            <v>71500</v>
          </cell>
        </row>
        <row r="22419">
          <cell r="A22419" t="str">
            <v>201005</v>
          </cell>
          <cell r="B22419" t="str">
            <v>IK BNK POOH TOPI M</v>
          </cell>
          <cell r="C22419" t="str">
            <v>0201005</v>
          </cell>
          <cell r="D22419" t="str">
            <v>50000</v>
          </cell>
        </row>
        <row r="22420">
          <cell r="A22420" t="str">
            <v>201006</v>
          </cell>
          <cell r="B22420" t="str">
            <v>IK BNK ANJING TDR M</v>
          </cell>
          <cell r="C22420" t="str">
            <v>0201006</v>
          </cell>
          <cell r="D22420" t="str">
            <v>67500</v>
          </cell>
        </row>
        <row r="22421">
          <cell r="A22421" t="str">
            <v>201007</v>
          </cell>
          <cell r="B22421" t="str">
            <v>IK BNK BEAR BORDIR DADA M</v>
          </cell>
          <cell r="C22421" t="str">
            <v>0201007</v>
          </cell>
          <cell r="D22421" t="str">
            <v>50500</v>
          </cell>
        </row>
        <row r="22422">
          <cell r="A22422" t="str">
            <v>201008</v>
          </cell>
          <cell r="B22422" t="str">
            <v>IK BNK ULIL BELANG</v>
          </cell>
          <cell r="C22422" t="str">
            <v>0201008</v>
          </cell>
          <cell r="D22422" t="str">
            <v>57500</v>
          </cell>
        </row>
        <row r="22423">
          <cell r="A22423" t="str">
            <v>201012</v>
          </cell>
          <cell r="B22423" t="str">
            <v>IK BEAR LOVE JUMBO</v>
          </cell>
          <cell r="C22423" t="str">
            <v>0201012</v>
          </cell>
          <cell r="D22423" t="str">
            <v>221500</v>
          </cell>
        </row>
        <row r="22424">
          <cell r="A22424" t="str">
            <v>201013</v>
          </cell>
          <cell r="B22424" t="str">
            <v>IK BNK PINGUIN L</v>
          </cell>
          <cell r="C22424" t="str">
            <v>0201013</v>
          </cell>
          <cell r="D22424" t="str">
            <v>67500</v>
          </cell>
        </row>
        <row r="22425">
          <cell r="A22425" t="str">
            <v>201014</v>
          </cell>
          <cell r="B22425" t="str">
            <v>IK BNK LITTLE PONI M</v>
          </cell>
          <cell r="C22425" t="str">
            <v>0201014</v>
          </cell>
          <cell r="D22425" t="str">
            <v>46500</v>
          </cell>
        </row>
        <row r="22426">
          <cell r="A22426" t="str">
            <v>201015</v>
          </cell>
          <cell r="B22426" t="str">
            <v>IK BNK DORAEMON KUMIS XL</v>
          </cell>
          <cell r="C22426" t="str">
            <v>0201015</v>
          </cell>
          <cell r="D22426" t="str">
            <v>101500</v>
          </cell>
        </row>
        <row r="22427">
          <cell r="A22427" t="str">
            <v>201016</v>
          </cell>
          <cell r="B22427" t="str">
            <v>IK BNK POOH GENTONG XL</v>
          </cell>
          <cell r="C22427" t="str">
            <v>0201016</v>
          </cell>
          <cell r="D22427" t="str">
            <v>93500</v>
          </cell>
        </row>
        <row r="22428">
          <cell r="A22428" t="str">
            <v>201017</v>
          </cell>
          <cell r="B22428" t="str">
            <v>IK BNK BEAR S</v>
          </cell>
          <cell r="C22428" t="str">
            <v>0201017</v>
          </cell>
          <cell r="D22428" t="str">
            <v>25000</v>
          </cell>
        </row>
        <row r="22429">
          <cell r="A22429" t="str">
            <v>201037</v>
          </cell>
          <cell r="B22429" t="str">
            <v>IK BNK PIG STRAWBERRY L</v>
          </cell>
          <cell r="C22429" t="str">
            <v>0201037</v>
          </cell>
          <cell r="D22429" t="str">
            <v>68600</v>
          </cell>
        </row>
        <row r="22430">
          <cell r="A22430" t="str">
            <v>201038</v>
          </cell>
          <cell r="B22430" t="str">
            <v>IK BNK NEMO JUMBO</v>
          </cell>
          <cell r="C22430" t="str">
            <v>0201038</v>
          </cell>
          <cell r="D22430" t="str">
            <v>107000</v>
          </cell>
        </row>
        <row r="22431">
          <cell r="A22431" t="str">
            <v>201039</v>
          </cell>
          <cell r="B22431" t="str">
            <v>IK BANTAL LOVE M</v>
          </cell>
          <cell r="C22431" t="str">
            <v>0201039</v>
          </cell>
          <cell r="D22431" t="str">
            <v>48000</v>
          </cell>
        </row>
        <row r="22432">
          <cell r="A22432" t="str">
            <v>201040</v>
          </cell>
          <cell r="B22432" t="str">
            <v>IK BANTAL SOFA BORDIR</v>
          </cell>
          <cell r="C22432" t="str">
            <v>0201040</v>
          </cell>
          <cell r="D22432" t="str">
            <v>54000</v>
          </cell>
        </row>
        <row r="22433">
          <cell r="A22433" t="str">
            <v>201041</v>
          </cell>
          <cell r="B22433" t="str">
            <v>IK BANTAL LEHER BORDIR</v>
          </cell>
          <cell r="C22433" t="str">
            <v>0201041</v>
          </cell>
          <cell r="D22433" t="str">
            <v>38000</v>
          </cell>
        </row>
        <row r="22434">
          <cell r="A22434" t="str">
            <v>201043</v>
          </cell>
          <cell r="B22434" t="str">
            <v>IK BNK TIMI</v>
          </cell>
          <cell r="C22434" t="str">
            <v>0201043</v>
          </cell>
          <cell r="D22434" t="str">
            <v>63000</v>
          </cell>
        </row>
        <row r="22435">
          <cell r="A22435" t="str">
            <v>201044</v>
          </cell>
          <cell r="B22435" t="str">
            <v>IK BNK APEL/JERUK/STRAWBERRY</v>
          </cell>
          <cell r="C22435" t="str">
            <v>0201044</v>
          </cell>
          <cell r="D22435" t="str">
            <v>39000</v>
          </cell>
        </row>
        <row r="22436">
          <cell r="A22436" t="str">
            <v>201045</v>
          </cell>
          <cell r="B22436" t="str">
            <v>IK BNK BEAR BONITO XL</v>
          </cell>
          <cell r="C22436" t="str">
            <v>0201045</v>
          </cell>
          <cell r="D22436" t="str">
            <v>143000</v>
          </cell>
        </row>
        <row r="22437">
          <cell r="A22437" t="str">
            <v>201046</v>
          </cell>
          <cell r="B22437" t="str">
            <v>IK BNK DORAEMON JUBAH L</v>
          </cell>
          <cell r="C22437" t="str">
            <v>0201046</v>
          </cell>
          <cell r="D22437" t="str">
            <v>65000</v>
          </cell>
        </row>
        <row r="22438">
          <cell r="A22438" t="str">
            <v>201048</v>
          </cell>
          <cell r="B22438" t="str">
            <v>IK BNK BEAR DESWITA JUMBO</v>
          </cell>
          <cell r="C22438" t="str">
            <v>0201048</v>
          </cell>
          <cell r="D22438" t="str">
            <v>199500</v>
          </cell>
        </row>
        <row r="22439">
          <cell r="A22439" t="str">
            <v>201049</v>
          </cell>
          <cell r="B22439" t="str">
            <v>IK BNK PANDA CINA M</v>
          </cell>
          <cell r="C22439" t="str">
            <v>0201049</v>
          </cell>
          <cell r="D22439" t="str">
            <v>58000</v>
          </cell>
        </row>
        <row r="22440">
          <cell r="A22440" t="str">
            <v>201050</v>
          </cell>
          <cell r="B22440" t="str">
            <v>IK BANTAL BULAT KARAKTER</v>
          </cell>
          <cell r="C22440" t="str">
            <v>0201050</v>
          </cell>
          <cell r="D22440" t="str">
            <v>44000</v>
          </cell>
        </row>
        <row r="22441">
          <cell r="A22441" t="str">
            <v>201051</v>
          </cell>
          <cell r="B22441" t="str">
            <v>IK BNK HELLO KITTY WARNA S</v>
          </cell>
          <cell r="C22441" t="str">
            <v>0201051</v>
          </cell>
          <cell r="D22441" t="str">
            <v>29000</v>
          </cell>
        </row>
        <row r="22442">
          <cell r="A22442" t="str">
            <v>201052</v>
          </cell>
          <cell r="B22442" t="str">
            <v>IK BANTAL CINTA INDAH</v>
          </cell>
          <cell r="C22442" t="str">
            <v>0201052</v>
          </cell>
          <cell r="D22442" t="str">
            <v>84000</v>
          </cell>
        </row>
        <row r="22443">
          <cell r="A22443" t="str">
            <v>201053</v>
          </cell>
          <cell r="B22443" t="str">
            <v>IK BNK SWEET KEROPY</v>
          </cell>
          <cell r="C22443" t="str">
            <v>0201053</v>
          </cell>
          <cell r="D22443" t="str">
            <v>59500</v>
          </cell>
        </row>
        <row r="22444">
          <cell r="A22444" t="str">
            <v>201054</v>
          </cell>
          <cell r="B22444" t="str">
            <v>IK BNK KUDA PONY</v>
          </cell>
          <cell r="C22444" t="str">
            <v>0201054</v>
          </cell>
          <cell r="D22444" t="str">
            <v>45000</v>
          </cell>
        </row>
        <row r="22445">
          <cell r="A22445" t="str">
            <v>201055</v>
          </cell>
          <cell r="B22445" t="str">
            <v>IK BNK MONCICI L</v>
          </cell>
          <cell r="C22445" t="str">
            <v>0201055</v>
          </cell>
          <cell r="D22445" t="str">
            <v>70000</v>
          </cell>
        </row>
        <row r="22446">
          <cell r="A22446" t="str">
            <v>201056</v>
          </cell>
          <cell r="B22446" t="str">
            <v>IK POOH GENTONG M</v>
          </cell>
          <cell r="C22446" t="str">
            <v>0201056</v>
          </cell>
          <cell r="D22446" t="str">
            <v>44500</v>
          </cell>
        </row>
        <row r="22447">
          <cell r="A22447" t="str">
            <v>201057</v>
          </cell>
          <cell r="B22447" t="str">
            <v>IK BNK UPIN IPIN</v>
          </cell>
          <cell r="C22447" t="str">
            <v>0201057</v>
          </cell>
          <cell r="D22447" t="str">
            <v>29000</v>
          </cell>
        </row>
        <row r="22448">
          <cell r="A22448" t="str">
            <v>201058</v>
          </cell>
          <cell r="B22448" t="str">
            <v>IK BNK SEMANGKA M</v>
          </cell>
          <cell r="C22448" t="str">
            <v>0201058</v>
          </cell>
          <cell r="D22448" t="str">
            <v>35000</v>
          </cell>
        </row>
        <row r="22449">
          <cell r="A22449" t="str">
            <v>201059</v>
          </cell>
          <cell r="B22449" t="str">
            <v>IK BNK BEAR 20 IN</v>
          </cell>
          <cell r="C22449" t="str">
            <v>0201059</v>
          </cell>
          <cell r="D22449" t="str">
            <v>126000</v>
          </cell>
        </row>
        <row r="22450">
          <cell r="A22450" t="str">
            <v>201115</v>
          </cell>
          <cell r="B22450" t="str">
            <v>IK BNK SONIC M</v>
          </cell>
          <cell r="C22450" t="str">
            <v>0201115</v>
          </cell>
          <cell r="D22450" t="str">
            <v>39500</v>
          </cell>
        </row>
        <row r="22451">
          <cell r="A22451" t="str">
            <v>201118</v>
          </cell>
          <cell r="B22451" t="str">
            <v>IK BNK MICKYMOS LOVE M</v>
          </cell>
          <cell r="C22451" t="str">
            <v>0201118</v>
          </cell>
          <cell r="D22451" t="str">
            <v>31000</v>
          </cell>
        </row>
        <row r="22452">
          <cell r="A22452" t="str">
            <v>201120</v>
          </cell>
          <cell r="B22452" t="str">
            <v>IK BNK MINION M</v>
          </cell>
          <cell r="C22452" t="str">
            <v>0201120</v>
          </cell>
          <cell r="D22452" t="str">
            <v>57500</v>
          </cell>
        </row>
        <row r="22453">
          <cell r="A22453" t="str">
            <v>201126</v>
          </cell>
          <cell r="B22453" t="str">
            <v>IK BEAR LOVE M</v>
          </cell>
          <cell r="C22453" t="str">
            <v>0201126</v>
          </cell>
          <cell r="D22453" t="str">
            <v>36000</v>
          </cell>
        </row>
        <row r="22454">
          <cell r="A22454" t="str">
            <v>201129</v>
          </cell>
          <cell r="B22454" t="str">
            <v>IK BNK HELLO KITTY 30CM</v>
          </cell>
          <cell r="C22454" t="str">
            <v>0201129</v>
          </cell>
          <cell r="D22454" t="str">
            <v>47500</v>
          </cell>
        </row>
        <row r="22455">
          <cell r="A22455" t="str">
            <v>201132</v>
          </cell>
          <cell r="B22455" t="str">
            <v>IK BANTAL POKEMON</v>
          </cell>
          <cell r="C22455" t="str">
            <v>0201132</v>
          </cell>
          <cell r="D22455" t="str">
            <v>71500</v>
          </cell>
        </row>
        <row r="22456">
          <cell r="A22456" t="str">
            <v>201133</v>
          </cell>
          <cell r="B22456" t="str">
            <v>IK BNK KURA KURA L</v>
          </cell>
          <cell r="C22456" t="str">
            <v>0201133</v>
          </cell>
          <cell r="D22456" t="str">
            <v>50000</v>
          </cell>
        </row>
        <row r="22457">
          <cell r="A22457" t="str">
            <v>201135</v>
          </cell>
          <cell r="B22457" t="str">
            <v>IK BNK KEROPY S</v>
          </cell>
          <cell r="C22457" t="str">
            <v>0201135</v>
          </cell>
          <cell r="D22457" t="str">
            <v>26000</v>
          </cell>
        </row>
        <row r="22458">
          <cell r="A22458" t="str">
            <v>201136</v>
          </cell>
          <cell r="B22458" t="str">
            <v>IK BNK KEROPY RASPUR 12IN</v>
          </cell>
          <cell r="C22458" t="str">
            <v>0201136</v>
          </cell>
          <cell r="D22458" t="str">
            <v>59500</v>
          </cell>
        </row>
        <row r="22459">
          <cell r="A22459" t="str">
            <v>201143</v>
          </cell>
          <cell r="B22459" t="str">
            <v>IK BERUANG GANTUNG S</v>
          </cell>
          <cell r="C22459" t="str">
            <v>0201143</v>
          </cell>
          <cell r="D22459" t="str">
            <v>6675</v>
          </cell>
        </row>
        <row r="22460">
          <cell r="A22460" t="str">
            <v>201144</v>
          </cell>
          <cell r="B22460" t="str">
            <v>IK BNK KURA KURA BUNGA L</v>
          </cell>
          <cell r="C22460" t="str">
            <v>0201144</v>
          </cell>
          <cell r="D22460" t="str">
            <v>50000</v>
          </cell>
        </row>
        <row r="22461">
          <cell r="A22461" t="str">
            <v>201146</v>
          </cell>
          <cell r="B22461" t="str">
            <v>IK BNK BONITA BEAR L</v>
          </cell>
          <cell r="C22461" t="str">
            <v>0201146</v>
          </cell>
          <cell r="D22461" t="str">
            <v>136500</v>
          </cell>
        </row>
        <row r="22462">
          <cell r="A22462" t="str">
            <v>201148</v>
          </cell>
          <cell r="B22462" t="str">
            <v>IK BNK BUAYA L</v>
          </cell>
          <cell r="C22462" t="str">
            <v>0201148</v>
          </cell>
          <cell r="D22462" t="str">
            <v>62000</v>
          </cell>
        </row>
        <row r="22463">
          <cell r="A22463" t="str">
            <v>201149</v>
          </cell>
          <cell r="B22463" t="str">
            <v>IK BANTAL BULAT MICKY</v>
          </cell>
          <cell r="C22463" t="str">
            <v>0201149</v>
          </cell>
          <cell r="D22463" t="str">
            <v>43500</v>
          </cell>
        </row>
        <row r="22464">
          <cell r="A22464" t="str">
            <v>201150</v>
          </cell>
          <cell r="B22464" t="str">
            <v>IK TEDDY BEAR BAJU M</v>
          </cell>
          <cell r="C22464" t="str">
            <v>0201150</v>
          </cell>
          <cell r="D22464" t="str">
            <v>64000</v>
          </cell>
        </row>
        <row r="22465">
          <cell r="A22465" t="str">
            <v>201154</v>
          </cell>
          <cell r="B22465" t="str">
            <v>IK TEDY BEAR PITA M</v>
          </cell>
          <cell r="C22465" t="str">
            <v>0201154</v>
          </cell>
          <cell r="D22465" t="str">
            <v>50500</v>
          </cell>
        </row>
        <row r="22466">
          <cell r="A22466" t="str">
            <v>201156</v>
          </cell>
          <cell r="B22466" t="str">
            <v>IK BNK BEAR DUDUK LOVE JUMBO</v>
          </cell>
          <cell r="C22466" t="str">
            <v>0201156</v>
          </cell>
          <cell r="D22466" t="str">
            <v>191000</v>
          </cell>
        </row>
        <row r="22467">
          <cell r="A22467" t="str">
            <v>201160</v>
          </cell>
          <cell r="B22467" t="str">
            <v>IK BNK BEAR MANTEL M</v>
          </cell>
          <cell r="C22467" t="str">
            <v>0201160</v>
          </cell>
          <cell r="D22467" t="str">
            <v>57500</v>
          </cell>
        </row>
        <row r="22468">
          <cell r="A22468" t="str">
            <v>201161</v>
          </cell>
          <cell r="B22468" t="str">
            <v>IK BNK MONCICI</v>
          </cell>
          <cell r="C22468" t="str">
            <v>0201161</v>
          </cell>
          <cell r="D22468" t="str">
            <v>68500</v>
          </cell>
        </row>
        <row r="22469">
          <cell r="A22469" t="str">
            <v>201162</v>
          </cell>
          <cell r="B22469" t="str">
            <v>IK BNK KUDA L</v>
          </cell>
          <cell r="C22469" t="str">
            <v>0201162</v>
          </cell>
          <cell r="D22469" t="str">
            <v>57000</v>
          </cell>
        </row>
        <row r="22470">
          <cell r="A22470" t="str">
            <v>201163</v>
          </cell>
          <cell r="B22470" t="str">
            <v>IK BNK RILAKUMA L</v>
          </cell>
          <cell r="C22470" t="str">
            <v>0201163</v>
          </cell>
          <cell r="D22470" t="str">
            <v>64000</v>
          </cell>
        </row>
        <row r="22471">
          <cell r="A22471" t="str">
            <v>201166</v>
          </cell>
          <cell r="B22471" t="str">
            <v>IK BANTAL KOTAK RASPUR</v>
          </cell>
          <cell r="C22471" t="str">
            <v>0201166</v>
          </cell>
          <cell r="D22471" t="str">
            <v>64000</v>
          </cell>
        </row>
        <row r="22472">
          <cell r="A22472" t="str">
            <v>201169</v>
          </cell>
          <cell r="B22472" t="str">
            <v>IK BANTAL CINTA PRINTING</v>
          </cell>
          <cell r="C22472" t="str">
            <v>0201169</v>
          </cell>
          <cell r="D22472" t="str">
            <v>79500</v>
          </cell>
        </row>
        <row r="22473">
          <cell r="A22473" t="str">
            <v>201171</v>
          </cell>
          <cell r="B22473" t="str">
            <v>IK BANTAL KANTONG TULANG</v>
          </cell>
          <cell r="C22473" t="str">
            <v>0201171</v>
          </cell>
          <cell r="D22473" t="str">
            <v>51000</v>
          </cell>
        </row>
        <row r="22474">
          <cell r="A22474" t="str">
            <v>201172</v>
          </cell>
          <cell r="B22474" t="str">
            <v>IK BNK PISANG XL</v>
          </cell>
          <cell r="C22474" t="str">
            <v>0201172</v>
          </cell>
          <cell r="D22474" t="str">
            <v>65000</v>
          </cell>
        </row>
        <row r="22475">
          <cell r="A22475" t="str">
            <v>201175</v>
          </cell>
          <cell r="B22475" t="str">
            <v>IK BEAR SHALL XL</v>
          </cell>
          <cell r="C22475" t="str">
            <v>0201175</v>
          </cell>
          <cell r="D22475" t="str">
            <v>127000</v>
          </cell>
        </row>
        <row r="22476">
          <cell r="A22476" t="str">
            <v>201176</v>
          </cell>
          <cell r="B22476" t="str">
            <v>IK BNK BEAR SYAL JUMBO</v>
          </cell>
          <cell r="C22476" t="str">
            <v>0201176</v>
          </cell>
          <cell r="D22476" t="str">
            <v>204500</v>
          </cell>
        </row>
        <row r="22477">
          <cell r="A22477" t="str">
            <v>201177</v>
          </cell>
          <cell r="B22477" t="str">
            <v>IK BNK MONYET PITA</v>
          </cell>
          <cell r="C22477" t="str">
            <v>0201177</v>
          </cell>
          <cell r="D22477" t="str">
            <v>42500</v>
          </cell>
        </row>
        <row r="22478">
          <cell r="A22478" t="str">
            <v>201179</v>
          </cell>
          <cell r="B22478" t="str">
            <v>IK TEDY BEAR PITA XL</v>
          </cell>
          <cell r="C22478" t="str">
            <v>0201179</v>
          </cell>
          <cell r="D22478" t="str">
            <v>132000</v>
          </cell>
        </row>
        <row r="22479">
          <cell r="A22479" t="str">
            <v>201180</v>
          </cell>
          <cell r="B22479" t="str">
            <v>IK BNK FLOPY GIANT</v>
          </cell>
          <cell r="C22479" t="str">
            <v>0201180</v>
          </cell>
          <cell r="D22479" t="str">
            <v>392500</v>
          </cell>
        </row>
        <row r="22480">
          <cell r="A22480" t="str">
            <v>201182</v>
          </cell>
          <cell r="B22480" t="str">
            <v>IK BNK CANDY M</v>
          </cell>
          <cell r="C22480" t="str">
            <v>0201182</v>
          </cell>
          <cell r="D22480" t="str">
            <v>35500</v>
          </cell>
        </row>
        <row r="22481">
          <cell r="A22481" t="str">
            <v>201184</v>
          </cell>
          <cell r="B22481" t="str">
            <v>IK BNK HELLO KITTY DRESS M</v>
          </cell>
          <cell r="C22481" t="str">
            <v>0201184</v>
          </cell>
          <cell r="D22481" t="str">
            <v>45000</v>
          </cell>
        </row>
        <row r="22482">
          <cell r="A22482" t="str">
            <v>201186</v>
          </cell>
          <cell r="B22482" t="str">
            <v>IK BNK RABIT JUST FOR YOU</v>
          </cell>
          <cell r="C22482" t="str">
            <v>0201186</v>
          </cell>
          <cell r="D22482" t="str">
            <v>64500</v>
          </cell>
        </row>
        <row r="22483">
          <cell r="A22483" t="str">
            <v>201191</v>
          </cell>
          <cell r="B22483" t="str">
            <v>IK BNK DOLPIN L</v>
          </cell>
          <cell r="C22483" t="str">
            <v>0201191</v>
          </cell>
          <cell r="D22483" t="str">
            <v>66500</v>
          </cell>
        </row>
        <row r="22484">
          <cell r="A22484" t="str">
            <v>201204</v>
          </cell>
          <cell r="B22484" t="str">
            <v>IK BNK BEAR TAPAK LOVE M</v>
          </cell>
          <cell r="C22484" t="str">
            <v>0201204</v>
          </cell>
          <cell r="D22484" t="str">
            <v>61500</v>
          </cell>
        </row>
        <row r="22485">
          <cell r="A22485" t="str">
            <v>201210</v>
          </cell>
          <cell r="B22485" t="str">
            <v>IK BNK PUDEL M</v>
          </cell>
          <cell r="C22485" t="str">
            <v>0201210</v>
          </cell>
          <cell r="D22485" t="str">
            <v>40600</v>
          </cell>
        </row>
        <row r="22486">
          <cell r="A22486" t="str">
            <v>201217</v>
          </cell>
          <cell r="B22486" t="str">
            <v>IK BNK MONYET PISANG M</v>
          </cell>
          <cell r="C22486" t="str">
            <v>0201217</v>
          </cell>
          <cell r="D22486" t="str">
            <v>65500</v>
          </cell>
        </row>
        <row r="22487">
          <cell r="A22487" t="str">
            <v>201218</v>
          </cell>
          <cell r="B22487" t="str">
            <v>IK GULING S</v>
          </cell>
          <cell r="C22487" t="str">
            <v>0201218</v>
          </cell>
          <cell r="D22487" t="str">
            <v>20000</v>
          </cell>
        </row>
        <row r="22488">
          <cell r="A22488" t="str">
            <v>201223</v>
          </cell>
          <cell r="B22488" t="str">
            <v>IK BNK METOYOU BEAR XL</v>
          </cell>
          <cell r="C22488" t="str">
            <v>0201223</v>
          </cell>
          <cell r="D22488" t="str">
            <v>107500</v>
          </cell>
        </row>
        <row r="22489">
          <cell r="A22489" t="str">
            <v>201224</v>
          </cell>
          <cell r="B22489" t="str">
            <v>IK BNK ULIL HURUF M</v>
          </cell>
          <cell r="C22489" t="str">
            <v>0201224</v>
          </cell>
          <cell r="D22489" t="str">
            <v>48500</v>
          </cell>
        </row>
        <row r="22490">
          <cell r="A22490" t="str">
            <v>201225</v>
          </cell>
          <cell r="B22490" t="str">
            <v>IK BNK FLOPI BEAR JUMBO</v>
          </cell>
          <cell r="C22490" t="str">
            <v>0201225</v>
          </cell>
          <cell r="D22490" t="str">
            <v>207500</v>
          </cell>
        </row>
        <row r="22491">
          <cell r="A22491" t="str">
            <v>201241</v>
          </cell>
          <cell r="B22491" t="str">
            <v>IK BNK STIT L</v>
          </cell>
          <cell r="C22491" t="str">
            <v>0201241</v>
          </cell>
          <cell r="D22491" t="str">
            <v>80500</v>
          </cell>
        </row>
        <row r="22492">
          <cell r="A22492" t="str">
            <v>201246</v>
          </cell>
          <cell r="B22492" t="str">
            <v>IK BNK PANDA DAUN L</v>
          </cell>
          <cell r="C22492" t="str">
            <v>0201246</v>
          </cell>
          <cell r="D22492" t="str">
            <v>64500</v>
          </cell>
        </row>
        <row r="22493">
          <cell r="A22493" t="str">
            <v>201265</v>
          </cell>
          <cell r="B22493" t="str">
            <v>IK BNK PANDA DAUN XL</v>
          </cell>
          <cell r="C22493" t="str">
            <v>0201265</v>
          </cell>
          <cell r="D22493" t="str">
            <v>116000</v>
          </cell>
        </row>
        <row r="22494">
          <cell r="A22494" t="str">
            <v>201267</v>
          </cell>
          <cell r="B22494" t="str">
            <v>IK BNK PANDA DAUN JUMBO</v>
          </cell>
          <cell r="C22494" t="str">
            <v>0201267</v>
          </cell>
          <cell r="D22494" t="str">
            <v>170500</v>
          </cell>
        </row>
        <row r="22495">
          <cell r="A22495" t="str">
            <v>201268</v>
          </cell>
          <cell r="B22495" t="str">
            <v>IK BNK CANDY S</v>
          </cell>
          <cell r="C22495" t="str">
            <v>0201268</v>
          </cell>
          <cell r="D22495" t="str">
            <v>32500</v>
          </cell>
        </row>
        <row r="22496">
          <cell r="A22496" t="str">
            <v>201269</v>
          </cell>
          <cell r="B22496" t="str">
            <v>IK BNK PISANG IMPORT</v>
          </cell>
          <cell r="C22496" t="str">
            <v>0201269</v>
          </cell>
          <cell r="D22496" t="str">
            <v>43200</v>
          </cell>
        </row>
        <row r="22497">
          <cell r="A22497" t="str">
            <v>201270</v>
          </cell>
          <cell r="B22497" t="str">
            <v>IK BNK MACAN DORENG M</v>
          </cell>
          <cell r="C22497" t="str">
            <v>0201270</v>
          </cell>
          <cell r="D22497" t="str">
            <v>51500</v>
          </cell>
        </row>
        <row r="22498">
          <cell r="A22498" t="str">
            <v>201271</v>
          </cell>
          <cell r="B22498" t="str">
            <v>IK BNK KEROPY LOVE M</v>
          </cell>
          <cell r="C22498" t="str">
            <v>0201271</v>
          </cell>
          <cell r="D22498" t="str">
            <v>31000</v>
          </cell>
        </row>
        <row r="22499">
          <cell r="A22499" t="str">
            <v>201273</v>
          </cell>
          <cell r="B22499" t="str">
            <v>IK BNK HIU S</v>
          </cell>
          <cell r="C22499" t="str">
            <v>0201273</v>
          </cell>
          <cell r="D22499" t="str">
            <v>40500</v>
          </cell>
        </row>
        <row r="22500">
          <cell r="A22500" t="str">
            <v>201274</v>
          </cell>
          <cell r="B22500" t="str">
            <v>IK BNK HIU L</v>
          </cell>
          <cell r="C22500" t="str">
            <v>0201274</v>
          </cell>
          <cell r="D22500" t="str">
            <v>57500</v>
          </cell>
        </row>
        <row r="22501">
          <cell r="A22501" t="str">
            <v>201276</v>
          </cell>
          <cell r="B22501" t="str">
            <v>IK BNK HUKMI BEAR XL</v>
          </cell>
          <cell r="C22501" t="str">
            <v>0201276</v>
          </cell>
          <cell r="D22501" t="str">
            <v>93500</v>
          </cell>
        </row>
        <row r="22502">
          <cell r="A22502" t="str">
            <v>201292</v>
          </cell>
          <cell r="B22502" t="str">
            <v>IK BNK BERUANG ANAK M</v>
          </cell>
          <cell r="C22502" t="str">
            <v>0201292</v>
          </cell>
          <cell r="D22502" t="str">
            <v>54500</v>
          </cell>
        </row>
        <row r="22503">
          <cell r="A22503" t="str">
            <v>201294</v>
          </cell>
          <cell r="B22503" t="str">
            <v>IK BNK ANJING LAUT M</v>
          </cell>
          <cell r="C22503" t="str">
            <v>0201294</v>
          </cell>
          <cell r="D22503" t="str">
            <v>54500</v>
          </cell>
        </row>
        <row r="22504">
          <cell r="A22504" t="str">
            <v>201295</v>
          </cell>
          <cell r="B22504" t="str">
            <v>IK BNK MONYET S</v>
          </cell>
          <cell r="C22504" t="str">
            <v>0201295</v>
          </cell>
          <cell r="D22504" t="str">
            <v>24500</v>
          </cell>
        </row>
        <row r="22505">
          <cell r="A22505" t="str">
            <v>201297</v>
          </cell>
          <cell r="B22505" t="str">
            <v>IK BNK POOH LOVE M</v>
          </cell>
          <cell r="C22505" t="str">
            <v>0201297</v>
          </cell>
          <cell r="D22505" t="str">
            <v>31000</v>
          </cell>
        </row>
        <row r="22506">
          <cell r="A22506" t="str">
            <v>201298</v>
          </cell>
          <cell r="B22506" t="str">
            <v>IK BNK PIGLET S</v>
          </cell>
          <cell r="C22506" t="str">
            <v>0201298</v>
          </cell>
          <cell r="D22506" t="str">
            <v>26000</v>
          </cell>
        </row>
        <row r="22507">
          <cell r="A22507" t="str">
            <v>201299</v>
          </cell>
          <cell r="B22507" t="str">
            <v>IK BNK HUKMI BEAR S</v>
          </cell>
          <cell r="C22507" t="str">
            <v>0201299</v>
          </cell>
          <cell r="D22507" t="str">
            <v>50500</v>
          </cell>
        </row>
        <row r="22508">
          <cell r="A22508" t="str">
            <v>201301</v>
          </cell>
          <cell r="B22508" t="str">
            <v>IK BNK KUALA M</v>
          </cell>
          <cell r="C22508" t="str">
            <v>0201301</v>
          </cell>
          <cell r="D22508" t="str">
            <v>40000</v>
          </cell>
        </row>
        <row r="22509">
          <cell r="A22509" t="str">
            <v>201315</v>
          </cell>
          <cell r="B22509" t="str">
            <v>IK BNK HELLO KITTY 22IN</v>
          </cell>
          <cell r="C22509" t="str">
            <v>0201315</v>
          </cell>
          <cell r="D22509" t="str">
            <v>34000</v>
          </cell>
        </row>
        <row r="22510">
          <cell r="A22510" t="str">
            <v>201317</v>
          </cell>
          <cell r="B22510" t="str">
            <v>IK BNK KEROPY LOVE L</v>
          </cell>
          <cell r="C22510" t="str">
            <v>0201317</v>
          </cell>
          <cell r="D22510" t="str">
            <v>74500</v>
          </cell>
        </row>
        <row r="22511">
          <cell r="A22511" t="str">
            <v>201327</v>
          </cell>
          <cell r="B22511" t="str">
            <v>IK BANTAL KEPALA SAPI</v>
          </cell>
          <cell r="C22511" t="str">
            <v>0201327</v>
          </cell>
          <cell r="D22511" t="str">
            <v>64500</v>
          </cell>
        </row>
        <row r="22512">
          <cell r="A22512" t="str">
            <v>201331</v>
          </cell>
          <cell r="B22512" t="str">
            <v>IK BNK MONYET PISANG</v>
          </cell>
          <cell r="C22512" t="str">
            <v>0201331</v>
          </cell>
          <cell r="D22512" t="str">
            <v>115000</v>
          </cell>
        </row>
        <row r="22513">
          <cell r="A22513" t="str">
            <v>201332</v>
          </cell>
          <cell r="B22513" t="str">
            <v>IK BANTAL LOVE</v>
          </cell>
          <cell r="C22513" t="str">
            <v>0201332</v>
          </cell>
          <cell r="D22513" t="str">
            <v>53500</v>
          </cell>
        </row>
        <row r="22514">
          <cell r="A22514" t="str">
            <v>201333</v>
          </cell>
          <cell r="B22514" t="str">
            <v>IK BNK JERAPAH XL</v>
          </cell>
          <cell r="C22514" t="str">
            <v>0201333</v>
          </cell>
          <cell r="D22514" t="str">
            <v>104500</v>
          </cell>
        </row>
        <row r="22515">
          <cell r="A22515" t="str">
            <v>201340</v>
          </cell>
          <cell r="B22515" t="str">
            <v>IK BNK HELLO KITTY ROK JUMBO</v>
          </cell>
          <cell r="C22515" t="str">
            <v>0201340</v>
          </cell>
          <cell r="D22515" t="str">
            <v>157500</v>
          </cell>
        </row>
        <row r="22516">
          <cell r="A22516" t="str">
            <v>201343</v>
          </cell>
          <cell r="B22516" t="str">
            <v>IK BNK KANGURU L</v>
          </cell>
          <cell r="C22516" t="str">
            <v>0201343</v>
          </cell>
          <cell r="D22516" t="str">
            <v>54000</v>
          </cell>
        </row>
        <row r="22517">
          <cell r="A22517" t="str">
            <v>201353</v>
          </cell>
          <cell r="B22517" t="str">
            <v>IK BNK BEAR SARJANA M</v>
          </cell>
          <cell r="C22517" t="str">
            <v>0201353</v>
          </cell>
          <cell r="D22517" t="str">
            <v>46000</v>
          </cell>
        </row>
        <row r="22518">
          <cell r="A22518" t="str">
            <v>201361</v>
          </cell>
          <cell r="B22518" t="str">
            <v>IK BNK KIDS BEAR</v>
          </cell>
          <cell r="C22518" t="str">
            <v>0201361</v>
          </cell>
          <cell r="D22518" t="str">
            <v>99500</v>
          </cell>
        </row>
        <row r="22519">
          <cell r="A22519" t="str">
            <v>201362</v>
          </cell>
          <cell r="B22519" t="str">
            <v>IK BNK KEROPY LOVE L</v>
          </cell>
          <cell r="C22519" t="str">
            <v>0201362</v>
          </cell>
          <cell r="D22519" t="str">
            <v>42000</v>
          </cell>
        </row>
        <row r="22520">
          <cell r="A22520" t="str">
            <v>201464</v>
          </cell>
          <cell r="B22520" t="str">
            <v>IK BNK HUKMI BEAR M</v>
          </cell>
          <cell r="C22520" t="str">
            <v>0201464</v>
          </cell>
          <cell r="D22520" t="str">
            <v>57500</v>
          </cell>
        </row>
        <row r="22521">
          <cell r="A22521" t="str">
            <v>201467</v>
          </cell>
          <cell r="B22521" t="str">
            <v>IK BNK DOREAEMON POLOS L</v>
          </cell>
          <cell r="C22521" t="str">
            <v>0201467</v>
          </cell>
          <cell r="D22521" t="str">
            <v>56000</v>
          </cell>
        </row>
        <row r="22522">
          <cell r="A22522" t="str">
            <v>201468</v>
          </cell>
          <cell r="B22522" t="str">
            <v>IK BNK MINYMOUS</v>
          </cell>
          <cell r="C22522" t="str">
            <v>0201468</v>
          </cell>
          <cell r="D22522" t="str">
            <v>49000</v>
          </cell>
        </row>
        <row r="22523">
          <cell r="A22523" t="str">
            <v>201469</v>
          </cell>
          <cell r="B22523" t="str">
            <v>IK BNK POOH LOVE S</v>
          </cell>
          <cell r="C22523" t="str">
            <v>0201469</v>
          </cell>
          <cell r="D22523" t="str">
            <v>26000</v>
          </cell>
        </row>
        <row r="22524">
          <cell r="A22524" t="str">
            <v>201470</v>
          </cell>
          <cell r="B22524" t="str">
            <v>IK BONEKA ULIL L</v>
          </cell>
          <cell r="C22524" t="str">
            <v>0201470</v>
          </cell>
          <cell r="D22524" t="str">
            <v>45000</v>
          </cell>
        </row>
        <row r="22525">
          <cell r="A22525" t="str">
            <v>201471</v>
          </cell>
          <cell r="B22525" t="str">
            <v>IK BNK DORAEMON KOSTUM</v>
          </cell>
          <cell r="C22525" t="str">
            <v>0201471</v>
          </cell>
          <cell r="D22525" t="str">
            <v>52500</v>
          </cell>
        </row>
        <row r="22526">
          <cell r="A22526" t="str">
            <v>201472</v>
          </cell>
          <cell r="B22526" t="str">
            <v>IK BNK DORAEMON M</v>
          </cell>
          <cell r="C22526" t="str">
            <v>0201472</v>
          </cell>
          <cell r="D22526" t="str">
            <v>39500</v>
          </cell>
        </row>
        <row r="22527">
          <cell r="A22527" t="str">
            <v>201473</v>
          </cell>
          <cell r="B22527" t="str">
            <v>IK BNK DOMBA L</v>
          </cell>
          <cell r="C22527" t="str">
            <v>0201473</v>
          </cell>
          <cell r="D22527" t="str">
            <v>68000</v>
          </cell>
        </row>
        <row r="22528">
          <cell r="A22528" t="str">
            <v>201474</v>
          </cell>
          <cell r="B22528" t="str">
            <v>IK BANTAL LEHER</v>
          </cell>
          <cell r="C22528" t="str">
            <v>0201474</v>
          </cell>
          <cell r="D22528" t="str">
            <v>36500</v>
          </cell>
        </row>
        <row r="22529">
          <cell r="A22529" t="str">
            <v>201475</v>
          </cell>
          <cell r="B22529" t="str">
            <v>IK GULING S</v>
          </cell>
          <cell r="C22529" t="str">
            <v>0201475</v>
          </cell>
          <cell r="D22529" t="str">
            <v>18500</v>
          </cell>
        </row>
        <row r="22530">
          <cell r="A22530" t="str">
            <v>201476</v>
          </cell>
          <cell r="B22530" t="str">
            <v>IK BNK DORAEMON PENSIL S</v>
          </cell>
          <cell r="C22530" t="str">
            <v>0201476</v>
          </cell>
          <cell r="D22530" t="str">
            <v>30000</v>
          </cell>
        </row>
        <row r="22531">
          <cell r="A22531" t="str">
            <v>201477</v>
          </cell>
          <cell r="B22531" t="str">
            <v>IK BNK MELODY S</v>
          </cell>
          <cell r="C22531" t="str">
            <v>0201477</v>
          </cell>
          <cell r="D22531" t="str">
            <v>40000</v>
          </cell>
        </row>
        <row r="22532">
          <cell r="A22532" t="str">
            <v>201478</v>
          </cell>
          <cell r="B22532" t="str">
            <v>IK BNK JERAPAH</v>
          </cell>
          <cell r="C22532" t="str">
            <v>0201478</v>
          </cell>
          <cell r="D22532" t="str">
            <v>44500</v>
          </cell>
        </row>
        <row r="22533">
          <cell r="A22533" t="str">
            <v>201479</v>
          </cell>
          <cell r="B22533" t="str">
            <v>IK BNK PANDA 12 INC</v>
          </cell>
          <cell r="C22533" t="str">
            <v>0201479</v>
          </cell>
          <cell r="D22533" t="str">
            <v>56000</v>
          </cell>
        </row>
        <row r="22534">
          <cell r="A22534" t="str">
            <v>201480</v>
          </cell>
          <cell r="B22534" t="str">
            <v>IK BANTAL KUNING</v>
          </cell>
          <cell r="C22534" t="str">
            <v>0201480</v>
          </cell>
          <cell r="D22534" t="str">
            <v>52000</v>
          </cell>
        </row>
        <row r="22535">
          <cell r="A22535" t="str">
            <v>201481</v>
          </cell>
          <cell r="B22535" t="str">
            <v>IK BNK BEAR 42 INCH</v>
          </cell>
          <cell r="C22535" t="str">
            <v>0201481</v>
          </cell>
          <cell r="D22535" t="str">
            <v>272000</v>
          </cell>
        </row>
        <row r="22536">
          <cell r="A22536" t="str">
            <v>201482</v>
          </cell>
          <cell r="B22536" t="str">
            <v>IK BNK BOLA M</v>
          </cell>
          <cell r="C22536" t="str">
            <v>0201482</v>
          </cell>
          <cell r="D22536" t="str">
            <v>18500</v>
          </cell>
        </row>
        <row r="22537">
          <cell r="A22537" t="str">
            <v>201483</v>
          </cell>
          <cell r="B22537" t="str">
            <v>IK BNK DORAEMON DOUBLE JUMBO</v>
          </cell>
          <cell r="C22537" t="str">
            <v>0201483</v>
          </cell>
          <cell r="D22537" t="str">
            <v>131500</v>
          </cell>
        </row>
        <row r="22538">
          <cell r="A22538" t="str">
            <v>201484</v>
          </cell>
          <cell r="B22538" t="str">
            <v>IK BNK KODOK LOVE L</v>
          </cell>
          <cell r="C22538" t="str">
            <v>0201484</v>
          </cell>
          <cell r="D22538" t="str">
            <v>41500</v>
          </cell>
        </row>
        <row r="22539">
          <cell r="A22539" t="str">
            <v>201485</v>
          </cell>
          <cell r="B22539" t="str">
            <v>IK BNK WORTEL M</v>
          </cell>
          <cell r="C22539" t="str">
            <v>0201485</v>
          </cell>
          <cell r="D22539" t="str">
            <v>34500</v>
          </cell>
        </row>
        <row r="22540">
          <cell r="A22540" t="str">
            <v>201486</v>
          </cell>
          <cell r="B22540" t="str">
            <v>IK BNK SHINTA BEAR L</v>
          </cell>
          <cell r="C22540" t="str">
            <v>0201486</v>
          </cell>
          <cell r="D22540" t="str">
            <v>76500</v>
          </cell>
        </row>
        <row r="22541">
          <cell r="A22541" t="str">
            <v>201487</v>
          </cell>
          <cell r="B22541" t="str">
            <v>IK BNK KUPAT</v>
          </cell>
          <cell r="C22541" t="str">
            <v>0201487</v>
          </cell>
          <cell r="D22541" t="str">
            <v>45000</v>
          </cell>
        </row>
        <row r="22542">
          <cell r="A22542" t="str">
            <v>201488</v>
          </cell>
          <cell r="B22542" t="str">
            <v>IK BNK HUCHE S</v>
          </cell>
          <cell r="C22542" t="str">
            <v>0201488</v>
          </cell>
          <cell r="D22542" t="str">
            <v>28500</v>
          </cell>
        </row>
        <row r="22543">
          <cell r="A22543" t="str">
            <v>201489</v>
          </cell>
          <cell r="B22543" t="str">
            <v>IK BNK DORAEMON LOVE S</v>
          </cell>
          <cell r="C22543" t="str">
            <v>0201489</v>
          </cell>
          <cell r="D22543" t="str">
            <v>26000</v>
          </cell>
        </row>
        <row r="22544">
          <cell r="A22544" t="str">
            <v>201490</v>
          </cell>
          <cell r="B22544" t="str">
            <v>IK BNK DORAEMON JUBAH M</v>
          </cell>
          <cell r="C22544" t="str">
            <v>0201490</v>
          </cell>
          <cell r="D22544" t="str">
            <v>42000</v>
          </cell>
        </row>
        <row r="22545">
          <cell r="A22545" t="str">
            <v>201491</v>
          </cell>
          <cell r="B22545" t="str">
            <v>IK BNK DORAEMON JUMBO</v>
          </cell>
          <cell r="C22545" t="str">
            <v>0201491</v>
          </cell>
          <cell r="D22545" t="str">
            <v>115000</v>
          </cell>
        </row>
        <row r="22546">
          <cell r="A22546" t="str">
            <v>201492</v>
          </cell>
          <cell r="B22546" t="str">
            <v>IK BNK DORAEMON GIANT</v>
          </cell>
          <cell r="C22546" t="str">
            <v>0201492</v>
          </cell>
          <cell r="D22546" t="str">
            <v>225000</v>
          </cell>
        </row>
        <row r="22547">
          <cell r="A22547" t="str">
            <v>201493</v>
          </cell>
          <cell r="B22547" t="str">
            <v>IK BNK LAYING DOG L</v>
          </cell>
          <cell r="C22547" t="str">
            <v>0201493</v>
          </cell>
          <cell r="D22547" t="str">
            <v>62500</v>
          </cell>
        </row>
        <row r="22548">
          <cell r="A22548" t="str">
            <v>201494</v>
          </cell>
          <cell r="B22548" t="str">
            <v>IK BNK SHAUN THE SHEEP</v>
          </cell>
          <cell r="C22548" t="str">
            <v>0201494</v>
          </cell>
          <cell r="D22548" t="str">
            <v>42000</v>
          </cell>
        </row>
        <row r="22549">
          <cell r="A22549" t="str">
            <v>201495</v>
          </cell>
          <cell r="B22549" t="str">
            <v>IK BONEKA AYAM L</v>
          </cell>
          <cell r="C22549" t="str">
            <v>0201495</v>
          </cell>
          <cell r="D22549" t="str">
            <v>69000</v>
          </cell>
        </row>
        <row r="22550">
          <cell r="A22550" t="str">
            <v>201496</v>
          </cell>
          <cell r="B22550" t="str">
            <v>IK BNK ANIMAL LOVE S</v>
          </cell>
          <cell r="C22550" t="str">
            <v>0201496</v>
          </cell>
          <cell r="D22550" t="str">
            <v>26000</v>
          </cell>
        </row>
        <row r="22551">
          <cell r="A22551" t="str">
            <v>201497</v>
          </cell>
          <cell r="B22551" t="str">
            <v>IK BANTAL VR</v>
          </cell>
          <cell r="C22551" t="str">
            <v>0201497</v>
          </cell>
          <cell r="D22551" t="str">
            <v>52000</v>
          </cell>
        </row>
        <row r="22552">
          <cell r="A22552" t="str">
            <v>201498</v>
          </cell>
          <cell r="B22552" t="str">
            <v>IK BNK BEAR 12 INC</v>
          </cell>
          <cell r="C22552" t="str">
            <v>0201498</v>
          </cell>
          <cell r="D22552" t="str">
            <v>57500</v>
          </cell>
        </row>
        <row r="22553">
          <cell r="A22553" t="str">
            <v>201499</v>
          </cell>
          <cell r="B22553" t="str">
            <v>IK BNK BEAR LOVE BERDIRI</v>
          </cell>
          <cell r="C22553" t="str">
            <v>0201499</v>
          </cell>
          <cell r="D22553" t="str">
            <v>70000</v>
          </cell>
        </row>
        <row r="22554">
          <cell r="A22554" t="str">
            <v>201500</v>
          </cell>
          <cell r="B22554" t="str">
            <v>IK BNK BEAR LOVE 9 INCH</v>
          </cell>
          <cell r="C22554" t="str">
            <v>0201500</v>
          </cell>
          <cell r="D22554" t="str">
            <v>35000</v>
          </cell>
        </row>
        <row r="22555">
          <cell r="A22555" t="str">
            <v>201501</v>
          </cell>
          <cell r="B22555" t="str">
            <v>IK BNK SEMANGKA XL</v>
          </cell>
          <cell r="C22555" t="str">
            <v>0201501</v>
          </cell>
          <cell r="D22555" t="str">
            <v>62000</v>
          </cell>
        </row>
        <row r="22556">
          <cell r="A22556" t="str">
            <v>201556</v>
          </cell>
          <cell r="B22556" t="str">
            <v>IK BNK HELLO KITTY PELAUT</v>
          </cell>
          <cell r="C22556" t="str">
            <v>0201556</v>
          </cell>
          <cell r="D22556" t="str">
            <v>71500</v>
          </cell>
        </row>
        <row r="22557">
          <cell r="A22557" t="str">
            <v>201557</v>
          </cell>
          <cell r="B22557" t="str">
            <v>IK HUG ME BEAR SHAL JUMBO</v>
          </cell>
          <cell r="C22557" t="str">
            <v>0201557</v>
          </cell>
          <cell r="D22557" t="str">
            <v>200000</v>
          </cell>
        </row>
        <row r="22558">
          <cell r="A22558" t="str">
            <v>201558</v>
          </cell>
          <cell r="B22558" t="str">
            <v>IK BNK LOLITA BEAR L</v>
          </cell>
          <cell r="C22558" t="str">
            <v>0201558</v>
          </cell>
          <cell r="D22558" t="str">
            <v>75000</v>
          </cell>
        </row>
        <row r="22559">
          <cell r="A22559" t="str">
            <v>201559</v>
          </cell>
          <cell r="B22559" t="str">
            <v>IK BNK LOLITA BEAR XL</v>
          </cell>
          <cell r="C22559" t="str">
            <v>0201559</v>
          </cell>
          <cell r="D22559" t="str">
            <v>121500</v>
          </cell>
        </row>
        <row r="22560">
          <cell r="A22560" t="str">
            <v>201560</v>
          </cell>
          <cell r="B22560" t="str">
            <v>IK BNK LOLITA BEAR JUMBO</v>
          </cell>
          <cell r="C22560" t="str">
            <v>0201560</v>
          </cell>
          <cell r="D22560" t="str">
            <v>202500</v>
          </cell>
        </row>
        <row r="22561">
          <cell r="A22561" t="str">
            <v>201561</v>
          </cell>
          <cell r="B22561" t="str">
            <v>IK BNK BEAR HATI XL</v>
          </cell>
          <cell r="C22561" t="str">
            <v>0201561</v>
          </cell>
          <cell r="D22561" t="str">
            <v>132000</v>
          </cell>
        </row>
        <row r="22562">
          <cell r="A22562" t="str">
            <v>201562</v>
          </cell>
          <cell r="B22562" t="str">
            <v>IK BNK HELLO KITY SAILOR XL</v>
          </cell>
          <cell r="C22562" t="str">
            <v>0201562</v>
          </cell>
          <cell r="D22562" t="str">
            <v>112500</v>
          </cell>
        </row>
        <row r="22563">
          <cell r="A22563" t="str">
            <v>201563</v>
          </cell>
          <cell r="B22563" t="str">
            <v>IK BNK HELLO KITY PELANGI XL</v>
          </cell>
          <cell r="C22563" t="str">
            <v>0201563</v>
          </cell>
          <cell r="D22563" t="str">
            <v>105000</v>
          </cell>
        </row>
        <row r="22564">
          <cell r="A22564" t="str">
            <v>201564</v>
          </cell>
          <cell r="B22564" t="str">
            <v>IK BNK DORAEMON WALKMAN L</v>
          </cell>
          <cell r="C22564" t="str">
            <v>0201564</v>
          </cell>
          <cell r="D22564" t="str">
            <v>64500</v>
          </cell>
        </row>
        <row r="22565">
          <cell r="A22565" t="str">
            <v>201565</v>
          </cell>
          <cell r="B22565" t="str">
            <v>IK BNK MINION SPIDERMAN</v>
          </cell>
          <cell r="C22565" t="str">
            <v>0201565</v>
          </cell>
          <cell r="D22565" t="str">
            <v>81500</v>
          </cell>
        </row>
        <row r="22566">
          <cell r="A22566" t="str">
            <v>201566</v>
          </cell>
          <cell r="B22566" t="str">
            <v>IK BNK DORAEMON DOKTER L</v>
          </cell>
          <cell r="C22566" t="str">
            <v>0201566</v>
          </cell>
          <cell r="D22566" t="str">
            <v>62000</v>
          </cell>
        </row>
        <row r="22567">
          <cell r="A22567" t="str">
            <v>201567</v>
          </cell>
          <cell r="B22567" t="str">
            <v>IK BNK BANY RABBIT M</v>
          </cell>
          <cell r="C22567" t="str">
            <v>0201567</v>
          </cell>
          <cell r="D22567" t="str">
            <v>55000</v>
          </cell>
        </row>
        <row r="22568">
          <cell r="A22568" t="str">
            <v>201568</v>
          </cell>
          <cell r="B22568" t="str">
            <v>IK BNK PIG STROBERY XL</v>
          </cell>
          <cell r="C22568" t="str">
            <v>0201568</v>
          </cell>
          <cell r="D22568" t="str">
            <v>80000</v>
          </cell>
        </row>
        <row r="22569">
          <cell r="A22569" t="str">
            <v>201569</v>
          </cell>
          <cell r="B22569" t="str">
            <v>IK BNK COCO BEAR XL</v>
          </cell>
          <cell r="C22569" t="str">
            <v>0201569</v>
          </cell>
          <cell r="D22569" t="str">
            <v>67000</v>
          </cell>
        </row>
        <row r="22570">
          <cell r="A22570" t="str">
            <v>201570</v>
          </cell>
          <cell r="B22570" t="str">
            <v>IK BNK STIT LOVE S</v>
          </cell>
          <cell r="C22570" t="str">
            <v>0201570</v>
          </cell>
          <cell r="D22570" t="str">
            <v>26000</v>
          </cell>
        </row>
        <row r="22571">
          <cell r="A22571" t="str">
            <v>201571</v>
          </cell>
          <cell r="B22571" t="str">
            <v>IK BNK HELLO KITY L</v>
          </cell>
          <cell r="C22571" t="str">
            <v>0201571</v>
          </cell>
          <cell r="D22571" t="str">
            <v>67000</v>
          </cell>
        </row>
        <row r="22572">
          <cell r="A22572" t="str">
            <v>201572</v>
          </cell>
          <cell r="B22572" t="str">
            <v>IK BNK KUCING M</v>
          </cell>
          <cell r="C22572" t="str">
            <v>0201572</v>
          </cell>
          <cell r="D22572" t="str">
            <v>48000</v>
          </cell>
        </row>
        <row r="22573">
          <cell r="A22573" t="str">
            <v>201573</v>
          </cell>
          <cell r="B22573" t="str">
            <v>IK BNK KUCING S</v>
          </cell>
          <cell r="C22573" t="str">
            <v>0201573</v>
          </cell>
          <cell r="D22573" t="str">
            <v>62500</v>
          </cell>
        </row>
        <row r="22574">
          <cell r="A22574" t="str">
            <v>201574</v>
          </cell>
          <cell r="B22574" t="str">
            <v>IK BNK BANTAL POLKADOT</v>
          </cell>
          <cell r="C22574" t="str">
            <v>0201574</v>
          </cell>
          <cell r="D22574" t="str">
            <v>45000</v>
          </cell>
        </row>
        <row r="22575">
          <cell r="A22575" t="str">
            <v>201575</v>
          </cell>
          <cell r="B22575" t="str">
            <v>IK BNK PUDEL L</v>
          </cell>
          <cell r="C22575" t="str">
            <v>0201575</v>
          </cell>
          <cell r="D22575" t="str">
            <v>43000</v>
          </cell>
        </row>
        <row r="22576">
          <cell r="A22576" t="str">
            <v>201576</v>
          </cell>
          <cell r="B22576" t="str">
            <v>IK BNK SINTA BEAR XL</v>
          </cell>
          <cell r="C22576" t="str">
            <v>0201576</v>
          </cell>
          <cell r="D22576" t="str">
            <v>97000</v>
          </cell>
        </row>
        <row r="22577">
          <cell r="A22577" t="str">
            <v>201577</v>
          </cell>
          <cell r="B22577" t="str">
            <v>IK BNK MELODY L</v>
          </cell>
          <cell r="C22577" t="str">
            <v>0201577</v>
          </cell>
          <cell r="D22577" t="str">
            <v>64000</v>
          </cell>
        </row>
        <row r="22578">
          <cell r="A22578" t="str">
            <v>201638</v>
          </cell>
          <cell r="B22578" t="str">
            <v>IK BNK MONYET XL</v>
          </cell>
          <cell r="C22578" t="str">
            <v>0201638</v>
          </cell>
          <cell r="D22578" t="str">
            <v>104000</v>
          </cell>
        </row>
        <row r="22579">
          <cell r="A22579" t="str">
            <v>201639</v>
          </cell>
          <cell r="B22579" t="str">
            <v>IK BNK HELLO KITY S</v>
          </cell>
          <cell r="C22579" t="str">
            <v>0201639</v>
          </cell>
          <cell r="D22579" t="str">
            <v>25200</v>
          </cell>
        </row>
        <row r="22580">
          <cell r="A22580" t="str">
            <v>201640</v>
          </cell>
          <cell r="B22580" t="str">
            <v>IK BNK DOMBA M</v>
          </cell>
          <cell r="C22580" t="str">
            <v>0201640</v>
          </cell>
          <cell r="D22580" t="str">
            <v>36000</v>
          </cell>
        </row>
        <row r="22581">
          <cell r="A22581" t="str">
            <v>201641</v>
          </cell>
          <cell r="B22581" t="str">
            <v>IK BNK KEROPY LOVE</v>
          </cell>
          <cell r="C22581" t="str">
            <v>0201641</v>
          </cell>
          <cell r="D22581" t="str">
            <v>26000</v>
          </cell>
        </row>
        <row r="22582">
          <cell r="A22582" t="str">
            <v>201642</v>
          </cell>
          <cell r="B22582" t="str">
            <v>IK BNK BEAR LOVE S</v>
          </cell>
          <cell r="C22582" t="str">
            <v>0201642</v>
          </cell>
          <cell r="D22582" t="str">
            <v>29000</v>
          </cell>
        </row>
        <row r="22583">
          <cell r="A22583" t="str">
            <v>201643</v>
          </cell>
          <cell r="B22583" t="str">
            <v>IK BNK DORAEMON BALING</v>
          </cell>
          <cell r="C22583" t="str">
            <v>0201643</v>
          </cell>
          <cell r="D22583" t="str">
            <v>42000</v>
          </cell>
        </row>
        <row r="22584">
          <cell r="A22584" t="str">
            <v>201644</v>
          </cell>
          <cell r="B22584" t="str">
            <v>IK BNK BEAR BERDIRI JUMBO</v>
          </cell>
          <cell r="C22584" t="str">
            <v>0201644</v>
          </cell>
          <cell r="D22584" t="str">
            <v>274000</v>
          </cell>
        </row>
        <row r="22585">
          <cell r="A22585" t="str">
            <v>201645</v>
          </cell>
          <cell r="B22585" t="str">
            <v>IK BNK HACY S</v>
          </cell>
          <cell r="C22585" t="str">
            <v>0201645</v>
          </cell>
          <cell r="D22585" t="str">
            <v>29000</v>
          </cell>
        </row>
        <row r="22586">
          <cell r="A22586" t="str">
            <v>201646</v>
          </cell>
          <cell r="B22586" t="str">
            <v>IK BNK LETLE PONY</v>
          </cell>
          <cell r="C22586" t="str">
            <v>0201646</v>
          </cell>
          <cell r="D22586" t="str">
            <v>44000</v>
          </cell>
        </row>
        <row r="22587">
          <cell r="A22587" t="str">
            <v>201647</v>
          </cell>
          <cell r="B22587" t="str">
            <v>IK BNK DOLPIN JUMBO</v>
          </cell>
          <cell r="C22587" t="str">
            <v>0201647</v>
          </cell>
          <cell r="D22587" t="str">
            <v>132000</v>
          </cell>
        </row>
        <row r="22588">
          <cell r="A22588" t="str">
            <v>201648</v>
          </cell>
          <cell r="B22588" t="str">
            <v>IK BNK HELLOKITTY SATEN XL</v>
          </cell>
          <cell r="C22588" t="str">
            <v>0201648</v>
          </cell>
          <cell r="D22588" t="str">
            <v>76000</v>
          </cell>
        </row>
        <row r="22589">
          <cell r="A22589" t="str">
            <v>201649</v>
          </cell>
          <cell r="B22589" t="str">
            <v>IK BNK BEAR VARIASI XL</v>
          </cell>
          <cell r="C22589" t="str">
            <v>0201649</v>
          </cell>
          <cell r="D22589" t="str">
            <v>72000</v>
          </cell>
        </row>
        <row r="22590">
          <cell r="A22590" t="str">
            <v>201650</v>
          </cell>
          <cell r="B22590" t="str">
            <v>IK BNK MONYET LOVE</v>
          </cell>
          <cell r="C22590" t="str">
            <v>0201650</v>
          </cell>
          <cell r="D22590" t="str">
            <v>71000</v>
          </cell>
        </row>
        <row r="22591">
          <cell r="A22591" t="str">
            <v>201651</v>
          </cell>
          <cell r="B22591" t="str">
            <v>IK BNK CANDY XL</v>
          </cell>
          <cell r="C22591" t="str">
            <v>0201651</v>
          </cell>
          <cell r="D22591" t="str">
            <v>107500</v>
          </cell>
        </row>
        <row r="22592">
          <cell r="A22592" t="str">
            <v>201652</v>
          </cell>
          <cell r="B22592" t="str">
            <v>IK BNK DOMBA XL</v>
          </cell>
          <cell r="C22592" t="str">
            <v>0201652</v>
          </cell>
          <cell r="D22592" t="str">
            <v>69000</v>
          </cell>
        </row>
        <row r="22593">
          <cell r="A22593" t="str">
            <v>201653</v>
          </cell>
          <cell r="B22593" t="str">
            <v>IK BNK DORAEMON XL</v>
          </cell>
          <cell r="C22593" t="str">
            <v>0201653</v>
          </cell>
          <cell r="D22593" t="str">
            <v>74000</v>
          </cell>
        </row>
        <row r="22594">
          <cell r="A22594" t="str">
            <v>201654</v>
          </cell>
          <cell r="B22594" t="str">
            <v>IK BNK BEAR SARJANA</v>
          </cell>
          <cell r="C22594" t="str">
            <v>0201654</v>
          </cell>
          <cell r="D22594" t="str">
            <v>27000</v>
          </cell>
        </row>
        <row r="22595">
          <cell r="A22595" t="str">
            <v>201655</v>
          </cell>
          <cell r="B22595" t="str">
            <v>IK BNK TEDY BEAR M</v>
          </cell>
          <cell r="C22595" t="str">
            <v>0201655</v>
          </cell>
          <cell r="D22595" t="str">
            <v>49500</v>
          </cell>
        </row>
        <row r="22596">
          <cell r="A22596" t="str">
            <v>201656</v>
          </cell>
          <cell r="B22596" t="str">
            <v>IK BNK OWL</v>
          </cell>
          <cell r="C22596" t="str">
            <v>0201656</v>
          </cell>
          <cell r="D22596" t="str">
            <v>45500</v>
          </cell>
        </row>
        <row r="22597">
          <cell r="A22597" t="str">
            <v>201657</v>
          </cell>
          <cell r="B22597" t="str">
            <v>IK BNK DOLPIN M</v>
          </cell>
          <cell r="C22597" t="str">
            <v>0201657</v>
          </cell>
          <cell r="D22597" t="str">
            <v>42500</v>
          </cell>
        </row>
        <row r="22598">
          <cell r="A22598" t="str">
            <v>201658</v>
          </cell>
          <cell r="B22598" t="str">
            <v>IK RANSEL BABY</v>
          </cell>
          <cell r="C22598" t="str">
            <v>0201658</v>
          </cell>
          <cell r="D22598" t="str">
            <v>51000</v>
          </cell>
        </row>
        <row r="22599">
          <cell r="A22599" t="str">
            <v>201659</v>
          </cell>
          <cell r="B22599" t="str">
            <v>IK GULING PENSIL</v>
          </cell>
          <cell r="C22599" t="str">
            <v>0201659</v>
          </cell>
          <cell r="D22599" t="str">
            <v>39000</v>
          </cell>
        </row>
        <row r="22600">
          <cell r="A22600" t="str">
            <v>201660</v>
          </cell>
          <cell r="B22600" t="str">
            <v>IK BNK BANTAL/GULING VR</v>
          </cell>
          <cell r="C22600" t="str">
            <v>0201660</v>
          </cell>
          <cell r="D22600" t="str">
            <v>56000</v>
          </cell>
        </row>
        <row r="22601">
          <cell r="A22601" t="str">
            <v>201661</v>
          </cell>
          <cell r="B22601" t="str">
            <v>IK BNK CINDY L</v>
          </cell>
          <cell r="C22601" t="str">
            <v>0201661</v>
          </cell>
          <cell r="D22601" t="str">
            <v>48500</v>
          </cell>
        </row>
        <row r="22602">
          <cell r="A22602" t="str">
            <v>201662</v>
          </cell>
          <cell r="B22602" t="str">
            <v>IK BNK PANDA DUDUK JUMBO</v>
          </cell>
          <cell r="C22602" t="str">
            <v>0201662</v>
          </cell>
          <cell r="D22602" t="str">
            <v>116000</v>
          </cell>
        </row>
        <row r="22603">
          <cell r="A22603" t="str">
            <v>201663</v>
          </cell>
          <cell r="B22603" t="str">
            <v>IK BNK PANDA CINA DAUN</v>
          </cell>
          <cell r="C22603" t="str">
            <v>0201663</v>
          </cell>
          <cell r="D22603" t="str">
            <v>72500</v>
          </cell>
        </row>
        <row r="22604">
          <cell r="A22604" t="str">
            <v>201664</v>
          </cell>
          <cell r="B22604" t="str">
            <v>IK BNK BEBEK 18</v>
          </cell>
          <cell r="C22604" t="str">
            <v>0201664</v>
          </cell>
          <cell r="D22604" t="str">
            <v>74000</v>
          </cell>
        </row>
        <row r="22605">
          <cell r="A22605" t="str">
            <v>201665</v>
          </cell>
          <cell r="B22605" t="str">
            <v>IK BNK SPONGBOB L</v>
          </cell>
          <cell r="C22605" t="str">
            <v>0201665</v>
          </cell>
          <cell r="D22605" t="str">
            <v>45000</v>
          </cell>
        </row>
        <row r="22606">
          <cell r="A22606" t="str">
            <v>201666</v>
          </cell>
          <cell r="B22606" t="str">
            <v>IK BNK PISANG M</v>
          </cell>
          <cell r="C22606" t="str">
            <v>0201666</v>
          </cell>
          <cell r="D22606" t="str">
            <v>35000</v>
          </cell>
        </row>
        <row r="22607">
          <cell r="A22607" t="str">
            <v>201667</v>
          </cell>
          <cell r="B22607" t="str">
            <v>IK BNK TEDY BEAR L</v>
          </cell>
          <cell r="C22607" t="str">
            <v>0201667</v>
          </cell>
          <cell r="D22607" t="str">
            <v>64000</v>
          </cell>
        </row>
        <row r="22608">
          <cell r="A22608" t="str">
            <v>201668</v>
          </cell>
          <cell r="B22608" t="str">
            <v>IK BNK BEAR 26</v>
          </cell>
          <cell r="C22608" t="str">
            <v>0201668</v>
          </cell>
          <cell r="D22608" t="str">
            <v>177500</v>
          </cell>
        </row>
        <row r="22609">
          <cell r="A22609" t="str">
            <v>201669</v>
          </cell>
          <cell r="B22609" t="str">
            <v>IK BNK BEAR TOPI</v>
          </cell>
          <cell r="C22609" t="str">
            <v>0201669</v>
          </cell>
          <cell r="D22609" t="str">
            <v>115000</v>
          </cell>
        </row>
        <row r="22610">
          <cell r="A22610" t="str">
            <v>201670</v>
          </cell>
          <cell r="B22610" t="str">
            <v>IK BNK KOALA LOVE</v>
          </cell>
          <cell r="C22610" t="str">
            <v>0201670</v>
          </cell>
          <cell r="D22610" t="str">
            <v>26500</v>
          </cell>
        </row>
        <row r="22611">
          <cell r="A22611" t="str">
            <v>201671</v>
          </cell>
          <cell r="B22611" t="str">
            <v>IK BNK TIGER LOVE</v>
          </cell>
          <cell r="C22611" t="str">
            <v>0201671</v>
          </cell>
          <cell r="D22611" t="str">
            <v>26500</v>
          </cell>
        </row>
        <row r="22612">
          <cell r="A22612" t="str">
            <v>201672</v>
          </cell>
          <cell r="B22612" t="str">
            <v>IK BNK LILO LOVE</v>
          </cell>
          <cell r="C22612" t="str">
            <v>0201672</v>
          </cell>
          <cell r="D22612" t="str">
            <v>26500</v>
          </cell>
        </row>
        <row r="22613">
          <cell r="A22613" t="str">
            <v>201673</v>
          </cell>
          <cell r="B22613" t="str">
            <v>IK BNK DORAEMON L</v>
          </cell>
          <cell r="C22613" t="str">
            <v>0201673</v>
          </cell>
          <cell r="D22613" t="str">
            <v>58000</v>
          </cell>
        </row>
        <row r="22614">
          <cell r="A22614" t="str">
            <v>201674</v>
          </cell>
          <cell r="B22614" t="str">
            <v>IK BNK MONYET 26</v>
          </cell>
          <cell r="C22614" t="str">
            <v>0201674</v>
          </cell>
          <cell r="D22614" t="str">
            <v>151000</v>
          </cell>
        </row>
        <row r="22615">
          <cell r="A22615" t="str">
            <v>201675</v>
          </cell>
          <cell r="B22615" t="str">
            <v>IK BNK MELODY LOVE</v>
          </cell>
          <cell r="C22615" t="str">
            <v>0201675</v>
          </cell>
          <cell r="D22615" t="str">
            <v>26500</v>
          </cell>
        </row>
        <row r="22616">
          <cell r="A22616" t="str">
            <v>201676</v>
          </cell>
          <cell r="B22616" t="str">
            <v>IK BNK GULING BABY</v>
          </cell>
          <cell r="C22616" t="str">
            <v>0201676</v>
          </cell>
          <cell r="D22616" t="str">
            <v>18000</v>
          </cell>
        </row>
        <row r="22617">
          <cell r="A22617" t="str">
            <v>201677</v>
          </cell>
          <cell r="B22617" t="str">
            <v>IK BNK KANGURU</v>
          </cell>
          <cell r="C22617" t="str">
            <v>0201677</v>
          </cell>
          <cell r="D22617" t="str">
            <v>44000</v>
          </cell>
        </row>
        <row r="22618">
          <cell r="A22618" t="str">
            <v>201678</v>
          </cell>
          <cell r="B22618" t="str">
            <v>IK BNK PUCLE</v>
          </cell>
          <cell r="C22618" t="str">
            <v>0201678</v>
          </cell>
          <cell r="D22618" t="str">
            <v>42000</v>
          </cell>
        </row>
        <row r="22619">
          <cell r="A22619" t="str">
            <v>201679</v>
          </cell>
          <cell r="B22619" t="str">
            <v>IK BNK DOMBA S</v>
          </cell>
          <cell r="C22619" t="str">
            <v>0201679</v>
          </cell>
          <cell r="D22619" t="str">
            <v>34800</v>
          </cell>
        </row>
        <row r="22620">
          <cell r="A22620" t="str">
            <v>201750</v>
          </cell>
          <cell r="B22620" t="str">
            <v>IK BNK TEDY BEAR S</v>
          </cell>
          <cell r="C22620" t="str">
            <v>0201750</v>
          </cell>
          <cell r="D22620" t="str">
            <v>37500</v>
          </cell>
        </row>
        <row r="22621">
          <cell r="A22621" t="str">
            <v>201751</v>
          </cell>
          <cell r="B22621" t="str">
            <v>IK BNK TEDY BEAR XL</v>
          </cell>
          <cell r="C22621" t="str">
            <v>0201751</v>
          </cell>
          <cell r="D22621" t="str">
            <v>80000</v>
          </cell>
        </row>
        <row r="22622">
          <cell r="A22622" t="str">
            <v>201752</v>
          </cell>
          <cell r="B22622" t="str">
            <v>IK BBK BERUANG DUDUK S</v>
          </cell>
          <cell r="C22622" t="str">
            <v>0201752</v>
          </cell>
          <cell r="D22622" t="str">
            <v>37500</v>
          </cell>
        </row>
        <row r="22623">
          <cell r="A22623" t="str">
            <v>201753</v>
          </cell>
          <cell r="B22623" t="str">
            <v>IK BNK KELINCI S</v>
          </cell>
          <cell r="C22623" t="str">
            <v>0201753</v>
          </cell>
          <cell r="D22623" t="str">
            <v>37000</v>
          </cell>
        </row>
        <row r="22624">
          <cell r="A22624" t="str">
            <v>201754</v>
          </cell>
          <cell r="B22624" t="str">
            <v>IK BNK PUDEL S</v>
          </cell>
          <cell r="C22624" t="str">
            <v>0201754</v>
          </cell>
          <cell r="D22624" t="str">
            <v>32200</v>
          </cell>
        </row>
        <row r="22625">
          <cell r="A22625" t="str">
            <v>201755</v>
          </cell>
          <cell r="B22625" t="str">
            <v>IK BNK BOLA S</v>
          </cell>
          <cell r="C22625" t="str">
            <v>0201755</v>
          </cell>
          <cell r="D22625" t="str">
            <v>14500</v>
          </cell>
        </row>
        <row r="22626">
          <cell r="A22626" t="str">
            <v>201756</v>
          </cell>
          <cell r="B22626" t="str">
            <v>IK BNK BOLA L</v>
          </cell>
          <cell r="C22626" t="str">
            <v>0201756</v>
          </cell>
          <cell r="D22626" t="str">
            <v>40500</v>
          </cell>
        </row>
        <row r="22627">
          <cell r="A22627" t="str">
            <v>201757</v>
          </cell>
          <cell r="B22627" t="str">
            <v>IK BNK BEAR PITA DUDUK M</v>
          </cell>
          <cell r="C22627" t="str">
            <v>0201757</v>
          </cell>
          <cell r="D22627" t="str">
            <v>39000</v>
          </cell>
        </row>
        <row r="22628">
          <cell r="A22628" t="str">
            <v>201758</v>
          </cell>
          <cell r="B22628" t="str">
            <v>IK BNK SPIDERMEN</v>
          </cell>
          <cell r="C22628" t="str">
            <v>0201758</v>
          </cell>
          <cell r="D22628" t="str">
            <v>38000</v>
          </cell>
        </row>
        <row r="22629">
          <cell r="A22629" t="str">
            <v>201759</v>
          </cell>
          <cell r="B22629" t="str">
            <v>IK BNK PANDA XL</v>
          </cell>
          <cell r="C22629" t="str">
            <v>0201759</v>
          </cell>
          <cell r="D22629" t="str">
            <v>102000</v>
          </cell>
        </row>
        <row r="22630">
          <cell r="A22630" t="str">
            <v>201760</v>
          </cell>
          <cell r="B22630" t="str">
            <v>IK BNK KID BEAR DRES XL</v>
          </cell>
          <cell r="C22630" t="str">
            <v>0201760</v>
          </cell>
          <cell r="D22630" t="str">
            <v>102000</v>
          </cell>
        </row>
        <row r="22631">
          <cell r="A22631" t="str">
            <v>201761</v>
          </cell>
          <cell r="B22631" t="str">
            <v>IK BNK BEAR PITA XL</v>
          </cell>
          <cell r="C22631" t="str">
            <v>0201761</v>
          </cell>
          <cell r="D22631" t="str">
            <v>102000</v>
          </cell>
        </row>
        <row r="22632">
          <cell r="A22632" t="str">
            <v>201762</v>
          </cell>
          <cell r="B22632" t="str">
            <v>IK BNK BEAR GIANI</v>
          </cell>
          <cell r="C22632" t="str">
            <v>0201762</v>
          </cell>
          <cell r="D22632" t="str">
            <v>400000</v>
          </cell>
        </row>
        <row r="22633">
          <cell r="A22633" t="str">
            <v>216001</v>
          </cell>
          <cell r="B22633" t="str">
            <v>IK BNK BEAR LOVE XL</v>
          </cell>
          <cell r="C22633" t="str">
            <v>0216001</v>
          </cell>
          <cell r="D22633" t="str">
            <v>128000</v>
          </cell>
        </row>
        <row r="22634">
          <cell r="A22634" t="str">
            <v>300003</v>
          </cell>
          <cell r="B22634" t="str">
            <v>IMS FOKUS SPIRAL 35W PRA01327</v>
          </cell>
          <cell r="C22634" t="str">
            <v>0300003</v>
          </cell>
          <cell r="D22634" t="str">
            <v>52500</v>
          </cell>
        </row>
        <row r="22635">
          <cell r="A22635" t="str">
            <v>300004</v>
          </cell>
          <cell r="B22635" t="str">
            <v>IMS GOSYEN MAGICOM 1.5LT</v>
          </cell>
          <cell r="C22635" t="str">
            <v>0300004</v>
          </cell>
          <cell r="D22635" t="str">
            <v>227500</v>
          </cell>
        </row>
        <row r="22636">
          <cell r="A22636" t="str">
            <v>300005</v>
          </cell>
          <cell r="B22636" t="str">
            <v>IMS TRM MULTY TESTER SP-360</v>
          </cell>
          <cell r="C22636" t="str">
            <v>0300005</v>
          </cell>
          <cell r="D22636" t="str">
            <v>89500</v>
          </cell>
        </row>
        <row r="22637">
          <cell r="A22637" t="str">
            <v>300006</v>
          </cell>
          <cell r="B22637" t="str">
            <v>IMS LAMPU DISCO NECO PRA00947</v>
          </cell>
          <cell r="C22637" t="str">
            <v>0300006</v>
          </cell>
          <cell r="D22637" t="str">
            <v>35700</v>
          </cell>
        </row>
        <row r="22638">
          <cell r="A22638" t="str">
            <v>300007</v>
          </cell>
          <cell r="B22638" t="str">
            <v>IMS ROCIA/HAKA SOLDER 40W 808</v>
          </cell>
          <cell r="C22638" t="str">
            <v>0300007</v>
          </cell>
          <cell r="D22638" t="str">
            <v>24500</v>
          </cell>
        </row>
        <row r="22639">
          <cell r="A22639" t="str">
            <v>300008</v>
          </cell>
          <cell r="B22639" t="str">
            <v>IMS FOX GF-115 SENTER TGN</v>
          </cell>
          <cell r="C22639" t="str">
            <v>0300008</v>
          </cell>
          <cell r="D22639" t="str">
            <v>35500</v>
          </cell>
        </row>
        <row r="22640">
          <cell r="A22640" t="str">
            <v>300009</v>
          </cell>
          <cell r="B22640" t="str">
            <v>IMS FITING COLOK VYBA/PAXTONE</v>
          </cell>
          <cell r="C22640" t="str">
            <v>0300009</v>
          </cell>
          <cell r="D22640" t="str">
            <v>4500</v>
          </cell>
        </row>
        <row r="22641">
          <cell r="A22641" t="str">
            <v>300015</v>
          </cell>
          <cell r="B22641" t="str">
            <v>IMS MASPION SETRIKA HA 118</v>
          </cell>
          <cell r="C22641" t="str">
            <v>0300015</v>
          </cell>
          <cell r="D22641" t="str">
            <v>163500</v>
          </cell>
        </row>
        <row r="22642">
          <cell r="A22642" t="str">
            <v>300016</v>
          </cell>
          <cell r="B22642" t="str">
            <v>IMS LUBY RAKET NYAMUK L-3805</v>
          </cell>
          <cell r="C22642" t="str">
            <v>0300016</v>
          </cell>
          <cell r="D22642" t="str">
            <v>70500</v>
          </cell>
        </row>
        <row r="22643">
          <cell r="A22643" t="str">
            <v>300017</v>
          </cell>
          <cell r="B22643" t="str">
            <v>IMS SURTA LP BLJR 20SMD LED</v>
          </cell>
          <cell r="C22643" t="str">
            <v>0300017</v>
          </cell>
          <cell r="D22643" t="str">
            <v>89000</v>
          </cell>
        </row>
        <row r="22644">
          <cell r="A22644" t="str">
            <v>300019</v>
          </cell>
          <cell r="B22644" t="str">
            <v>IMS QUANTUM REGULATOR METER</v>
          </cell>
          <cell r="C22644" t="str">
            <v>0300019</v>
          </cell>
          <cell r="D22644" t="str">
            <v>80000</v>
          </cell>
        </row>
        <row r="22645">
          <cell r="A22645" t="str">
            <v>300024</v>
          </cell>
          <cell r="B22645" t="str">
            <v>IMS KEAN 2X1 PLASTIK WARNA</v>
          </cell>
          <cell r="C22645" t="str">
            <v>0300024</v>
          </cell>
          <cell r="D22645" t="str">
            <v>8500</v>
          </cell>
        </row>
        <row r="22646">
          <cell r="A22646" t="str">
            <v>300049</v>
          </cell>
          <cell r="B22646" t="str">
            <v>IMS GEMBOK 20MM HITAM</v>
          </cell>
          <cell r="C22646" t="str">
            <v>0300049</v>
          </cell>
          <cell r="D22646" t="str">
            <v>8500</v>
          </cell>
        </row>
        <row r="22647">
          <cell r="A22647" t="str">
            <v>300060</v>
          </cell>
          <cell r="B22647" t="str">
            <v>IMS PUSH ON FL-1112 SENTER 1W</v>
          </cell>
          <cell r="C22647" t="str">
            <v>0300060</v>
          </cell>
          <cell r="D22647" t="str">
            <v>57000</v>
          </cell>
        </row>
        <row r="22648">
          <cell r="A22648" t="str">
            <v>300067</v>
          </cell>
          <cell r="B22648" t="str">
            <v>IMS BRIGHT G STOP 3LBG 3M+KBL</v>
          </cell>
          <cell r="C22648" t="str">
            <v>0300067</v>
          </cell>
          <cell r="D22648" t="str">
            <v>27500</v>
          </cell>
        </row>
        <row r="22649">
          <cell r="A22649" t="str">
            <v>300068</v>
          </cell>
          <cell r="B22649" t="str">
            <v>IMS VILLAGE/MBS EMG KTK AC/DC</v>
          </cell>
          <cell r="C22649" t="str">
            <v>0300068</v>
          </cell>
          <cell r="D22649" t="str">
            <v>65325</v>
          </cell>
        </row>
        <row r="22650">
          <cell r="A22650" t="str">
            <v>300069</v>
          </cell>
          <cell r="B22650" t="str">
            <v>IMS STARCO PLN ORN RAKET NYMK</v>
          </cell>
          <cell r="C22650" t="str">
            <v>0300069</v>
          </cell>
          <cell r="D22650" t="str">
            <v>45000</v>
          </cell>
        </row>
        <row r="22651">
          <cell r="A22651" t="str">
            <v>300070</v>
          </cell>
          <cell r="B22651" t="str">
            <v>IMS FITING GANTUNG PTH BGS</v>
          </cell>
          <cell r="C22651" t="str">
            <v>0300070</v>
          </cell>
          <cell r="D22651" t="str">
            <v>3850</v>
          </cell>
        </row>
        <row r="22652">
          <cell r="A22652" t="str">
            <v>300071</v>
          </cell>
          <cell r="B22652" t="str">
            <v>IMS KRAN 3/4 BESI GG BIRU</v>
          </cell>
          <cell r="C22652" t="str">
            <v>0300071</v>
          </cell>
          <cell r="D22652" t="str">
            <v>14500</v>
          </cell>
        </row>
        <row r="22653">
          <cell r="A22653" t="str">
            <v>300072</v>
          </cell>
          <cell r="B22653" t="str">
            <v>IMS KRAN 1/2 BESI GG BIRU</v>
          </cell>
          <cell r="C22653" t="str">
            <v>0300072</v>
          </cell>
          <cell r="D22653" t="str">
            <v>13500</v>
          </cell>
        </row>
        <row r="22654">
          <cell r="A22654" t="str">
            <v>300073</v>
          </cell>
          <cell r="B22654" t="str">
            <v>IMS SAKLAR GNTNG JUMBO TORH/NP</v>
          </cell>
          <cell r="C22654" t="str">
            <v>0300073</v>
          </cell>
          <cell r="D22654" t="str">
            <v>6500</v>
          </cell>
        </row>
        <row r="22655">
          <cell r="A22655" t="str">
            <v>300074</v>
          </cell>
          <cell r="B22655" t="str">
            <v>IMS CAHAYA T DTR 4LBG KNNG SEM</v>
          </cell>
          <cell r="C22655" t="str">
            <v>0300074</v>
          </cell>
          <cell r="D22655" t="str">
            <v>14750</v>
          </cell>
        </row>
        <row r="22656">
          <cell r="A22656" t="str">
            <v>300075</v>
          </cell>
          <cell r="B22656" t="str">
            <v>IMS AOKY SENTER LP MJ AK6525</v>
          </cell>
          <cell r="C22656" t="str">
            <v>0300075</v>
          </cell>
          <cell r="D22656" t="str">
            <v>79500</v>
          </cell>
        </row>
        <row r="22657">
          <cell r="A22657" t="str">
            <v>300076</v>
          </cell>
          <cell r="B22657" t="str">
            <v>IMS KAMIKAWA/LUX/CAE SLNG PKT</v>
          </cell>
          <cell r="C22657" t="str">
            <v>0300076</v>
          </cell>
          <cell r="D22657" t="str">
            <v>83000</v>
          </cell>
        </row>
        <row r="22658">
          <cell r="A22658" t="str">
            <v>300101</v>
          </cell>
          <cell r="B22658" t="str">
            <v>IMS KRAN GUCI</v>
          </cell>
          <cell r="C22658" t="str">
            <v>0300101</v>
          </cell>
          <cell r="D22658" t="str">
            <v>5500</v>
          </cell>
        </row>
        <row r="22659">
          <cell r="A22659" t="str">
            <v>300112</v>
          </cell>
          <cell r="B22659" t="str">
            <v>IMS QQ WATER PUMP 168</v>
          </cell>
          <cell r="C22659" t="str">
            <v>0300112</v>
          </cell>
          <cell r="D22659" t="str">
            <v>32000</v>
          </cell>
        </row>
        <row r="22660">
          <cell r="A22660" t="str">
            <v>300119</v>
          </cell>
          <cell r="B22660" t="str">
            <v>IMS SEKAI 1206 WALL FAND</v>
          </cell>
          <cell r="C22660" t="str">
            <v>0300119</v>
          </cell>
          <cell r="D22660" t="str">
            <v>275000</v>
          </cell>
        </row>
        <row r="22661">
          <cell r="A22661" t="str">
            <v>300122</v>
          </cell>
          <cell r="B22661" t="str">
            <v>IMS QUANTUM SELANG REG KMPLT</v>
          </cell>
          <cell r="C22661" t="str">
            <v>0300122</v>
          </cell>
          <cell r="D22661" t="str">
            <v>110000</v>
          </cell>
        </row>
        <row r="22662">
          <cell r="A22662" t="str">
            <v>300131</v>
          </cell>
          <cell r="B22662" t="str">
            <v>IMS LEM BOTOL G</v>
          </cell>
          <cell r="C22662" t="str">
            <v>0300131</v>
          </cell>
          <cell r="D22662" t="str">
            <v>6500</v>
          </cell>
        </row>
        <row r="22663">
          <cell r="A22663" t="str">
            <v>300133</v>
          </cell>
          <cell r="B22663" t="str">
            <v>IMS GEMBOK KUNING 25MM</v>
          </cell>
          <cell r="C22663" t="str">
            <v>0300133</v>
          </cell>
          <cell r="D22663" t="str">
            <v>9000</v>
          </cell>
        </row>
        <row r="22664">
          <cell r="A22664" t="str">
            <v>300135</v>
          </cell>
          <cell r="B22664" t="str">
            <v>IMS HINOHIKARI 15M+SW FULL</v>
          </cell>
          <cell r="C22664" t="str">
            <v>0300135</v>
          </cell>
          <cell r="D22664" t="str">
            <v>90000</v>
          </cell>
        </row>
        <row r="22665">
          <cell r="A22665" t="str">
            <v>300136</v>
          </cell>
          <cell r="B22665" t="str">
            <v>IMS BOHLAM 5W JUMBO HMT PS47</v>
          </cell>
          <cell r="C22665" t="str">
            <v>0300136</v>
          </cell>
          <cell r="D22665" t="str">
            <v>4000</v>
          </cell>
        </row>
        <row r="22666">
          <cell r="A22666" t="str">
            <v>300177</v>
          </cell>
          <cell r="B22666" t="str">
            <v>IMS VISALUK EMERGY 36LEND 6836</v>
          </cell>
          <cell r="C22666" t="str">
            <v>0300177</v>
          </cell>
          <cell r="D22666" t="str">
            <v>100000</v>
          </cell>
        </row>
        <row r="22667">
          <cell r="A22667" t="str">
            <v>300210</v>
          </cell>
          <cell r="B22667" t="str">
            <v>IMS SANEX BOX FAND 803/802</v>
          </cell>
          <cell r="C22667" t="str">
            <v>0300210</v>
          </cell>
          <cell r="D22667" t="str">
            <v>107500</v>
          </cell>
        </row>
        <row r="22668">
          <cell r="A22668" t="str">
            <v>300221</v>
          </cell>
          <cell r="B22668" t="str">
            <v>IMS MATSUI JEK GEPENG HTM</v>
          </cell>
          <cell r="C22668" t="str">
            <v>0300221</v>
          </cell>
          <cell r="D22668" t="str">
            <v>2600</v>
          </cell>
        </row>
        <row r="22669">
          <cell r="A22669" t="str">
            <v>300222</v>
          </cell>
          <cell r="B22669" t="str">
            <v>IMS MATSUI STOP 4LBG K+L</v>
          </cell>
          <cell r="C22669" t="str">
            <v>0300222</v>
          </cell>
          <cell r="D22669" t="str">
            <v>19500</v>
          </cell>
        </row>
        <row r="22670">
          <cell r="A22670" t="str">
            <v>300223</v>
          </cell>
          <cell r="B22670" t="str">
            <v>IMS BROCO STOP 3LBG ARDE</v>
          </cell>
          <cell r="C22670" t="str">
            <v>0300223</v>
          </cell>
          <cell r="D22670" t="str">
            <v>40500</v>
          </cell>
        </row>
        <row r="22671">
          <cell r="A22671" t="str">
            <v>300224</v>
          </cell>
          <cell r="B22671" t="str">
            <v>IMS BROCO S/C OB 2LB ARDE</v>
          </cell>
          <cell r="C22671" t="str">
            <v>0300224</v>
          </cell>
          <cell r="D22671" t="str">
            <v>30000</v>
          </cell>
        </row>
        <row r="22672">
          <cell r="A22672" t="str">
            <v>300225</v>
          </cell>
          <cell r="B22672" t="str">
            <v>IMS BROCO FITTING TMPL BSR1211</v>
          </cell>
          <cell r="C22672" t="str">
            <v>0300225</v>
          </cell>
          <cell r="D22672" t="str">
            <v>16000</v>
          </cell>
        </row>
        <row r="22673">
          <cell r="A22673" t="str">
            <v>300226</v>
          </cell>
          <cell r="B22673" t="str">
            <v>IMS BROCO S/C 0B KTK</v>
          </cell>
          <cell r="C22673" t="str">
            <v>0300226</v>
          </cell>
          <cell r="D22673" t="str">
            <v>15350</v>
          </cell>
        </row>
        <row r="22674">
          <cell r="A22674" t="str">
            <v>300227</v>
          </cell>
          <cell r="B22674" t="str">
            <v>IMS BROCO S/E IB NEW</v>
          </cell>
          <cell r="C22674" t="str">
            <v>0300227</v>
          </cell>
          <cell r="D22674" t="str">
            <v>14000</v>
          </cell>
        </row>
        <row r="22675">
          <cell r="A22675" t="str">
            <v>300228</v>
          </cell>
          <cell r="B22675" t="str">
            <v>IMS BROCO S/E OB BLT H</v>
          </cell>
          <cell r="C22675" t="str">
            <v>0300228</v>
          </cell>
          <cell r="D22675" t="str">
            <v>9500</v>
          </cell>
        </row>
        <row r="22676">
          <cell r="A22676" t="str">
            <v>300229</v>
          </cell>
          <cell r="B22676" t="str">
            <v>IMS BROCO s/e ob KTK 16210</v>
          </cell>
          <cell r="C22676" t="str">
            <v>0300229</v>
          </cell>
          <cell r="D22676" t="str">
            <v>11500</v>
          </cell>
        </row>
        <row r="22677">
          <cell r="A22677" t="str">
            <v>300230</v>
          </cell>
          <cell r="B22677" t="str">
            <v>IMS BROCO S/S IB NEW</v>
          </cell>
          <cell r="C22677" t="str">
            <v>0300230</v>
          </cell>
          <cell r="D22677" t="str">
            <v>18450</v>
          </cell>
        </row>
        <row r="22678">
          <cell r="A22678" t="str">
            <v>300231</v>
          </cell>
          <cell r="B22678" t="str">
            <v>IMS FOX SENTER PRA01415</v>
          </cell>
          <cell r="C22678" t="str">
            <v>0300231</v>
          </cell>
          <cell r="D22678" t="str">
            <v>35500</v>
          </cell>
        </row>
        <row r="22679">
          <cell r="A22679" t="str">
            <v>300232</v>
          </cell>
          <cell r="B22679" t="str">
            <v>IMS MATSUI FITING KOMB</v>
          </cell>
          <cell r="C22679" t="str">
            <v>0300232</v>
          </cell>
          <cell r="D22679" t="str">
            <v>7500</v>
          </cell>
        </row>
        <row r="22680">
          <cell r="A22680" t="str">
            <v>300233</v>
          </cell>
          <cell r="B22680" t="str">
            <v>IMS SAYOTA WAVING BAR PRA01407</v>
          </cell>
          <cell r="C22680" t="str">
            <v>0300233</v>
          </cell>
          <cell r="D22680" t="str">
            <v>183500</v>
          </cell>
        </row>
        <row r="22681">
          <cell r="A22681" t="str">
            <v>300234</v>
          </cell>
          <cell r="B22681" t="str">
            <v>IMS BROCO STOP KONT 4LB K</v>
          </cell>
          <cell r="C22681" t="str">
            <v>0300234</v>
          </cell>
          <cell r="D22681" t="str">
            <v>52450</v>
          </cell>
        </row>
        <row r="22682">
          <cell r="A22682" t="str">
            <v>300235</v>
          </cell>
          <cell r="B22682" t="str">
            <v>IMS BRIGHT-G DESFAND</v>
          </cell>
          <cell r="C22682" t="str">
            <v>0300235</v>
          </cell>
          <cell r="D22682" t="str">
            <v>103500</v>
          </cell>
        </row>
        <row r="22683">
          <cell r="A22683" t="str">
            <v>300236</v>
          </cell>
          <cell r="B22683" t="str">
            <v>IMS BROCO THE ARDE</v>
          </cell>
          <cell r="C22683" t="str">
            <v>0300236</v>
          </cell>
          <cell r="D22683" t="str">
            <v>24500</v>
          </cell>
        </row>
        <row r="22684">
          <cell r="A22684" t="str">
            <v>300237</v>
          </cell>
          <cell r="B22684" t="str">
            <v>IMS KYOWA SAKLAR GANTUNG H/P</v>
          </cell>
          <cell r="C22684" t="str">
            <v>0300237</v>
          </cell>
          <cell r="D22684" t="str">
            <v>3500</v>
          </cell>
        </row>
        <row r="22685">
          <cell r="A22685" t="str">
            <v>300238</v>
          </cell>
          <cell r="B22685" t="str">
            <v>IMS BROCO STEKER ARDE+LMP</v>
          </cell>
          <cell r="C22685" t="str">
            <v>0300238</v>
          </cell>
          <cell r="D22685" t="str">
            <v>21000</v>
          </cell>
        </row>
        <row r="22686">
          <cell r="A22686" t="str">
            <v>300239</v>
          </cell>
          <cell r="B22686" t="str">
            <v>IMS CAHAYA EMERGENCY 3371</v>
          </cell>
          <cell r="C22686" t="str">
            <v>0300239</v>
          </cell>
          <cell r="D22686" t="str">
            <v>60000</v>
          </cell>
        </row>
        <row r="22687">
          <cell r="A22687" t="str">
            <v>300240</v>
          </cell>
          <cell r="B22687" t="str">
            <v>IMS TEZLA HL 4W PUTIH</v>
          </cell>
          <cell r="C22687" t="str">
            <v>0300240</v>
          </cell>
          <cell r="D22687" t="str">
            <v>55000</v>
          </cell>
        </row>
        <row r="22688">
          <cell r="A22688" t="str">
            <v>300241</v>
          </cell>
          <cell r="B22688" t="str">
            <v>IMS BROCO MCB 6A,10A</v>
          </cell>
          <cell r="C22688" t="str">
            <v>0300241</v>
          </cell>
          <cell r="D22688" t="str">
            <v>40750</v>
          </cell>
        </row>
        <row r="22689">
          <cell r="A22689" t="str">
            <v>300242</v>
          </cell>
          <cell r="B22689" t="str">
            <v>IMS BROCO MCB 2A,4A</v>
          </cell>
          <cell r="C22689" t="str">
            <v>0300242</v>
          </cell>
          <cell r="D22689" t="str">
            <v>41100</v>
          </cell>
        </row>
        <row r="22690">
          <cell r="A22690" t="str">
            <v>300243</v>
          </cell>
          <cell r="B22690" t="str">
            <v>IMS BROCO KONTRA STEKER A</v>
          </cell>
          <cell r="C22690" t="str">
            <v>0300243</v>
          </cell>
          <cell r="D22690" t="str">
            <v>11500</v>
          </cell>
        </row>
        <row r="22691">
          <cell r="A22691" t="str">
            <v>300244</v>
          </cell>
          <cell r="B22691" t="str">
            <v>IMS BROCO FUSEBOK</v>
          </cell>
          <cell r="C22691" t="str">
            <v>0300244</v>
          </cell>
          <cell r="D22691" t="str">
            <v>37500</v>
          </cell>
        </row>
        <row r="22692">
          <cell r="A22692" t="str">
            <v>300245</v>
          </cell>
          <cell r="B22692" t="str">
            <v>IMS BROCO FITING T H 210L</v>
          </cell>
          <cell r="C22692" t="str">
            <v>0300245</v>
          </cell>
          <cell r="D22692" t="str">
            <v>4000</v>
          </cell>
        </row>
        <row r="22693">
          <cell r="A22693" t="str">
            <v>300246</v>
          </cell>
          <cell r="B22693" t="str">
            <v>IMS BROCO FITING GTG 216L</v>
          </cell>
          <cell r="C22693" t="str">
            <v>0300246</v>
          </cell>
          <cell r="D22693" t="str">
            <v>4250</v>
          </cell>
        </row>
        <row r="22694">
          <cell r="A22694" t="str">
            <v>300247</v>
          </cell>
          <cell r="B22694" t="str">
            <v>IMS MATSUI STOP 1LBG K+L</v>
          </cell>
          <cell r="C22694" t="str">
            <v>0300247</v>
          </cell>
          <cell r="D22694" t="str">
            <v>7500</v>
          </cell>
        </row>
        <row r="22695">
          <cell r="A22695" t="str">
            <v>300248</v>
          </cell>
          <cell r="B22695" t="str">
            <v>IMS CHY SAKLAR GTG P</v>
          </cell>
          <cell r="C22695" t="str">
            <v>0300248</v>
          </cell>
          <cell r="D22695" t="str">
            <v>3150</v>
          </cell>
        </row>
        <row r="22696">
          <cell r="A22696" t="str">
            <v>300249</v>
          </cell>
          <cell r="B22696" t="str">
            <v>IMS BRIGHT S/C IB NEW</v>
          </cell>
          <cell r="C22696" t="str">
            <v>0300249</v>
          </cell>
          <cell r="D22696" t="str">
            <v>7500</v>
          </cell>
        </row>
        <row r="22697">
          <cell r="A22697" t="str">
            <v>300250</v>
          </cell>
          <cell r="B22697" t="str">
            <v>IMS BRIGHT G S/C OB KTK</v>
          </cell>
          <cell r="C22697" t="str">
            <v>0300250</v>
          </cell>
          <cell r="D22697" t="str">
            <v>6800</v>
          </cell>
        </row>
        <row r="22698">
          <cell r="A22698" t="str">
            <v>300251</v>
          </cell>
          <cell r="B22698" t="str">
            <v>IMS BRIGHT G S/E IB NEW</v>
          </cell>
          <cell r="C22698" t="str">
            <v>0300251</v>
          </cell>
          <cell r="D22698" t="str">
            <v>8000</v>
          </cell>
        </row>
        <row r="22699">
          <cell r="A22699" t="str">
            <v>300252</v>
          </cell>
          <cell r="B22699" t="str">
            <v>IMS BRIGHT G S/E OB KTK</v>
          </cell>
          <cell r="C22699" t="str">
            <v>0300252</v>
          </cell>
          <cell r="D22699" t="str">
            <v>7500</v>
          </cell>
        </row>
        <row r="22700">
          <cell r="A22700" t="str">
            <v>300253</v>
          </cell>
          <cell r="B22700" t="str">
            <v>IMS BRIGHT G THE SBG</v>
          </cell>
          <cell r="C22700" t="str">
            <v>0300253</v>
          </cell>
          <cell r="D22700" t="str">
            <v>8750</v>
          </cell>
        </row>
        <row r="22701">
          <cell r="A22701" t="str">
            <v>300254</v>
          </cell>
          <cell r="B22701" t="str">
            <v>IMS KABEL HYO 2x0.75 GOLDEN</v>
          </cell>
          <cell r="C22701" t="str">
            <v>0300254</v>
          </cell>
          <cell r="D22701" t="str">
            <v>100000</v>
          </cell>
        </row>
        <row r="22702">
          <cell r="A22702" t="str">
            <v>300255</v>
          </cell>
          <cell r="B22702" t="str">
            <v>IMS VOLTAMA JAK GPG PTH</v>
          </cell>
          <cell r="C22702" t="str">
            <v>0300255</v>
          </cell>
          <cell r="D22702" t="str">
            <v>2850</v>
          </cell>
        </row>
        <row r="22703">
          <cell r="A22703" t="str">
            <v>300256</v>
          </cell>
          <cell r="B22703" t="str">
            <v>IMS TESPEN BOLAK BALIK TG</v>
          </cell>
          <cell r="C22703" t="str">
            <v>0300256</v>
          </cell>
          <cell r="D22703" t="str">
            <v>7000</v>
          </cell>
        </row>
        <row r="22704">
          <cell r="A22704" t="str">
            <v>300257</v>
          </cell>
          <cell r="B22704" t="str">
            <v>IMS MATSUI STEKER ARDE</v>
          </cell>
          <cell r="C22704" t="str">
            <v>0300257</v>
          </cell>
          <cell r="D22704" t="str">
            <v>5550</v>
          </cell>
        </row>
        <row r="22705">
          <cell r="A22705" t="str">
            <v>300258</v>
          </cell>
          <cell r="B22705" t="str">
            <v>IMS VOLTAMA FITING TEMP H</v>
          </cell>
          <cell r="C22705" t="str">
            <v>0300258</v>
          </cell>
          <cell r="D22705" t="str">
            <v>3250</v>
          </cell>
        </row>
        <row r="22706">
          <cell r="A22706" t="str">
            <v>300259</v>
          </cell>
          <cell r="B22706" t="str">
            <v>IMS TESPEN GTG/SRG</v>
          </cell>
          <cell r="C22706" t="str">
            <v>0300259</v>
          </cell>
          <cell r="D22706" t="str">
            <v>4000</v>
          </cell>
        </row>
        <row r="22707">
          <cell r="A22707" t="str">
            <v>300260</v>
          </cell>
          <cell r="B22707" t="str">
            <v>IMS ROCIA FITING GTG PTH</v>
          </cell>
          <cell r="C22707" t="str">
            <v>0300260</v>
          </cell>
          <cell r="D22707" t="str">
            <v>3000</v>
          </cell>
        </row>
        <row r="22708">
          <cell r="A22708" t="str">
            <v>300261</v>
          </cell>
          <cell r="B22708" t="str">
            <v>IMS LOYAL STOP 5LB MULTY 3M</v>
          </cell>
          <cell r="C22708" t="str">
            <v>0300261</v>
          </cell>
          <cell r="D22708" t="str">
            <v>29000</v>
          </cell>
        </row>
        <row r="22709">
          <cell r="A22709" t="str">
            <v>300262</v>
          </cell>
          <cell r="B22709" t="str">
            <v>IMS BRIGHT G OVER S+SWITH</v>
          </cell>
          <cell r="C22709" t="str">
            <v>0300262</v>
          </cell>
          <cell r="D22709" t="str">
            <v>12000</v>
          </cell>
        </row>
        <row r="22710">
          <cell r="A22710" t="str">
            <v>300263</v>
          </cell>
          <cell r="B22710" t="str">
            <v>IMS SAYOTA CATOK RAMBUT HC-39</v>
          </cell>
          <cell r="C22710" t="str">
            <v>0300263</v>
          </cell>
          <cell r="D22710" t="str">
            <v>265000</v>
          </cell>
        </row>
        <row r="22711">
          <cell r="A22711" t="str">
            <v>300264</v>
          </cell>
          <cell r="B22711" t="str">
            <v>IMS LOYAL/YUNIOR THE MULTY</v>
          </cell>
          <cell r="C22711" t="str">
            <v>0300264</v>
          </cell>
          <cell r="D22711" t="str">
            <v>6500</v>
          </cell>
        </row>
        <row r="22712">
          <cell r="A22712" t="str">
            <v>300265</v>
          </cell>
          <cell r="B22712" t="str">
            <v>IMS YAKI/MKW S/E PIANO</v>
          </cell>
          <cell r="C22712" t="str">
            <v>0300265</v>
          </cell>
          <cell r="D22712" t="str">
            <v>4800</v>
          </cell>
        </row>
        <row r="22713">
          <cell r="A22713" t="str">
            <v>300266</v>
          </cell>
          <cell r="B22713" t="str">
            <v>IMS VIGA/VIKYZUKU HELLY 22/23W</v>
          </cell>
          <cell r="C22713" t="str">
            <v>0300266</v>
          </cell>
          <cell r="D22713" t="str">
            <v>65300</v>
          </cell>
        </row>
        <row r="22714">
          <cell r="A22714" t="str">
            <v>300267</v>
          </cell>
          <cell r="B22714" t="str">
            <v>IMS OKAWA FIT CLK+SWITH</v>
          </cell>
          <cell r="C22714" t="str">
            <v>0300267</v>
          </cell>
          <cell r="D22714" t="str">
            <v>4750</v>
          </cell>
        </row>
        <row r="22715">
          <cell r="A22715" t="str">
            <v>300268</v>
          </cell>
          <cell r="B22715" t="str">
            <v>IMS MATSUI SAKLAR G JUMBO WRN</v>
          </cell>
          <cell r="C22715" t="str">
            <v>0300268</v>
          </cell>
          <cell r="D22715" t="str">
            <v>4500</v>
          </cell>
        </row>
        <row r="22716">
          <cell r="A22716" t="str">
            <v>300269</v>
          </cell>
          <cell r="B22716" t="str">
            <v>IMS SAYOTA CATOK RAMBUT HC-23</v>
          </cell>
          <cell r="C22716" t="str">
            <v>0300269</v>
          </cell>
          <cell r="D22716" t="str">
            <v>135000</v>
          </cell>
        </row>
        <row r="22717">
          <cell r="A22717" t="str">
            <v>300270</v>
          </cell>
          <cell r="B22717" t="str">
            <v>IMS BRIGHT G S/S IB NEW</v>
          </cell>
          <cell r="C22717" t="str">
            <v>0300270</v>
          </cell>
          <cell r="D22717" t="str">
            <v>7500</v>
          </cell>
        </row>
        <row r="22718">
          <cell r="A22718" t="str">
            <v>300271</v>
          </cell>
          <cell r="B22718" t="str">
            <v>IMS BRIGHT G MCB 6A,10A</v>
          </cell>
          <cell r="C22718" t="str">
            <v>0300271</v>
          </cell>
          <cell r="D22718" t="str">
            <v>16000</v>
          </cell>
        </row>
        <row r="22719">
          <cell r="A22719" t="str">
            <v>300272</v>
          </cell>
          <cell r="B22719" t="str">
            <v>IMS TESPEN KECIL</v>
          </cell>
          <cell r="C22719" t="str">
            <v>0300272</v>
          </cell>
          <cell r="D22719" t="str">
            <v>3500</v>
          </cell>
        </row>
        <row r="22720">
          <cell r="A22720" t="str">
            <v>300273</v>
          </cell>
          <cell r="B22720" t="str">
            <v>IMS BRIGHT G S/C IB NEW</v>
          </cell>
          <cell r="C22720" t="str">
            <v>0300273</v>
          </cell>
          <cell r="D22720" t="str">
            <v>8000</v>
          </cell>
        </row>
        <row r="22721">
          <cell r="A22721" t="str">
            <v>300274</v>
          </cell>
          <cell r="B22721" t="str">
            <v>IMS ATN TESP A 178 B</v>
          </cell>
          <cell r="C22721" t="str">
            <v>0300274</v>
          </cell>
          <cell r="D22721" t="str">
            <v>7500</v>
          </cell>
        </row>
        <row r="22722">
          <cell r="A22722" t="str">
            <v>300275</v>
          </cell>
          <cell r="B22722" t="str">
            <v>IMS KYZUKU ATN TESP A179K</v>
          </cell>
          <cell r="C22722" t="str">
            <v>0300275</v>
          </cell>
          <cell r="D22722" t="str">
            <v>6000</v>
          </cell>
        </row>
        <row r="22723">
          <cell r="A22723" t="str">
            <v>300276</v>
          </cell>
          <cell r="B22723" t="str">
            <v>IMS KYZUKU KIPAS 8W</v>
          </cell>
          <cell r="C22723" t="str">
            <v>0300276</v>
          </cell>
          <cell r="D22723" t="str">
            <v>36500</v>
          </cell>
        </row>
        <row r="22724">
          <cell r="A22724" t="str">
            <v>300278</v>
          </cell>
          <cell r="B22724" t="str">
            <v>IMS SAYOTA CATOK RAMBUT HC-60</v>
          </cell>
          <cell r="C22724" t="str">
            <v>0300278</v>
          </cell>
          <cell r="D22724" t="str">
            <v>231500</v>
          </cell>
        </row>
        <row r="22725">
          <cell r="A22725" t="str">
            <v>300282</v>
          </cell>
          <cell r="B22725" t="str">
            <v>IMS TYS EMER 221 14W</v>
          </cell>
          <cell r="C22725" t="str">
            <v>0300282</v>
          </cell>
          <cell r="D22725" t="str">
            <v>225000</v>
          </cell>
        </row>
        <row r="22726">
          <cell r="A22726" t="str">
            <v>300286</v>
          </cell>
          <cell r="B22726" t="str">
            <v>IMS SYDNEY BOX KBL 15M SWIT</v>
          </cell>
          <cell r="C22726" t="str">
            <v>0300286</v>
          </cell>
          <cell r="D22726" t="str">
            <v>34500</v>
          </cell>
        </row>
        <row r="22727">
          <cell r="A22727" t="str">
            <v>300287</v>
          </cell>
          <cell r="B22727" t="str">
            <v>IMS BRIGHT-G STOP 4LBG 5M+KBL</v>
          </cell>
          <cell r="C22727" t="str">
            <v>0300287</v>
          </cell>
          <cell r="D22727" t="str">
            <v>32000</v>
          </cell>
        </row>
        <row r="22728">
          <cell r="A22728" t="str">
            <v>300288</v>
          </cell>
          <cell r="B22728" t="str">
            <v>IMS SEKAI 1616 STAND</v>
          </cell>
          <cell r="C22728" t="str">
            <v>0300288</v>
          </cell>
          <cell r="D22728" t="str">
            <v>355500</v>
          </cell>
        </row>
        <row r="22729">
          <cell r="A22729" t="str">
            <v>300289</v>
          </cell>
          <cell r="B22729" t="str">
            <v>IMS SEKAI 6"601,609,609 DSF</v>
          </cell>
          <cell r="C22729" t="str">
            <v>0300289</v>
          </cell>
          <cell r="D22729" t="str">
            <v>115000</v>
          </cell>
        </row>
        <row r="22730">
          <cell r="A22730" t="str">
            <v>300290</v>
          </cell>
          <cell r="B22730" t="str">
            <v>IMS STRIKA 888 SEKAI</v>
          </cell>
          <cell r="C22730" t="str">
            <v>0300290</v>
          </cell>
          <cell r="D22730" t="str">
            <v>126000</v>
          </cell>
        </row>
        <row r="22731">
          <cell r="A22731" t="str">
            <v>300292</v>
          </cell>
          <cell r="B22731" t="str">
            <v>IMS TIKI/JAZZ/SCHEIN 2U 5W-20W</v>
          </cell>
          <cell r="C22731" t="str">
            <v>0300292</v>
          </cell>
          <cell r="D22731" t="str">
            <v>8000</v>
          </cell>
        </row>
        <row r="22732">
          <cell r="A22732" t="str">
            <v>300295</v>
          </cell>
          <cell r="B22732" t="str">
            <v>IMS TYS EMER LED 231L</v>
          </cell>
          <cell r="C22732" t="str">
            <v>0300295</v>
          </cell>
          <cell r="D22732" t="str">
            <v>112500</v>
          </cell>
        </row>
        <row r="22733">
          <cell r="A22733" t="str">
            <v>300299</v>
          </cell>
          <cell r="B22733" t="str">
            <v>IMS OKAYAMA BOX FAND 12"</v>
          </cell>
          <cell r="C22733" t="str">
            <v>0300299</v>
          </cell>
          <cell r="D22733" t="str">
            <v>166000</v>
          </cell>
        </row>
        <row r="22734">
          <cell r="A22734" t="str">
            <v>300300</v>
          </cell>
          <cell r="B22734" t="str">
            <v>IMS KYZUKU HELLY 15W</v>
          </cell>
          <cell r="C22734" t="str">
            <v>0300300</v>
          </cell>
          <cell r="D22734" t="str">
            <v>52000</v>
          </cell>
        </row>
        <row r="22735">
          <cell r="A22735" t="str">
            <v>300301</v>
          </cell>
          <cell r="B22735" t="str">
            <v>IMS TYSK EMERGENCY 360</v>
          </cell>
          <cell r="C22735" t="str">
            <v>0300301</v>
          </cell>
          <cell r="D22735" t="str">
            <v>140000</v>
          </cell>
        </row>
        <row r="22736">
          <cell r="A22736" t="str">
            <v>300302</v>
          </cell>
          <cell r="B22736" t="str">
            <v>IMS TYSK EMERGENCY 336S</v>
          </cell>
          <cell r="C22736" t="str">
            <v>0300302</v>
          </cell>
          <cell r="D22736" t="str">
            <v>110000</v>
          </cell>
        </row>
        <row r="22737">
          <cell r="A22737" t="str">
            <v>300303</v>
          </cell>
          <cell r="B22737" t="str">
            <v>IMS MEIKO STOP K 3LB 3</v>
          </cell>
          <cell r="C22737" t="str">
            <v>0300303</v>
          </cell>
          <cell r="D22737" t="str">
            <v>22500</v>
          </cell>
        </row>
        <row r="22738">
          <cell r="A22738" t="str">
            <v>300305</v>
          </cell>
          <cell r="B22738" t="str">
            <v>IMS BRIGHT-G STOP 4LBG 3M+KBL</v>
          </cell>
          <cell r="C22738" t="str">
            <v>0300305</v>
          </cell>
          <cell r="D22738" t="str">
            <v>28000</v>
          </cell>
        </row>
        <row r="22739">
          <cell r="A22739" t="str">
            <v>300306</v>
          </cell>
          <cell r="B22739" t="str">
            <v>IMS SEKAI D1 888 SETRIKA</v>
          </cell>
          <cell r="C22739" t="str">
            <v>0300306</v>
          </cell>
          <cell r="D22739" t="str">
            <v>128500</v>
          </cell>
        </row>
        <row r="22740">
          <cell r="A22740" t="str">
            <v>300307</v>
          </cell>
          <cell r="B22740" t="str">
            <v>IMS SEKAI SFN 1668</v>
          </cell>
          <cell r="C22740" t="str">
            <v>0300307</v>
          </cell>
          <cell r="D22740" t="str">
            <v>365000</v>
          </cell>
        </row>
        <row r="22741">
          <cell r="A22741" t="str">
            <v>300308</v>
          </cell>
          <cell r="B22741" t="str">
            <v>IMS SEKAI SFN 1831</v>
          </cell>
          <cell r="C22741" t="str">
            <v>0300308</v>
          </cell>
          <cell r="D22741" t="str">
            <v>415000</v>
          </cell>
        </row>
        <row r="22742">
          <cell r="A22742" t="str">
            <v>300309</v>
          </cell>
          <cell r="B22742" t="str">
            <v>IMS SEKAI 9" 1,2,9</v>
          </cell>
          <cell r="C22742" t="str">
            <v>0300309</v>
          </cell>
          <cell r="D22742" t="str">
            <v>199500</v>
          </cell>
        </row>
        <row r="22743">
          <cell r="A22743" t="str">
            <v>300312</v>
          </cell>
          <cell r="B22743" t="str">
            <v>IMS OKAYAMA DESKFAND 6"</v>
          </cell>
          <cell r="C22743" t="str">
            <v>0300312</v>
          </cell>
          <cell r="D22743" t="str">
            <v>97000</v>
          </cell>
        </row>
        <row r="22744">
          <cell r="A22744" t="str">
            <v>300313</v>
          </cell>
          <cell r="B22744" t="str">
            <v>IMS MEIKO STOP K 5LB 5</v>
          </cell>
          <cell r="C22744" t="str">
            <v>0300313</v>
          </cell>
          <cell r="D22744" t="str">
            <v>29500</v>
          </cell>
        </row>
        <row r="22745">
          <cell r="A22745" t="str">
            <v>300314</v>
          </cell>
          <cell r="B22745" t="str">
            <v>IMS MEIKO STOP K 3LB 5</v>
          </cell>
          <cell r="C22745" t="str">
            <v>0300314</v>
          </cell>
          <cell r="D22745" t="str">
            <v>26500</v>
          </cell>
        </row>
        <row r="22746">
          <cell r="A22746" t="str">
            <v>300315</v>
          </cell>
          <cell r="B22746" t="str">
            <v>IMS MEIKO STOP K 4LB 5</v>
          </cell>
          <cell r="C22746" t="str">
            <v>0300315</v>
          </cell>
          <cell r="D22746" t="str">
            <v>28500</v>
          </cell>
        </row>
        <row r="22747">
          <cell r="A22747" t="str">
            <v>300316</v>
          </cell>
          <cell r="B22747" t="str">
            <v>IMS MEIKO STOP K 3LB 1.5</v>
          </cell>
          <cell r="C22747" t="str">
            <v>0300316</v>
          </cell>
          <cell r="D22747" t="str">
            <v>22500</v>
          </cell>
        </row>
        <row r="22748">
          <cell r="A22748" t="str">
            <v>300317</v>
          </cell>
          <cell r="B22748" t="str">
            <v>IMS MEIKO STOP K 5LB 1.5</v>
          </cell>
          <cell r="C22748" t="str">
            <v>0300317</v>
          </cell>
          <cell r="D22748" t="str">
            <v>22500</v>
          </cell>
        </row>
        <row r="22749">
          <cell r="A22749" t="str">
            <v>300339</v>
          </cell>
          <cell r="B22749" t="str">
            <v>IMS CAHAYA STOP 4LB KNG LMP784</v>
          </cell>
          <cell r="C22749" t="str">
            <v>0300339</v>
          </cell>
          <cell r="D22749" t="str">
            <v>19500</v>
          </cell>
        </row>
        <row r="22750">
          <cell r="A22750" t="str">
            <v>300340</v>
          </cell>
          <cell r="B22750" t="str">
            <v>IMS OKOYAMA DESKFAND 8"</v>
          </cell>
          <cell r="C22750" t="str">
            <v>0300340</v>
          </cell>
          <cell r="D22750" t="str">
            <v>114500</v>
          </cell>
        </row>
        <row r="22751">
          <cell r="A22751" t="str">
            <v>300341</v>
          </cell>
          <cell r="B22751" t="str">
            <v>IMS OKAYAMA DESKFAND 10"</v>
          </cell>
          <cell r="C22751" t="str">
            <v>0300341</v>
          </cell>
          <cell r="D22751" t="str">
            <v>155000</v>
          </cell>
        </row>
        <row r="22752">
          <cell r="A22752" t="str">
            <v>300342</v>
          </cell>
          <cell r="B22752" t="str">
            <v>IMS RENESOLA PLC 11W</v>
          </cell>
          <cell r="C22752" t="str">
            <v>0300342</v>
          </cell>
          <cell r="D22752" t="str">
            <v>30250</v>
          </cell>
        </row>
        <row r="22753">
          <cell r="A22753" t="str">
            <v>300343</v>
          </cell>
          <cell r="B22753" t="str">
            <v>IMS RENESOLA PLC 8W</v>
          </cell>
          <cell r="C22753" t="str">
            <v>0300343</v>
          </cell>
          <cell r="D22753" t="str">
            <v>24500</v>
          </cell>
        </row>
        <row r="22754">
          <cell r="A22754" t="str">
            <v>300344</v>
          </cell>
          <cell r="B22754" t="str">
            <v>IMS RENESOLA PLC 5W</v>
          </cell>
          <cell r="C22754" t="str">
            <v>0300344</v>
          </cell>
          <cell r="D22754" t="str">
            <v>24000</v>
          </cell>
        </row>
        <row r="22755">
          <cell r="A22755" t="str">
            <v>300345</v>
          </cell>
          <cell r="B22755" t="str">
            <v>IMS RENESOLA 12W FULL SP</v>
          </cell>
          <cell r="C22755" t="str">
            <v>0300345</v>
          </cell>
          <cell r="D22755" t="str">
            <v>31000</v>
          </cell>
        </row>
        <row r="22756">
          <cell r="A22756" t="str">
            <v>300346</v>
          </cell>
          <cell r="B22756" t="str">
            <v>IMS RENESOLA 8W FULL SP</v>
          </cell>
          <cell r="C22756" t="str">
            <v>0300346</v>
          </cell>
          <cell r="D22756" t="str">
            <v>29500</v>
          </cell>
        </row>
        <row r="22757">
          <cell r="A22757" t="str">
            <v>300347</v>
          </cell>
          <cell r="B22757" t="str">
            <v>IMS RENESOLA 5W FULL SP</v>
          </cell>
          <cell r="C22757" t="str">
            <v>0300347</v>
          </cell>
          <cell r="D22757" t="str">
            <v>28000</v>
          </cell>
        </row>
        <row r="22758">
          <cell r="A22758" t="str">
            <v>300348</v>
          </cell>
          <cell r="B22758" t="str">
            <v>IMS RENESOLA LEDBULB 12W</v>
          </cell>
          <cell r="C22758" t="str">
            <v>0300348</v>
          </cell>
          <cell r="D22758" t="str">
            <v>107500</v>
          </cell>
        </row>
        <row r="22759">
          <cell r="A22759" t="str">
            <v>300349</v>
          </cell>
          <cell r="B22759" t="str">
            <v>IMS RENESOLA LEDBULB 5W</v>
          </cell>
          <cell r="C22759" t="str">
            <v>0300349</v>
          </cell>
          <cell r="D22759" t="str">
            <v>47500</v>
          </cell>
        </row>
        <row r="22760">
          <cell r="A22760" t="str">
            <v>300350</v>
          </cell>
          <cell r="B22760" t="str">
            <v>IMS RENESOLA LEDBULB 3W</v>
          </cell>
          <cell r="C22760" t="str">
            <v>0300350</v>
          </cell>
          <cell r="D22760" t="str">
            <v>45500</v>
          </cell>
        </row>
        <row r="22761">
          <cell r="A22761" t="str">
            <v>300351</v>
          </cell>
          <cell r="B22761" t="str">
            <v>IMS WIGO HAIR CURLING 801</v>
          </cell>
          <cell r="C22761" t="str">
            <v>0300351</v>
          </cell>
          <cell r="D22761" t="str">
            <v>125000</v>
          </cell>
        </row>
        <row r="22762">
          <cell r="A22762" t="str">
            <v>300352</v>
          </cell>
          <cell r="B22762" t="str">
            <v>IMS WAHL CLIPPER 416</v>
          </cell>
          <cell r="C22762" t="str">
            <v>0300352</v>
          </cell>
          <cell r="D22762" t="str">
            <v>308500</v>
          </cell>
        </row>
        <row r="22763">
          <cell r="A22763" t="str">
            <v>300353</v>
          </cell>
          <cell r="B22763" t="str">
            <v>IMS MITSUYAMA 3W+16SMD LED</v>
          </cell>
          <cell r="C22763" t="str">
            <v>0300353</v>
          </cell>
          <cell r="D22763" t="str">
            <v>52000</v>
          </cell>
        </row>
        <row r="22764">
          <cell r="A22764" t="str">
            <v>300355</v>
          </cell>
          <cell r="B22764" t="str">
            <v>IMS TINOL 15M PARAGON</v>
          </cell>
          <cell r="C22764" t="str">
            <v>0300355</v>
          </cell>
          <cell r="D22764" t="str">
            <v>23500</v>
          </cell>
        </row>
        <row r="22765">
          <cell r="A22765" t="str">
            <v>300356</v>
          </cell>
          <cell r="B22765" t="str">
            <v>IMS KRAN 3/4 BESI GG MERAH</v>
          </cell>
          <cell r="C22765" t="str">
            <v>0300356</v>
          </cell>
          <cell r="D22765" t="str">
            <v>17800</v>
          </cell>
        </row>
        <row r="22766">
          <cell r="A22766" t="str">
            <v>300357</v>
          </cell>
          <cell r="B22766" t="str">
            <v>IMS LOVOV LMP NATAL MOTIF 5M</v>
          </cell>
          <cell r="C22766" t="str">
            <v>0300357</v>
          </cell>
          <cell r="D22766" t="str">
            <v>41000</v>
          </cell>
        </row>
        <row r="22767">
          <cell r="A22767" t="str">
            <v>300359</v>
          </cell>
          <cell r="B22767" t="str">
            <v>IMS VOL JANTUNG BENING</v>
          </cell>
          <cell r="C22767" t="str">
            <v>0300359</v>
          </cell>
          <cell r="D22767" t="str">
            <v>2300</v>
          </cell>
        </row>
        <row r="22768">
          <cell r="A22768" t="str">
            <v>300360</v>
          </cell>
          <cell r="B22768" t="str">
            <v>IMS AOKY EMERGENCY 7847 LED</v>
          </cell>
          <cell r="C22768" t="str">
            <v>0300360</v>
          </cell>
          <cell r="D22768" t="str">
            <v>127000</v>
          </cell>
        </row>
        <row r="22769">
          <cell r="A22769" t="str">
            <v>300361</v>
          </cell>
          <cell r="B22769" t="str">
            <v>IMS TANAKA KBL ANTEN 15M JAK</v>
          </cell>
          <cell r="C22769" t="str">
            <v>0300361</v>
          </cell>
          <cell r="D22769" t="str">
            <v>42400</v>
          </cell>
        </row>
        <row r="22770">
          <cell r="A22770" t="str">
            <v>300362</v>
          </cell>
          <cell r="B22770" t="str">
            <v>IMS SYDNEYBOX KBL 4M KOTAK</v>
          </cell>
          <cell r="C22770" t="str">
            <v>0300362</v>
          </cell>
          <cell r="D22770" t="str">
            <v>12500</v>
          </cell>
        </row>
        <row r="22771">
          <cell r="A22771" t="str">
            <v>300363</v>
          </cell>
          <cell r="B22771" t="str">
            <v>IMS OKAYAMA TORNADO FAN 00369</v>
          </cell>
          <cell r="C22771" t="str">
            <v>0300363</v>
          </cell>
          <cell r="D22771" t="str">
            <v>233700</v>
          </cell>
        </row>
        <row r="22772">
          <cell r="A22772" t="str">
            <v>300365</v>
          </cell>
          <cell r="B22772" t="str">
            <v>IMS OKAYAMA WALL FAN 16' 1603</v>
          </cell>
          <cell r="C22772" t="str">
            <v>0300365</v>
          </cell>
          <cell r="D22772" t="str">
            <v>190000</v>
          </cell>
        </row>
        <row r="22773">
          <cell r="A22773" t="str">
            <v>300368</v>
          </cell>
          <cell r="B22773" t="str">
            <v>IMS TECSTAR/GOSYEN KMPR 00348</v>
          </cell>
          <cell r="C22773" t="str">
            <v>0300368</v>
          </cell>
          <cell r="D22773" t="str">
            <v>220000</v>
          </cell>
        </row>
        <row r="22774">
          <cell r="A22774" t="str">
            <v>300369</v>
          </cell>
          <cell r="B22774" t="str">
            <v>IMS TECSTAR/GOSYEN KMPR 00323</v>
          </cell>
          <cell r="C22774" t="str">
            <v>0300369</v>
          </cell>
          <cell r="D22774" t="str">
            <v>125000</v>
          </cell>
        </row>
        <row r="22775">
          <cell r="A22775" t="str">
            <v>300370</v>
          </cell>
          <cell r="B22775" t="str">
            <v>IMS KITANI KBL ANTEN 00276</v>
          </cell>
          <cell r="C22775" t="str">
            <v>0300370</v>
          </cell>
          <cell r="D22775" t="str">
            <v>120000</v>
          </cell>
        </row>
        <row r="22776">
          <cell r="A22776" t="str">
            <v>300372</v>
          </cell>
          <cell r="B22776" t="str">
            <v>IMS OKAYAMA MAGICOM 1,0 LTR</v>
          </cell>
          <cell r="C22776" t="str">
            <v>0300372</v>
          </cell>
          <cell r="D22776" t="str">
            <v>207000</v>
          </cell>
        </row>
        <row r="22777">
          <cell r="A22777" t="str">
            <v>300382</v>
          </cell>
          <cell r="B22777" t="str">
            <v>IMS TYS EMERG 220 LEDB</v>
          </cell>
          <cell r="C22777" t="str">
            <v>0300382</v>
          </cell>
          <cell r="D22777" t="str">
            <v>176500</v>
          </cell>
        </row>
        <row r="22778">
          <cell r="A22778" t="str">
            <v>300383</v>
          </cell>
          <cell r="B22778" t="str">
            <v>IMS KYZUKU KIPAS 20W</v>
          </cell>
          <cell r="C22778" t="str">
            <v>0300383</v>
          </cell>
          <cell r="D22778" t="str">
            <v>52000</v>
          </cell>
        </row>
        <row r="22779">
          <cell r="A22779" t="str">
            <v>300396</v>
          </cell>
          <cell r="B22779" t="str">
            <v>IMS BROCO STEKER ARDE</v>
          </cell>
          <cell r="C22779" t="str">
            <v>0300396</v>
          </cell>
          <cell r="D22779" t="str">
            <v>13000</v>
          </cell>
        </row>
        <row r="22780">
          <cell r="A22780" t="str">
            <v>300397</v>
          </cell>
          <cell r="B22780" t="str">
            <v>IMS FUJITETOP FITING</v>
          </cell>
          <cell r="C22780" t="str">
            <v>0300397</v>
          </cell>
          <cell r="D22780" t="str">
            <v>2500</v>
          </cell>
        </row>
        <row r="22781">
          <cell r="A22781" t="str">
            <v>300417</v>
          </cell>
          <cell r="B22781" t="str">
            <v>IMS VISULUX/EMC/SMMY LMP NTL M</v>
          </cell>
          <cell r="C22781" t="str">
            <v>0300417</v>
          </cell>
          <cell r="D22781" t="str">
            <v>59000</v>
          </cell>
        </row>
        <row r="22782">
          <cell r="A22782" t="str">
            <v>300428</v>
          </cell>
          <cell r="B22782" t="str">
            <v>IMS DEKSON/HATASHU DOWNLG 3.5</v>
          </cell>
          <cell r="C22782" t="str">
            <v>0300428</v>
          </cell>
          <cell r="D22782" t="str">
            <v>26000</v>
          </cell>
        </row>
        <row r="22783">
          <cell r="A22783" t="str">
            <v>300429</v>
          </cell>
          <cell r="B22783" t="str">
            <v>IMS VISALUX SENTER 1LED 505LA</v>
          </cell>
          <cell r="C22783" t="str">
            <v>0300429</v>
          </cell>
          <cell r="D22783" t="str">
            <v>23300</v>
          </cell>
        </row>
        <row r="22784">
          <cell r="A22784" t="str">
            <v>300430</v>
          </cell>
          <cell r="B22784" t="str">
            <v>IMS LAMPU NATAL 50 LED BOLA</v>
          </cell>
          <cell r="C22784" t="str">
            <v>0300430</v>
          </cell>
          <cell r="D22784" t="str">
            <v>63300</v>
          </cell>
        </row>
        <row r="22785">
          <cell r="A22785" t="str">
            <v>300431</v>
          </cell>
          <cell r="B22785" t="str">
            <v>IMS TRM STOP KONTAK 2LB+SWTH</v>
          </cell>
          <cell r="C22785" t="str">
            <v>0300431</v>
          </cell>
          <cell r="D22785" t="str">
            <v>19450</v>
          </cell>
        </row>
        <row r="22786">
          <cell r="A22786" t="str">
            <v>300432</v>
          </cell>
          <cell r="B22786" t="str">
            <v>IMS VIGA/KYZUKU/KIPAS 8W</v>
          </cell>
          <cell r="C22786" t="str">
            <v>0300432</v>
          </cell>
          <cell r="D22786" t="str">
            <v>35000</v>
          </cell>
        </row>
        <row r="22787">
          <cell r="A22787" t="str">
            <v>300433</v>
          </cell>
          <cell r="B22787" t="str">
            <v>IMS ONLITE L-5081/5091</v>
          </cell>
          <cell r="C22787" t="str">
            <v>0300433</v>
          </cell>
          <cell r="D22787" t="str">
            <v>88500</v>
          </cell>
        </row>
        <row r="22788">
          <cell r="A22788" t="str">
            <v>300441</v>
          </cell>
          <cell r="B22788" t="str">
            <v>IMS STARK RKT + SENTER</v>
          </cell>
          <cell r="C22788" t="str">
            <v>0300441</v>
          </cell>
          <cell r="D22788" t="str">
            <v>59000</v>
          </cell>
        </row>
        <row r="22789">
          <cell r="A22789" t="str">
            <v>300454</v>
          </cell>
          <cell r="B22789" t="str">
            <v>IMS PHILIP SIAWET 5</v>
          </cell>
          <cell r="C22789" t="str">
            <v>0300454</v>
          </cell>
          <cell r="D22789" t="str">
            <v>5000</v>
          </cell>
        </row>
        <row r="22790">
          <cell r="A22790" t="str">
            <v>300455</v>
          </cell>
          <cell r="B22790" t="str">
            <v>IMS KYZUKU/NIGA HELLYFAN 12W</v>
          </cell>
          <cell r="C22790" t="str">
            <v>0300455</v>
          </cell>
          <cell r="D22790" t="str">
            <v>43500</v>
          </cell>
        </row>
        <row r="22791">
          <cell r="A22791" t="str">
            <v>300456</v>
          </cell>
          <cell r="B22791" t="str">
            <v>IMS TOYOSAKY SENTER 004 1X4</v>
          </cell>
          <cell r="C22791" t="str">
            <v>0300456</v>
          </cell>
          <cell r="D22791" t="str">
            <v>24000</v>
          </cell>
        </row>
        <row r="22792">
          <cell r="A22792" t="str">
            <v>300457</v>
          </cell>
          <cell r="B22792" t="str">
            <v>IMS OMICKO SETRIKA SS-302</v>
          </cell>
          <cell r="C22792" t="str">
            <v>0300457</v>
          </cell>
          <cell r="D22792" t="str">
            <v>89500</v>
          </cell>
        </row>
        <row r="22793">
          <cell r="A22793" t="str">
            <v>300458</v>
          </cell>
          <cell r="B22793" t="str">
            <v>IMS AOKY SENTER HL-701 4W</v>
          </cell>
          <cell r="C22793" t="str">
            <v>0300458</v>
          </cell>
          <cell r="D22793" t="str">
            <v>57000</v>
          </cell>
        </row>
        <row r="22794">
          <cell r="A22794" t="str">
            <v>300459</v>
          </cell>
          <cell r="B22794" t="str">
            <v>IMS SANEX DISPENSER 2 KRAN</v>
          </cell>
          <cell r="C22794" t="str">
            <v>0300459</v>
          </cell>
          <cell r="D22794" t="str">
            <v>135000</v>
          </cell>
        </row>
        <row r="22795">
          <cell r="A22795" t="str">
            <v>300461</v>
          </cell>
          <cell r="B22795" t="str">
            <v>IMS JEK ANTEN BESI BAGUS</v>
          </cell>
          <cell r="C22795" t="str">
            <v>0300461</v>
          </cell>
          <cell r="D22795" t="str">
            <v>2000</v>
          </cell>
        </row>
        <row r="22796">
          <cell r="A22796" t="str">
            <v>300462</v>
          </cell>
          <cell r="B22796" t="str">
            <v>IMS SOLDER 40W KAYU</v>
          </cell>
          <cell r="C22796" t="str">
            <v>0300462</v>
          </cell>
          <cell r="D22796" t="str">
            <v>12500</v>
          </cell>
        </row>
        <row r="22797">
          <cell r="A22797" t="str">
            <v>300463</v>
          </cell>
          <cell r="B22797" t="str">
            <v>IMS OKAYAMA WALL FAN 12"</v>
          </cell>
          <cell r="C22797" t="str">
            <v>0300463</v>
          </cell>
          <cell r="D22797" t="str">
            <v>175000</v>
          </cell>
        </row>
        <row r="22798">
          <cell r="A22798" t="str">
            <v>300464</v>
          </cell>
          <cell r="B22798" t="str">
            <v>IMS SHINYOKU KABEL BULAT</v>
          </cell>
          <cell r="C22798" t="str">
            <v>0300464</v>
          </cell>
          <cell r="D22798" t="str">
            <v>20500</v>
          </cell>
        </row>
        <row r="22799">
          <cell r="A22799" t="str">
            <v>300465</v>
          </cell>
          <cell r="B22799" t="str">
            <v>IMS SHINYOKU KABEL GEPENG</v>
          </cell>
          <cell r="C22799" t="str">
            <v>0300465</v>
          </cell>
          <cell r="D22799" t="str">
            <v>14500</v>
          </cell>
        </row>
        <row r="22800">
          <cell r="A22800" t="str">
            <v>300467</v>
          </cell>
          <cell r="B22800" t="str">
            <v>IMS HINOHIKARI KABEL 15M</v>
          </cell>
          <cell r="C22800" t="str">
            <v>0300467</v>
          </cell>
          <cell r="D22800" t="str">
            <v>68500</v>
          </cell>
        </row>
        <row r="22801">
          <cell r="A22801" t="str">
            <v>300468</v>
          </cell>
          <cell r="B22801" t="str">
            <v>IMS HINOHIKARI KABEL 10M</v>
          </cell>
          <cell r="C22801" t="str">
            <v>0300468</v>
          </cell>
          <cell r="D22801" t="str">
            <v>72000</v>
          </cell>
        </row>
        <row r="22802">
          <cell r="A22802" t="str">
            <v>300469</v>
          </cell>
          <cell r="B22802" t="str">
            <v>IMS HINOHIKARI KABEL 9M</v>
          </cell>
          <cell r="C22802" t="str">
            <v>0300469</v>
          </cell>
          <cell r="D22802" t="str">
            <v>23500</v>
          </cell>
        </row>
        <row r="22803">
          <cell r="A22803" t="str">
            <v>300470</v>
          </cell>
          <cell r="B22803" t="str">
            <v>IMS HINOHIKARI KABEL 4.5M</v>
          </cell>
          <cell r="C22803" t="str">
            <v>0300470</v>
          </cell>
          <cell r="D22803" t="str">
            <v>21000</v>
          </cell>
        </row>
        <row r="22804">
          <cell r="A22804" t="str">
            <v>300477</v>
          </cell>
          <cell r="B22804" t="str">
            <v>IMS STICK LAMPU JUMBO MEDIA</v>
          </cell>
          <cell r="C22804" t="str">
            <v>0300477</v>
          </cell>
          <cell r="D22804" t="str">
            <v>56900</v>
          </cell>
        </row>
        <row r="22805">
          <cell r="A22805" t="str">
            <v>300479</v>
          </cell>
          <cell r="B22805" t="str">
            <v>IMS COSCO MINI LAMPU</v>
          </cell>
          <cell r="C22805" t="str">
            <v>0300479</v>
          </cell>
          <cell r="D22805" t="str">
            <v>10000</v>
          </cell>
        </row>
        <row r="22806">
          <cell r="A22806" t="str">
            <v>300480</v>
          </cell>
          <cell r="B22806" t="str">
            <v>IMS SENTER SWATT</v>
          </cell>
          <cell r="C22806" t="str">
            <v>0300480</v>
          </cell>
          <cell r="D22806" t="str">
            <v>82500</v>
          </cell>
        </row>
        <row r="22807">
          <cell r="A22807" t="str">
            <v>300481</v>
          </cell>
          <cell r="B22807" t="str">
            <v>IMS VILLAGE EMRGCY 48LEDVL6554</v>
          </cell>
          <cell r="C22807" t="str">
            <v>0300481</v>
          </cell>
          <cell r="D22807" t="str">
            <v>85000</v>
          </cell>
        </row>
        <row r="22808">
          <cell r="A22808" t="str">
            <v>300482</v>
          </cell>
          <cell r="B22808" t="str">
            <v>IMS OKHACI GLUE GUN KECIL 25W</v>
          </cell>
          <cell r="C22808" t="str">
            <v>0300482</v>
          </cell>
          <cell r="D22808" t="str">
            <v>48500</v>
          </cell>
        </row>
        <row r="22809">
          <cell r="A22809" t="str">
            <v>300483</v>
          </cell>
          <cell r="B22809" t="str">
            <v>IMS SYDNEY BOX KBL 8M KTK</v>
          </cell>
          <cell r="C22809" t="str">
            <v>0300483</v>
          </cell>
          <cell r="D22809" t="str">
            <v>14500</v>
          </cell>
        </row>
        <row r="22810">
          <cell r="A22810" t="str">
            <v>300484</v>
          </cell>
          <cell r="B22810" t="str">
            <v>IMS GLUE GUN K 10W HJ-G-053CSN</v>
          </cell>
          <cell r="C22810" t="str">
            <v>0300484</v>
          </cell>
          <cell r="D22810" t="str">
            <v>21000</v>
          </cell>
        </row>
        <row r="22811">
          <cell r="A22811" t="str">
            <v>300490</v>
          </cell>
          <cell r="B22811" t="str">
            <v>IMS THOYA KLEM NO 12 BETON</v>
          </cell>
          <cell r="C22811" t="str">
            <v>0300490</v>
          </cell>
          <cell r="D22811" t="str">
            <v>5000</v>
          </cell>
        </row>
        <row r="22812">
          <cell r="A22812" t="str">
            <v>300491</v>
          </cell>
          <cell r="B22812" t="str">
            <v>IMS THOYA KLEM NO 10 BETON</v>
          </cell>
          <cell r="C22812" t="str">
            <v>0300491</v>
          </cell>
          <cell r="D22812" t="str">
            <v>4500</v>
          </cell>
        </row>
        <row r="22813">
          <cell r="A22813" t="str">
            <v>300492</v>
          </cell>
          <cell r="B22813" t="str">
            <v>IMS THOYA KLEM NO 9 BETON</v>
          </cell>
          <cell r="C22813" t="str">
            <v>0300492</v>
          </cell>
          <cell r="D22813" t="str">
            <v>4000</v>
          </cell>
        </row>
        <row r="22814">
          <cell r="A22814" t="str">
            <v>300493</v>
          </cell>
          <cell r="B22814" t="str">
            <v>IMS THOYA KELM NO 8 BETON</v>
          </cell>
          <cell r="C22814" t="str">
            <v>0300493</v>
          </cell>
          <cell r="D22814" t="str">
            <v>3500</v>
          </cell>
        </row>
        <row r="22815">
          <cell r="A22815" t="str">
            <v>300494</v>
          </cell>
          <cell r="B22815" t="str">
            <v>IMS THOYA KLEM NO 7 BETON</v>
          </cell>
          <cell r="C22815" t="str">
            <v>0300494</v>
          </cell>
          <cell r="D22815" t="str">
            <v>3500</v>
          </cell>
        </row>
        <row r="22816">
          <cell r="A22816" t="str">
            <v>300495</v>
          </cell>
          <cell r="B22816" t="str">
            <v>IMS THOYA KLEM NO 6 BETON</v>
          </cell>
          <cell r="C22816" t="str">
            <v>0300495</v>
          </cell>
          <cell r="D22816" t="str">
            <v>3000</v>
          </cell>
        </row>
        <row r="22817">
          <cell r="A22817" t="str">
            <v>300496</v>
          </cell>
          <cell r="B22817" t="str">
            <v>IMS TINOL 10M PARAGON</v>
          </cell>
          <cell r="C22817" t="str">
            <v>0300496</v>
          </cell>
          <cell r="D22817" t="str">
            <v>17000</v>
          </cell>
        </row>
        <row r="22818">
          <cell r="A22818" t="str">
            <v>300497</v>
          </cell>
          <cell r="B22818" t="str">
            <v>IMS LOYAL STOP 3LB MULTY 3M</v>
          </cell>
          <cell r="C22818" t="str">
            <v>0300497</v>
          </cell>
          <cell r="D22818" t="str">
            <v>25500</v>
          </cell>
        </row>
        <row r="22819">
          <cell r="A22819" t="str">
            <v>300498</v>
          </cell>
          <cell r="B22819" t="str">
            <v>IMS LOYAL STOP 4LB MULTY 1.5M</v>
          </cell>
          <cell r="C22819" t="str">
            <v>0300498</v>
          </cell>
          <cell r="D22819" t="str">
            <v>23000</v>
          </cell>
        </row>
        <row r="22820">
          <cell r="A22820" t="str">
            <v>300499</v>
          </cell>
          <cell r="B22820" t="str">
            <v>IMS LOYAL STOP 3LB MULTY 1.5M</v>
          </cell>
          <cell r="C22820" t="str">
            <v>0300499</v>
          </cell>
          <cell r="D22820" t="str">
            <v>21000</v>
          </cell>
        </row>
        <row r="22821">
          <cell r="A22821" t="str">
            <v>300500</v>
          </cell>
          <cell r="B22821" t="str">
            <v>IMS MEIKO STOP K 4LB 1.5</v>
          </cell>
          <cell r="C22821" t="str">
            <v>0300500</v>
          </cell>
          <cell r="D22821" t="str">
            <v>21000</v>
          </cell>
        </row>
        <row r="22822">
          <cell r="A22822" t="str">
            <v>300501</v>
          </cell>
          <cell r="B22822" t="str">
            <v>IMS MEIKO STOP K 3LBG 1.5 SW</v>
          </cell>
          <cell r="C22822" t="str">
            <v>0300501</v>
          </cell>
          <cell r="D22822" t="str">
            <v>20500</v>
          </cell>
        </row>
        <row r="22823">
          <cell r="A22823" t="str">
            <v>300502</v>
          </cell>
          <cell r="B22823" t="str">
            <v>IMS MEIKO STOP K 4LB 3M</v>
          </cell>
          <cell r="C22823" t="str">
            <v>0300502</v>
          </cell>
          <cell r="D22823" t="str">
            <v>23000</v>
          </cell>
        </row>
        <row r="22824">
          <cell r="A22824" t="str">
            <v>300506</v>
          </cell>
          <cell r="B22824" t="str">
            <v>IMS KOSS TESPEN MAGNET</v>
          </cell>
          <cell r="C22824" t="str">
            <v>0300506</v>
          </cell>
          <cell r="D22824" t="str">
            <v>8500</v>
          </cell>
        </row>
        <row r="22825">
          <cell r="A22825" t="str">
            <v>300507</v>
          </cell>
          <cell r="B22825" t="str">
            <v>IMS ROCIA FITING TEMPEL PTH</v>
          </cell>
          <cell r="C22825" t="str">
            <v>0300507</v>
          </cell>
          <cell r="D22825" t="str">
            <v>4500</v>
          </cell>
        </row>
        <row r="22826">
          <cell r="A22826" t="str">
            <v>300509</v>
          </cell>
          <cell r="B22826" t="str">
            <v>IMS EMERGENCY PRA00946</v>
          </cell>
          <cell r="C22826" t="str">
            <v>0300509</v>
          </cell>
          <cell r="D22826" t="str">
            <v>59000</v>
          </cell>
        </row>
        <row r="22827">
          <cell r="A22827" t="str">
            <v>300510</v>
          </cell>
          <cell r="B22827" t="str">
            <v>IMS NEW PALAS/TESLA PRA00141</v>
          </cell>
          <cell r="C22827" t="str">
            <v>0300510</v>
          </cell>
          <cell r="D22827" t="str">
            <v>6000</v>
          </cell>
        </row>
        <row r="22828">
          <cell r="A22828" t="str">
            <v>300512</v>
          </cell>
          <cell r="B22828" t="str">
            <v>IMS MATSUI SCA 1LB+LMP 551</v>
          </cell>
          <cell r="C22828" t="str">
            <v>0300512</v>
          </cell>
          <cell r="D22828" t="str">
            <v>8500</v>
          </cell>
        </row>
        <row r="22829">
          <cell r="A22829" t="str">
            <v>300513</v>
          </cell>
          <cell r="B22829" t="str">
            <v>IMS MATSUI SCA 2LB+LMP 552</v>
          </cell>
          <cell r="C22829" t="str">
            <v>0300513</v>
          </cell>
          <cell r="D22829" t="str">
            <v>12000</v>
          </cell>
        </row>
        <row r="22830">
          <cell r="A22830" t="str">
            <v>300514</v>
          </cell>
          <cell r="B22830" t="str">
            <v>IMS MATSUI STOP 3LB+LMP 553</v>
          </cell>
          <cell r="C22830" t="str">
            <v>0300514</v>
          </cell>
          <cell r="D22830" t="str">
            <v>16000</v>
          </cell>
        </row>
        <row r="22831">
          <cell r="A22831" t="str">
            <v>300515</v>
          </cell>
          <cell r="B22831" t="str">
            <v>IMS MATSUI SCA 5LB+LMP 555</v>
          </cell>
          <cell r="C22831" t="str">
            <v>0300515</v>
          </cell>
          <cell r="D22831" t="str">
            <v>23000</v>
          </cell>
        </row>
        <row r="22832">
          <cell r="A22832" t="str">
            <v>300516</v>
          </cell>
          <cell r="B22832" t="str">
            <v>IMS MATSUI SCA 4LB+LMP 554</v>
          </cell>
          <cell r="C22832" t="str">
            <v>0300516</v>
          </cell>
          <cell r="D22832" t="str">
            <v>17500</v>
          </cell>
        </row>
        <row r="22833">
          <cell r="A22833" t="str">
            <v>300517</v>
          </cell>
          <cell r="B22833" t="str">
            <v>IMS TOYOSAKY 2A-4A MCB</v>
          </cell>
          <cell r="C22833" t="str">
            <v>0300517</v>
          </cell>
          <cell r="D22833" t="str">
            <v>21000</v>
          </cell>
        </row>
        <row r="22834">
          <cell r="A22834" t="str">
            <v>300518</v>
          </cell>
          <cell r="B22834" t="str">
            <v>IMS VOL JANTUNG WARNA</v>
          </cell>
          <cell r="C22834" t="str">
            <v>0300518</v>
          </cell>
          <cell r="D22834" t="str">
            <v>2500</v>
          </cell>
        </row>
        <row r="22835">
          <cell r="A22835" t="str">
            <v>300519</v>
          </cell>
          <cell r="B22835" t="str">
            <v>IMS SO 2W LEDBULD WARNA</v>
          </cell>
          <cell r="C22835" t="str">
            <v>0300519</v>
          </cell>
          <cell r="D22835" t="str">
            <v>10500</v>
          </cell>
        </row>
        <row r="22836">
          <cell r="A22836" t="str">
            <v>300520</v>
          </cell>
          <cell r="B22836" t="str">
            <v>IMS LAMPU EMERGENCY MAGIC 15W</v>
          </cell>
          <cell r="C22836" t="str">
            <v>0300520</v>
          </cell>
          <cell r="D22836" t="str">
            <v>65500</v>
          </cell>
        </row>
        <row r="22837">
          <cell r="A22837" t="str">
            <v>300522</v>
          </cell>
          <cell r="B22837" t="str">
            <v>IMS METERAN 5M MAGNET TRANS</v>
          </cell>
          <cell r="C22837" t="str">
            <v>0300522</v>
          </cell>
          <cell r="D22837" t="str">
            <v>14700</v>
          </cell>
        </row>
        <row r="22838">
          <cell r="A22838" t="str">
            <v>300523</v>
          </cell>
          <cell r="B22838" t="str">
            <v>IMS MATSUKA SEKERING OTOMATIS</v>
          </cell>
          <cell r="C22838" t="str">
            <v>0300523</v>
          </cell>
          <cell r="D22838" t="str">
            <v>31500</v>
          </cell>
        </row>
        <row r="22839">
          <cell r="A22839" t="str">
            <v>300524</v>
          </cell>
          <cell r="B22839" t="str">
            <v>IMS SO HEMAT 2W LEDBULD PTH</v>
          </cell>
          <cell r="C22839" t="str">
            <v>0300524</v>
          </cell>
          <cell r="D22839" t="str">
            <v>9100</v>
          </cell>
        </row>
        <row r="22840">
          <cell r="A22840" t="str">
            <v>300525</v>
          </cell>
          <cell r="B22840" t="str">
            <v>IMS BROCO FITING T SG4-1210</v>
          </cell>
          <cell r="C22840" t="str">
            <v>0300525</v>
          </cell>
          <cell r="D22840" t="str">
            <v>11000</v>
          </cell>
        </row>
        <row r="22841">
          <cell r="A22841" t="str">
            <v>300526</v>
          </cell>
          <cell r="B22841" t="str">
            <v>IMS BROCO STOP KONT 3 LBG K</v>
          </cell>
          <cell r="C22841" t="str">
            <v>0300526</v>
          </cell>
          <cell r="D22841" t="str">
            <v>44000</v>
          </cell>
        </row>
        <row r="22842">
          <cell r="A22842" t="str">
            <v>300527</v>
          </cell>
          <cell r="B22842" t="str">
            <v>IMS BROCO S/S OB KOTAK</v>
          </cell>
          <cell r="C22842" t="str">
            <v>0300527</v>
          </cell>
          <cell r="D22842" t="str">
            <v>20500</v>
          </cell>
        </row>
        <row r="22843">
          <cell r="A22843" t="str">
            <v>300528</v>
          </cell>
          <cell r="B22843" t="str">
            <v>IMS SOTRANG RCA 3X3 1.5MM</v>
          </cell>
          <cell r="C22843" t="str">
            <v>0300528</v>
          </cell>
          <cell r="D22843" t="str">
            <v>13500</v>
          </cell>
        </row>
        <row r="22844">
          <cell r="A22844" t="str">
            <v>300530</v>
          </cell>
          <cell r="B22844" t="str">
            <v>IMS TYS RKT NYMK VEZA MT001</v>
          </cell>
          <cell r="C22844" t="str">
            <v>0300530</v>
          </cell>
          <cell r="D22844" t="str">
            <v>53500</v>
          </cell>
        </row>
        <row r="22845">
          <cell r="A22845" t="str">
            <v>300531</v>
          </cell>
          <cell r="B22845" t="str">
            <v>IMS TESPEN BOLAK BALIK BSR</v>
          </cell>
          <cell r="C22845" t="str">
            <v>0300531</v>
          </cell>
          <cell r="D22845" t="str">
            <v>8000</v>
          </cell>
        </row>
        <row r="22846">
          <cell r="A22846" t="str">
            <v>300532</v>
          </cell>
          <cell r="B22846" t="str">
            <v>IMS FOX/AOKY SENTER 1+4LED 709</v>
          </cell>
          <cell r="C22846" t="str">
            <v>0300532</v>
          </cell>
          <cell r="D22846" t="str">
            <v>22500</v>
          </cell>
        </row>
        <row r="22847">
          <cell r="A22847" t="str">
            <v>300533</v>
          </cell>
          <cell r="B22847" t="str">
            <v>IMS PHILIP BOHLAM SIAWET 5</v>
          </cell>
          <cell r="C22847" t="str">
            <v>0300533</v>
          </cell>
          <cell r="D22847" t="str">
            <v>5200</v>
          </cell>
        </row>
        <row r="22848">
          <cell r="A22848" t="str">
            <v>300534</v>
          </cell>
          <cell r="B22848" t="str">
            <v>IMS LOYAL STOP 4LB MULTY 3M</v>
          </cell>
          <cell r="C22848" t="str">
            <v>0300534</v>
          </cell>
          <cell r="D22848" t="str">
            <v>26000</v>
          </cell>
        </row>
        <row r="22849">
          <cell r="A22849" t="str">
            <v>300535</v>
          </cell>
          <cell r="B22849" t="str">
            <v>IMS BROCO IB TRIPEL</v>
          </cell>
          <cell r="C22849" t="str">
            <v>0300535</v>
          </cell>
          <cell r="D22849" t="str">
            <v>24000</v>
          </cell>
        </row>
        <row r="22850">
          <cell r="A22850" t="str">
            <v>300536</v>
          </cell>
          <cell r="B22850" t="str">
            <v>IMS TIKI/JUARA SPIRAL2530 35W</v>
          </cell>
          <cell r="C22850" t="str">
            <v>0300536</v>
          </cell>
          <cell r="D22850" t="str">
            <v>15000</v>
          </cell>
        </row>
        <row r="22851">
          <cell r="A22851" t="str">
            <v>300537</v>
          </cell>
          <cell r="B22851" t="str">
            <v>IMS TRM STOP KONTAK 3LB</v>
          </cell>
          <cell r="C22851" t="str">
            <v>0300537</v>
          </cell>
          <cell r="D22851" t="str">
            <v>23500</v>
          </cell>
        </row>
        <row r="22852">
          <cell r="A22852" t="str">
            <v>300538</v>
          </cell>
          <cell r="B22852" t="str">
            <v>IMS TESPEN BOLAK BALIK KCL</v>
          </cell>
          <cell r="C22852" t="str">
            <v>0300538</v>
          </cell>
          <cell r="D22852" t="str">
            <v>5000</v>
          </cell>
        </row>
        <row r="22853">
          <cell r="A22853" t="str">
            <v>300539</v>
          </cell>
          <cell r="B22853" t="str">
            <v>IMS VISALUX STEKER GPG</v>
          </cell>
          <cell r="C22853" t="str">
            <v>0300539</v>
          </cell>
          <cell r="D22853" t="str">
            <v>3500</v>
          </cell>
        </row>
        <row r="22854">
          <cell r="A22854" t="str">
            <v>300547</v>
          </cell>
          <cell r="B22854" t="str">
            <v>IMS TOYOSAKTI EMERG 360S</v>
          </cell>
          <cell r="C22854" t="str">
            <v>0300547</v>
          </cell>
          <cell r="D22854" t="str">
            <v>140000</v>
          </cell>
        </row>
        <row r="22855">
          <cell r="A22855" t="str">
            <v>300553</v>
          </cell>
          <cell r="B22855" t="str">
            <v>IMS AOKY PRA01080</v>
          </cell>
          <cell r="C22855" t="str">
            <v>0300553</v>
          </cell>
          <cell r="D22855" t="str">
            <v>53500</v>
          </cell>
        </row>
        <row r="22856">
          <cell r="A22856" t="str">
            <v>300554</v>
          </cell>
          <cell r="B22856" t="str">
            <v>IMS CAHAYA SAKLAR PRA00584</v>
          </cell>
          <cell r="C22856" t="str">
            <v>0300554</v>
          </cell>
          <cell r="D22856" t="str">
            <v>23400</v>
          </cell>
        </row>
        <row r="22857">
          <cell r="A22857" t="str">
            <v>300557</v>
          </cell>
          <cell r="B22857" t="str">
            <v>IMS LUBY SENTER 3W+EMERGENSY</v>
          </cell>
          <cell r="C22857" t="str">
            <v>0300557</v>
          </cell>
          <cell r="D22857" t="str">
            <v>82000</v>
          </cell>
        </row>
        <row r="22858">
          <cell r="A22858" t="str">
            <v>300558</v>
          </cell>
          <cell r="B22858" t="str">
            <v>IMS MATSUI THE ARDE SWITH TRAN</v>
          </cell>
          <cell r="C22858" t="str">
            <v>0300558</v>
          </cell>
          <cell r="D22858" t="str">
            <v>27500</v>
          </cell>
        </row>
        <row r="22859">
          <cell r="A22859" t="str">
            <v>300566</v>
          </cell>
          <cell r="B22859" t="str">
            <v>IMS QQ DISPENSER</v>
          </cell>
          <cell r="C22859" t="str">
            <v>0300566</v>
          </cell>
          <cell r="D22859" t="str">
            <v>106000</v>
          </cell>
        </row>
        <row r="22860">
          <cell r="A22860" t="str">
            <v>300567</v>
          </cell>
          <cell r="B22860" t="str">
            <v>IMS SEKAI STANDFAND 1808</v>
          </cell>
          <cell r="C22860" t="str">
            <v>0300567</v>
          </cell>
          <cell r="D22860" t="str">
            <v>460000</v>
          </cell>
        </row>
        <row r="22861">
          <cell r="A22861" t="str">
            <v>300568</v>
          </cell>
          <cell r="B22861" t="str">
            <v>IMS SEKAI HFN 1856 PO</v>
          </cell>
          <cell r="C22861" t="str">
            <v>0300568</v>
          </cell>
          <cell r="D22861" t="str">
            <v>463000</v>
          </cell>
        </row>
        <row r="22862">
          <cell r="A22862" t="str">
            <v>300569</v>
          </cell>
          <cell r="B22862" t="str">
            <v>IMS BRIGHT G OVER STEKER</v>
          </cell>
          <cell r="C22862" t="str">
            <v>0300569</v>
          </cell>
          <cell r="D22862" t="str">
            <v>7500</v>
          </cell>
        </row>
        <row r="22863">
          <cell r="A22863" t="str">
            <v>300570</v>
          </cell>
          <cell r="B22863" t="str">
            <v>IMS AOKY HL-700 3W</v>
          </cell>
          <cell r="C22863" t="str">
            <v>0300570</v>
          </cell>
          <cell r="D22863" t="str">
            <v>55500</v>
          </cell>
        </row>
        <row r="22864">
          <cell r="A22864" t="str">
            <v>300571</v>
          </cell>
          <cell r="B22864" t="str">
            <v>IMS MY BERKO FIT GTG+KAP HITAM</v>
          </cell>
          <cell r="C22864" t="str">
            <v>0300571</v>
          </cell>
          <cell r="D22864" t="str">
            <v>4650</v>
          </cell>
        </row>
        <row r="22865">
          <cell r="A22865" t="str">
            <v>300572</v>
          </cell>
          <cell r="B22865" t="str">
            <v>IMS DEXTA/FUJITETOP FIT GTG</v>
          </cell>
          <cell r="C22865" t="str">
            <v>0300572</v>
          </cell>
          <cell r="D22865" t="str">
            <v>2325</v>
          </cell>
        </row>
        <row r="22866">
          <cell r="A22866" t="str">
            <v>300573</v>
          </cell>
          <cell r="B22866" t="str">
            <v>IMS TOYOSAKI RKT NYAMUK MT021</v>
          </cell>
          <cell r="C22866" t="str">
            <v>0300573</v>
          </cell>
          <cell r="D22866" t="str">
            <v>65325</v>
          </cell>
        </row>
        <row r="22867">
          <cell r="A22867" t="str">
            <v>300574</v>
          </cell>
          <cell r="B22867" t="str">
            <v>IMS TOYOSAKI MT-001 RKT NYAMUK</v>
          </cell>
          <cell r="C22867" t="str">
            <v>0300574</v>
          </cell>
          <cell r="D22867" t="str">
            <v>57000</v>
          </cell>
        </row>
        <row r="22868">
          <cell r="A22868" t="str">
            <v>300575</v>
          </cell>
          <cell r="B22868" t="str">
            <v>IMS TOYOSAKI EMERG BOHLAM 222L</v>
          </cell>
          <cell r="C22868" t="str">
            <v>0300575</v>
          </cell>
          <cell r="D22868" t="str">
            <v>140000</v>
          </cell>
        </row>
        <row r="22869">
          <cell r="A22869" t="str">
            <v>300576</v>
          </cell>
          <cell r="B22869" t="str">
            <v>IMS ALIS KABEL HYO 2*0.75 50M</v>
          </cell>
          <cell r="C22869" t="str">
            <v>0300576</v>
          </cell>
          <cell r="D22869" t="str">
            <v>113400</v>
          </cell>
        </row>
        <row r="22870">
          <cell r="A22870" t="str">
            <v>300596</v>
          </cell>
          <cell r="B22870" t="str">
            <v>IMS SANEX SETRIKS S-112</v>
          </cell>
          <cell r="C22870" t="str">
            <v>0300596</v>
          </cell>
          <cell r="D22870" t="str">
            <v>115000</v>
          </cell>
        </row>
        <row r="22871">
          <cell r="A22871" t="str">
            <v>300600</v>
          </cell>
          <cell r="B22871" t="str">
            <v>IMS SANE SETRIKA S-111</v>
          </cell>
          <cell r="C22871" t="str">
            <v>0300600</v>
          </cell>
          <cell r="D22871" t="str">
            <v>99000</v>
          </cell>
        </row>
        <row r="22872">
          <cell r="A22872" t="str">
            <v>300611</v>
          </cell>
          <cell r="B22872" t="str">
            <v>IMS AOKY AK-700 3W</v>
          </cell>
          <cell r="C22872" t="str">
            <v>0300611</v>
          </cell>
          <cell r="D22872" t="str">
            <v>55325</v>
          </cell>
        </row>
        <row r="22873">
          <cell r="A22873" t="str">
            <v>300612</v>
          </cell>
          <cell r="B22873" t="str">
            <v>IMS FOX SENTER 3W+10LED GF-705</v>
          </cell>
          <cell r="C22873" t="str">
            <v>0300612</v>
          </cell>
          <cell r="D22873" t="str">
            <v>63500</v>
          </cell>
        </row>
        <row r="22874">
          <cell r="A22874" t="str">
            <v>300613</v>
          </cell>
          <cell r="B22874" t="str">
            <v>IMS THE MULTY</v>
          </cell>
          <cell r="C22874" t="str">
            <v>0300613</v>
          </cell>
          <cell r="D22874" t="str">
            <v>5000</v>
          </cell>
        </row>
        <row r="22875">
          <cell r="A22875" t="str">
            <v>300614</v>
          </cell>
          <cell r="B22875" t="str">
            <v>IMS SAYOTA 750 HAIRDRYER</v>
          </cell>
          <cell r="C22875" t="str">
            <v>0300614</v>
          </cell>
          <cell r="D22875" t="str">
            <v>140000</v>
          </cell>
        </row>
        <row r="22876">
          <cell r="A22876" t="str">
            <v>300615</v>
          </cell>
          <cell r="B22876" t="str">
            <v>IMS LAMPU EMERGENCY MAGIC 9W</v>
          </cell>
          <cell r="C22876" t="str">
            <v>0300615</v>
          </cell>
          <cell r="D22876" t="str">
            <v>50500</v>
          </cell>
        </row>
        <row r="22877">
          <cell r="A22877" t="str">
            <v>300616</v>
          </cell>
          <cell r="B22877" t="str">
            <v>IMS VISALUX STEKER GEP KNG7362</v>
          </cell>
          <cell r="C22877" t="str">
            <v>0300616</v>
          </cell>
          <cell r="D22877" t="str">
            <v>3500</v>
          </cell>
        </row>
        <row r="22878">
          <cell r="A22878" t="str">
            <v>300617</v>
          </cell>
          <cell r="B22878" t="str">
            <v>IMS TIKI SPIRAL 25/30/35W</v>
          </cell>
          <cell r="C22878" t="str">
            <v>0300617</v>
          </cell>
          <cell r="D22878" t="str">
            <v>14700</v>
          </cell>
        </row>
        <row r="22879">
          <cell r="A22879" t="str">
            <v>300620</v>
          </cell>
          <cell r="B22879" t="str">
            <v>IMS TOYOSAKI EMERG 220 LEDBULD</v>
          </cell>
          <cell r="C22879" t="str">
            <v>0300620</v>
          </cell>
          <cell r="D22879" t="str">
            <v>176675</v>
          </cell>
        </row>
        <row r="22880">
          <cell r="A22880" t="str">
            <v>300621</v>
          </cell>
          <cell r="B22880" t="str">
            <v>IMS FOX SENTER 113</v>
          </cell>
          <cell r="C22880" t="str">
            <v>0300621</v>
          </cell>
          <cell r="D22880" t="str">
            <v>46675</v>
          </cell>
        </row>
        <row r="22881">
          <cell r="A22881" t="str">
            <v>300634</v>
          </cell>
          <cell r="B22881" t="str">
            <v>IMS TOYOSAKI MT-200/777 RKT</v>
          </cell>
          <cell r="C22881" t="str">
            <v>0300634</v>
          </cell>
          <cell r="D22881" t="str">
            <v>51000</v>
          </cell>
        </row>
        <row r="22882">
          <cell r="A22882" t="str">
            <v>300638</v>
          </cell>
          <cell r="B22882" t="str">
            <v>IMS YAHATA/JAVOTEC/SZMR PLC 5W</v>
          </cell>
          <cell r="C22882" t="str">
            <v>0300638</v>
          </cell>
          <cell r="D22882" t="str">
            <v>7500</v>
          </cell>
        </row>
        <row r="22883">
          <cell r="A22883" t="str">
            <v>300642</v>
          </cell>
          <cell r="B22883" t="str">
            <v>IMS VDR LAMPU BELAJAR CORONG</v>
          </cell>
          <cell r="C22883" t="str">
            <v>0300642</v>
          </cell>
          <cell r="D22883" t="str">
            <v>54500</v>
          </cell>
        </row>
        <row r="22884">
          <cell r="A22884" t="str">
            <v>300655</v>
          </cell>
          <cell r="B22884" t="str">
            <v>IMS VISALUX EMERG KIPAS AC2816</v>
          </cell>
          <cell r="C22884" t="str">
            <v>0300655</v>
          </cell>
          <cell r="D22884" t="str">
            <v>198500</v>
          </cell>
        </row>
        <row r="22885">
          <cell r="A22885" t="str">
            <v>300656</v>
          </cell>
          <cell r="B22885" t="str">
            <v>IMS AOKY SENTER 3W+10SPR LED</v>
          </cell>
          <cell r="C22885" t="str">
            <v>0300656</v>
          </cell>
          <cell r="D22885" t="str">
            <v>75000</v>
          </cell>
        </row>
        <row r="22886">
          <cell r="A22886" t="str">
            <v>300657</v>
          </cell>
          <cell r="B22886" t="str">
            <v>IMS TRM MULTY TESTER MINI 1000</v>
          </cell>
          <cell r="C22886" t="str">
            <v>0300657</v>
          </cell>
          <cell r="D22886" t="str">
            <v>30000</v>
          </cell>
        </row>
        <row r="22887">
          <cell r="A22887" t="str">
            <v>300658</v>
          </cell>
          <cell r="B22887" t="str">
            <v>IMS OKACHI SEKRING OTOMATIS</v>
          </cell>
          <cell r="C22887" t="str">
            <v>0300658</v>
          </cell>
          <cell r="D22887" t="str">
            <v>29000</v>
          </cell>
        </row>
        <row r="22888">
          <cell r="A22888" t="str">
            <v>300659</v>
          </cell>
          <cell r="B22888" t="str">
            <v>IMS MATSUI STOP 4LBG SM ARDE K</v>
          </cell>
          <cell r="C22888" t="str">
            <v>0300659</v>
          </cell>
          <cell r="D22888" t="str">
            <v>10500</v>
          </cell>
        </row>
        <row r="22889">
          <cell r="A22889" t="str">
            <v>300674</v>
          </cell>
          <cell r="B22889" t="str">
            <v>IMS VDR/HOKISUN LMP BLJR CRNG</v>
          </cell>
          <cell r="C22889" t="str">
            <v>0300674</v>
          </cell>
          <cell r="D22889" t="str">
            <v>55000</v>
          </cell>
        </row>
        <row r="22890">
          <cell r="A22890" t="str">
            <v>300761</v>
          </cell>
          <cell r="B22890" t="str">
            <v>IMS GLUE GUN BESAR 60W DR-07</v>
          </cell>
          <cell r="C22890" t="str">
            <v>0300761</v>
          </cell>
          <cell r="D22890" t="str">
            <v>45500</v>
          </cell>
        </row>
        <row r="22891">
          <cell r="A22891" t="str">
            <v>300762</v>
          </cell>
          <cell r="B22891" t="str">
            <v>IMS VDR/FUJITOP LAMPU BELAJAR</v>
          </cell>
          <cell r="C22891" t="str">
            <v>0300762</v>
          </cell>
          <cell r="D22891" t="str">
            <v>32000</v>
          </cell>
        </row>
        <row r="22892">
          <cell r="A22892" t="str">
            <v>300763</v>
          </cell>
          <cell r="B22892" t="str">
            <v>IMS SOTRANGS RCA 2X1 1,5M TEMB</v>
          </cell>
          <cell r="C22892" t="str">
            <v>0300763</v>
          </cell>
          <cell r="D22892" t="str">
            <v>11000</v>
          </cell>
        </row>
        <row r="22893">
          <cell r="A22893" t="str">
            <v>300764</v>
          </cell>
          <cell r="B22893" t="str">
            <v>IMS KABEL TIES 2,5X100</v>
          </cell>
          <cell r="C22893" t="str">
            <v>0300764</v>
          </cell>
          <cell r="D22893" t="str">
            <v>8750</v>
          </cell>
        </row>
        <row r="22894">
          <cell r="A22894" t="str">
            <v>300765</v>
          </cell>
          <cell r="B22894" t="str">
            <v>IMS DEKSON/MRGEN/SANLY DOWNLIG</v>
          </cell>
          <cell r="C22894" t="str">
            <v>0300765</v>
          </cell>
          <cell r="D22894" t="str">
            <v>32500</v>
          </cell>
        </row>
        <row r="22895">
          <cell r="A22895" t="str">
            <v>300766</v>
          </cell>
          <cell r="B22895" t="str">
            <v>IMS HINOHIKARI KABEL BOX 9M</v>
          </cell>
          <cell r="C22895" t="str">
            <v>0300766</v>
          </cell>
          <cell r="D22895" t="str">
            <v>29000</v>
          </cell>
        </row>
        <row r="22896">
          <cell r="A22896" t="str">
            <v>300874</v>
          </cell>
          <cell r="B22896" t="str">
            <v>IMS YAKI BRACKET 10-40</v>
          </cell>
          <cell r="C22896" t="str">
            <v>0300874</v>
          </cell>
          <cell r="D22896" t="str">
            <v>60000</v>
          </cell>
        </row>
        <row r="22897">
          <cell r="A22897" t="str">
            <v>300875</v>
          </cell>
          <cell r="B22897" t="str">
            <v>IMS LUBY RAKET NYAMUK 3810A</v>
          </cell>
          <cell r="C22897" t="str">
            <v>0300875</v>
          </cell>
          <cell r="D22897" t="str">
            <v>81000</v>
          </cell>
        </row>
        <row r="22898">
          <cell r="A22898" t="str">
            <v>300876</v>
          </cell>
          <cell r="B22898" t="str">
            <v>IMS MINI LAMP LED MODEL</v>
          </cell>
          <cell r="C22898" t="str">
            <v>0300876</v>
          </cell>
          <cell r="D22898" t="str">
            <v>14000</v>
          </cell>
        </row>
        <row r="22899">
          <cell r="A22899" t="str">
            <v>300877</v>
          </cell>
          <cell r="B22899" t="str">
            <v>IMS SZMR/MEIKO STOP KNTK 3IBG</v>
          </cell>
          <cell r="C22899" t="str">
            <v>0300877</v>
          </cell>
          <cell r="D22899" t="str">
            <v>26000</v>
          </cell>
        </row>
        <row r="22900">
          <cell r="A22900" t="str">
            <v>300878</v>
          </cell>
          <cell r="B22900" t="str">
            <v>IMS SZMR/MEIKO SROP KNTK 4IB</v>
          </cell>
          <cell r="C22900" t="str">
            <v>0300878</v>
          </cell>
          <cell r="D22900" t="str">
            <v>29325</v>
          </cell>
        </row>
        <row r="22901">
          <cell r="A22901" t="str">
            <v>300879</v>
          </cell>
          <cell r="B22901" t="str">
            <v>IMS SZMR/MEIKO STOP KNTAK 4LB</v>
          </cell>
          <cell r="C22901" t="str">
            <v>0300879</v>
          </cell>
          <cell r="D22901" t="str">
            <v>24675</v>
          </cell>
        </row>
        <row r="22902">
          <cell r="A22902" t="str">
            <v>300880</v>
          </cell>
          <cell r="B22902" t="str">
            <v>QQ/JIAMEY LAMPU BLJR SWITH</v>
          </cell>
          <cell r="C22902" t="str">
            <v>0300880</v>
          </cell>
          <cell r="D22902" t="str">
            <v>66000</v>
          </cell>
        </row>
        <row r="22903">
          <cell r="A22903" t="str">
            <v>300881</v>
          </cell>
          <cell r="B22903" t="str">
            <v>IMS VOL KULKAS E-12 E-14 E-17</v>
          </cell>
          <cell r="C22903" t="str">
            <v>0300881</v>
          </cell>
          <cell r="D22903" t="str">
            <v>3000</v>
          </cell>
        </row>
        <row r="22904">
          <cell r="A22904" t="str">
            <v>300882</v>
          </cell>
          <cell r="B22904" t="str">
            <v>IMS HOSE SELANG AIR 15M+SEMPR</v>
          </cell>
          <cell r="C22904" t="str">
            <v>0300882</v>
          </cell>
          <cell r="D22904" t="str">
            <v>113325</v>
          </cell>
        </row>
        <row r="22905">
          <cell r="A22905" t="str">
            <v>300883</v>
          </cell>
          <cell r="B22905" t="str">
            <v>IMS SHINYOKU KABEL SETRIKA BLT</v>
          </cell>
          <cell r="C22905" t="str">
            <v>0300883</v>
          </cell>
          <cell r="D22905" t="str">
            <v>20000</v>
          </cell>
        </row>
        <row r="22906">
          <cell r="A22906" t="str">
            <v>300884</v>
          </cell>
          <cell r="B22906" t="str">
            <v>IMS FITING GANTUNG CORONG</v>
          </cell>
          <cell r="C22906" t="str">
            <v>0300884</v>
          </cell>
          <cell r="D22906" t="str">
            <v>5000</v>
          </cell>
        </row>
        <row r="22907">
          <cell r="A22907" t="str">
            <v>300885</v>
          </cell>
          <cell r="B22907" t="str">
            <v>IMS SZMR/MEIKO STOP KNTAK 5IB</v>
          </cell>
          <cell r="C22907" t="str">
            <v>0300885</v>
          </cell>
          <cell r="D22907" t="str">
            <v>34000</v>
          </cell>
        </row>
        <row r="22908">
          <cell r="A22908" t="str">
            <v>300886</v>
          </cell>
          <cell r="B22908" t="str">
            <v>IMS 5MTR/MEIKO STOP KNTAK 3IB</v>
          </cell>
          <cell r="C22908" t="str">
            <v>0300886</v>
          </cell>
          <cell r="D22908" t="str">
            <v>28000</v>
          </cell>
        </row>
        <row r="22909">
          <cell r="A22909" t="str">
            <v>301162</v>
          </cell>
          <cell r="B22909" t="str">
            <v>IMS BRIGHT-G STOP 5LBG 5M+KBL</v>
          </cell>
          <cell r="C22909" t="str">
            <v>0301162</v>
          </cell>
          <cell r="D22909" t="str">
            <v>32500</v>
          </cell>
        </row>
        <row r="22910">
          <cell r="A22910" t="str">
            <v>301163</v>
          </cell>
          <cell r="B22910" t="str">
            <v>IMS BRIGHT-G STOP 3LBG 5M+KBL</v>
          </cell>
          <cell r="C22910" t="str">
            <v>0301163</v>
          </cell>
          <cell r="D22910" t="str">
            <v>31000</v>
          </cell>
        </row>
        <row r="22911">
          <cell r="A22911" t="str">
            <v>301164</v>
          </cell>
          <cell r="B22911" t="str">
            <v>IMS NATION VIVA/SONIC BLENDER</v>
          </cell>
          <cell r="C22911" t="str">
            <v>0301164</v>
          </cell>
          <cell r="D22911" t="str">
            <v>167500</v>
          </cell>
        </row>
        <row r="22912">
          <cell r="A22912" t="str">
            <v>301165</v>
          </cell>
          <cell r="B22912" t="str">
            <v>IMS SOK STEKER GEPENG PUTIH</v>
          </cell>
          <cell r="C22912" t="str">
            <v>0301165</v>
          </cell>
          <cell r="D22912" t="str">
            <v>1800</v>
          </cell>
        </row>
        <row r="22913">
          <cell r="A22913" t="str">
            <v>301166</v>
          </cell>
          <cell r="B22913" t="str">
            <v>IMS LOYAL STOP 5LB MULTY 1.5M</v>
          </cell>
          <cell r="C22913" t="str">
            <v>0301166</v>
          </cell>
          <cell r="D22913" t="str">
            <v>24000</v>
          </cell>
        </row>
        <row r="22914">
          <cell r="A22914" t="str">
            <v>301167</v>
          </cell>
          <cell r="B22914" t="str">
            <v>IMS KABEL TIES 3X250</v>
          </cell>
          <cell r="C22914" t="str">
            <v>0301167</v>
          </cell>
          <cell r="D22914" t="str">
            <v>24000</v>
          </cell>
        </row>
        <row r="22915">
          <cell r="A22915" t="str">
            <v>301168</v>
          </cell>
          <cell r="B22915" t="str">
            <v>IMS KABEL TIES 2.5X150</v>
          </cell>
          <cell r="C22915" t="str">
            <v>0301168</v>
          </cell>
          <cell r="D22915" t="str">
            <v>11500</v>
          </cell>
        </row>
        <row r="22916">
          <cell r="A22916" t="str">
            <v>301169</v>
          </cell>
          <cell r="B22916" t="str">
            <v>IMS EMICO LP NATAL 100LED 10M</v>
          </cell>
          <cell r="C22916" t="str">
            <v>0301169</v>
          </cell>
          <cell r="D22916" t="str">
            <v>40000</v>
          </cell>
        </row>
        <row r="22917">
          <cell r="A22917" t="str">
            <v>301170</v>
          </cell>
          <cell r="B22917" t="str">
            <v>IMS LAMPU EMERGENCY MAGIC 12W</v>
          </cell>
          <cell r="C22917" t="str">
            <v>0301170</v>
          </cell>
          <cell r="D22917" t="str">
            <v>57000</v>
          </cell>
        </row>
        <row r="22918">
          <cell r="A22918" t="str">
            <v>301171</v>
          </cell>
          <cell r="B22918" t="str">
            <v>IMS KABEL TIES 3X200</v>
          </cell>
          <cell r="C22918" t="str">
            <v>0301171</v>
          </cell>
          <cell r="D22918" t="str">
            <v>20000</v>
          </cell>
        </row>
        <row r="22919">
          <cell r="A22919" t="str">
            <v>301172</v>
          </cell>
          <cell r="B22919" t="str">
            <v>IMS KABEL TIES 3X300</v>
          </cell>
          <cell r="C22919" t="str">
            <v>0301172</v>
          </cell>
          <cell r="D22919" t="str">
            <v>24000</v>
          </cell>
        </row>
        <row r="22920">
          <cell r="A22920" t="str">
            <v>301223</v>
          </cell>
          <cell r="B22920" t="str">
            <v>IMS SOTRANG RCA 2X2 1.5M</v>
          </cell>
          <cell r="C22920" t="str">
            <v>0301223</v>
          </cell>
          <cell r="D22920" t="str">
            <v>11500</v>
          </cell>
        </row>
        <row r="22921">
          <cell r="A22921" t="str">
            <v>301224</v>
          </cell>
          <cell r="B22921" t="str">
            <v>IMS TOYOSAKI EMRGNCY PLC 14W22</v>
          </cell>
          <cell r="C22921" t="str">
            <v>0301224</v>
          </cell>
          <cell r="D22921" t="str">
            <v>225500</v>
          </cell>
        </row>
        <row r="22922">
          <cell r="A22922" t="str">
            <v>302555</v>
          </cell>
          <cell r="B22922" t="str">
            <v>IMS OBENG HP SET BTL</v>
          </cell>
          <cell r="C22922" t="str">
            <v>0302555</v>
          </cell>
          <cell r="D22922" t="str">
            <v>23000</v>
          </cell>
        </row>
        <row r="22923">
          <cell r="A22923" t="str">
            <v>199082</v>
          </cell>
          <cell r="B22923" t="str">
            <v>KT TOBOT ATLON MINI X II</v>
          </cell>
          <cell r="C22923" t="str">
            <v>0199082</v>
          </cell>
          <cell r="D22923" t="str">
            <v>39500</v>
          </cell>
        </row>
        <row r="22924">
          <cell r="A22924" t="str">
            <v>199087</v>
          </cell>
          <cell r="B22924" t="str">
            <v>KT TOBOT MINI D</v>
          </cell>
          <cell r="C22924" t="str">
            <v>0199087</v>
          </cell>
          <cell r="D22924" t="str">
            <v>34500</v>
          </cell>
        </row>
        <row r="22925">
          <cell r="A22925" t="str">
            <v>199088</v>
          </cell>
          <cell r="B22925" t="str">
            <v>KT TOBOT KECIL LEVEL 123</v>
          </cell>
          <cell r="C22925" t="str">
            <v>0199088</v>
          </cell>
          <cell r="D22925" t="str">
            <v>12200</v>
          </cell>
        </row>
        <row r="22926">
          <cell r="A22926" t="str">
            <v>199199</v>
          </cell>
          <cell r="B22926" t="str">
            <v>IM TOBOT POLICE TRAN</v>
          </cell>
          <cell r="C22926" t="str">
            <v>0199199</v>
          </cell>
          <cell r="D22926" t="str">
            <v>125600</v>
          </cell>
        </row>
        <row r="22927">
          <cell r="A22927" t="str">
            <v>200127</v>
          </cell>
          <cell r="B22927" t="str">
            <v>IM PASIR OCT 900 I</v>
          </cell>
          <cell r="C22927" t="str">
            <v>0200127</v>
          </cell>
          <cell r="D22927" t="str">
            <v>37500</v>
          </cell>
        </row>
        <row r="22928">
          <cell r="A22928" t="str">
            <v>200129</v>
          </cell>
          <cell r="B22928" t="str">
            <v>IM PASIR 11-010123</v>
          </cell>
          <cell r="C22928" t="str">
            <v>0200129</v>
          </cell>
          <cell r="D22928" t="str">
            <v>55500</v>
          </cell>
        </row>
        <row r="22929">
          <cell r="A22929" t="str">
            <v>200139</v>
          </cell>
          <cell r="B22929" t="str">
            <v>IM TOBOT TRITAN JUMBO</v>
          </cell>
          <cell r="C22929" t="str">
            <v>0200139</v>
          </cell>
          <cell r="D22929" t="str">
            <v>180000</v>
          </cell>
        </row>
        <row r="22930">
          <cell r="A22930" t="str">
            <v>200180</v>
          </cell>
          <cell r="B22930" t="str">
            <v>IM TOBOT 2 MINI</v>
          </cell>
          <cell r="C22930" t="str">
            <v>0200180</v>
          </cell>
          <cell r="D22930" t="str">
            <v>38800</v>
          </cell>
        </row>
        <row r="22931">
          <cell r="A22931" t="str">
            <v>200425</v>
          </cell>
          <cell r="B22931" t="str">
            <v>IM PASIR 11-01057 ARENA</v>
          </cell>
          <cell r="C22931" t="str">
            <v>0200425</v>
          </cell>
          <cell r="D22931" t="str">
            <v>59500</v>
          </cell>
        </row>
        <row r="22932">
          <cell r="A22932" t="str">
            <v>200480</v>
          </cell>
          <cell r="B22932" t="str">
            <v>IM PASIR 11-01055</v>
          </cell>
          <cell r="C22932" t="str">
            <v>0200480</v>
          </cell>
          <cell r="D22932" t="str">
            <v>26000</v>
          </cell>
        </row>
        <row r="22933">
          <cell r="A22933" t="str">
            <v>201309</v>
          </cell>
          <cell r="B22933" t="str">
            <v>IM TOBOT TRITAN MINI</v>
          </cell>
          <cell r="C22933" t="str">
            <v>0201309</v>
          </cell>
          <cell r="D22933" t="str">
            <v>130000</v>
          </cell>
        </row>
        <row r="22934">
          <cell r="A22934" t="str">
            <v>201316</v>
          </cell>
          <cell r="B22934" t="str">
            <v>IM TOBOT/ATHLON</v>
          </cell>
          <cell r="C22934" t="str">
            <v>0201316</v>
          </cell>
          <cell r="D22934" t="str">
            <v>39000</v>
          </cell>
        </row>
        <row r="22935">
          <cell r="A22935" t="str">
            <v>201318</v>
          </cell>
          <cell r="B22935" t="str">
            <v>IM TOBOT QUATRAN</v>
          </cell>
          <cell r="C22935" t="str">
            <v>0201318</v>
          </cell>
          <cell r="D22935" t="str">
            <v>198500</v>
          </cell>
        </row>
        <row r="22936">
          <cell r="A22936" t="str">
            <v>201335</v>
          </cell>
          <cell r="B22936" t="str">
            <v>TOBOT MINI K</v>
          </cell>
          <cell r="C22936" t="str">
            <v>0201335</v>
          </cell>
          <cell r="D22936" t="str">
            <v>11000</v>
          </cell>
        </row>
        <row r="22937">
          <cell r="A22937" t="str">
            <v>300440</v>
          </cell>
          <cell r="B22937" t="str">
            <v>FLASH DISK TOSHIBA 32GB</v>
          </cell>
          <cell r="C22937" t="str">
            <v>0300440</v>
          </cell>
          <cell r="D22937" t="str">
            <v>110000</v>
          </cell>
        </row>
        <row r="22938">
          <cell r="A22938" t="str">
            <v>300623</v>
          </cell>
          <cell r="B22938" t="str">
            <v>FLASH DISK TOSHIBA 4GB</v>
          </cell>
          <cell r="C22938" t="str">
            <v>0300623</v>
          </cell>
          <cell r="D22938" t="str">
            <v>60000</v>
          </cell>
        </row>
        <row r="22939">
          <cell r="A22939" t="str">
            <v>027442</v>
          </cell>
          <cell r="B22939" t="str">
            <v>JUN LED SOOK 5W</v>
          </cell>
          <cell r="C22939" t="str">
            <v>0027442</v>
          </cell>
          <cell r="D22939" t="str">
            <v>14000</v>
          </cell>
        </row>
        <row r="22940">
          <cell r="A22940" t="str">
            <v>027447</v>
          </cell>
          <cell r="B22940" t="str">
            <v>JUN LED SOOK 7W</v>
          </cell>
          <cell r="C22940" t="str">
            <v>0027447</v>
          </cell>
          <cell r="D22940" t="str">
            <v>19500</v>
          </cell>
        </row>
        <row r="22941">
          <cell r="A22941" t="str">
            <v>607379</v>
          </cell>
          <cell r="B22941" t="str">
            <v>JUVIN SQUISY 240</v>
          </cell>
          <cell r="C22941" t="str">
            <v>0607379</v>
          </cell>
          <cell r="D22941" t="str">
            <v>72500</v>
          </cell>
        </row>
        <row r="22942">
          <cell r="A22942" t="str">
            <v>607563</v>
          </cell>
          <cell r="B22942" t="str">
            <v>JUVIN SQUISY 90</v>
          </cell>
          <cell r="C22942" t="str">
            <v>0607563</v>
          </cell>
          <cell r="D22942" t="str">
            <v>13500</v>
          </cell>
        </row>
        <row r="22943">
          <cell r="A22943" t="str">
            <v>607565</v>
          </cell>
          <cell r="B22943" t="str">
            <v>JUVIN SQUISY 42</v>
          </cell>
          <cell r="C22943" t="str">
            <v>0607565</v>
          </cell>
          <cell r="D22943" t="str">
            <v>6500</v>
          </cell>
        </row>
        <row r="22944">
          <cell r="A22944" t="str">
            <v>607592</v>
          </cell>
          <cell r="B22944" t="str">
            <v>JUVIN SQUISY KOBOI</v>
          </cell>
          <cell r="C22944" t="str">
            <v>0607592</v>
          </cell>
          <cell r="D22944" t="str">
            <v>62500</v>
          </cell>
        </row>
        <row r="22945">
          <cell r="A22945" t="str">
            <v>607772</v>
          </cell>
          <cell r="B22945" t="str">
            <v>JVN LOL KAPSUL LMP/KM MATA</v>
          </cell>
          <cell r="C22945" t="str">
            <v>0607772</v>
          </cell>
          <cell r="D22945" t="str">
            <v>103500</v>
          </cell>
        </row>
        <row r="22946">
          <cell r="A22946" t="str">
            <v>607778</v>
          </cell>
          <cell r="B22946" t="str">
            <v>JVN LOL KAPSUL KODE</v>
          </cell>
          <cell r="C22946" t="str">
            <v>0607778</v>
          </cell>
          <cell r="D22946" t="str">
            <v>142500</v>
          </cell>
        </row>
        <row r="22947">
          <cell r="A22947" t="str">
            <v>607806</v>
          </cell>
          <cell r="B22947" t="str">
            <v>JVN LOL PARTY/ARMI</v>
          </cell>
          <cell r="C22947" t="str">
            <v>0607806</v>
          </cell>
          <cell r="D22947" t="str">
            <v>52500</v>
          </cell>
        </row>
        <row r="22948">
          <cell r="A22948" t="str">
            <v>607826</v>
          </cell>
          <cell r="B22948" t="str">
            <v>JVN LOL COFFE PRINCESS+MEJA</v>
          </cell>
          <cell r="C22948" t="str">
            <v>0607826</v>
          </cell>
          <cell r="D22948" t="str">
            <v>62500</v>
          </cell>
        </row>
        <row r="22949">
          <cell r="A22949" t="str">
            <v>607828</v>
          </cell>
          <cell r="B22949" t="str">
            <v>JVN LOL KAPSUL BIASA</v>
          </cell>
          <cell r="C22949" t="str">
            <v>0607828</v>
          </cell>
          <cell r="D22949" t="str">
            <v>105000</v>
          </cell>
        </row>
        <row r="22950">
          <cell r="A22950" t="str">
            <v>607829</v>
          </cell>
          <cell r="B22950" t="str">
            <v>JVN LOL KAPSUL BIASA</v>
          </cell>
          <cell r="C22950" t="str">
            <v>0607829</v>
          </cell>
          <cell r="D22950" t="str">
            <v>112500</v>
          </cell>
        </row>
        <row r="22951">
          <cell r="A22951" t="str">
            <v>607830</v>
          </cell>
          <cell r="B22951" t="str">
            <v>JVN LOL GAMES</v>
          </cell>
          <cell r="C22951" t="str">
            <v>0607830</v>
          </cell>
          <cell r="D22951" t="str">
            <v>92500</v>
          </cell>
        </row>
        <row r="22952">
          <cell r="A22952" t="str">
            <v>607833</v>
          </cell>
          <cell r="B22952" t="str">
            <v>JVN BOLA BEKEL LMP</v>
          </cell>
          <cell r="C22952" t="str">
            <v>0607833</v>
          </cell>
          <cell r="D22952" t="str">
            <v>13500</v>
          </cell>
        </row>
        <row r="22953">
          <cell r="A22953" t="str">
            <v>607843</v>
          </cell>
          <cell r="B22953" t="str">
            <v>JUVIN TELUR AVENGERS</v>
          </cell>
          <cell r="C22953" t="str">
            <v>0607843</v>
          </cell>
          <cell r="D22953" t="str">
            <v>18500</v>
          </cell>
        </row>
        <row r="22954">
          <cell r="A22954" t="str">
            <v>607923</v>
          </cell>
          <cell r="B22954" t="str">
            <v>JVN TELUR PAWPATROL</v>
          </cell>
          <cell r="C22954" t="str">
            <v>0607923</v>
          </cell>
          <cell r="D22954" t="str">
            <v>18500</v>
          </cell>
        </row>
        <row r="22955">
          <cell r="A22955" t="str">
            <v>666005</v>
          </cell>
          <cell r="B22955" t="str">
            <v>JVN BONEKA LOL</v>
          </cell>
          <cell r="C22955" t="str">
            <v>0666005</v>
          </cell>
          <cell r="D22955" t="str">
            <v>65500</v>
          </cell>
        </row>
        <row r="22956">
          <cell r="A22956" t="str">
            <v>666008</v>
          </cell>
          <cell r="B22956" t="str">
            <v>JUVIN LOL KERANG</v>
          </cell>
          <cell r="C22956" t="str">
            <v>0666008</v>
          </cell>
          <cell r="D22956" t="str">
            <v>44500</v>
          </cell>
        </row>
        <row r="22957">
          <cell r="A22957" t="str">
            <v>666014</v>
          </cell>
          <cell r="B22957" t="str">
            <v>JUVIN LOL KOPER</v>
          </cell>
          <cell r="C22957" t="str">
            <v>0666014</v>
          </cell>
          <cell r="D22957" t="str">
            <v>62500</v>
          </cell>
        </row>
        <row r="22958">
          <cell r="A22958" t="str">
            <v>666016</v>
          </cell>
          <cell r="B22958" t="str">
            <v>JUVIN SQUISY SANTA</v>
          </cell>
          <cell r="C22958" t="str">
            <v>0666016</v>
          </cell>
          <cell r="D22958" t="str">
            <v>44500</v>
          </cell>
        </row>
        <row r="22959">
          <cell r="A22959" t="str">
            <v>666017</v>
          </cell>
          <cell r="B22959" t="str">
            <v>JUVIN BONEKA SALJU</v>
          </cell>
          <cell r="C22959" t="str">
            <v>0666017</v>
          </cell>
          <cell r="D22959" t="str">
            <v>44500</v>
          </cell>
        </row>
        <row r="22960">
          <cell r="A22960" t="str">
            <v>666021</v>
          </cell>
          <cell r="B22960" t="str">
            <v>JUVIN LITTLE HORSE</v>
          </cell>
          <cell r="C22960" t="str">
            <v>0666021</v>
          </cell>
          <cell r="D22960" t="str">
            <v>17500</v>
          </cell>
        </row>
        <row r="22961">
          <cell r="A22961" t="str">
            <v>666114</v>
          </cell>
          <cell r="B22961" t="str">
            <v>JVN BABY MINIATURE</v>
          </cell>
          <cell r="C22961" t="str">
            <v>0666114</v>
          </cell>
          <cell r="D22961" t="str">
            <v>26500</v>
          </cell>
        </row>
        <row r="22962">
          <cell r="A22962" t="str">
            <v>666162</v>
          </cell>
          <cell r="B22962" t="str">
            <v>JVN LOL RMH SDG</v>
          </cell>
          <cell r="C22962" t="str">
            <v>0666162</v>
          </cell>
          <cell r="D22962" t="str">
            <v>72500</v>
          </cell>
        </row>
        <row r="22963">
          <cell r="A22963" t="str">
            <v>666255</v>
          </cell>
          <cell r="B22963" t="str">
            <v>JUVIN LOL LITTLE HORSE</v>
          </cell>
          <cell r="C22963" t="str">
            <v>0666255</v>
          </cell>
          <cell r="D22963" t="str">
            <v>66500</v>
          </cell>
        </row>
        <row r="22964">
          <cell r="A22964" t="str">
            <v>666257</v>
          </cell>
          <cell r="B22964" t="str">
            <v>JVN TELUR BOX DE/ULTRAMN PP</v>
          </cell>
          <cell r="C22964" t="str">
            <v>0666257</v>
          </cell>
          <cell r="D22964" t="str">
            <v>26500</v>
          </cell>
        </row>
        <row r="22965">
          <cell r="A22965" t="str">
            <v>666300</v>
          </cell>
          <cell r="B22965" t="str">
            <v>JVN SQUISY 225</v>
          </cell>
          <cell r="C22965" t="str">
            <v>0666300</v>
          </cell>
          <cell r="D22965" t="str">
            <v>37500</v>
          </cell>
        </row>
        <row r="22966">
          <cell r="A22966" t="str">
            <v>666587</v>
          </cell>
          <cell r="B22966" t="str">
            <v>FK CELENGAN F.036</v>
          </cell>
          <cell r="C22966" t="str">
            <v>0666587</v>
          </cell>
          <cell r="D22966" t="str">
            <v>76500</v>
          </cell>
        </row>
        <row r="22967">
          <cell r="A22967" t="str">
            <v>666588</v>
          </cell>
          <cell r="B22967" t="str">
            <v>FK CELENGAN F.037</v>
          </cell>
          <cell r="C22967" t="str">
            <v>0666588</v>
          </cell>
          <cell r="D22967" t="str">
            <v>64300</v>
          </cell>
        </row>
        <row r="22968">
          <cell r="A22968" t="str">
            <v>666627</v>
          </cell>
          <cell r="B22968" t="str">
            <v>JVN SQUISY PERMEN-PANDA</v>
          </cell>
          <cell r="C22968" t="str">
            <v>0666627</v>
          </cell>
          <cell r="D22968" t="str">
            <v>66500</v>
          </cell>
        </row>
        <row r="22969">
          <cell r="A22969" t="str">
            <v>666628</v>
          </cell>
          <cell r="B22969" t="str">
            <v>JVN SQUISY 37.5</v>
          </cell>
          <cell r="C22969" t="str">
            <v>0666628</v>
          </cell>
          <cell r="D22969" t="str">
            <v>62500</v>
          </cell>
        </row>
        <row r="22970">
          <cell r="A22970" t="str">
            <v>666630</v>
          </cell>
          <cell r="B22970" t="str">
            <v>JVN SQUISY COKLAT</v>
          </cell>
          <cell r="C22970" t="str">
            <v>0666630</v>
          </cell>
          <cell r="D22970" t="str">
            <v>48500</v>
          </cell>
        </row>
        <row r="22971">
          <cell r="A22971" t="str">
            <v>666631</v>
          </cell>
          <cell r="B22971" t="str">
            <v>JVN SQUISY CAFE HK</v>
          </cell>
          <cell r="C22971" t="str">
            <v>0666631</v>
          </cell>
          <cell r="D22971" t="str">
            <v>58500</v>
          </cell>
        </row>
        <row r="22972">
          <cell r="A22972" t="str">
            <v>666632</v>
          </cell>
          <cell r="B22972" t="str">
            <v>JVN SQUISY 100</v>
          </cell>
          <cell r="C22972" t="str">
            <v>0666632</v>
          </cell>
          <cell r="D22972" t="str">
            <v>162500</v>
          </cell>
        </row>
        <row r="22973">
          <cell r="A22973" t="str">
            <v>666633</v>
          </cell>
          <cell r="B22973" t="str">
            <v>JVN SQUISY 50</v>
          </cell>
          <cell r="C22973" t="str">
            <v>0666633</v>
          </cell>
          <cell r="D22973" t="str">
            <v>81500</v>
          </cell>
        </row>
        <row r="22974">
          <cell r="A22974" t="str">
            <v>666634</v>
          </cell>
          <cell r="B22974" t="str">
            <v>JVN SQUISY 75</v>
          </cell>
          <cell r="C22974" t="str">
            <v>0666634</v>
          </cell>
          <cell r="D22974" t="str">
            <v>122500</v>
          </cell>
        </row>
        <row r="22975">
          <cell r="A22975" t="str">
            <v>666635</v>
          </cell>
          <cell r="B22975" t="str">
            <v>JVN KIPAS MANUAL POOH</v>
          </cell>
          <cell r="C22975" t="str">
            <v>0666635</v>
          </cell>
          <cell r="D22975" t="str">
            <v>26500</v>
          </cell>
        </row>
        <row r="22976">
          <cell r="A22976" t="str">
            <v>666637</v>
          </cell>
          <cell r="B22976" t="str">
            <v>JVN SQUISY PISANG</v>
          </cell>
          <cell r="C22976" t="str">
            <v>0666637</v>
          </cell>
          <cell r="D22976" t="str">
            <v>33500</v>
          </cell>
        </row>
        <row r="22977">
          <cell r="A22977" t="str">
            <v>666671</v>
          </cell>
          <cell r="B22977" t="str">
            <v>JVN KIPAS USB HK BERDIRI</v>
          </cell>
          <cell r="C22977" t="str">
            <v>0666671</v>
          </cell>
          <cell r="D22977" t="str">
            <v>47500</v>
          </cell>
        </row>
        <row r="22978">
          <cell r="A22978" t="str">
            <v>666672</v>
          </cell>
          <cell r="B22978" t="str">
            <v>JVN KIPAS USB HK+DE</v>
          </cell>
          <cell r="C22978" t="str">
            <v>0666672</v>
          </cell>
          <cell r="D22978" t="str">
            <v>92500</v>
          </cell>
        </row>
        <row r="22979">
          <cell r="A22979" t="str">
            <v>666673</v>
          </cell>
          <cell r="B22979" t="str">
            <v>JVN LOL LAMPU BSR</v>
          </cell>
          <cell r="C22979" t="str">
            <v>0666673</v>
          </cell>
          <cell r="D22979" t="str">
            <v>82500</v>
          </cell>
        </row>
        <row r="22980">
          <cell r="A22980" t="str">
            <v>666674</v>
          </cell>
          <cell r="B22980" t="str">
            <v>JVN MOBIL POLY</v>
          </cell>
          <cell r="C22980" t="str">
            <v>0666674</v>
          </cell>
          <cell r="D22980" t="str">
            <v>13500</v>
          </cell>
        </row>
        <row r="22981">
          <cell r="A22981" t="str">
            <v>666675</v>
          </cell>
          <cell r="B22981" t="str">
            <v>JVN TELOR POWER RANGER K</v>
          </cell>
          <cell r="C22981" t="str">
            <v>0666675</v>
          </cell>
          <cell r="D22981" t="str">
            <v>16500</v>
          </cell>
        </row>
        <row r="22982">
          <cell r="A22982" t="str">
            <v>666677</v>
          </cell>
          <cell r="B22982" t="str">
            <v>JVN TELOR STRAWBERY B</v>
          </cell>
          <cell r="C22982" t="str">
            <v>0666677</v>
          </cell>
          <cell r="D22982" t="str">
            <v>25500</v>
          </cell>
        </row>
        <row r="22983">
          <cell r="A22983" t="str">
            <v>666678</v>
          </cell>
          <cell r="B22983" t="str">
            <v>JVN SQUISY ICE CRM KCL</v>
          </cell>
          <cell r="C22983" t="str">
            <v>0666678</v>
          </cell>
          <cell r="D22983" t="str">
            <v>13500</v>
          </cell>
        </row>
        <row r="22984">
          <cell r="A22984" t="str">
            <v>666680</v>
          </cell>
          <cell r="B22984" t="str">
            <v>JVN TELOR PRINCES K</v>
          </cell>
          <cell r="C22984" t="str">
            <v>0666680</v>
          </cell>
          <cell r="D22984" t="str">
            <v>14500</v>
          </cell>
        </row>
        <row r="22985">
          <cell r="A22985" t="str">
            <v>666681</v>
          </cell>
          <cell r="B22985" t="str">
            <v>JVN KIPAS PUTAR SPT WING</v>
          </cell>
          <cell r="C22985" t="str">
            <v>0666681</v>
          </cell>
          <cell r="D22985" t="str">
            <v>21500</v>
          </cell>
        </row>
        <row r="22986">
          <cell r="A22986" t="str">
            <v>666700</v>
          </cell>
          <cell r="B22986" t="str">
            <v>JVN SQUISY 7.5</v>
          </cell>
          <cell r="C22986" t="str">
            <v>0666700</v>
          </cell>
          <cell r="D22986" t="str">
            <v>12500</v>
          </cell>
        </row>
        <row r="22987">
          <cell r="A22987" t="str">
            <v>666751</v>
          </cell>
          <cell r="B22987" t="str">
            <v>JVN KIPAS SPR HERO/KURA2</v>
          </cell>
          <cell r="C22987" t="str">
            <v>0666751</v>
          </cell>
          <cell r="D22987" t="str">
            <v>29500</v>
          </cell>
        </row>
        <row r="22988">
          <cell r="A22988" t="str">
            <v>666879</v>
          </cell>
          <cell r="B22988" t="str">
            <v>JVN SQUISY BURGER+STRW</v>
          </cell>
          <cell r="C22988" t="str">
            <v>0666879</v>
          </cell>
          <cell r="D22988" t="str">
            <v>12500</v>
          </cell>
        </row>
        <row r="22989">
          <cell r="A22989" t="str">
            <v>666880</v>
          </cell>
          <cell r="B22989" t="str">
            <v>JVN SQUISY 62.5</v>
          </cell>
          <cell r="C22989" t="str">
            <v>0666880</v>
          </cell>
          <cell r="D22989" t="str">
            <v>101500</v>
          </cell>
        </row>
        <row r="22990">
          <cell r="A22990" t="str">
            <v>666882</v>
          </cell>
          <cell r="B22990" t="str">
            <v>JVN SQUISY BAKPAO</v>
          </cell>
          <cell r="C22990" t="str">
            <v>0666882</v>
          </cell>
          <cell r="D22990" t="str">
            <v>16500</v>
          </cell>
        </row>
        <row r="22991">
          <cell r="A22991" t="str">
            <v>666883</v>
          </cell>
          <cell r="B22991" t="str">
            <v>JVN SQUISY 5</v>
          </cell>
          <cell r="C22991" t="str">
            <v>0666883</v>
          </cell>
          <cell r="D22991" t="str">
            <v>8500</v>
          </cell>
        </row>
        <row r="22992">
          <cell r="A22992" t="str">
            <v>666884</v>
          </cell>
          <cell r="B22992" t="str">
            <v>JVN SQUISY KELELAWAR/PANDA</v>
          </cell>
          <cell r="C22992" t="str">
            <v>0666884</v>
          </cell>
          <cell r="D22992" t="str">
            <v>104500</v>
          </cell>
        </row>
        <row r="22993">
          <cell r="A22993" t="str">
            <v>666885</v>
          </cell>
          <cell r="B22993" t="str">
            <v>JVN SQUISY JAM</v>
          </cell>
          <cell r="C22993" t="str">
            <v>0666885</v>
          </cell>
          <cell r="D22993" t="str">
            <v>96500</v>
          </cell>
        </row>
        <row r="22994">
          <cell r="A22994" t="str">
            <v>666886</v>
          </cell>
          <cell r="B22994" t="str">
            <v>JVN SQUISY BAKPAO SDG</v>
          </cell>
          <cell r="C22994" t="str">
            <v>0666886</v>
          </cell>
          <cell r="D22994" t="str">
            <v>12500</v>
          </cell>
        </row>
        <row r="22995">
          <cell r="A22995" t="str">
            <v>666887</v>
          </cell>
          <cell r="B22995" t="str">
            <v>JVN SQUISY ODOL BIRU</v>
          </cell>
          <cell r="C22995" t="str">
            <v>0666887</v>
          </cell>
          <cell r="D22995" t="str">
            <v>56500</v>
          </cell>
        </row>
        <row r="22996">
          <cell r="A22996" t="str">
            <v>666903</v>
          </cell>
          <cell r="B22996" t="str">
            <v>JVN TELUR HK/K PONY</v>
          </cell>
          <cell r="C22996" t="str">
            <v>0666903</v>
          </cell>
          <cell r="D22996" t="str">
            <v>21500</v>
          </cell>
        </row>
        <row r="22997">
          <cell r="A22997" t="str">
            <v>666904</v>
          </cell>
          <cell r="B22997" t="str">
            <v>JVN SQUISY ICE CRM BSR</v>
          </cell>
          <cell r="C22997" t="str">
            <v>0666904</v>
          </cell>
          <cell r="D22997" t="str">
            <v>28500</v>
          </cell>
        </row>
        <row r="22998">
          <cell r="A22998" t="str">
            <v>666907</v>
          </cell>
          <cell r="B22998" t="str">
            <v>JVN SQUISY BAKPAO BSR</v>
          </cell>
          <cell r="C22998" t="str">
            <v>0666907</v>
          </cell>
          <cell r="D22998" t="str">
            <v>24500</v>
          </cell>
        </row>
        <row r="22999">
          <cell r="A22999" t="str">
            <v>666936</v>
          </cell>
          <cell r="B22999" t="str">
            <v>JVN LEGO SUPER HERO</v>
          </cell>
          <cell r="C22999" t="str">
            <v>0666936</v>
          </cell>
          <cell r="D22999" t="str">
            <v>20500</v>
          </cell>
        </row>
        <row r="23000">
          <cell r="A23000" t="str">
            <v>666937</v>
          </cell>
          <cell r="B23000" t="str">
            <v>JVN SLIME DAY</v>
          </cell>
          <cell r="C23000" t="str">
            <v>0666937</v>
          </cell>
          <cell r="D23000" t="str">
            <v>33500</v>
          </cell>
        </row>
        <row r="23001">
          <cell r="A23001" t="str">
            <v>666948</v>
          </cell>
          <cell r="B23001" t="str">
            <v>JVN SQUISY 25</v>
          </cell>
          <cell r="C23001" t="str">
            <v>0666948</v>
          </cell>
          <cell r="D23001" t="str">
            <v>41500</v>
          </cell>
        </row>
        <row r="23002">
          <cell r="A23002" t="str">
            <v>199077</v>
          </cell>
          <cell r="B23002" t="str">
            <v>KT TOBOT JUMBO</v>
          </cell>
          <cell r="C23002" t="str">
            <v>0199077</v>
          </cell>
          <cell r="D23002" t="str">
            <v>104000</v>
          </cell>
        </row>
        <row r="23003">
          <cell r="A23003" t="str">
            <v>199083</v>
          </cell>
          <cell r="B23003" t="str">
            <v>KT TOBOT 833A/333A</v>
          </cell>
          <cell r="C23003" t="str">
            <v>0199083</v>
          </cell>
          <cell r="D23003" t="str">
            <v>55400</v>
          </cell>
        </row>
        <row r="23004">
          <cell r="A23004" t="str">
            <v>302615</v>
          </cell>
          <cell r="B23004" t="str">
            <v>SEKRAP GLASS</v>
          </cell>
          <cell r="C23004" t="str">
            <v>0302615</v>
          </cell>
          <cell r="D23004" t="str">
            <v>9325</v>
          </cell>
        </row>
        <row r="23005">
          <cell r="A23005" t="str">
            <v>302698</v>
          </cell>
          <cell r="B23005" t="str">
            <v>SARUNG TANGAN KARET K</v>
          </cell>
          <cell r="C23005" t="str">
            <v>0302698</v>
          </cell>
          <cell r="D23005" t="str">
            <v>16000</v>
          </cell>
        </row>
        <row r="23006">
          <cell r="A23006" t="str">
            <v>300384</v>
          </cell>
          <cell r="B23006" t="str">
            <v>MYJ PENG REGULATOR SPC 3KG</v>
          </cell>
          <cell r="C23006" t="str">
            <v>0300384</v>
          </cell>
          <cell r="D23006" t="str">
            <v>23350</v>
          </cell>
        </row>
        <row r="23007">
          <cell r="A23007" t="str">
            <v>300385</v>
          </cell>
          <cell r="B23007" t="str">
            <v>MYJ PENG REGULATOR ASDS 12KG</v>
          </cell>
          <cell r="C23007" t="str">
            <v>0300385</v>
          </cell>
          <cell r="D23007" t="str">
            <v>24700</v>
          </cell>
        </row>
        <row r="23008">
          <cell r="A23008" t="str">
            <v>300386</v>
          </cell>
          <cell r="B23008" t="str">
            <v>MYJ BINDER REGULATOR RINAI</v>
          </cell>
          <cell r="C23008" t="str">
            <v>0300386</v>
          </cell>
          <cell r="D23008" t="str">
            <v>23350</v>
          </cell>
        </row>
        <row r="23009">
          <cell r="A23009" t="str">
            <v>300387</v>
          </cell>
          <cell r="B23009" t="str">
            <v>MYJ BINDER REGULATOR BIASA</v>
          </cell>
          <cell r="C23009" t="str">
            <v>0300387</v>
          </cell>
          <cell r="D23009" t="str">
            <v>18000</v>
          </cell>
        </row>
        <row r="23010">
          <cell r="A23010" t="str">
            <v>666331</v>
          </cell>
          <cell r="B23010" t="str">
            <v>CT TOYS ROBOT TRUCK 17274</v>
          </cell>
          <cell r="C23010" t="str">
            <v>0666331</v>
          </cell>
          <cell r="D23010" t="str">
            <v>49500</v>
          </cell>
        </row>
        <row r="23011">
          <cell r="A23011" t="str">
            <v>666332</v>
          </cell>
          <cell r="B23011" t="str">
            <v>CT TOYS PULL BACK P3</v>
          </cell>
          <cell r="C23011" t="str">
            <v>0666332</v>
          </cell>
          <cell r="D23011" t="str">
            <v>42500</v>
          </cell>
        </row>
        <row r="23012">
          <cell r="A23012" t="str">
            <v>666336</v>
          </cell>
          <cell r="B23012" t="str">
            <v>MAKMUR TOYS FD HAPPY</v>
          </cell>
          <cell r="C23012" t="str">
            <v>0666336</v>
          </cell>
          <cell r="D23012" t="str">
            <v>26000</v>
          </cell>
        </row>
        <row r="23013">
          <cell r="A23013" t="str">
            <v>666348</v>
          </cell>
          <cell r="B23013" t="str">
            <v>MAKMUR TOYS FD AMAZI</v>
          </cell>
          <cell r="C23013" t="str">
            <v>0666348</v>
          </cell>
          <cell r="D23013" t="str">
            <v>33000</v>
          </cell>
        </row>
        <row r="23014">
          <cell r="A23014" t="str">
            <v>666349</v>
          </cell>
          <cell r="B23014" t="str">
            <v>MAKMUR TOYS FD SWEET</v>
          </cell>
          <cell r="C23014" t="str">
            <v>0666349</v>
          </cell>
          <cell r="D23014" t="str">
            <v>22500</v>
          </cell>
        </row>
        <row r="23015">
          <cell r="A23015" t="str">
            <v>666358</v>
          </cell>
          <cell r="B23015" t="str">
            <v>LB BNK VIONA BEAR WB</v>
          </cell>
          <cell r="C23015" t="str">
            <v>0666358</v>
          </cell>
          <cell r="D23015" t="str">
            <v>74500</v>
          </cell>
        </row>
        <row r="23016">
          <cell r="A23016" t="str">
            <v>666371</v>
          </cell>
          <cell r="B23016" t="str">
            <v>MAKMUR TOYS PUZLE 70</v>
          </cell>
          <cell r="C23016" t="str">
            <v>0666371</v>
          </cell>
          <cell r="D23016" t="str">
            <v>25500</v>
          </cell>
        </row>
        <row r="23017">
          <cell r="A23017" t="str">
            <v>666372</v>
          </cell>
          <cell r="B23017" t="str">
            <v>MAKMUR TOYS PUZZLE 2</v>
          </cell>
          <cell r="C23017" t="str">
            <v>0666372</v>
          </cell>
          <cell r="D23017" t="str">
            <v>36500</v>
          </cell>
        </row>
        <row r="23018">
          <cell r="A23018" t="str">
            <v>666378</v>
          </cell>
          <cell r="B23018" t="str">
            <v>MAKMUR TOYS PUZZLE 0</v>
          </cell>
          <cell r="C23018" t="str">
            <v>0666378</v>
          </cell>
          <cell r="D23018" t="str">
            <v>23500</v>
          </cell>
        </row>
        <row r="23019">
          <cell r="A23019" t="str">
            <v>023117</v>
          </cell>
          <cell r="B23019" t="str">
            <v>TEMBAKAN LEM BLITZ 110 9"</v>
          </cell>
          <cell r="C23019" t="str">
            <v>0023117</v>
          </cell>
          <cell r="D23019" t="str">
            <v>37800</v>
          </cell>
        </row>
        <row r="23020">
          <cell r="A23020" t="str">
            <v>302001</v>
          </cell>
          <cell r="B23020" t="str">
            <v>ROLL METER 7.5 MT X 25 MM</v>
          </cell>
          <cell r="C23020" t="str">
            <v>0302001</v>
          </cell>
          <cell r="D23020" t="str">
            <v>39000</v>
          </cell>
        </row>
        <row r="23021">
          <cell r="A23021" t="str">
            <v>302002</v>
          </cell>
          <cell r="B23021" t="str">
            <v>ROLL METER 3M X 16M</v>
          </cell>
          <cell r="C23021" t="str">
            <v>0302002</v>
          </cell>
          <cell r="D23021" t="str">
            <v>16500</v>
          </cell>
        </row>
        <row r="23022">
          <cell r="A23022" t="str">
            <v>302003</v>
          </cell>
          <cell r="B23022" t="str">
            <v>PALU KONDE GG FIBER 1/2 LB</v>
          </cell>
          <cell r="C23022" t="str">
            <v>0302003</v>
          </cell>
          <cell r="D23022" t="str">
            <v>31000</v>
          </cell>
        </row>
        <row r="23023">
          <cell r="A23023" t="str">
            <v>302004</v>
          </cell>
          <cell r="B23023" t="str">
            <v>PALU KONDE GG FIBER 1 LB</v>
          </cell>
          <cell r="C23023" t="str">
            <v>0302004</v>
          </cell>
          <cell r="D23023" t="str">
            <v>40000</v>
          </cell>
        </row>
        <row r="23024">
          <cell r="A23024" t="str">
            <v>302005</v>
          </cell>
          <cell r="B23024" t="str">
            <v>PALU KONDE GG GIBER 2 LB</v>
          </cell>
          <cell r="C23024" t="str">
            <v>0302005</v>
          </cell>
          <cell r="D23024" t="str">
            <v>56500</v>
          </cell>
        </row>
        <row r="23025">
          <cell r="A23025" t="str">
            <v>302006</v>
          </cell>
          <cell r="B23025" t="str">
            <v>PALU GG FIBER 1.5 LB</v>
          </cell>
          <cell r="C23025" t="str">
            <v>0302006</v>
          </cell>
          <cell r="D23025" t="str">
            <v>50000</v>
          </cell>
        </row>
        <row r="23026">
          <cell r="A23026" t="str">
            <v>302007</v>
          </cell>
          <cell r="B23026" t="str">
            <v>TANG KOMB G BLITZ 6" CR</v>
          </cell>
          <cell r="C23026" t="str">
            <v>0302007</v>
          </cell>
          <cell r="D23026" t="str">
            <v>40500</v>
          </cell>
        </row>
        <row r="23027">
          <cell r="A23027" t="str">
            <v>302008</v>
          </cell>
          <cell r="B23027" t="str">
            <v>TANG KOMB G BLITZ 7" CR</v>
          </cell>
          <cell r="C23027" t="str">
            <v>0302008</v>
          </cell>
          <cell r="D23027" t="str">
            <v>42000</v>
          </cell>
        </row>
        <row r="23028">
          <cell r="A23028" t="str">
            <v>302009</v>
          </cell>
          <cell r="B23028" t="str">
            <v>TANG KOMB G BLITZ 8" CR</v>
          </cell>
          <cell r="C23028" t="str">
            <v>0302009</v>
          </cell>
          <cell r="D23028" t="str">
            <v>40500</v>
          </cell>
        </row>
        <row r="23029">
          <cell r="A23029" t="str">
            <v>302010</v>
          </cell>
          <cell r="B23029" t="str">
            <v>TANG LANCIP BLITZ 6"</v>
          </cell>
          <cell r="C23029" t="str">
            <v>0302010</v>
          </cell>
          <cell r="D23029" t="str">
            <v>33000</v>
          </cell>
        </row>
        <row r="23030">
          <cell r="A23030" t="str">
            <v>302011</v>
          </cell>
          <cell r="B23030" t="str">
            <v>TANG LANCIP MINI BLITZ 5"</v>
          </cell>
          <cell r="C23030" t="str">
            <v>0302011</v>
          </cell>
          <cell r="D23030" t="str">
            <v>18500</v>
          </cell>
        </row>
        <row r="23031">
          <cell r="A23031" t="str">
            <v>302012</v>
          </cell>
          <cell r="B23031" t="str">
            <v>OBENG BB HDT JH101/817</v>
          </cell>
          <cell r="C23031" t="str">
            <v>0302012</v>
          </cell>
          <cell r="D23031" t="str">
            <v>13000</v>
          </cell>
        </row>
        <row r="23032">
          <cell r="A23032" t="str">
            <v>302013</v>
          </cell>
          <cell r="B23032" t="str">
            <v>TEMBAKAN LEM BLITZ 110 9"</v>
          </cell>
          <cell r="C23032" t="str">
            <v>0302013</v>
          </cell>
          <cell r="D23032" t="str">
            <v>40000</v>
          </cell>
        </row>
        <row r="23033">
          <cell r="A23033" t="str">
            <v>302014</v>
          </cell>
          <cell r="B23033" t="str">
            <v>OBENG SET 6PC BISON 9922</v>
          </cell>
          <cell r="C23033" t="str">
            <v>0302014</v>
          </cell>
          <cell r="D23033" t="str">
            <v>77500</v>
          </cell>
        </row>
        <row r="23034">
          <cell r="A23034" t="str">
            <v>302015</v>
          </cell>
          <cell r="B23034" t="str">
            <v>BETEL BESI TOPI 250B 8"</v>
          </cell>
          <cell r="C23034" t="str">
            <v>0302015</v>
          </cell>
          <cell r="D23034" t="str">
            <v>8500</v>
          </cell>
        </row>
        <row r="23035">
          <cell r="A23035" t="str">
            <v>302016</v>
          </cell>
          <cell r="B23035" t="str">
            <v>BETEL BESI TOPI 250B 12"</v>
          </cell>
          <cell r="C23035" t="str">
            <v>0302016</v>
          </cell>
          <cell r="D23035" t="str">
            <v>14000</v>
          </cell>
        </row>
        <row r="23036">
          <cell r="A23036" t="str">
            <v>302017</v>
          </cell>
          <cell r="B23036" t="str">
            <v>OBENG TESPEN BISON</v>
          </cell>
          <cell r="C23036" t="str">
            <v>0302017</v>
          </cell>
          <cell r="D23036" t="str">
            <v>3500</v>
          </cell>
        </row>
        <row r="23037">
          <cell r="A23037" t="str">
            <v>302020</v>
          </cell>
          <cell r="B23037" t="str">
            <v>SEKRAP DEMPUL 2"</v>
          </cell>
          <cell r="C23037" t="str">
            <v>0302020</v>
          </cell>
          <cell r="D23037" t="str">
            <v>4000</v>
          </cell>
        </row>
        <row r="23038">
          <cell r="A23038" t="str">
            <v>302021</v>
          </cell>
          <cell r="B23038" t="str">
            <v>SEKRAP DEMPUL 2.5"</v>
          </cell>
          <cell r="C23038" t="str">
            <v>0302021</v>
          </cell>
          <cell r="D23038" t="str">
            <v>3500</v>
          </cell>
        </row>
        <row r="23039">
          <cell r="A23039" t="str">
            <v>302022</v>
          </cell>
          <cell r="B23039" t="str">
            <v>SEKRAP DEMPUL 3"</v>
          </cell>
          <cell r="C23039" t="str">
            <v>0302022</v>
          </cell>
          <cell r="D23039" t="str">
            <v>4200</v>
          </cell>
        </row>
        <row r="23040">
          <cell r="A23040" t="str">
            <v>302023</v>
          </cell>
          <cell r="B23040" t="str">
            <v>CATUT PJ KARET BISON 9"</v>
          </cell>
          <cell r="C23040" t="str">
            <v>0302023</v>
          </cell>
          <cell r="D23040" t="str">
            <v>37000</v>
          </cell>
        </row>
        <row r="23041">
          <cell r="A23041" t="str">
            <v>302024</v>
          </cell>
          <cell r="B23041" t="str">
            <v>CATUT PJ KARET BISON 10"</v>
          </cell>
          <cell r="C23041" t="str">
            <v>0302024</v>
          </cell>
          <cell r="D23041" t="str">
            <v>42000</v>
          </cell>
        </row>
        <row r="23042">
          <cell r="A23042" t="str">
            <v>302034</v>
          </cell>
          <cell r="B23042" t="str">
            <v>PALU KARET GG KAYU BLITZ 120Z</v>
          </cell>
          <cell r="C23042" t="str">
            <v>0302034</v>
          </cell>
          <cell r="D23042" t="str">
            <v>18000</v>
          </cell>
        </row>
        <row r="23043">
          <cell r="A23043" t="str">
            <v>302060</v>
          </cell>
          <cell r="B23043" t="str">
            <v>TANG LANCIP BLITZ 6' BLISTER</v>
          </cell>
          <cell r="C23043" t="str">
            <v>0302060</v>
          </cell>
          <cell r="D23043" t="str">
            <v>30000</v>
          </cell>
        </row>
        <row r="23044">
          <cell r="A23044" t="str">
            <v>302084</v>
          </cell>
          <cell r="B23044" t="str">
            <v>TANG KOMB BLITZ 6' BLISTER</v>
          </cell>
          <cell r="C23044" t="str">
            <v>0302084</v>
          </cell>
          <cell r="D23044" t="str">
            <v>31000</v>
          </cell>
        </row>
        <row r="23045">
          <cell r="A23045" t="str">
            <v>302137</v>
          </cell>
          <cell r="B23045" t="str">
            <v>KUNCI RING PAS HDT 8MM</v>
          </cell>
          <cell r="C23045" t="str">
            <v>0302137</v>
          </cell>
          <cell r="D23045" t="str">
            <v>9500</v>
          </cell>
        </row>
        <row r="23046">
          <cell r="A23046" t="str">
            <v>302239</v>
          </cell>
          <cell r="B23046" t="str">
            <v>OBENG JAM SET 6PC MAXI</v>
          </cell>
          <cell r="C23046" t="str">
            <v>0302239</v>
          </cell>
          <cell r="D23046" t="str">
            <v>22500</v>
          </cell>
        </row>
        <row r="23047">
          <cell r="A23047" t="str">
            <v>302255</v>
          </cell>
          <cell r="B23047" t="str">
            <v>SIKU RAK 6X8</v>
          </cell>
          <cell r="C23047" t="str">
            <v>0302255</v>
          </cell>
          <cell r="D23047" t="str">
            <v>6000</v>
          </cell>
        </row>
        <row r="23048">
          <cell r="A23048" t="str">
            <v>302256</v>
          </cell>
          <cell r="B23048" t="str">
            <v>SIKU RAK 8X10</v>
          </cell>
          <cell r="C23048" t="str">
            <v>0302256</v>
          </cell>
          <cell r="D23048" t="str">
            <v>7800</v>
          </cell>
        </row>
        <row r="23049">
          <cell r="A23049" t="str">
            <v>302257</v>
          </cell>
          <cell r="B23049" t="str">
            <v>RANTAI ANJING NO.45</v>
          </cell>
          <cell r="C23049" t="str">
            <v>0302257</v>
          </cell>
          <cell r="D23049" t="str">
            <v>12800</v>
          </cell>
        </row>
        <row r="23050">
          <cell r="A23050" t="str">
            <v>302258</v>
          </cell>
          <cell r="B23050" t="str">
            <v>RANTAI ANTI KALEP 3</v>
          </cell>
          <cell r="C23050" t="str">
            <v>0302258</v>
          </cell>
          <cell r="D23050" t="str">
            <v>11000</v>
          </cell>
        </row>
        <row r="23051">
          <cell r="A23051" t="str">
            <v>302259</v>
          </cell>
          <cell r="B23051" t="str">
            <v>SEMPROTAN AIR HSS 2 WAY</v>
          </cell>
          <cell r="C23051" t="str">
            <v>0302259</v>
          </cell>
          <cell r="D23051" t="str">
            <v>25500</v>
          </cell>
        </row>
        <row r="23052">
          <cell r="A23052" t="str">
            <v>302260</v>
          </cell>
          <cell r="B23052" t="str">
            <v>SEMPROTAN AIR JUMBO</v>
          </cell>
          <cell r="C23052" t="str">
            <v>0302260</v>
          </cell>
          <cell r="D23052" t="str">
            <v>31000</v>
          </cell>
        </row>
        <row r="23053">
          <cell r="A23053" t="str">
            <v>302261</v>
          </cell>
          <cell r="B23053" t="str">
            <v>KUAS CAT MATA 610 3'</v>
          </cell>
          <cell r="C23053" t="str">
            <v>0302261</v>
          </cell>
          <cell r="D23053" t="str">
            <v>12500</v>
          </cell>
        </row>
        <row r="23054">
          <cell r="A23054" t="str">
            <v>302262</v>
          </cell>
          <cell r="B23054" t="str">
            <v>KUAS CAT MATA 610 4'</v>
          </cell>
          <cell r="C23054" t="str">
            <v>0302262</v>
          </cell>
          <cell r="D23054" t="str">
            <v>18500</v>
          </cell>
        </row>
        <row r="23055">
          <cell r="A23055" t="str">
            <v>302264</v>
          </cell>
          <cell r="B23055" t="str">
            <v>STANG GRAJI FIXED BISON</v>
          </cell>
          <cell r="C23055" t="str">
            <v>0302264</v>
          </cell>
          <cell r="D23055" t="str">
            <v>20500</v>
          </cell>
        </row>
        <row r="23056">
          <cell r="A23056" t="str">
            <v>302265</v>
          </cell>
          <cell r="B23056" t="str">
            <v>STANG GRAJI BESI KARET</v>
          </cell>
          <cell r="C23056" t="str">
            <v>0302265</v>
          </cell>
          <cell r="D23056" t="str">
            <v>17000</v>
          </cell>
        </row>
        <row r="23057">
          <cell r="A23057" t="str">
            <v>302266</v>
          </cell>
          <cell r="B23057" t="str">
            <v>SRAJI GOROK BISON 18"</v>
          </cell>
          <cell r="C23057" t="str">
            <v>0302266</v>
          </cell>
          <cell r="D23057" t="str">
            <v>30000</v>
          </cell>
        </row>
        <row r="23058">
          <cell r="A23058" t="str">
            <v>302267</v>
          </cell>
          <cell r="B23058" t="str">
            <v>KUAS ROLL PH 800-9</v>
          </cell>
          <cell r="C23058" t="str">
            <v>0302267</v>
          </cell>
          <cell r="D23058" t="str">
            <v>21500</v>
          </cell>
        </row>
        <row r="23059">
          <cell r="A23059" t="str">
            <v>302269</v>
          </cell>
          <cell r="B23059" t="str">
            <v>BOOR BESI SET HSS PTH 19PC</v>
          </cell>
          <cell r="C23059" t="str">
            <v>0302269</v>
          </cell>
          <cell r="D23059" t="str">
            <v>86000</v>
          </cell>
        </row>
        <row r="23060">
          <cell r="A23060" t="str">
            <v>302270</v>
          </cell>
          <cell r="B23060" t="str">
            <v>PALU KMBG GG KAYU 8 OZ</v>
          </cell>
          <cell r="C23060" t="str">
            <v>0302270</v>
          </cell>
          <cell r="D23060" t="str">
            <v>37500</v>
          </cell>
        </row>
        <row r="23061">
          <cell r="A23061" t="str">
            <v>302271</v>
          </cell>
          <cell r="B23061" t="str">
            <v>PALU KMBG GG KAYU 16 OZ</v>
          </cell>
          <cell r="C23061" t="str">
            <v>0302271</v>
          </cell>
          <cell r="D23061" t="str">
            <v>31100</v>
          </cell>
        </row>
        <row r="23062">
          <cell r="A23062" t="str">
            <v>302272</v>
          </cell>
          <cell r="B23062" t="str">
            <v>KUNCI SOCK Y HTM 8X10X12</v>
          </cell>
          <cell r="C23062" t="str">
            <v>0302272</v>
          </cell>
          <cell r="D23062" t="str">
            <v>23000</v>
          </cell>
        </row>
        <row r="23063">
          <cell r="A23063" t="str">
            <v>302273</v>
          </cell>
          <cell r="B23063" t="str">
            <v>KUNCI SOCK Y HTM 10X12X14</v>
          </cell>
          <cell r="C23063" t="str">
            <v>0302273</v>
          </cell>
          <cell r="D23063" t="str">
            <v>26500</v>
          </cell>
        </row>
        <row r="23064">
          <cell r="A23064" t="str">
            <v>302274</v>
          </cell>
          <cell r="B23064" t="str">
            <v>KUNCI SOCK Y HTM 12X14X17</v>
          </cell>
          <cell r="C23064" t="str">
            <v>0302274</v>
          </cell>
          <cell r="D23064" t="str">
            <v>28000</v>
          </cell>
        </row>
        <row r="23065">
          <cell r="A23065" t="str">
            <v>302275</v>
          </cell>
          <cell r="B23065" t="str">
            <v>KUAS CAT 633 ETERNA PTH 1</v>
          </cell>
          <cell r="C23065" t="str">
            <v>0302275</v>
          </cell>
          <cell r="D23065" t="str">
            <v>4200</v>
          </cell>
        </row>
        <row r="23066">
          <cell r="A23066" t="str">
            <v>302276</v>
          </cell>
          <cell r="B23066" t="str">
            <v>KUAS CAT ETERNA PTH 1.5</v>
          </cell>
          <cell r="C23066" t="str">
            <v>0302276</v>
          </cell>
          <cell r="D23066" t="str">
            <v>6200</v>
          </cell>
        </row>
        <row r="23067">
          <cell r="A23067" t="str">
            <v>302277</v>
          </cell>
          <cell r="B23067" t="str">
            <v>KUAS CAT 633 ETERNA PTH 2</v>
          </cell>
          <cell r="C23067" t="str">
            <v>0302277</v>
          </cell>
          <cell r="D23067" t="str">
            <v>8500</v>
          </cell>
        </row>
        <row r="23068">
          <cell r="A23068" t="str">
            <v>302278</v>
          </cell>
          <cell r="B23068" t="str">
            <v>SIKAT KUNINGAN BISON 208</v>
          </cell>
          <cell r="C23068" t="str">
            <v>0302278</v>
          </cell>
          <cell r="D23068" t="str">
            <v>8300</v>
          </cell>
        </row>
        <row r="23069">
          <cell r="A23069" t="str">
            <v>302289</v>
          </cell>
          <cell r="B23069" t="str">
            <v>KUNCI SCOK T PTH 14MM</v>
          </cell>
          <cell r="C23069" t="str">
            <v>0302289</v>
          </cell>
          <cell r="D23069" t="str">
            <v>10000</v>
          </cell>
        </row>
        <row r="23070">
          <cell r="A23070" t="str">
            <v>302311</v>
          </cell>
          <cell r="B23070" t="str">
            <v>GUNTING KAIN IZUMI NO.1</v>
          </cell>
          <cell r="C23070" t="str">
            <v>0302311</v>
          </cell>
          <cell r="D23070" t="str">
            <v>17000</v>
          </cell>
        </row>
        <row r="23071">
          <cell r="A23071" t="str">
            <v>302317</v>
          </cell>
          <cell r="B23071" t="str">
            <v>SIKU RAK 10X12</v>
          </cell>
          <cell r="C23071" t="str">
            <v>0302317</v>
          </cell>
          <cell r="D23071" t="str">
            <v>10500</v>
          </cell>
        </row>
        <row r="23072">
          <cell r="A23072" t="str">
            <v>302318</v>
          </cell>
          <cell r="B23072" t="str">
            <v>KUNCI SOCK Y BLIZT 12X14X17MM</v>
          </cell>
          <cell r="C23072" t="str">
            <v>0302318</v>
          </cell>
          <cell r="D23072" t="str">
            <v>31500</v>
          </cell>
        </row>
        <row r="23073">
          <cell r="A23073" t="str">
            <v>302351</v>
          </cell>
          <cell r="B23073" t="str">
            <v>BATU GOSOK DUCK 6"</v>
          </cell>
          <cell r="C23073" t="str">
            <v>0302351</v>
          </cell>
          <cell r="D23073" t="str">
            <v>11500</v>
          </cell>
        </row>
        <row r="23074">
          <cell r="A23074" t="str">
            <v>302377</v>
          </cell>
          <cell r="B23074" t="str">
            <v>PALU KARET GG KAYU BLITZ 16OZ</v>
          </cell>
          <cell r="C23074" t="str">
            <v>0302377</v>
          </cell>
          <cell r="D23074" t="str">
            <v>19000</v>
          </cell>
        </row>
        <row r="23075">
          <cell r="A23075" t="str">
            <v>302401</v>
          </cell>
          <cell r="B23075" t="str">
            <v>KUNCI L PJ 9PC BINTANG MOLLAR</v>
          </cell>
          <cell r="C23075" t="str">
            <v>0302401</v>
          </cell>
          <cell r="D23075" t="str">
            <v>55000</v>
          </cell>
        </row>
        <row r="23076">
          <cell r="A23076" t="str">
            <v>302402</v>
          </cell>
          <cell r="B23076" t="str">
            <v>KUNCI RING PAS HDT 10MM</v>
          </cell>
          <cell r="C23076" t="str">
            <v>0302402</v>
          </cell>
          <cell r="D23076" t="str">
            <v>8500</v>
          </cell>
        </row>
        <row r="23077">
          <cell r="A23077" t="str">
            <v>302403</v>
          </cell>
          <cell r="B23077" t="str">
            <v>KUNCI RING PAS HDT 14MM</v>
          </cell>
          <cell r="C23077" t="str">
            <v>0302403</v>
          </cell>
          <cell r="D23077" t="str">
            <v>12000</v>
          </cell>
        </row>
        <row r="23078">
          <cell r="A23078" t="str">
            <v>302404</v>
          </cell>
          <cell r="B23078" t="str">
            <v>OBENG RADIO BLITZ-G165 3"</v>
          </cell>
          <cell r="C23078" t="str">
            <v>0302404</v>
          </cell>
          <cell r="D23078" t="str">
            <v>3500</v>
          </cell>
        </row>
        <row r="23079">
          <cell r="A23079" t="str">
            <v>302405</v>
          </cell>
          <cell r="B23079" t="str">
            <v>KUAS CAT PUTIH HSG 4"</v>
          </cell>
          <cell r="C23079" t="str">
            <v>0302405</v>
          </cell>
          <cell r="D23079" t="str">
            <v>7500</v>
          </cell>
        </row>
        <row r="23080">
          <cell r="A23080" t="str">
            <v>302406</v>
          </cell>
          <cell r="B23080" t="str">
            <v>KUAS CAT MATA 610 2'</v>
          </cell>
          <cell r="C23080" t="str">
            <v>0302406</v>
          </cell>
          <cell r="D23080" t="str">
            <v>8500</v>
          </cell>
        </row>
        <row r="23081">
          <cell r="A23081" t="str">
            <v>302407</v>
          </cell>
          <cell r="B23081" t="str">
            <v>KUAS CAT MATA 610 2 1/2'</v>
          </cell>
          <cell r="C23081" t="str">
            <v>0302407</v>
          </cell>
          <cell r="D23081" t="str">
            <v>10000</v>
          </cell>
        </row>
        <row r="23082">
          <cell r="A23082" t="str">
            <v>302408</v>
          </cell>
          <cell r="B23082" t="str">
            <v>GLUE GUN 80W</v>
          </cell>
          <cell r="C23082" t="str">
            <v>0302408</v>
          </cell>
          <cell r="D23082" t="str">
            <v>87500</v>
          </cell>
        </row>
        <row r="23083">
          <cell r="A23083" t="str">
            <v>302409</v>
          </cell>
          <cell r="B23083" t="str">
            <v>GEMBOK STABILO ACCURA 30MM</v>
          </cell>
          <cell r="C23083" t="str">
            <v>0302409</v>
          </cell>
          <cell r="D23083" t="str">
            <v>18900</v>
          </cell>
        </row>
        <row r="23084">
          <cell r="A23084" t="str">
            <v>302410</v>
          </cell>
          <cell r="B23084" t="str">
            <v>STAANG GAJI ESSEN PJ-06</v>
          </cell>
          <cell r="C23084" t="str">
            <v>0302410</v>
          </cell>
          <cell r="D23084" t="str">
            <v>32600</v>
          </cell>
        </row>
        <row r="23085">
          <cell r="A23085" t="str">
            <v>302411</v>
          </cell>
          <cell r="B23085" t="str">
            <v>GRAJI GOROK BISON 18'</v>
          </cell>
          <cell r="C23085" t="str">
            <v>0302411</v>
          </cell>
          <cell r="D23085" t="str">
            <v>33500</v>
          </cell>
        </row>
        <row r="23086">
          <cell r="A23086" t="str">
            <v>302412</v>
          </cell>
          <cell r="B23086" t="str">
            <v>GRAJI GOROK BLITZ 18'</v>
          </cell>
          <cell r="C23086" t="str">
            <v>0302412</v>
          </cell>
          <cell r="D23086" t="str">
            <v>28500</v>
          </cell>
        </row>
        <row r="23087">
          <cell r="A23087" t="str">
            <v>302413</v>
          </cell>
          <cell r="B23087" t="str">
            <v>GUNTING KERTAS BISON 461 6,5"</v>
          </cell>
          <cell r="C23087" t="str">
            <v>0302413</v>
          </cell>
          <cell r="D23087" t="str">
            <v>12500</v>
          </cell>
        </row>
        <row r="23088">
          <cell r="A23088" t="str">
            <v>302414</v>
          </cell>
          <cell r="B23088" t="str">
            <v>GUNTING KERTAS BLITZ 8,5 2,5MM</v>
          </cell>
          <cell r="C23088" t="str">
            <v>0302414</v>
          </cell>
          <cell r="D23088" t="str">
            <v>21500</v>
          </cell>
        </row>
        <row r="23089">
          <cell r="A23089" t="str">
            <v>302415</v>
          </cell>
          <cell r="B23089" t="str">
            <v>KIKIR SEGITIGA BLITZ 4"</v>
          </cell>
          <cell r="C23089" t="str">
            <v>0302415</v>
          </cell>
          <cell r="D23089" t="str">
            <v>7300</v>
          </cell>
        </row>
        <row r="23090">
          <cell r="A23090" t="str">
            <v>302416</v>
          </cell>
          <cell r="B23090" t="str">
            <v>OBENG TESPEN BLITZ (+) 3</v>
          </cell>
          <cell r="C23090" t="str">
            <v>0302416</v>
          </cell>
          <cell r="D23090" t="str">
            <v>17500</v>
          </cell>
        </row>
        <row r="23091">
          <cell r="A23091" t="str">
            <v>302417</v>
          </cell>
          <cell r="B23091" t="str">
            <v>OBENG TESPEN BLITZ (-) 3</v>
          </cell>
          <cell r="C23091" t="str">
            <v>0302417</v>
          </cell>
          <cell r="D23091" t="str">
            <v>16000</v>
          </cell>
        </row>
        <row r="23092">
          <cell r="A23092" t="str">
            <v>302418</v>
          </cell>
          <cell r="B23092" t="str">
            <v>OBENG BB TRANSPARAN HSG 5'</v>
          </cell>
          <cell r="C23092" t="str">
            <v>0302418</v>
          </cell>
          <cell r="D23092" t="str">
            <v>9500</v>
          </cell>
        </row>
        <row r="23093">
          <cell r="A23093" t="str">
            <v>302419</v>
          </cell>
          <cell r="B23093" t="str">
            <v>OBENG BB MOLLAR CRV 5X6MM</v>
          </cell>
          <cell r="C23093" t="str">
            <v>0302419</v>
          </cell>
          <cell r="D23093" t="str">
            <v>20600</v>
          </cell>
        </row>
        <row r="23094">
          <cell r="A23094" t="str">
            <v>302420</v>
          </cell>
          <cell r="B23094" t="str">
            <v>OBENG SOCK T BISON 21PC</v>
          </cell>
          <cell r="C23094" t="str">
            <v>0302420</v>
          </cell>
          <cell r="D23094" t="str">
            <v>21300</v>
          </cell>
        </row>
        <row r="23095">
          <cell r="A23095" t="str">
            <v>302421</v>
          </cell>
          <cell r="B23095" t="str">
            <v>SEKRAP DEMPUL FREDER 2'</v>
          </cell>
          <cell r="C23095" t="str">
            <v>0302421</v>
          </cell>
          <cell r="D23095" t="str">
            <v>9500</v>
          </cell>
        </row>
        <row r="23096">
          <cell r="A23096" t="str">
            <v>302422</v>
          </cell>
          <cell r="B23096" t="str">
            <v>SEKRAP DEMPUL FREDER 2,5'</v>
          </cell>
          <cell r="C23096" t="str">
            <v>0302422</v>
          </cell>
          <cell r="D23096" t="str">
            <v>10500</v>
          </cell>
        </row>
        <row r="23097">
          <cell r="A23097" t="str">
            <v>302423</v>
          </cell>
          <cell r="B23097" t="str">
            <v>SSEKRAP DEMPUL FREDER 3'</v>
          </cell>
          <cell r="C23097" t="str">
            <v>0302423</v>
          </cell>
          <cell r="D23097" t="str">
            <v>10500</v>
          </cell>
        </row>
        <row r="23098">
          <cell r="A23098" t="str">
            <v>302424</v>
          </cell>
          <cell r="B23098" t="str">
            <v>KUNCI SOCK SET 10PC HDT</v>
          </cell>
          <cell r="C23098" t="str">
            <v>0302424</v>
          </cell>
          <cell r="D23098" t="str">
            <v>79000</v>
          </cell>
        </row>
        <row r="23099">
          <cell r="A23099" t="str">
            <v>302425</v>
          </cell>
          <cell r="B23099" t="str">
            <v>KUNCI SOCK SET HDT 21PC</v>
          </cell>
          <cell r="C23099" t="str">
            <v>0302425</v>
          </cell>
          <cell r="D23099" t="str">
            <v>86000</v>
          </cell>
        </row>
        <row r="23100">
          <cell r="A23100" t="str">
            <v>302426</v>
          </cell>
          <cell r="B23100" t="str">
            <v>KUNCI SOCK SET HDT 25PC</v>
          </cell>
          <cell r="C23100" t="str">
            <v>0302426</v>
          </cell>
          <cell r="D23100" t="str">
            <v>209000</v>
          </cell>
        </row>
        <row r="23101">
          <cell r="A23101" t="str">
            <v>302428</v>
          </cell>
          <cell r="B23101" t="str">
            <v>KUNCI SOCK T BLITZ 10 HTM</v>
          </cell>
          <cell r="C23101" t="str">
            <v>0302428</v>
          </cell>
          <cell r="D23101" t="str">
            <v>20500</v>
          </cell>
        </row>
        <row r="23102">
          <cell r="A23102" t="str">
            <v>302429</v>
          </cell>
          <cell r="B23102" t="str">
            <v>KUNCI SOCK BLITZ 12 HTM</v>
          </cell>
          <cell r="C23102" t="str">
            <v>0302429</v>
          </cell>
          <cell r="D23102" t="str">
            <v>20000</v>
          </cell>
        </row>
        <row r="23103">
          <cell r="A23103" t="str">
            <v>302430</v>
          </cell>
          <cell r="B23103" t="str">
            <v>KUNCI STANG RATCHET 1/2" 24T</v>
          </cell>
          <cell r="C23103" t="str">
            <v>0302430</v>
          </cell>
          <cell r="D23103" t="str">
            <v>83000</v>
          </cell>
        </row>
        <row r="23104">
          <cell r="A23104" t="str">
            <v>302432</v>
          </cell>
          <cell r="B23104" t="str">
            <v>GLUE GUN 80W + 2 GLUE STIK</v>
          </cell>
          <cell r="C23104" t="str">
            <v>0302432</v>
          </cell>
          <cell r="D23104" t="str">
            <v>74500</v>
          </cell>
        </row>
        <row r="23105">
          <cell r="A23105" t="str">
            <v>302433</v>
          </cell>
          <cell r="B23105" t="str">
            <v>LEM GLUE STIK 117LS 7,4X300</v>
          </cell>
          <cell r="C23105" t="str">
            <v>0302433</v>
          </cell>
          <cell r="D23105" t="str">
            <v>1400</v>
          </cell>
        </row>
        <row r="23106">
          <cell r="A23106" t="str">
            <v>302434</v>
          </cell>
          <cell r="B23106" t="str">
            <v>LEM GLUE STIK 117 11,3X30</v>
          </cell>
          <cell r="C23106" t="str">
            <v>0302434</v>
          </cell>
          <cell r="D23106" t="str">
            <v>2500</v>
          </cell>
        </row>
        <row r="23107">
          <cell r="A23107" t="str">
            <v>302435</v>
          </cell>
          <cell r="B23107" t="str">
            <v>POTONGAN KACA MINYAK TC-059</v>
          </cell>
          <cell r="C23107" t="str">
            <v>0302435</v>
          </cell>
          <cell r="D23107" t="str">
            <v>22600</v>
          </cell>
        </row>
        <row r="23108">
          <cell r="A23108" t="str">
            <v>302437</v>
          </cell>
          <cell r="B23108" t="str">
            <v>CETOK SEMEN SPEAR LANCIP 6'</v>
          </cell>
          <cell r="C23108" t="str">
            <v>0302437</v>
          </cell>
          <cell r="D23108" t="str">
            <v>14400</v>
          </cell>
        </row>
        <row r="23109">
          <cell r="A23109" t="str">
            <v>302438</v>
          </cell>
          <cell r="B23109" t="str">
            <v>CETOK SEMEN SPEAR BULAT 6'</v>
          </cell>
          <cell r="C23109" t="str">
            <v>0302438</v>
          </cell>
          <cell r="D23109" t="str">
            <v>14400</v>
          </cell>
        </row>
        <row r="23110">
          <cell r="A23110" t="str">
            <v>302439</v>
          </cell>
          <cell r="B23110" t="str">
            <v>CATUT BISON 7' BLISTER</v>
          </cell>
          <cell r="C23110" t="str">
            <v>0302439</v>
          </cell>
          <cell r="D23110" t="str">
            <v>33300</v>
          </cell>
        </row>
        <row r="23111">
          <cell r="A23111" t="str">
            <v>302440</v>
          </cell>
          <cell r="B23111" t="str">
            <v>CATUTU BISON 8" BLISTER</v>
          </cell>
          <cell r="C23111" t="str">
            <v>0302440</v>
          </cell>
          <cell r="D23111" t="str">
            <v>36000</v>
          </cell>
        </row>
        <row r="23112">
          <cell r="A23112" t="str">
            <v>302441</v>
          </cell>
          <cell r="B23112" t="str">
            <v>TANG KNIP MINI BLITZ 5'</v>
          </cell>
          <cell r="C23112" t="str">
            <v>0302441</v>
          </cell>
          <cell r="D23112" t="str">
            <v>16000</v>
          </cell>
        </row>
        <row r="23113">
          <cell r="A23113" t="str">
            <v>302442</v>
          </cell>
          <cell r="B23113" t="str">
            <v>TANG CIRCLIP BLITZ STRGH 7'</v>
          </cell>
          <cell r="C23113" t="str">
            <v>0302442</v>
          </cell>
          <cell r="D23113" t="str">
            <v>37500</v>
          </cell>
        </row>
        <row r="23114">
          <cell r="A23114" t="str">
            <v>302443</v>
          </cell>
          <cell r="B23114" t="str">
            <v>TANG CIRCLIP BLITZ EX BENT 7'</v>
          </cell>
          <cell r="C23114" t="str">
            <v>0302443</v>
          </cell>
          <cell r="D23114" t="str">
            <v>37500</v>
          </cell>
        </row>
        <row r="23115">
          <cell r="A23115" t="str">
            <v>302444</v>
          </cell>
          <cell r="B23115" t="str">
            <v>TANG CIRCLIP BLITZ IN STRGH 7</v>
          </cell>
          <cell r="C23115" t="str">
            <v>0302444</v>
          </cell>
          <cell r="D23115" t="str">
            <v>37500</v>
          </cell>
        </row>
        <row r="23116">
          <cell r="A23116" t="str">
            <v>302445</v>
          </cell>
          <cell r="B23116" t="str">
            <v>TANG CIRCLIP BLITZ IN BENT 7</v>
          </cell>
          <cell r="C23116" t="str">
            <v>0302445</v>
          </cell>
          <cell r="D23116" t="str">
            <v>37500</v>
          </cell>
        </row>
        <row r="23117">
          <cell r="A23117" t="str">
            <v>302446</v>
          </cell>
          <cell r="B23117" t="str">
            <v>TATAH KAYU GG BLITZ 1'</v>
          </cell>
          <cell r="C23117" t="str">
            <v>0302446</v>
          </cell>
          <cell r="D23117" t="str">
            <v>31500</v>
          </cell>
        </row>
        <row r="23118">
          <cell r="A23118" t="str">
            <v>302447</v>
          </cell>
          <cell r="B23118" t="str">
            <v>TATAH KAYU GG BLITZ 3/4'</v>
          </cell>
          <cell r="C23118" t="str">
            <v>0302447</v>
          </cell>
          <cell r="D23118" t="str">
            <v>29500</v>
          </cell>
        </row>
        <row r="23119">
          <cell r="A23119" t="str">
            <v>302448</v>
          </cell>
          <cell r="B23119" t="str">
            <v>TATAH KAYU GG BLITZ 5/8'</v>
          </cell>
          <cell r="C23119" t="str">
            <v>0302448</v>
          </cell>
          <cell r="D23119" t="str">
            <v>29000</v>
          </cell>
        </row>
        <row r="23120">
          <cell r="A23120" t="str">
            <v>302450</v>
          </cell>
          <cell r="B23120" t="str">
            <v>WATERPAS ALUMINIUM BLITZ 24'</v>
          </cell>
          <cell r="C23120" t="str">
            <v>0302450</v>
          </cell>
          <cell r="D23120" t="str">
            <v>78500</v>
          </cell>
        </row>
        <row r="23121">
          <cell r="A23121" t="str">
            <v>302451</v>
          </cell>
          <cell r="B23121" t="str">
            <v>TANG BUAYA BLITZ 120 10"</v>
          </cell>
          <cell r="C23121" t="str">
            <v>0302451</v>
          </cell>
          <cell r="D23121" t="str">
            <v>42000</v>
          </cell>
        </row>
        <row r="23122">
          <cell r="A23122" t="str">
            <v>302452</v>
          </cell>
          <cell r="B23122" t="str">
            <v>TANG KOMB BLITZ 7' BLISTER</v>
          </cell>
          <cell r="C23122" t="str">
            <v>0302452</v>
          </cell>
          <cell r="D23122" t="str">
            <v>39000</v>
          </cell>
        </row>
        <row r="23123">
          <cell r="A23123" t="str">
            <v>302453</v>
          </cell>
          <cell r="B23123" t="str">
            <v>SEKRAP DEMPUL HDT 2.5"</v>
          </cell>
          <cell r="C23123" t="str">
            <v>0302453</v>
          </cell>
          <cell r="D23123" t="str">
            <v>4500</v>
          </cell>
        </row>
        <row r="23124">
          <cell r="A23124" t="str">
            <v>302454</v>
          </cell>
          <cell r="B23124" t="str">
            <v>BALLVALVE BLITZ 931 1"</v>
          </cell>
          <cell r="C23124" t="str">
            <v>0302454</v>
          </cell>
          <cell r="D23124" t="str">
            <v>19600</v>
          </cell>
        </row>
        <row r="23125">
          <cell r="A23125" t="str">
            <v>302455</v>
          </cell>
          <cell r="B23125" t="str">
            <v>FOOTKLEP BEST JMB 3/4'</v>
          </cell>
          <cell r="C23125" t="str">
            <v>0302455</v>
          </cell>
          <cell r="D23125" t="str">
            <v>11500</v>
          </cell>
        </row>
        <row r="23126">
          <cell r="A23126" t="str">
            <v>302456</v>
          </cell>
          <cell r="B23126" t="str">
            <v>SPRING KNIFE 8034 KOTAK SN</v>
          </cell>
          <cell r="C23126" t="str">
            <v>0302456</v>
          </cell>
          <cell r="D23126" t="str">
            <v>20500</v>
          </cell>
        </row>
        <row r="23127">
          <cell r="A23127" t="str">
            <v>302457</v>
          </cell>
          <cell r="B23127" t="str">
            <v>SPRING KNIFE 8034 KOTAK GP</v>
          </cell>
          <cell r="C23127" t="str">
            <v>0302457</v>
          </cell>
          <cell r="D23127" t="str">
            <v>20500</v>
          </cell>
        </row>
        <row r="23128">
          <cell r="A23128" t="str">
            <v>302458</v>
          </cell>
          <cell r="B23128" t="str">
            <v>KRAN PVC HSS 211 (-) 1/2</v>
          </cell>
          <cell r="C23128" t="str">
            <v>0302458</v>
          </cell>
          <cell r="D23128" t="str">
            <v>11500</v>
          </cell>
        </row>
        <row r="23129">
          <cell r="A23129" t="str">
            <v>302459</v>
          </cell>
          <cell r="B23129" t="str">
            <v>KRAN PVC HSS 211 (-) 3/4</v>
          </cell>
          <cell r="C23129" t="str">
            <v>0302459</v>
          </cell>
          <cell r="D23129" t="str">
            <v>11500</v>
          </cell>
        </row>
        <row r="23130">
          <cell r="A23130" t="str">
            <v>302460</v>
          </cell>
          <cell r="B23130" t="str">
            <v>BOOR BESI SET HSS PTH 25PC</v>
          </cell>
          <cell r="C23130" t="str">
            <v>0302460</v>
          </cell>
          <cell r="D23130" t="str">
            <v>151500</v>
          </cell>
        </row>
        <row r="23131">
          <cell r="A23131" t="str">
            <v>302461</v>
          </cell>
          <cell r="B23131" t="str">
            <v>GEMBOK BLISTER ACCURA 30 LPJ</v>
          </cell>
          <cell r="C23131" t="str">
            <v>0302461</v>
          </cell>
          <cell r="D23131" t="str">
            <v>15000</v>
          </cell>
        </row>
        <row r="23132">
          <cell r="A23132" t="str">
            <v>302462</v>
          </cell>
          <cell r="B23132" t="str">
            <v>GEMBOK BLISTER ACCURA 60</v>
          </cell>
          <cell r="C23132" t="str">
            <v>0302462</v>
          </cell>
          <cell r="D23132" t="str">
            <v>28000</v>
          </cell>
        </row>
        <row r="23133">
          <cell r="A23133" t="str">
            <v>302463</v>
          </cell>
          <cell r="B23133" t="str">
            <v>GEMBOK BLISTER ACCURA 40 LPJ</v>
          </cell>
          <cell r="C23133" t="str">
            <v>0302463</v>
          </cell>
          <cell r="D23133" t="str">
            <v>20500</v>
          </cell>
        </row>
        <row r="23134">
          <cell r="A23134" t="str">
            <v>302464</v>
          </cell>
          <cell r="B23134" t="str">
            <v>GEMBOK BLISTER ACCURA 50 LPJ</v>
          </cell>
          <cell r="C23134" t="str">
            <v>0302464</v>
          </cell>
          <cell r="D23134" t="str">
            <v>23500</v>
          </cell>
        </row>
        <row r="23135">
          <cell r="A23135" t="str">
            <v>302465</v>
          </cell>
          <cell r="B23135" t="str">
            <v>GEMBOK BRABUS TBL RSL 30 PJG</v>
          </cell>
          <cell r="C23135" t="str">
            <v>0302465</v>
          </cell>
          <cell r="D23135" t="str">
            <v>37500</v>
          </cell>
        </row>
        <row r="23136">
          <cell r="A23136" t="str">
            <v>302466</v>
          </cell>
          <cell r="B23136" t="str">
            <v>GEMBOK BRABUS TBL RSL 40 PJG</v>
          </cell>
          <cell r="C23136" t="str">
            <v>0302466</v>
          </cell>
          <cell r="D23136" t="str">
            <v>47500</v>
          </cell>
        </row>
        <row r="23137">
          <cell r="A23137" t="str">
            <v>302467</v>
          </cell>
          <cell r="B23137" t="str">
            <v>GEMBOK BRABUS TBL RSL 60 PJG</v>
          </cell>
          <cell r="C23137" t="str">
            <v>0302467</v>
          </cell>
          <cell r="D23137" t="str">
            <v>60000</v>
          </cell>
        </row>
        <row r="23138">
          <cell r="A23138" t="str">
            <v>302468</v>
          </cell>
          <cell r="B23138" t="str">
            <v>GEMBOK BRABUS TBL RS 40MM</v>
          </cell>
          <cell r="C23138" t="str">
            <v>0302468</v>
          </cell>
          <cell r="D23138" t="str">
            <v>49000</v>
          </cell>
        </row>
        <row r="23139">
          <cell r="A23139" t="str">
            <v>302469</v>
          </cell>
          <cell r="B23139" t="str">
            <v>GEMBOK BRABUS TBL RS 50MM</v>
          </cell>
          <cell r="C23139" t="str">
            <v>0302469</v>
          </cell>
          <cell r="D23139" t="str">
            <v>46500</v>
          </cell>
        </row>
        <row r="23140">
          <cell r="A23140" t="str">
            <v>302470</v>
          </cell>
          <cell r="B23140" t="str">
            <v>GEMBOK BRABUS TBL RS 60MM</v>
          </cell>
          <cell r="C23140" t="str">
            <v>0302470</v>
          </cell>
          <cell r="D23140" t="str">
            <v>56000</v>
          </cell>
        </row>
        <row r="23141">
          <cell r="A23141" t="str">
            <v>302471</v>
          </cell>
          <cell r="B23141" t="str">
            <v>KRAN KUNINGAN BRASCO B06 3/4</v>
          </cell>
          <cell r="C23141" t="str">
            <v>0302471</v>
          </cell>
          <cell r="D23141" t="str">
            <v>46500</v>
          </cell>
        </row>
        <row r="23142">
          <cell r="A23142" t="str">
            <v>302472</v>
          </cell>
          <cell r="B23142" t="str">
            <v>SIFON WASTAFEL STAINLESS 1/2</v>
          </cell>
          <cell r="C23142" t="str">
            <v>0302472</v>
          </cell>
          <cell r="D23142" t="str">
            <v>66500</v>
          </cell>
        </row>
        <row r="23143">
          <cell r="A23143" t="str">
            <v>302473</v>
          </cell>
          <cell r="B23143" t="str">
            <v>SIFON ANGSA PVC HSS-30401-1</v>
          </cell>
          <cell r="C23143" t="str">
            <v>0302473</v>
          </cell>
          <cell r="D23143" t="str">
            <v>33500</v>
          </cell>
        </row>
        <row r="23144">
          <cell r="A23144" t="str">
            <v>302474</v>
          </cell>
          <cell r="B23144" t="str">
            <v>SPRINGKEL HSS 380</v>
          </cell>
          <cell r="C23144" t="str">
            <v>0302474</v>
          </cell>
          <cell r="D23144" t="str">
            <v>69500</v>
          </cell>
        </row>
        <row r="23145">
          <cell r="A23145" t="str">
            <v>302475</v>
          </cell>
          <cell r="B23145" t="str">
            <v>SEMPROTAN AIR HDT 42420-1</v>
          </cell>
          <cell r="C23145" t="str">
            <v>0302475</v>
          </cell>
          <cell r="D23145" t="str">
            <v>18500</v>
          </cell>
        </row>
        <row r="23146">
          <cell r="A23146" t="str">
            <v>302476</v>
          </cell>
          <cell r="B23146" t="str">
            <v>SEMPROTAN AIR HSS 7 WAY 9600</v>
          </cell>
          <cell r="C23146" t="str">
            <v>0302476</v>
          </cell>
          <cell r="D23146" t="str">
            <v>38000</v>
          </cell>
        </row>
        <row r="23147">
          <cell r="A23147" t="str">
            <v>302477</v>
          </cell>
          <cell r="B23147" t="str">
            <v>SARINGAN GOT SS SOLAR 4'</v>
          </cell>
          <cell r="C23147" t="str">
            <v>0302477</v>
          </cell>
          <cell r="D23147" t="str">
            <v>13000</v>
          </cell>
        </row>
        <row r="23148">
          <cell r="A23148" t="str">
            <v>302478</v>
          </cell>
          <cell r="B23148" t="str">
            <v>KRAN PVC HSS 212 1/2 TAMAN</v>
          </cell>
          <cell r="C23148" t="str">
            <v>0302478</v>
          </cell>
          <cell r="D23148" t="str">
            <v>15500</v>
          </cell>
        </row>
        <row r="23149">
          <cell r="A23149" t="str">
            <v>302479</v>
          </cell>
          <cell r="B23149" t="str">
            <v>KRAN PVC HSS 212 3/4 TAMAN</v>
          </cell>
          <cell r="C23149" t="str">
            <v>0302479</v>
          </cell>
          <cell r="D23149" t="str">
            <v>15500</v>
          </cell>
        </row>
        <row r="23150">
          <cell r="A23150" t="str">
            <v>302480</v>
          </cell>
          <cell r="B23150" t="str">
            <v>KRAN HSG 2 WAY CC 30</v>
          </cell>
          <cell r="C23150" t="str">
            <v>0302480</v>
          </cell>
          <cell r="D23150" t="str">
            <v>7000</v>
          </cell>
        </row>
        <row r="23151">
          <cell r="A23151" t="str">
            <v>302481</v>
          </cell>
          <cell r="B23151" t="str">
            <v>KRAN PVC BOLA JOVAN 1/2</v>
          </cell>
          <cell r="C23151" t="str">
            <v>0302481</v>
          </cell>
          <cell r="D23151" t="str">
            <v>8500</v>
          </cell>
        </row>
        <row r="23152">
          <cell r="A23152" t="str">
            <v>302482</v>
          </cell>
          <cell r="B23152" t="str">
            <v>KRAN PVC BOLA JOVAN 3/4</v>
          </cell>
          <cell r="C23152" t="str">
            <v>0302482</v>
          </cell>
          <cell r="D23152" t="str">
            <v>8000</v>
          </cell>
        </row>
        <row r="23153">
          <cell r="A23153" t="str">
            <v>302483</v>
          </cell>
          <cell r="B23153" t="str">
            <v>KRAN ZA HSS C.019 1/2</v>
          </cell>
          <cell r="C23153" t="str">
            <v>0302483</v>
          </cell>
          <cell r="D23153" t="str">
            <v>13500</v>
          </cell>
        </row>
        <row r="23154">
          <cell r="A23154" t="str">
            <v>302484</v>
          </cell>
          <cell r="B23154" t="str">
            <v>KRAN ZA HSS C.019 3/4</v>
          </cell>
          <cell r="C23154" t="str">
            <v>0302484</v>
          </cell>
          <cell r="D23154" t="str">
            <v>15000</v>
          </cell>
        </row>
        <row r="23155">
          <cell r="A23155" t="str">
            <v>302485</v>
          </cell>
          <cell r="B23155" t="str">
            <v>KRAN SHOWER BRASCO 15 1/2</v>
          </cell>
          <cell r="C23155" t="str">
            <v>0302485</v>
          </cell>
          <cell r="D23155" t="str">
            <v>52000</v>
          </cell>
        </row>
        <row r="23156">
          <cell r="A23156" t="str">
            <v>302486</v>
          </cell>
          <cell r="B23156" t="str">
            <v>KRAN SHOWER BRASCO 15 1/2</v>
          </cell>
          <cell r="C23156" t="str">
            <v>0302486</v>
          </cell>
          <cell r="D23156" t="str">
            <v>49500</v>
          </cell>
        </row>
        <row r="23157">
          <cell r="A23157" t="str">
            <v>302487</v>
          </cell>
          <cell r="B23157" t="str">
            <v>SARINGAN GOT PVC PINK KOTAK</v>
          </cell>
          <cell r="C23157" t="str">
            <v>0302487</v>
          </cell>
          <cell r="D23157" t="str">
            <v>5000</v>
          </cell>
        </row>
        <row r="23158">
          <cell r="A23158" t="str">
            <v>302489</v>
          </cell>
          <cell r="B23158" t="str">
            <v>SARINGAN GOT PVC BIRU KOTAK</v>
          </cell>
          <cell r="C23158" t="str">
            <v>0302489</v>
          </cell>
          <cell r="D23158" t="str">
            <v>5500</v>
          </cell>
        </row>
        <row r="23159">
          <cell r="A23159" t="str">
            <v>302490</v>
          </cell>
          <cell r="B23159" t="str">
            <v>POMPA SEPEDA TABUNG+ MTR</v>
          </cell>
          <cell r="C23159" t="str">
            <v>0302490</v>
          </cell>
          <cell r="D23159" t="str">
            <v>74500</v>
          </cell>
        </row>
        <row r="23160">
          <cell r="A23160" t="str">
            <v>302491</v>
          </cell>
          <cell r="B23160" t="str">
            <v>STOP KRAN KUNINGAN PH-080</v>
          </cell>
          <cell r="C23160" t="str">
            <v>0302491</v>
          </cell>
          <cell r="D23160" t="str">
            <v>36000</v>
          </cell>
        </row>
        <row r="23161">
          <cell r="A23161" t="str">
            <v>302492</v>
          </cell>
          <cell r="B23161" t="str">
            <v>GRAJI SANFLEK 18'</v>
          </cell>
          <cell r="C23161" t="str">
            <v>0302492</v>
          </cell>
          <cell r="D23161" t="str">
            <v>13900</v>
          </cell>
        </row>
        <row r="23162">
          <cell r="A23162" t="str">
            <v>302493</v>
          </cell>
          <cell r="B23162" t="str">
            <v>ENGSEL STAINLES BARBUS 3X2,5X2</v>
          </cell>
          <cell r="C23162" t="str">
            <v>0302493</v>
          </cell>
          <cell r="D23162" t="str">
            <v>31700</v>
          </cell>
        </row>
        <row r="23163">
          <cell r="A23163" t="str">
            <v>302494</v>
          </cell>
          <cell r="B23163" t="str">
            <v>ENGSEL STAINLES BARBUS 4X3X3</v>
          </cell>
          <cell r="C23163" t="str">
            <v>0302494</v>
          </cell>
          <cell r="D23163" t="str">
            <v>48500</v>
          </cell>
        </row>
        <row r="23164">
          <cell r="A23164" t="str">
            <v>302495</v>
          </cell>
          <cell r="B23164" t="str">
            <v>GRENDEL OVERVAL "U" 3</v>
          </cell>
          <cell r="C23164" t="str">
            <v>0302495</v>
          </cell>
          <cell r="D23164" t="str">
            <v>3100</v>
          </cell>
        </row>
        <row r="23165">
          <cell r="A23165" t="str">
            <v>302496</v>
          </cell>
          <cell r="B23165" t="str">
            <v>GRENDEL GOMEO 3" SS</v>
          </cell>
          <cell r="C23165" t="str">
            <v>0302496</v>
          </cell>
          <cell r="D23165" t="str">
            <v>4800</v>
          </cell>
        </row>
        <row r="23166">
          <cell r="A23166" t="str">
            <v>302497</v>
          </cell>
          <cell r="B23166" t="str">
            <v>GRENDEL BLT TBL IZUMI 3</v>
          </cell>
          <cell r="C23166" t="str">
            <v>0302497</v>
          </cell>
          <cell r="D23166" t="str">
            <v>5300</v>
          </cell>
        </row>
        <row r="23167">
          <cell r="A23167" t="str">
            <v>302498</v>
          </cell>
          <cell r="B23167" t="str">
            <v>MATA OBENG ANGIN 5PC 5X65</v>
          </cell>
          <cell r="C23167" t="str">
            <v>0302498</v>
          </cell>
          <cell r="D23167" t="str">
            <v>14500</v>
          </cell>
        </row>
        <row r="23168">
          <cell r="A23168" t="str">
            <v>302500</v>
          </cell>
          <cell r="B23168" t="str">
            <v>SMALL GLUE GUN 20W+2 MOLLAR</v>
          </cell>
          <cell r="C23168" t="str">
            <v>0302500</v>
          </cell>
          <cell r="D23168" t="str">
            <v>49500</v>
          </cell>
        </row>
        <row r="23169">
          <cell r="A23169" t="str">
            <v>302501</v>
          </cell>
          <cell r="B23169" t="str">
            <v>BOOR KAYU SET 8PC BISON</v>
          </cell>
          <cell r="C23169" t="str">
            <v>0302501</v>
          </cell>
          <cell r="D23169" t="str">
            <v>21500</v>
          </cell>
        </row>
        <row r="23170">
          <cell r="A23170" t="str">
            <v>302502</v>
          </cell>
          <cell r="B23170" t="str">
            <v>STANG GRAJI TRIPEK EAST</v>
          </cell>
          <cell r="C23170" t="str">
            <v>0302502</v>
          </cell>
          <cell r="D23170" t="str">
            <v>14500</v>
          </cell>
        </row>
        <row r="23171">
          <cell r="A23171" t="str">
            <v>302503</v>
          </cell>
          <cell r="B23171" t="str">
            <v>KUNCI L PJG 9PC SEGI-6 MOLLAR</v>
          </cell>
          <cell r="C23171" t="str">
            <v>0302503</v>
          </cell>
          <cell r="D23171" t="str">
            <v>48000</v>
          </cell>
        </row>
        <row r="23172">
          <cell r="A23172" t="str">
            <v>302504</v>
          </cell>
          <cell r="B23172" t="str">
            <v>TOOL BOX M-TECH KCL</v>
          </cell>
          <cell r="C23172" t="str">
            <v>0302504</v>
          </cell>
          <cell r="D23172" t="str">
            <v>54500</v>
          </cell>
        </row>
        <row r="23173">
          <cell r="A23173" t="str">
            <v>302505</v>
          </cell>
          <cell r="B23173" t="str">
            <v>TOOL BOX M-TECH BSR</v>
          </cell>
          <cell r="C23173" t="str">
            <v>0302505</v>
          </cell>
          <cell r="D23173" t="str">
            <v>67700</v>
          </cell>
        </row>
        <row r="23174">
          <cell r="A23174" t="str">
            <v>302506</v>
          </cell>
          <cell r="B23174" t="str">
            <v>KUNCI BAGO FK/HSS 6"</v>
          </cell>
          <cell r="C23174" t="str">
            <v>0302506</v>
          </cell>
          <cell r="D23174" t="str">
            <v>25000</v>
          </cell>
        </row>
        <row r="23175">
          <cell r="A23175" t="str">
            <v>302507</v>
          </cell>
          <cell r="B23175" t="str">
            <v>KUNCI RING HDT 10X11</v>
          </cell>
          <cell r="C23175" t="str">
            <v>0302507</v>
          </cell>
          <cell r="D23175" t="str">
            <v>13000</v>
          </cell>
        </row>
        <row r="23176">
          <cell r="A23176" t="str">
            <v>302508</v>
          </cell>
          <cell r="B23176" t="str">
            <v>KUNCI RING HDT 14X15</v>
          </cell>
          <cell r="C23176" t="str">
            <v>0302508</v>
          </cell>
          <cell r="D23176" t="str">
            <v>18500</v>
          </cell>
        </row>
        <row r="23177">
          <cell r="A23177" t="str">
            <v>302509</v>
          </cell>
          <cell r="B23177" t="str">
            <v>KUNCI RING HDT 16X17</v>
          </cell>
          <cell r="C23177" t="str">
            <v>0302509</v>
          </cell>
          <cell r="D23177" t="str">
            <v>20500</v>
          </cell>
        </row>
        <row r="23178">
          <cell r="A23178" t="str">
            <v>302510</v>
          </cell>
          <cell r="B23178" t="str">
            <v>KUNCI PAS HDT 10X11</v>
          </cell>
          <cell r="C23178" t="str">
            <v>0302510</v>
          </cell>
          <cell r="D23178" t="str">
            <v>11000</v>
          </cell>
        </row>
        <row r="23179">
          <cell r="A23179" t="str">
            <v>302511</v>
          </cell>
          <cell r="B23179" t="str">
            <v>KUNCI PAS HDT 14X15</v>
          </cell>
          <cell r="C23179" t="str">
            <v>0302511</v>
          </cell>
          <cell r="D23179" t="str">
            <v>14000</v>
          </cell>
        </row>
        <row r="23180">
          <cell r="A23180" t="str">
            <v>302512</v>
          </cell>
          <cell r="B23180" t="str">
            <v>KUNCI PAS HDT 16X17</v>
          </cell>
          <cell r="C23180" t="str">
            <v>0302512</v>
          </cell>
          <cell r="D23180" t="str">
            <v>16000</v>
          </cell>
        </row>
        <row r="23181">
          <cell r="A23181" t="str">
            <v>302513</v>
          </cell>
          <cell r="B23181" t="str">
            <v>GRAJI GOROK BLITZ 14"</v>
          </cell>
          <cell r="C23181" t="str">
            <v>0302513</v>
          </cell>
          <cell r="D23181" t="str">
            <v>27000</v>
          </cell>
        </row>
        <row r="23182">
          <cell r="A23182" t="str">
            <v>302514</v>
          </cell>
          <cell r="B23182" t="str">
            <v>BETEL BESI TOPI BISON 8"</v>
          </cell>
          <cell r="C23182" t="str">
            <v>0302514</v>
          </cell>
          <cell r="D23182" t="str">
            <v>16500</v>
          </cell>
        </row>
        <row r="23183">
          <cell r="A23183" t="str">
            <v>302515</v>
          </cell>
          <cell r="B23183" t="str">
            <v>BETEL BESI TOPI BISON 10"</v>
          </cell>
          <cell r="C23183" t="str">
            <v>0302515</v>
          </cell>
          <cell r="D23183" t="str">
            <v>20000</v>
          </cell>
        </row>
        <row r="23184">
          <cell r="A23184" t="str">
            <v>302516</v>
          </cell>
          <cell r="B23184" t="str">
            <v>BETEL BESI TOPI BISON 12"</v>
          </cell>
          <cell r="C23184" t="str">
            <v>0302516</v>
          </cell>
          <cell r="D23184" t="str">
            <v>24500</v>
          </cell>
        </row>
        <row r="23185">
          <cell r="A23185" t="str">
            <v>302517</v>
          </cell>
          <cell r="B23185" t="str">
            <v>BETEL TOPI DUCK 8"</v>
          </cell>
          <cell r="C23185" t="str">
            <v>0302517</v>
          </cell>
          <cell r="D23185" t="str">
            <v>11500</v>
          </cell>
        </row>
        <row r="23186">
          <cell r="A23186" t="str">
            <v>302518</v>
          </cell>
          <cell r="B23186" t="str">
            <v>BETEL TOPI DUCK 10"</v>
          </cell>
          <cell r="C23186" t="str">
            <v>0302518</v>
          </cell>
          <cell r="D23186" t="str">
            <v>11500</v>
          </cell>
        </row>
        <row r="23187">
          <cell r="A23187" t="str">
            <v>302519</v>
          </cell>
          <cell r="B23187" t="str">
            <v>BETEL TOPI DUCK 12"</v>
          </cell>
          <cell r="C23187" t="str">
            <v>0302519</v>
          </cell>
          <cell r="D23187" t="str">
            <v>14000</v>
          </cell>
        </row>
        <row r="23188">
          <cell r="A23188" t="str">
            <v>302520</v>
          </cell>
          <cell r="B23188" t="str">
            <v>KUNCI SOCK T BLITZ 12 HTM</v>
          </cell>
          <cell r="C23188" t="str">
            <v>0302520</v>
          </cell>
          <cell r="D23188" t="str">
            <v>20000</v>
          </cell>
        </row>
        <row r="23189">
          <cell r="A23189" t="str">
            <v>302521</v>
          </cell>
          <cell r="B23189" t="str">
            <v>KUNCI SOCK T BLITZ 14 HTM</v>
          </cell>
          <cell r="C23189" t="str">
            <v>0302521</v>
          </cell>
          <cell r="D23189" t="str">
            <v>20000</v>
          </cell>
        </row>
        <row r="23190">
          <cell r="A23190" t="str">
            <v>302522</v>
          </cell>
          <cell r="B23190" t="str">
            <v>SIKAT KUNINGAN FREDER 208</v>
          </cell>
          <cell r="C23190" t="str">
            <v>0302522</v>
          </cell>
          <cell r="D23190" t="str">
            <v>9500</v>
          </cell>
        </row>
        <row r="23191">
          <cell r="A23191" t="str">
            <v>302523</v>
          </cell>
          <cell r="B23191" t="str">
            <v>KUNCI L SET AVS 10PC HTM</v>
          </cell>
          <cell r="C23191" t="str">
            <v>0302523</v>
          </cell>
          <cell r="D23191" t="str">
            <v>13000</v>
          </cell>
        </row>
        <row r="23192">
          <cell r="A23192" t="str">
            <v>302524</v>
          </cell>
          <cell r="B23192" t="str">
            <v>OBENG TEMBUS BISON (+) 8</v>
          </cell>
          <cell r="C23192" t="str">
            <v>0302524</v>
          </cell>
          <cell r="D23192" t="str">
            <v>21000</v>
          </cell>
        </row>
        <row r="23193">
          <cell r="A23193" t="str">
            <v>302525</v>
          </cell>
          <cell r="B23193" t="str">
            <v>OBENG KARET HDT-JH (+)4'</v>
          </cell>
          <cell r="C23193" t="str">
            <v>0302525</v>
          </cell>
          <cell r="D23193" t="str">
            <v>4500</v>
          </cell>
        </row>
        <row r="23194">
          <cell r="A23194" t="str">
            <v>302526</v>
          </cell>
          <cell r="B23194" t="str">
            <v>OBENG KARET HDT-JH (-)4'</v>
          </cell>
          <cell r="C23194" t="str">
            <v>0302526</v>
          </cell>
          <cell r="D23194" t="str">
            <v>5000</v>
          </cell>
        </row>
        <row r="23195">
          <cell r="A23195" t="str">
            <v>302527</v>
          </cell>
          <cell r="B23195" t="str">
            <v>OBENG KARET HDT-JH (+)8"</v>
          </cell>
          <cell r="C23195" t="str">
            <v>0302527</v>
          </cell>
          <cell r="D23195" t="str">
            <v>6500</v>
          </cell>
        </row>
        <row r="23196">
          <cell r="A23196" t="str">
            <v>302528</v>
          </cell>
          <cell r="B23196" t="str">
            <v>OBENG KARET HDT-JH (-)8"</v>
          </cell>
          <cell r="C23196" t="str">
            <v>0302528</v>
          </cell>
          <cell r="D23196" t="str">
            <v>8000</v>
          </cell>
        </row>
        <row r="23197">
          <cell r="A23197" t="str">
            <v>302529</v>
          </cell>
          <cell r="B23197" t="str">
            <v>KUAS CAT MATA 610 3/4"</v>
          </cell>
          <cell r="C23197" t="str">
            <v>0302529</v>
          </cell>
          <cell r="D23197" t="str">
            <v>4500</v>
          </cell>
        </row>
        <row r="23198">
          <cell r="A23198" t="str">
            <v>302530</v>
          </cell>
          <cell r="B23198" t="str">
            <v>SEKRAP DEMPUL FREDER 3"</v>
          </cell>
          <cell r="C23198" t="str">
            <v>0302530</v>
          </cell>
          <cell r="D23198" t="str">
            <v>11500</v>
          </cell>
        </row>
        <row r="23199">
          <cell r="A23199" t="str">
            <v>302531</v>
          </cell>
          <cell r="B23199" t="str">
            <v>OBENG SET BISON 10PC STANDFORD</v>
          </cell>
          <cell r="C23199" t="str">
            <v>0302531</v>
          </cell>
          <cell r="D23199" t="str">
            <v>55000</v>
          </cell>
        </row>
        <row r="23200">
          <cell r="A23200" t="str">
            <v>302532</v>
          </cell>
          <cell r="B23200" t="str">
            <v>KUAS CAT MATA 610 1'</v>
          </cell>
          <cell r="C23200" t="str">
            <v>0302532</v>
          </cell>
          <cell r="D23200" t="str">
            <v>4500</v>
          </cell>
        </row>
        <row r="23201">
          <cell r="A23201" t="str">
            <v>302533</v>
          </cell>
          <cell r="B23201" t="str">
            <v>KUAS CAT MATA 610 1 1/2</v>
          </cell>
          <cell r="C23201" t="str">
            <v>0302533</v>
          </cell>
          <cell r="D23201" t="str">
            <v>6600</v>
          </cell>
        </row>
        <row r="23202">
          <cell r="A23202" t="str">
            <v>302534</v>
          </cell>
          <cell r="B23202" t="str">
            <v>KUNCI RING HDT 18X19</v>
          </cell>
          <cell r="C23202" t="str">
            <v>0302534</v>
          </cell>
          <cell r="D23202" t="str">
            <v>24000</v>
          </cell>
        </row>
        <row r="23203">
          <cell r="A23203" t="str">
            <v>302535</v>
          </cell>
          <cell r="B23203" t="str">
            <v>KUNCI PAS HDT 12X13</v>
          </cell>
          <cell r="C23203" t="str">
            <v>0302535</v>
          </cell>
          <cell r="D23203" t="str">
            <v>10000</v>
          </cell>
        </row>
        <row r="23204">
          <cell r="A23204" t="str">
            <v>302536</v>
          </cell>
          <cell r="B23204" t="str">
            <v>KUNCI RING PAS HDT 8MM</v>
          </cell>
          <cell r="C23204" t="str">
            <v>0302536</v>
          </cell>
          <cell r="D23204" t="str">
            <v>8500</v>
          </cell>
        </row>
        <row r="23205">
          <cell r="A23205" t="str">
            <v>302537</v>
          </cell>
          <cell r="B23205" t="str">
            <v>KUNCI RING PAS HDT 12MM</v>
          </cell>
          <cell r="C23205" t="str">
            <v>0302537</v>
          </cell>
          <cell r="D23205" t="str">
            <v>11000</v>
          </cell>
        </row>
        <row r="23206">
          <cell r="A23206" t="str">
            <v>302538</v>
          </cell>
          <cell r="B23206" t="str">
            <v>SEMPROTAN AIR LURUS WARNA</v>
          </cell>
          <cell r="C23206" t="str">
            <v>0302538</v>
          </cell>
          <cell r="D23206" t="str">
            <v>12500</v>
          </cell>
        </row>
        <row r="23207">
          <cell r="A23207" t="str">
            <v>302539</v>
          </cell>
          <cell r="B23207" t="str">
            <v>KRAN PVC HSS 191 A+1/2</v>
          </cell>
          <cell r="C23207" t="str">
            <v>0302539</v>
          </cell>
          <cell r="D23207" t="str">
            <v>4500</v>
          </cell>
        </row>
        <row r="23208">
          <cell r="A23208" t="str">
            <v>302540</v>
          </cell>
          <cell r="B23208" t="str">
            <v>KRAN PVC HSS 191 A+3/4</v>
          </cell>
          <cell r="C23208" t="str">
            <v>0302540</v>
          </cell>
          <cell r="D23208" t="str">
            <v>4500</v>
          </cell>
        </row>
        <row r="23209">
          <cell r="A23209" t="str">
            <v>302541</v>
          </cell>
          <cell r="B23209" t="str">
            <v>KRAN PVC HSS 181A -1/2</v>
          </cell>
          <cell r="C23209" t="str">
            <v>0302541</v>
          </cell>
          <cell r="D23209" t="str">
            <v>4000</v>
          </cell>
        </row>
        <row r="23210">
          <cell r="A23210" t="str">
            <v>302542</v>
          </cell>
          <cell r="B23210" t="str">
            <v>KRAN PVC HSS 191 A-3/4</v>
          </cell>
          <cell r="C23210" t="str">
            <v>0302542</v>
          </cell>
          <cell r="D23210" t="str">
            <v>4000</v>
          </cell>
        </row>
        <row r="23211">
          <cell r="A23211" t="str">
            <v>302543</v>
          </cell>
          <cell r="B23211" t="str">
            <v>GEMBOK WRN 5PC BARBUS XL20</v>
          </cell>
          <cell r="C23211" t="str">
            <v>0302543</v>
          </cell>
          <cell r="D23211" t="str">
            <v>57500</v>
          </cell>
        </row>
        <row r="23212">
          <cell r="A23212" t="str">
            <v>302544</v>
          </cell>
          <cell r="B23212" t="str">
            <v>GEMBOK BRABUS 20 MM BLISTER</v>
          </cell>
          <cell r="C23212" t="str">
            <v>0302544</v>
          </cell>
          <cell r="D23212" t="str">
            <v>8500</v>
          </cell>
        </row>
        <row r="23213">
          <cell r="A23213" t="str">
            <v>302545</v>
          </cell>
          <cell r="B23213" t="str">
            <v>GEMBOK BRABUS 25 MM BLISTER</v>
          </cell>
          <cell r="C23213" t="str">
            <v>0302545</v>
          </cell>
          <cell r="D23213" t="str">
            <v>8500</v>
          </cell>
        </row>
        <row r="23214">
          <cell r="A23214" t="str">
            <v>302546</v>
          </cell>
          <cell r="B23214" t="str">
            <v>GEMBOK BRABUS 40 MM BLISTER</v>
          </cell>
          <cell r="C23214" t="str">
            <v>0302546</v>
          </cell>
          <cell r="D23214" t="str">
            <v>10500</v>
          </cell>
        </row>
        <row r="23215">
          <cell r="A23215" t="str">
            <v>302547</v>
          </cell>
          <cell r="B23215" t="str">
            <v>GEMBOK BRABUS 50 MM BLISTER</v>
          </cell>
          <cell r="C23215" t="str">
            <v>0302547</v>
          </cell>
          <cell r="D23215" t="str">
            <v>17500</v>
          </cell>
        </row>
        <row r="23216">
          <cell r="A23216" t="str">
            <v>302548</v>
          </cell>
          <cell r="B23216" t="str">
            <v>RANTAI ANJING NO.30</v>
          </cell>
          <cell r="C23216" t="str">
            <v>0302548</v>
          </cell>
          <cell r="D23216" t="str">
            <v>9500</v>
          </cell>
        </row>
        <row r="23217">
          <cell r="A23217" t="str">
            <v>302549</v>
          </cell>
          <cell r="B23217" t="str">
            <v>KRAN KUNINGAN BRASCO B08 3/4</v>
          </cell>
          <cell r="C23217" t="str">
            <v>0302549</v>
          </cell>
          <cell r="D23217" t="str">
            <v>35000</v>
          </cell>
        </row>
        <row r="23218">
          <cell r="A23218" t="str">
            <v>302550</v>
          </cell>
          <cell r="B23218" t="str">
            <v>KRAN KUNINGAN BRASCO B08 1/2</v>
          </cell>
          <cell r="C23218" t="str">
            <v>0302550</v>
          </cell>
          <cell r="D23218" t="str">
            <v>33500</v>
          </cell>
        </row>
        <row r="23219">
          <cell r="A23219" t="str">
            <v>302551</v>
          </cell>
          <cell r="B23219" t="str">
            <v>KRAN KUNINGAN BRASCO B09 1/2</v>
          </cell>
          <cell r="C23219" t="str">
            <v>0302551</v>
          </cell>
          <cell r="D23219" t="str">
            <v>41000</v>
          </cell>
        </row>
        <row r="23220">
          <cell r="A23220" t="str">
            <v>302552</v>
          </cell>
          <cell r="B23220" t="str">
            <v>KRAN KUNINGAN BRASCO B09 3/4</v>
          </cell>
          <cell r="C23220" t="str">
            <v>0302552</v>
          </cell>
          <cell r="D23220" t="str">
            <v>45500</v>
          </cell>
        </row>
        <row r="23221">
          <cell r="A23221" t="str">
            <v>302556</v>
          </cell>
          <cell r="B23221" t="str">
            <v>GEMBOK BLISTER ACCURA 30MM</v>
          </cell>
          <cell r="C23221" t="str">
            <v>0302556</v>
          </cell>
          <cell r="D23221" t="str">
            <v>14500</v>
          </cell>
        </row>
        <row r="23222">
          <cell r="A23222" t="str">
            <v>302557</v>
          </cell>
          <cell r="B23222" t="str">
            <v>GEMBOK BLISTER ACCURA 40MM</v>
          </cell>
          <cell r="C23222" t="str">
            <v>0302557</v>
          </cell>
          <cell r="D23222" t="str">
            <v>23000</v>
          </cell>
        </row>
        <row r="23223">
          <cell r="A23223" t="str">
            <v>302558</v>
          </cell>
          <cell r="B23223" t="str">
            <v>GRENDEL EAST AL2703 2' SN</v>
          </cell>
          <cell r="C23223" t="str">
            <v>0302558</v>
          </cell>
          <cell r="D23223" t="str">
            <v>7500</v>
          </cell>
        </row>
        <row r="23224">
          <cell r="A23224" t="str">
            <v>302559</v>
          </cell>
          <cell r="B23224" t="str">
            <v>GRENDEL EAST AL2703 3' SN</v>
          </cell>
          <cell r="C23224" t="str">
            <v>0302559</v>
          </cell>
          <cell r="D23224" t="str">
            <v>10000</v>
          </cell>
        </row>
        <row r="23225">
          <cell r="A23225" t="str">
            <v>302560</v>
          </cell>
          <cell r="B23225" t="str">
            <v>GRENDEL EAST AL2703 4' SN</v>
          </cell>
          <cell r="C23225" t="str">
            <v>0302560</v>
          </cell>
          <cell r="D23225" t="str">
            <v>12000</v>
          </cell>
        </row>
        <row r="23226">
          <cell r="A23226" t="str">
            <v>302561</v>
          </cell>
          <cell r="B23226" t="str">
            <v>GRENDEL EAST AL2703 6' SN</v>
          </cell>
          <cell r="C23226" t="str">
            <v>0302561</v>
          </cell>
          <cell r="D23226" t="str">
            <v>16000</v>
          </cell>
        </row>
        <row r="23227">
          <cell r="A23227" t="str">
            <v>302562</v>
          </cell>
          <cell r="B23227" t="str">
            <v>KUNCI RING PAS HDT 8MM</v>
          </cell>
          <cell r="C23227" t="str">
            <v>0302562</v>
          </cell>
          <cell r="D23227" t="str">
            <v>7000</v>
          </cell>
        </row>
        <row r="23228">
          <cell r="A23228" t="str">
            <v>302563</v>
          </cell>
          <cell r="B23228" t="str">
            <v>SEMPROTAN AIR KUNINGAN LURUS</v>
          </cell>
          <cell r="C23228" t="str">
            <v>0302563</v>
          </cell>
          <cell r="D23228" t="str">
            <v>25000</v>
          </cell>
        </row>
        <row r="23229">
          <cell r="A23229" t="str">
            <v>302564</v>
          </cell>
          <cell r="B23229" t="str">
            <v>MATA OBENG ANGIN HDT 65MM</v>
          </cell>
          <cell r="C23229" t="str">
            <v>0302564</v>
          </cell>
          <cell r="D23229" t="str">
            <v>14000</v>
          </cell>
        </row>
        <row r="23230">
          <cell r="A23230" t="str">
            <v>302565</v>
          </cell>
          <cell r="B23230" t="str">
            <v>KUNCI BAGO FUKUNG 8'</v>
          </cell>
          <cell r="C23230" t="str">
            <v>0302565</v>
          </cell>
          <cell r="D23230" t="str">
            <v>32500</v>
          </cell>
        </row>
        <row r="23231">
          <cell r="A23231" t="str">
            <v>302566</v>
          </cell>
          <cell r="B23231" t="str">
            <v>KUNCI BAGO FK/HSS 10'</v>
          </cell>
          <cell r="C23231" t="str">
            <v>0302566</v>
          </cell>
          <cell r="D23231" t="str">
            <v>37000</v>
          </cell>
        </row>
        <row r="23232">
          <cell r="A23232" t="str">
            <v>302567</v>
          </cell>
          <cell r="B23232" t="str">
            <v>KUNCI BAGO FUKUNG 12'</v>
          </cell>
          <cell r="C23232" t="str">
            <v>0302567</v>
          </cell>
          <cell r="D23232" t="str">
            <v>49000</v>
          </cell>
        </row>
        <row r="23233">
          <cell r="A23233" t="str">
            <v>302568</v>
          </cell>
          <cell r="B23233" t="str">
            <v>OBENG BB HDT JH101B 816</v>
          </cell>
          <cell r="C23233" t="str">
            <v>0302568</v>
          </cell>
          <cell r="D23233" t="str">
            <v>9500</v>
          </cell>
        </row>
        <row r="23234">
          <cell r="A23234" t="str">
            <v>302569</v>
          </cell>
          <cell r="B23234" t="str">
            <v>OBENG BB HDT JH27 818</v>
          </cell>
          <cell r="C23234" t="str">
            <v>0302569</v>
          </cell>
          <cell r="D23234" t="str">
            <v>9000</v>
          </cell>
        </row>
        <row r="23235">
          <cell r="A23235" t="str">
            <v>302570</v>
          </cell>
          <cell r="B23235" t="str">
            <v>TANG KNIP G BLITZ 6' CROME</v>
          </cell>
          <cell r="C23235" t="str">
            <v>0302570</v>
          </cell>
          <cell r="D23235" t="str">
            <v>29500</v>
          </cell>
        </row>
        <row r="23236">
          <cell r="A23236" t="str">
            <v>302590</v>
          </cell>
          <cell r="B23236" t="str">
            <v>OVERVAL STAINLESS BRABUS SS4"</v>
          </cell>
          <cell r="C23236" t="str">
            <v>0302590</v>
          </cell>
          <cell r="D23236" t="str">
            <v>5000</v>
          </cell>
        </row>
        <row r="23237">
          <cell r="A23237" t="str">
            <v>302591</v>
          </cell>
          <cell r="B23237" t="str">
            <v>KUNCI KACA CLEVER CAT 140MM</v>
          </cell>
          <cell r="C23237" t="str">
            <v>0302591</v>
          </cell>
          <cell r="D23237" t="str">
            <v>15000</v>
          </cell>
        </row>
        <row r="23238">
          <cell r="A23238" t="str">
            <v>302592</v>
          </cell>
          <cell r="B23238" t="str">
            <v>KUNCI LACI BRABUS 6201 16 MM</v>
          </cell>
          <cell r="C23238" t="str">
            <v>0302592</v>
          </cell>
          <cell r="D23238" t="str">
            <v>6000</v>
          </cell>
        </row>
        <row r="23239">
          <cell r="A23239" t="str">
            <v>302593</v>
          </cell>
          <cell r="B23239" t="str">
            <v>CETOK SEMEN OVAL BISON 6'</v>
          </cell>
          <cell r="C23239" t="str">
            <v>0302593</v>
          </cell>
          <cell r="D23239" t="str">
            <v>19000</v>
          </cell>
        </row>
        <row r="23240">
          <cell r="A23240" t="str">
            <v>302594</v>
          </cell>
          <cell r="B23240" t="str">
            <v>KUNCI RING PAS HDT 11MM</v>
          </cell>
          <cell r="C23240" t="str">
            <v>0302594</v>
          </cell>
          <cell r="D23240" t="str">
            <v>9000</v>
          </cell>
        </row>
        <row r="23241">
          <cell r="A23241" t="str">
            <v>302595</v>
          </cell>
          <cell r="B23241" t="str">
            <v>KUNCI RING PAS HDT 13MM</v>
          </cell>
          <cell r="C23241" t="str">
            <v>0302595</v>
          </cell>
          <cell r="D23241" t="str">
            <v>11500</v>
          </cell>
        </row>
        <row r="23242">
          <cell r="A23242" t="str">
            <v>302596</v>
          </cell>
          <cell r="B23242" t="str">
            <v>OBENG TEMBUS BISON (-) 8</v>
          </cell>
          <cell r="C23242" t="str">
            <v>0302596</v>
          </cell>
          <cell r="D23242" t="str">
            <v>18000</v>
          </cell>
        </row>
        <row r="23243">
          <cell r="A23243" t="str">
            <v>302597</v>
          </cell>
          <cell r="B23243" t="str">
            <v>GUNTING KAIN WAMACE CAMEL NO.2</v>
          </cell>
          <cell r="C23243" t="str">
            <v>0302597</v>
          </cell>
          <cell r="D23243" t="str">
            <v>17500</v>
          </cell>
        </row>
        <row r="23244">
          <cell r="A23244" t="str">
            <v>302598</v>
          </cell>
          <cell r="B23244" t="str">
            <v>SIKU TUKANG STAINLES 12"</v>
          </cell>
          <cell r="C23244" t="str">
            <v>0302598</v>
          </cell>
          <cell r="D23244" t="str">
            <v>18000</v>
          </cell>
        </row>
        <row r="23245">
          <cell r="A23245" t="str">
            <v>302599</v>
          </cell>
          <cell r="B23245" t="str">
            <v>KRAN PVC HSS 202 1/2+C3/4</v>
          </cell>
          <cell r="C23245" t="str">
            <v>0302599</v>
          </cell>
          <cell r="D23245" t="str">
            <v>12000</v>
          </cell>
        </row>
        <row r="23246">
          <cell r="A23246" t="str">
            <v>302600</v>
          </cell>
          <cell r="B23246" t="str">
            <v>CEPITAN TIKUS DN 777</v>
          </cell>
          <cell r="C23246" t="str">
            <v>0302600</v>
          </cell>
          <cell r="D23246" t="str">
            <v>6500</v>
          </cell>
        </row>
        <row r="23247">
          <cell r="A23247" t="str">
            <v>302601</v>
          </cell>
          <cell r="B23247" t="str">
            <v>GRENDEL BULAT EAST 3'</v>
          </cell>
          <cell r="C23247" t="str">
            <v>0302601</v>
          </cell>
          <cell r="D23247" t="str">
            <v>1500</v>
          </cell>
        </row>
        <row r="23248">
          <cell r="A23248" t="str">
            <v>302602</v>
          </cell>
          <cell r="B23248" t="str">
            <v>GRENDEL BULAT EAST 4'</v>
          </cell>
          <cell r="C23248" t="str">
            <v>0302602</v>
          </cell>
          <cell r="D23248" t="str">
            <v>2000</v>
          </cell>
        </row>
        <row r="23249">
          <cell r="A23249" t="str">
            <v>302608</v>
          </cell>
          <cell r="B23249" t="str">
            <v>KUNCI BAGO DREXEL 8'</v>
          </cell>
          <cell r="C23249" t="str">
            <v>0302608</v>
          </cell>
          <cell r="D23249" t="str">
            <v>28000</v>
          </cell>
        </row>
        <row r="23250">
          <cell r="A23250" t="str">
            <v>302609</v>
          </cell>
          <cell r="B23250" t="str">
            <v>KUNCI BAGO DREXEL 12''</v>
          </cell>
          <cell r="C23250" t="str">
            <v>0302609</v>
          </cell>
          <cell r="D23250" t="str">
            <v>49000</v>
          </cell>
        </row>
        <row r="23251">
          <cell r="A23251" t="str">
            <v>302610</v>
          </cell>
          <cell r="B23251" t="str">
            <v>SIKAT KUNIGAN EAGLE ASPAL</v>
          </cell>
          <cell r="C23251" t="str">
            <v>0302610</v>
          </cell>
          <cell r="D23251" t="str">
            <v>6800</v>
          </cell>
        </row>
        <row r="23252">
          <cell r="A23252" t="str">
            <v>302612</v>
          </cell>
          <cell r="B23252" t="str">
            <v>KUNCI RING HDT 12X13</v>
          </cell>
          <cell r="C23252" t="str">
            <v>0302612</v>
          </cell>
          <cell r="D23252" t="str">
            <v>16000</v>
          </cell>
        </row>
        <row r="23253">
          <cell r="A23253" t="str">
            <v>302613</v>
          </cell>
          <cell r="B23253" t="str">
            <v>PALU TUKANG FIBER  BL 01</v>
          </cell>
          <cell r="C23253" t="str">
            <v>0302613</v>
          </cell>
          <cell r="D23253" t="str">
            <v>24500</v>
          </cell>
        </row>
        <row r="23254">
          <cell r="A23254" t="str">
            <v>302614</v>
          </cell>
          <cell r="B23254" t="str">
            <v>PALU TKANG FIBER BLTZ 0.2</v>
          </cell>
          <cell r="C23254" t="str">
            <v>0302614</v>
          </cell>
          <cell r="D23254" t="str">
            <v>31000</v>
          </cell>
        </row>
        <row r="23255">
          <cell r="A23255" t="str">
            <v>302619</v>
          </cell>
          <cell r="B23255" t="str">
            <v>KUNCI L DRIVER 1/2X280MM</v>
          </cell>
          <cell r="C23255" t="str">
            <v>0302619</v>
          </cell>
          <cell r="D23255" t="str">
            <v>23500</v>
          </cell>
        </row>
        <row r="23256">
          <cell r="A23256" t="str">
            <v>302620</v>
          </cell>
          <cell r="B23256" t="str">
            <v>KUAS CAT 633 ETERNA PTH 3</v>
          </cell>
          <cell r="C23256" t="str">
            <v>0302620</v>
          </cell>
          <cell r="D23256" t="str">
            <v>12000</v>
          </cell>
        </row>
        <row r="23257">
          <cell r="A23257" t="str">
            <v>302621</v>
          </cell>
          <cell r="B23257" t="str">
            <v>KIKIR SEGITIGA GG PVCBLITZ 4"</v>
          </cell>
          <cell r="C23257" t="str">
            <v>0302621</v>
          </cell>
          <cell r="D23257" t="str">
            <v>10000</v>
          </cell>
        </row>
        <row r="23258">
          <cell r="A23258" t="str">
            <v>302622</v>
          </cell>
          <cell r="B23258" t="str">
            <v>BENG RADIO BLITZ-G165 8"</v>
          </cell>
          <cell r="C23258" t="str">
            <v>0302622</v>
          </cell>
          <cell r="D23258" t="str">
            <v>5500</v>
          </cell>
        </row>
        <row r="23259">
          <cell r="A23259" t="str">
            <v>302623</v>
          </cell>
          <cell r="B23259" t="str">
            <v>OBENG KARET HDT-JH-21</v>
          </cell>
          <cell r="C23259" t="str">
            <v>0302623</v>
          </cell>
          <cell r="D23259" t="str">
            <v>7500</v>
          </cell>
        </row>
        <row r="23260">
          <cell r="A23260" t="str">
            <v>302624</v>
          </cell>
          <cell r="B23260" t="str">
            <v>ROLL METER BLITZ JC36 5MX19MM</v>
          </cell>
          <cell r="C23260" t="str">
            <v>0302624</v>
          </cell>
          <cell r="D23260" t="str">
            <v>21000</v>
          </cell>
        </row>
        <row r="23261">
          <cell r="A23261" t="str">
            <v>302625</v>
          </cell>
          <cell r="B23261" t="str">
            <v>OVERVAL METALIK SOLAR 2'</v>
          </cell>
          <cell r="C23261" t="str">
            <v>0302625</v>
          </cell>
          <cell r="D23261" t="str">
            <v>1800</v>
          </cell>
        </row>
        <row r="23262">
          <cell r="A23262" t="str">
            <v>302626</v>
          </cell>
          <cell r="B23262" t="str">
            <v>ENGSEL TIPIS 2' RRT</v>
          </cell>
          <cell r="C23262" t="str">
            <v>0302626</v>
          </cell>
          <cell r="D23262" t="str">
            <v>1000</v>
          </cell>
        </row>
        <row r="23263">
          <cell r="A23263" t="str">
            <v>302627</v>
          </cell>
          <cell r="B23263" t="str">
            <v>ENGSEL TIPIS 2,5</v>
          </cell>
          <cell r="C23263" t="str">
            <v>0302627</v>
          </cell>
          <cell r="D23263" t="str">
            <v>1100</v>
          </cell>
        </row>
        <row r="23264">
          <cell r="A23264" t="str">
            <v>302628</v>
          </cell>
          <cell r="B23264" t="str">
            <v>ENGSEL TIPIS 3 RRT</v>
          </cell>
          <cell r="C23264" t="str">
            <v>0302628</v>
          </cell>
          <cell r="D23264" t="str">
            <v>1500</v>
          </cell>
        </row>
        <row r="23265">
          <cell r="A23265" t="str">
            <v>302629</v>
          </cell>
          <cell r="B23265" t="str">
            <v>TANG BUAYA CORNETTA 9"</v>
          </cell>
          <cell r="C23265" t="str">
            <v>0302629</v>
          </cell>
          <cell r="D23265" t="str">
            <v>25000</v>
          </cell>
        </row>
        <row r="23266">
          <cell r="A23266" t="str">
            <v>302630</v>
          </cell>
          <cell r="B23266" t="str">
            <v>BATU GOSOK DUCK OA 6</v>
          </cell>
          <cell r="C23266" t="str">
            <v>0302630</v>
          </cell>
          <cell r="D23266" t="str">
            <v>17000</v>
          </cell>
        </row>
        <row r="23267">
          <cell r="A23267" t="str">
            <v>302631</v>
          </cell>
          <cell r="B23267" t="str">
            <v>BATU GOSOK DUCK OA 8</v>
          </cell>
          <cell r="C23267" t="str">
            <v>0302631</v>
          </cell>
          <cell r="D23267" t="str">
            <v>19500</v>
          </cell>
        </row>
        <row r="23268">
          <cell r="A23268" t="str">
            <v>302632</v>
          </cell>
          <cell r="B23268" t="str">
            <v>KUNCI PIPA FUKUNG 24</v>
          </cell>
          <cell r="C23268" t="str">
            <v>0302632</v>
          </cell>
          <cell r="D23268" t="str">
            <v>129000</v>
          </cell>
        </row>
        <row r="23269">
          <cell r="A23269" t="str">
            <v>302633</v>
          </cell>
          <cell r="B23269" t="str">
            <v>KUNCI PIPA WEST 36'</v>
          </cell>
          <cell r="C23269" t="str">
            <v>0302633</v>
          </cell>
          <cell r="D23269" t="str">
            <v>271000</v>
          </cell>
        </row>
        <row r="23270">
          <cell r="A23270" t="str">
            <v>302634</v>
          </cell>
          <cell r="B23270" t="str">
            <v>KUNCI RING PAS SET HDT 8 PC</v>
          </cell>
          <cell r="C23270" t="str">
            <v>0302634</v>
          </cell>
          <cell r="D23270" t="str">
            <v>140000</v>
          </cell>
        </row>
        <row r="23271">
          <cell r="A23271" t="str">
            <v>302635</v>
          </cell>
          <cell r="B23271" t="str">
            <v>KUNCI RING SET HDT 8PC 8-27MM</v>
          </cell>
          <cell r="C23271" t="str">
            <v>0302635</v>
          </cell>
          <cell r="D23271" t="str">
            <v>189000</v>
          </cell>
        </row>
        <row r="23272">
          <cell r="A23272" t="str">
            <v>302636</v>
          </cell>
          <cell r="B23272" t="str">
            <v>KUNCI RING PAS HDT 15MM</v>
          </cell>
          <cell r="C23272" t="str">
            <v>0302636</v>
          </cell>
          <cell r="D23272" t="str">
            <v>12000</v>
          </cell>
        </row>
        <row r="23273">
          <cell r="A23273" t="str">
            <v>302637</v>
          </cell>
          <cell r="B23273" t="str">
            <v>KUNCI RING PAS HDT 17 MM</v>
          </cell>
          <cell r="C23273" t="str">
            <v>0302637</v>
          </cell>
          <cell r="D23273" t="str">
            <v>16000</v>
          </cell>
        </row>
        <row r="23274">
          <cell r="A23274" t="str">
            <v>302638</v>
          </cell>
          <cell r="B23274" t="str">
            <v>KUNCI RING PAS HDT 21 MM</v>
          </cell>
          <cell r="C23274" t="str">
            <v>0302638</v>
          </cell>
          <cell r="D23274" t="str">
            <v>24500</v>
          </cell>
        </row>
        <row r="23275">
          <cell r="A23275" t="str">
            <v>302639</v>
          </cell>
          <cell r="B23275" t="str">
            <v>KUNCI PAS VENUS 16X17</v>
          </cell>
          <cell r="C23275" t="str">
            <v>0302639</v>
          </cell>
          <cell r="D23275" t="str">
            <v>11000</v>
          </cell>
        </row>
        <row r="23276">
          <cell r="A23276" t="str">
            <v>302640</v>
          </cell>
          <cell r="B23276" t="str">
            <v>KUNCI PAS VENUS 18X19</v>
          </cell>
          <cell r="C23276" t="str">
            <v>0302640</v>
          </cell>
          <cell r="D23276" t="str">
            <v>12500</v>
          </cell>
        </row>
        <row r="23277">
          <cell r="A23277" t="str">
            <v>302641</v>
          </cell>
          <cell r="B23277" t="str">
            <v>GEMBOK BRABUS TGL RSL 50MM PJ</v>
          </cell>
          <cell r="C23277" t="str">
            <v>0302641</v>
          </cell>
          <cell r="D23277" t="str">
            <v>55000</v>
          </cell>
        </row>
        <row r="23278">
          <cell r="A23278" t="str">
            <v>302642</v>
          </cell>
          <cell r="B23278" t="str">
            <v>KRAN PVC HSS 181A (-)3/4</v>
          </cell>
          <cell r="C23278" t="str">
            <v>0302642</v>
          </cell>
          <cell r="D23278" t="str">
            <v>4000</v>
          </cell>
        </row>
        <row r="23279">
          <cell r="A23279" t="str">
            <v>302652</v>
          </cell>
          <cell r="B23279" t="str">
            <v>GEMBOK BLISTER ACCURA 50 MM</v>
          </cell>
          <cell r="C23279" t="str">
            <v>0302652</v>
          </cell>
          <cell r="D23279" t="str">
            <v>32000</v>
          </cell>
        </row>
        <row r="23280">
          <cell r="A23280" t="str">
            <v>302677</v>
          </cell>
          <cell r="B23280" t="str">
            <v>RANTAI ANJING NO.22</v>
          </cell>
          <cell r="C23280" t="str">
            <v>0302677</v>
          </cell>
          <cell r="D23280" t="str">
            <v>8500</v>
          </cell>
        </row>
        <row r="23281">
          <cell r="A23281" t="str">
            <v>302678</v>
          </cell>
          <cell r="B23281" t="str">
            <v>KRAN PVS HSS 181 B+3/4</v>
          </cell>
          <cell r="C23281" t="str">
            <v>0302678</v>
          </cell>
          <cell r="D23281" t="str">
            <v>4000</v>
          </cell>
        </row>
        <row r="23282">
          <cell r="A23282" t="str">
            <v>302679</v>
          </cell>
          <cell r="B23282" t="str">
            <v>KUNCI SOCK T MAXI 8"</v>
          </cell>
          <cell r="C23282" t="str">
            <v>0302679</v>
          </cell>
          <cell r="D23282" t="str">
            <v>11500</v>
          </cell>
        </row>
        <row r="23283">
          <cell r="A23283" t="str">
            <v>302680</v>
          </cell>
          <cell r="B23283" t="str">
            <v>KUNCI SOCK T MAXI 10"</v>
          </cell>
          <cell r="C23283" t="str">
            <v>0302680</v>
          </cell>
          <cell r="D23283" t="str">
            <v>11500</v>
          </cell>
        </row>
        <row r="23284">
          <cell r="A23284" t="str">
            <v>302681</v>
          </cell>
          <cell r="B23284" t="str">
            <v>KUNCI SOCK T MAXI 12"</v>
          </cell>
          <cell r="C23284" t="str">
            <v>0302681</v>
          </cell>
          <cell r="D23284" t="str">
            <v>11500</v>
          </cell>
        </row>
        <row r="23285">
          <cell r="A23285" t="str">
            <v>302682</v>
          </cell>
          <cell r="B23285" t="str">
            <v>KRAN PVC HSS 181 B+1/2</v>
          </cell>
          <cell r="C23285" t="str">
            <v>0302682</v>
          </cell>
          <cell r="D23285" t="str">
            <v>5000</v>
          </cell>
        </row>
        <row r="23286">
          <cell r="A23286" t="str">
            <v>302683</v>
          </cell>
          <cell r="B23286" t="str">
            <v>PALU KARET GG KAYU RAYNER 160Z</v>
          </cell>
          <cell r="C23286" t="str">
            <v>0302683</v>
          </cell>
          <cell r="D23286" t="str">
            <v>17000</v>
          </cell>
        </row>
        <row r="23287">
          <cell r="A23287" t="str">
            <v>302684</v>
          </cell>
          <cell r="B23287" t="str">
            <v>PALU KARET GG KAYU RAYNER 120Z</v>
          </cell>
          <cell r="C23287" t="str">
            <v>0302684</v>
          </cell>
          <cell r="D23287" t="str">
            <v>15000</v>
          </cell>
        </row>
        <row r="23288">
          <cell r="A23288" t="str">
            <v>302685</v>
          </cell>
          <cell r="B23288" t="str">
            <v>ROLL METER BLIZT JC38 5MX19MM</v>
          </cell>
          <cell r="C23288" t="str">
            <v>0302685</v>
          </cell>
          <cell r="D23288" t="str">
            <v>29000</v>
          </cell>
        </row>
        <row r="23289">
          <cell r="A23289" t="str">
            <v>302686</v>
          </cell>
          <cell r="B23289" t="str">
            <v>CETOK SEMEN OVAL BISON 7"</v>
          </cell>
          <cell r="C23289" t="str">
            <v>0302686</v>
          </cell>
          <cell r="D23289" t="str">
            <v>21000</v>
          </cell>
        </row>
        <row r="23290">
          <cell r="A23290" t="str">
            <v>302687</v>
          </cell>
          <cell r="B23290" t="str">
            <v>OBENG RADIO BLIZT G165 -8"</v>
          </cell>
          <cell r="C23290" t="str">
            <v>0302687</v>
          </cell>
          <cell r="D23290" t="str">
            <v>5500</v>
          </cell>
        </row>
        <row r="23291">
          <cell r="A23291" t="str">
            <v>302688</v>
          </cell>
          <cell r="B23291" t="str">
            <v>KRAN PVC HSS 1/2+C3/4</v>
          </cell>
          <cell r="C23291" t="str">
            <v>0302688</v>
          </cell>
          <cell r="D23291" t="str">
            <v>16000</v>
          </cell>
        </row>
        <row r="23292">
          <cell r="A23292" t="str">
            <v>302689</v>
          </cell>
          <cell r="B23292" t="str">
            <v>SARINGAN GOT EAST FLOWER</v>
          </cell>
          <cell r="C23292" t="str">
            <v>0302689</v>
          </cell>
          <cell r="D23292" t="str">
            <v>21000</v>
          </cell>
        </row>
        <row r="23293">
          <cell r="A23293" t="str">
            <v>302690</v>
          </cell>
          <cell r="B23293" t="str">
            <v>KRAN PVC HSS 191 A-1/2</v>
          </cell>
          <cell r="C23293" t="str">
            <v>0302690</v>
          </cell>
          <cell r="D23293" t="str">
            <v>4000</v>
          </cell>
        </row>
        <row r="23294">
          <cell r="A23294" t="str">
            <v>302691</v>
          </cell>
          <cell r="B23294" t="str">
            <v>KUNCI PAS HDT 8X9</v>
          </cell>
          <cell r="C23294" t="str">
            <v>0302691</v>
          </cell>
          <cell r="D23294" t="str">
            <v>10500</v>
          </cell>
        </row>
        <row r="23295">
          <cell r="A23295" t="str">
            <v>302692</v>
          </cell>
          <cell r="B23295" t="str">
            <v>KUNCI KACA COBRA 318 143MM</v>
          </cell>
          <cell r="C23295" t="str">
            <v>0302692</v>
          </cell>
          <cell r="D23295" t="str">
            <v>22500</v>
          </cell>
        </row>
        <row r="23296">
          <cell r="A23296" t="str">
            <v>302693</v>
          </cell>
          <cell r="B23296" t="str">
            <v>KUNCI RING HDT 8X9</v>
          </cell>
          <cell r="C23296" t="str">
            <v>0302693</v>
          </cell>
          <cell r="D23296" t="str">
            <v>13500</v>
          </cell>
        </row>
        <row r="23297">
          <cell r="A23297" t="str">
            <v>302694</v>
          </cell>
          <cell r="B23297" t="str">
            <v>GEMBOK BRABUS TEBAL RS 30MM</v>
          </cell>
          <cell r="C23297" t="str">
            <v>0302694</v>
          </cell>
          <cell r="D23297" t="str">
            <v>38000</v>
          </cell>
        </row>
        <row r="23298">
          <cell r="A23298" t="str">
            <v>302695</v>
          </cell>
          <cell r="B23298" t="str">
            <v>GEMBOK CHROME HSG 50 MM</v>
          </cell>
          <cell r="C23298" t="str">
            <v>0302695</v>
          </cell>
          <cell r="D23298" t="str">
            <v>24000</v>
          </cell>
        </row>
        <row r="23299">
          <cell r="A23299" t="str">
            <v>302696</v>
          </cell>
          <cell r="B23299" t="str">
            <v>GEMBOK CHROME HSG 60 MM</v>
          </cell>
          <cell r="C23299" t="str">
            <v>0302696</v>
          </cell>
          <cell r="D23299" t="str">
            <v>29000</v>
          </cell>
        </row>
        <row r="23300">
          <cell r="A23300" t="str">
            <v>302697</v>
          </cell>
          <cell r="B23300" t="str">
            <v>GEMBOK BESI BRABUS 30 MM BLST</v>
          </cell>
          <cell r="C23300" t="str">
            <v>0302697</v>
          </cell>
          <cell r="D23300" t="str">
            <v>10000</v>
          </cell>
        </row>
        <row r="23301">
          <cell r="A23301" t="str">
            <v>302700</v>
          </cell>
          <cell r="B23301" t="str">
            <v>KUAS CAT 888 SCHLIEPER 4 PTH</v>
          </cell>
          <cell r="C23301" t="str">
            <v>0302700</v>
          </cell>
          <cell r="D23301" t="str">
            <v>18500</v>
          </cell>
        </row>
        <row r="23302">
          <cell r="A23302" t="str">
            <v>302701</v>
          </cell>
          <cell r="B23302" t="str">
            <v>KUNCI SOCK T BLITZ 8MM</v>
          </cell>
          <cell r="C23302" t="str">
            <v>0302701</v>
          </cell>
          <cell r="D23302" t="str">
            <v>21000</v>
          </cell>
        </row>
        <row r="23303">
          <cell r="A23303" t="str">
            <v>302702</v>
          </cell>
          <cell r="B23303" t="str">
            <v>KUNCI SOCK Y-BLITZ 10X12X14MM</v>
          </cell>
          <cell r="C23303" t="str">
            <v>0302702</v>
          </cell>
          <cell r="D23303" t="str">
            <v>26500</v>
          </cell>
        </row>
        <row r="23304">
          <cell r="A23304" t="str">
            <v>302703</v>
          </cell>
          <cell r="B23304" t="str">
            <v>KUNCI SOCK Y BLITZ 8X10X12MM</v>
          </cell>
          <cell r="C23304" t="str">
            <v>0302703</v>
          </cell>
          <cell r="D23304" t="str">
            <v>24000</v>
          </cell>
        </row>
        <row r="23305">
          <cell r="A23305" t="str">
            <v>302704</v>
          </cell>
          <cell r="B23305" t="str">
            <v>TANG KOMBINASI BLITZ 8" CROME</v>
          </cell>
          <cell r="C23305" t="str">
            <v>0302704</v>
          </cell>
          <cell r="D23305" t="str">
            <v>43000</v>
          </cell>
        </row>
        <row r="23306">
          <cell r="A23306" t="str">
            <v>302706</v>
          </cell>
          <cell r="B23306" t="str">
            <v>KUNCI SOCK T 14MM CROM</v>
          </cell>
          <cell r="C23306" t="str">
            <v>0302706</v>
          </cell>
          <cell r="D23306" t="str">
            <v>14800</v>
          </cell>
        </row>
        <row r="23307">
          <cell r="A23307" t="str">
            <v>651095</v>
          </cell>
          <cell r="B23307" t="str">
            <v>MIO2 GMS 17164 10/14</v>
          </cell>
          <cell r="C23307" t="str">
            <v>0651095</v>
          </cell>
          <cell r="D23307" t="str">
            <v>171500</v>
          </cell>
        </row>
        <row r="23308">
          <cell r="A23308" t="str">
            <v>000901</v>
          </cell>
          <cell r="B23308" t="str">
            <v>Parkir Motor</v>
          </cell>
          <cell r="C23308" t="str">
            <v>0000901</v>
          </cell>
          <cell r="D23308" t="str">
            <v>1000</v>
          </cell>
        </row>
        <row r="23309">
          <cell r="A23309" t="str">
            <v>000902</v>
          </cell>
          <cell r="B23309" t="str">
            <v>Parkir Mobil</v>
          </cell>
          <cell r="C23309" t="str">
            <v>0000902</v>
          </cell>
          <cell r="D23309" t="str">
            <v>2000</v>
          </cell>
        </row>
        <row r="23310">
          <cell r="A23310" t="str">
            <v>199050</v>
          </cell>
          <cell r="B23310" t="str">
            <v>FK ROBOT TRITAN</v>
          </cell>
          <cell r="C23310" t="str">
            <v>0199050</v>
          </cell>
          <cell r="D23310" t="str">
            <v>155000</v>
          </cell>
        </row>
        <row r="23311">
          <cell r="A23311" t="str">
            <v>199063</v>
          </cell>
          <cell r="B23311" t="str">
            <v>FK TOBOT TRITAN B</v>
          </cell>
          <cell r="C23311" t="str">
            <v>0199063</v>
          </cell>
          <cell r="D23311" t="str">
            <v>260000</v>
          </cell>
        </row>
        <row r="23312">
          <cell r="A23312" t="str">
            <v>199069</v>
          </cell>
          <cell r="B23312" t="str">
            <v>FK TOBOT</v>
          </cell>
          <cell r="C23312" t="str">
            <v>0199069</v>
          </cell>
          <cell r="D23312" t="str">
            <v>45500</v>
          </cell>
        </row>
        <row r="23313">
          <cell r="A23313" t="str">
            <v>199190</v>
          </cell>
          <cell r="B23313" t="str">
            <v>FK QUATRAN JB</v>
          </cell>
          <cell r="C23313" t="str">
            <v>0199190</v>
          </cell>
          <cell r="D23313" t="str">
            <v>358475</v>
          </cell>
        </row>
        <row r="23314">
          <cell r="A23314" t="str">
            <v>199191</v>
          </cell>
          <cell r="B23314" t="str">
            <v>FK ROBOT TRITAN CAMPION</v>
          </cell>
          <cell r="C23314" t="str">
            <v>0199191</v>
          </cell>
          <cell r="D23314" t="str">
            <v>260000</v>
          </cell>
        </row>
        <row r="23315">
          <cell r="A23315" t="str">
            <v>199192</v>
          </cell>
          <cell r="B23315" t="str">
            <v>FK LEGO NEXO</v>
          </cell>
          <cell r="C23315" t="str">
            <v>0199192</v>
          </cell>
          <cell r="D23315" t="str">
            <v>16500</v>
          </cell>
        </row>
        <row r="23316">
          <cell r="A23316" t="str">
            <v>199193</v>
          </cell>
          <cell r="B23316" t="str">
            <v>CT TOYS SENAPAN BOWLING</v>
          </cell>
          <cell r="C23316" t="str">
            <v>0199193</v>
          </cell>
          <cell r="D23316" t="str">
            <v>24500</v>
          </cell>
        </row>
        <row r="23317">
          <cell r="A23317" t="str">
            <v>199194</v>
          </cell>
          <cell r="B23317" t="str">
            <v>CT TOYS CONGKLAK</v>
          </cell>
          <cell r="C23317" t="str">
            <v>0199194</v>
          </cell>
          <cell r="D23317" t="str">
            <v>17500</v>
          </cell>
        </row>
        <row r="23318">
          <cell r="A23318" t="str">
            <v>200008</v>
          </cell>
          <cell r="B23318" t="str">
            <v>119 DREAM KITCHEN 701</v>
          </cell>
          <cell r="C23318" t="str">
            <v>0200008</v>
          </cell>
          <cell r="D23318" t="str">
            <v>81000</v>
          </cell>
        </row>
        <row r="23319">
          <cell r="A23319" t="str">
            <v>200012</v>
          </cell>
          <cell r="B23319" t="str">
            <v>PT ICIK2 GAJAH</v>
          </cell>
          <cell r="C23319" t="str">
            <v>0200012</v>
          </cell>
          <cell r="D23319" t="str">
            <v>6500</v>
          </cell>
        </row>
        <row r="23320">
          <cell r="A23320" t="str">
            <v>200023</v>
          </cell>
          <cell r="B23320" t="str">
            <v>PT SWEET HOME RK06</v>
          </cell>
          <cell r="C23320" t="str">
            <v>0200023</v>
          </cell>
          <cell r="D23320" t="str">
            <v>17000</v>
          </cell>
        </row>
        <row r="23321">
          <cell r="A23321" t="str">
            <v>200034</v>
          </cell>
          <cell r="B23321" t="str">
            <v>PT FURNITUR FROZEN 6161</v>
          </cell>
          <cell r="C23321" t="str">
            <v>0200034</v>
          </cell>
          <cell r="D23321" t="str">
            <v>15000</v>
          </cell>
        </row>
        <row r="23322">
          <cell r="A23322" t="str">
            <v>200036</v>
          </cell>
          <cell r="B23322" t="str">
            <v>PT BNK ANAK BUNYI 1975-9</v>
          </cell>
          <cell r="C23322" t="str">
            <v>0200036</v>
          </cell>
          <cell r="D23322" t="str">
            <v>47000</v>
          </cell>
        </row>
        <row r="23323">
          <cell r="A23323" t="str">
            <v>200744</v>
          </cell>
          <cell r="B23323" t="str">
            <v>PT KRT THOMAS MAGNET 18008</v>
          </cell>
          <cell r="C23323" t="str">
            <v>0200744</v>
          </cell>
          <cell r="D23323" t="str">
            <v>29000</v>
          </cell>
        </row>
        <row r="23324">
          <cell r="A23324" t="str">
            <v>201042</v>
          </cell>
          <cell r="B23324" t="str">
            <v>AGATA ROBOT LH-303110</v>
          </cell>
          <cell r="C23324" t="str">
            <v>0201042</v>
          </cell>
          <cell r="D23324" t="str">
            <v>155500</v>
          </cell>
        </row>
        <row r="23325">
          <cell r="A23325" t="str">
            <v>201346</v>
          </cell>
          <cell r="B23325" t="str">
            <v>119 RUBIK MIKA 2022</v>
          </cell>
          <cell r="C23325" t="str">
            <v>0201346</v>
          </cell>
          <cell r="D23325" t="str">
            <v>27500</v>
          </cell>
        </row>
        <row r="23326">
          <cell r="A23326" t="str">
            <v>201453</v>
          </cell>
          <cell r="B23326" t="str">
            <v>119 DOCTOR KOPER 8403B</v>
          </cell>
          <cell r="C23326" t="str">
            <v>0201453</v>
          </cell>
          <cell r="D23326" t="str">
            <v>66500</v>
          </cell>
        </row>
        <row r="23327">
          <cell r="A23327" t="str">
            <v>201454</v>
          </cell>
          <cell r="B23327" t="str">
            <v>119 KITCHEN DUS 3531</v>
          </cell>
          <cell r="C23327" t="str">
            <v>0201454</v>
          </cell>
          <cell r="D23327" t="str">
            <v>49500</v>
          </cell>
        </row>
        <row r="23328">
          <cell r="A23328" t="str">
            <v>201504</v>
          </cell>
          <cell r="B23328" t="str">
            <v>119 MOBIL CARE 1338</v>
          </cell>
          <cell r="C23328" t="str">
            <v>0201504</v>
          </cell>
          <cell r="D23328" t="str">
            <v>68500</v>
          </cell>
        </row>
        <row r="23329">
          <cell r="A23329" t="str">
            <v>201506</v>
          </cell>
          <cell r="B23329" t="str">
            <v>119 GEMBONG 9901-3</v>
          </cell>
          <cell r="C23329" t="str">
            <v>0201506</v>
          </cell>
          <cell r="D23329" t="str">
            <v>31500</v>
          </cell>
        </row>
        <row r="23330">
          <cell r="A23330" t="str">
            <v>201507</v>
          </cell>
          <cell r="B23330" t="str">
            <v>119 RATTLE 1828A</v>
          </cell>
          <cell r="C23330" t="str">
            <v>0201507</v>
          </cell>
          <cell r="D23330" t="str">
            <v>45500</v>
          </cell>
        </row>
        <row r="23331">
          <cell r="A23331" t="str">
            <v>300619</v>
          </cell>
          <cell r="B23331" t="str">
            <v>KIPAS ANGIN COSMOS CF-16 SDB</v>
          </cell>
          <cell r="C23331" t="str">
            <v>0300619</v>
          </cell>
          <cell r="D23331" t="str">
            <v>248500</v>
          </cell>
        </row>
        <row r="23332">
          <cell r="A23332" t="str">
            <v>303068</v>
          </cell>
          <cell r="B23332" t="str">
            <v>MC KOK TANGKAS BIRU</v>
          </cell>
          <cell r="C23332" t="str">
            <v>0303068</v>
          </cell>
          <cell r="D23332" t="str">
            <v>42500</v>
          </cell>
        </row>
        <row r="23333">
          <cell r="A23333" t="str">
            <v>303071</v>
          </cell>
          <cell r="B23333" t="str">
            <v>MC KM RENANG DISLOP</v>
          </cell>
          <cell r="C23333" t="str">
            <v>0303071</v>
          </cell>
          <cell r="D23333" t="str">
            <v>117500</v>
          </cell>
        </row>
        <row r="23334">
          <cell r="A23334" t="str">
            <v>666023</v>
          </cell>
          <cell r="B23334" t="str">
            <v>CT TOYS DOCTOR PLAY SET</v>
          </cell>
          <cell r="C23334" t="str">
            <v>0666023</v>
          </cell>
          <cell r="D23334" t="str">
            <v>12500</v>
          </cell>
        </row>
        <row r="23335">
          <cell r="A23335" t="str">
            <v>666027</v>
          </cell>
          <cell r="B23335" t="str">
            <v>FK KIPAS KP.024</v>
          </cell>
          <cell r="C23335" t="str">
            <v>0666027</v>
          </cell>
          <cell r="D23335" t="str">
            <v>89300</v>
          </cell>
        </row>
        <row r="23336">
          <cell r="A23336" t="str">
            <v>666033</v>
          </cell>
          <cell r="B23336" t="str">
            <v>CT TOYS FUNNY DUMPKING</v>
          </cell>
          <cell r="C23336" t="str">
            <v>0666033</v>
          </cell>
          <cell r="D23336" t="str">
            <v>27500</v>
          </cell>
        </row>
        <row r="23337">
          <cell r="A23337" t="str">
            <v>666041</v>
          </cell>
          <cell r="B23337" t="str">
            <v>CT TOYS SUPER ROBOT</v>
          </cell>
          <cell r="C23337" t="str">
            <v>0666041</v>
          </cell>
          <cell r="D23337" t="str">
            <v>22500</v>
          </cell>
        </row>
        <row r="23338">
          <cell r="A23338" t="str">
            <v>666044</v>
          </cell>
          <cell r="B23338" t="str">
            <v>CT TOYS SUPER HERO</v>
          </cell>
          <cell r="C23338" t="str">
            <v>0666044</v>
          </cell>
          <cell r="D23338" t="str">
            <v>17500</v>
          </cell>
        </row>
        <row r="23339">
          <cell r="A23339" t="str">
            <v>666450</v>
          </cell>
          <cell r="B23339" t="str">
            <v>RYUKY TAYO 1PC</v>
          </cell>
          <cell r="C23339" t="str">
            <v>0666450</v>
          </cell>
          <cell r="D23339" t="str">
            <v>17500</v>
          </cell>
        </row>
        <row r="23340">
          <cell r="A23340" t="str">
            <v>666577</v>
          </cell>
          <cell r="B23340" t="str">
            <v>CT TOYS CAR DORA EMON</v>
          </cell>
          <cell r="C23340" t="str">
            <v>0666577</v>
          </cell>
          <cell r="D23340" t="str">
            <v>62500</v>
          </cell>
        </row>
        <row r="23341">
          <cell r="A23341" t="str">
            <v>666647</v>
          </cell>
          <cell r="B23341" t="str">
            <v>CT TOYS PISTOL 03007-1</v>
          </cell>
          <cell r="C23341" t="str">
            <v>0666647</v>
          </cell>
          <cell r="D23341" t="str">
            <v>27500</v>
          </cell>
        </row>
        <row r="23342">
          <cell r="A23342" t="str">
            <v>666648</v>
          </cell>
          <cell r="B23342" t="str">
            <v>CT TOYS PISTOL 03012-2</v>
          </cell>
          <cell r="C23342" t="str">
            <v>0666648</v>
          </cell>
          <cell r="D23342" t="str">
            <v>33500</v>
          </cell>
        </row>
        <row r="23343">
          <cell r="A23343" t="str">
            <v>666650</v>
          </cell>
          <cell r="B23343" t="str">
            <v>CT TOYS TRAIN THOMAS 968C1</v>
          </cell>
          <cell r="C23343" t="str">
            <v>0666650</v>
          </cell>
          <cell r="D23343" t="str">
            <v>34500</v>
          </cell>
        </row>
        <row r="23344">
          <cell r="A23344" t="str">
            <v>666651</v>
          </cell>
          <cell r="B23344" t="str">
            <v>CT TOYS SUPER PWR 1909B</v>
          </cell>
          <cell r="C23344" t="str">
            <v>0666651</v>
          </cell>
          <cell r="D23344" t="str">
            <v>41500</v>
          </cell>
        </row>
        <row r="23345">
          <cell r="A23345" t="str">
            <v>666652</v>
          </cell>
          <cell r="B23345" t="str">
            <v>CT TOYS STUNT WCT 015-1A/B</v>
          </cell>
          <cell r="C23345" t="str">
            <v>0666652</v>
          </cell>
          <cell r="D23345" t="str">
            <v>114500</v>
          </cell>
        </row>
        <row r="23346">
          <cell r="A23346" t="str">
            <v>666653</v>
          </cell>
          <cell r="B23346" t="str">
            <v>CT TOYS MOBIL CA 014</v>
          </cell>
          <cell r="C23346" t="str">
            <v>0666653</v>
          </cell>
          <cell r="D23346" t="str">
            <v>62500</v>
          </cell>
        </row>
        <row r="23347">
          <cell r="A23347" t="str">
            <v>666655</v>
          </cell>
          <cell r="B23347" t="str">
            <v>CT TOYS SPR RACING 789A</v>
          </cell>
          <cell r="C23347" t="str">
            <v>0666655</v>
          </cell>
          <cell r="D23347" t="str">
            <v>29500</v>
          </cell>
        </row>
        <row r="23348">
          <cell r="A23348" t="str">
            <v>666656</v>
          </cell>
          <cell r="B23348" t="str">
            <v>CT TOYS FASH GILR 901-491C</v>
          </cell>
          <cell r="C23348" t="str">
            <v>0666656</v>
          </cell>
          <cell r="D23348" t="str">
            <v>64500</v>
          </cell>
        </row>
        <row r="23349">
          <cell r="A23349" t="str">
            <v>666657</v>
          </cell>
          <cell r="B23349" t="str">
            <v>FK KIPAS KP.009-002</v>
          </cell>
          <cell r="C23349" t="str">
            <v>0666657</v>
          </cell>
          <cell r="D23349" t="str">
            <v>92500</v>
          </cell>
        </row>
        <row r="23350">
          <cell r="A23350" t="str">
            <v>666658</v>
          </cell>
          <cell r="B23350" t="str">
            <v>FK KIPAS 012</v>
          </cell>
          <cell r="C23350" t="str">
            <v>0666658</v>
          </cell>
          <cell r="D23350" t="str">
            <v>81500</v>
          </cell>
        </row>
        <row r="23351">
          <cell r="A23351" t="str">
            <v>666659</v>
          </cell>
          <cell r="B23351" t="str">
            <v>FK KIPAS KP.007</v>
          </cell>
          <cell r="C23351" t="str">
            <v>0666659</v>
          </cell>
          <cell r="D23351" t="str">
            <v>71500</v>
          </cell>
        </row>
        <row r="23352">
          <cell r="A23352" t="str">
            <v>666660</v>
          </cell>
          <cell r="B23352" t="str">
            <v>FK KIPAS 006-007</v>
          </cell>
          <cell r="C23352" t="str">
            <v>0666660</v>
          </cell>
          <cell r="D23352" t="str">
            <v>63500</v>
          </cell>
        </row>
        <row r="23353">
          <cell r="A23353" t="str">
            <v>666697</v>
          </cell>
          <cell r="B23353" t="str">
            <v>CT TOYS MOBIL SELUNCUR</v>
          </cell>
          <cell r="C23353" t="str">
            <v>0666697</v>
          </cell>
          <cell r="D23353" t="str">
            <v>19500</v>
          </cell>
        </row>
        <row r="23354">
          <cell r="A23354" t="str">
            <v>666698</v>
          </cell>
          <cell r="B23354" t="str">
            <v>CT TOYS ROBOCAR POLI</v>
          </cell>
          <cell r="C23354" t="str">
            <v>0666698</v>
          </cell>
          <cell r="D23354" t="str">
            <v>38500</v>
          </cell>
        </row>
        <row r="23355">
          <cell r="A23355" t="str">
            <v>666699</v>
          </cell>
          <cell r="B23355" t="str">
            <v>CT TOYS TEA SET</v>
          </cell>
          <cell r="C23355" t="str">
            <v>0666699</v>
          </cell>
          <cell r="D23355" t="str">
            <v>17500</v>
          </cell>
        </row>
        <row r="23356">
          <cell r="A23356" t="str">
            <v>666705</v>
          </cell>
          <cell r="B23356" t="str">
            <v>CT TOYS FASH.GIRL</v>
          </cell>
          <cell r="C23356" t="str">
            <v>0666705</v>
          </cell>
          <cell r="D23356" t="str">
            <v>64500</v>
          </cell>
        </row>
        <row r="23357">
          <cell r="A23357" t="str">
            <v>666706</v>
          </cell>
          <cell r="B23357" t="str">
            <v>CT TOYS FISHING GAME</v>
          </cell>
          <cell r="C23357" t="str">
            <v>0666706</v>
          </cell>
          <cell r="D23357" t="str">
            <v>13500</v>
          </cell>
        </row>
        <row r="23358">
          <cell r="A23358" t="str">
            <v>666713</v>
          </cell>
          <cell r="B23358" t="str">
            <v>CT TOYS PARTY DESSERT</v>
          </cell>
          <cell r="C23358" t="str">
            <v>0666713</v>
          </cell>
          <cell r="D23358" t="str">
            <v>18500</v>
          </cell>
        </row>
        <row r="23359">
          <cell r="A23359" t="str">
            <v>666722</v>
          </cell>
          <cell r="B23359" t="str">
            <v>FK APPLE AL-QURAN</v>
          </cell>
          <cell r="C23359" t="str">
            <v>0666722</v>
          </cell>
          <cell r="D23359" t="str">
            <v>52500</v>
          </cell>
        </row>
        <row r="23360">
          <cell r="A23360" t="str">
            <v>666761</v>
          </cell>
          <cell r="B23360" t="str">
            <v>CT TOYS MAKEUP 002</v>
          </cell>
          <cell r="C23360" t="str">
            <v>0666761</v>
          </cell>
          <cell r="D23360" t="str">
            <v>24500</v>
          </cell>
        </row>
        <row r="23361">
          <cell r="A23361" t="str">
            <v>666763</v>
          </cell>
          <cell r="B23361" t="str">
            <v>CT TOYS LAPTOP 788L13</v>
          </cell>
          <cell r="C23361" t="str">
            <v>0666763</v>
          </cell>
          <cell r="D23361" t="str">
            <v>66500</v>
          </cell>
        </row>
        <row r="23362">
          <cell r="A23362" t="str">
            <v>666765</v>
          </cell>
          <cell r="B23362" t="str">
            <v>CT TOYS VG 17216</v>
          </cell>
          <cell r="C23362" t="str">
            <v>0666765</v>
          </cell>
          <cell r="D23362" t="str">
            <v>36500</v>
          </cell>
        </row>
        <row r="23363">
          <cell r="A23363" t="str">
            <v>666775</v>
          </cell>
          <cell r="B23363" t="str">
            <v>CT TOYS PISTOL 3002-2</v>
          </cell>
          <cell r="C23363" t="str">
            <v>0666775</v>
          </cell>
          <cell r="D23363" t="str">
            <v>21500</v>
          </cell>
        </row>
        <row r="23364">
          <cell r="A23364" t="str">
            <v>666795</v>
          </cell>
          <cell r="B23364" t="str">
            <v>CT TOYS PISTOL 6881C</v>
          </cell>
          <cell r="C23364" t="str">
            <v>0666795</v>
          </cell>
          <cell r="D23364" t="str">
            <v>17500</v>
          </cell>
        </row>
        <row r="23365">
          <cell r="A23365" t="str">
            <v>666796</v>
          </cell>
          <cell r="B23365" t="str">
            <v>CT TOYS BUBBLE XC.9007</v>
          </cell>
          <cell r="C23365" t="str">
            <v>0666796</v>
          </cell>
          <cell r="D23365" t="str">
            <v>18500</v>
          </cell>
        </row>
        <row r="23366">
          <cell r="A23366" t="str">
            <v>666797</v>
          </cell>
          <cell r="B23366" t="str">
            <v>CT TOYS SH AVNGER 1873</v>
          </cell>
          <cell r="C23366" t="str">
            <v>0666797</v>
          </cell>
          <cell r="D23366" t="str">
            <v>21500</v>
          </cell>
        </row>
        <row r="23367">
          <cell r="A23367" t="str">
            <v>666805</v>
          </cell>
          <cell r="B23367" t="str">
            <v>CT TOYS FROZEN 2288B</v>
          </cell>
          <cell r="C23367" t="str">
            <v>0666805</v>
          </cell>
          <cell r="D23367" t="str">
            <v>31500</v>
          </cell>
        </row>
        <row r="23368">
          <cell r="A23368" t="str">
            <v>666807</v>
          </cell>
          <cell r="B23368" t="str">
            <v>CT TOYS FLIPER BB GUM 9989B</v>
          </cell>
          <cell r="C23368" t="str">
            <v>0666807</v>
          </cell>
          <cell r="D23368" t="str">
            <v>21500</v>
          </cell>
        </row>
        <row r="23369">
          <cell r="A23369" t="str">
            <v>666809</v>
          </cell>
          <cell r="B23369" t="str">
            <v>CT TOYS PISTOL 6882C</v>
          </cell>
          <cell r="C23369" t="str">
            <v>0666809</v>
          </cell>
          <cell r="D23369" t="str">
            <v>21500</v>
          </cell>
        </row>
        <row r="23370">
          <cell r="A23370" t="str">
            <v>666828</v>
          </cell>
          <cell r="B23370" t="str">
            <v>CT TOYS PONNY 1330AB</v>
          </cell>
          <cell r="C23370" t="str">
            <v>0666828</v>
          </cell>
          <cell r="D23370" t="str">
            <v>25500</v>
          </cell>
        </row>
        <row r="23371">
          <cell r="A23371" t="str">
            <v>666829</v>
          </cell>
          <cell r="B23371" t="str">
            <v>CT TOYS TRACK RCG 3201</v>
          </cell>
          <cell r="C23371" t="str">
            <v>0666829</v>
          </cell>
          <cell r="D23371" t="str">
            <v>20500</v>
          </cell>
        </row>
        <row r="23372">
          <cell r="A23372" t="str">
            <v>666830</v>
          </cell>
          <cell r="B23372" t="str">
            <v>CT TOYS LAPTOP 788/789-13</v>
          </cell>
          <cell r="C23372" t="str">
            <v>0666830</v>
          </cell>
          <cell r="D23372" t="str">
            <v>47500</v>
          </cell>
        </row>
        <row r="23373">
          <cell r="A23373" t="str">
            <v>666841</v>
          </cell>
          <cell r="B23373" t="str">
            <v>CT TOYS KERETA 7030</v>
          </cell>
          <cell r="C23373" t="str">
            <v>0666841</v>
          </cell>
          <cell r="D23373" t="str">
            <v>26500</v>
          </cell>
        </row>
        <row r="23374">
          <cell r="A23374" t="str">
            <v>666845</v>
          </cell>
          <cell r="B23374" t="str">
            <v>FK LEGO LOL B</v>
          </cell>
          <cell r="C23374" t="str">
            <v>0666845</v>
          </cell>
          <cell r="D23374" t="str">
            <v>29500</v>
          </cell>
        </row>
        <row r="23375">
          <cell r="A23375" t="str">
            <v>666860</v>
          </cell>
          <cell r="B23375" t="str">
            <v>FK KIPAS HK CO.013</v>
          </cell>
          <cell r="C23375" t="str">
            <v>0666860</v>
          </cell>
          <cell r="D23375" t="str">
            <v>68500</v>
          </cell>
        </row>
        <row r="23376">
          <cell r="A23376" t="str">
            <v>666865</v>
          </cell>
          <cell r="B23376" t="str">
            <v>FK KIPAS HK CO.04</v>
          </cell>
          <cell r="C23376" t="str">
            <v>0666865</v>
          </cell>
          <cell r="D23376" t="str">
            <v>72500</v>
          </cell>
        </row>
        <row r="23377">
          <cell r="A23377" t="str">
            <v>666892</v>
          </cell>
          <cell r="B23377" t="str">
            <v>EMA POLY ACC</v>
          </cell>
          <cell r="C23377" t="str">
            <v>0666892</v>
          </cell>
          <cell r="D23377" t="str">
            <v>63500</v>
          </cell>
        </row>
        <row r="23378">
          <cell r="A23378" t="str">
            <v>666893</v>
          </cell>
          <cell r="B23378" t="str">
            <v>EMA KOPER MAINNAN</v>
          </cell>
          <cell r="C23378" t="str">
            <v>0666893</v>
          </cell>
          <cell r="D23378" t="str">
            <v>127500</v>
          </cell>
        </row>
        <row r="23379">
          <cell r="A23379" t="str">
            <v>666894</v>
          </cell>
          <cell r="B23379" t="str">
            <v>EMA BM DURABLE CUP</v>
          </cell>
          <cell r="C23379" t="str">
            <v>0666894</v>
          </cell>
          <cell r="D23379" t="str">
            <v>29500</v>
          </cell>
        </row>
        <row r="23380">
          <cell r="A23380" t="str">
            <v>666906</v>
          </cell>
          <cell r="B23380" t="str">
            <v>CT TOYS BONEKA FASH</v>
          </cell>
          <cell r="C23380" t="str">
            <v>0666906</v>
          </cell>
          <cell r="D23380" t="str">
            <v>56500</v>
          </cell>
        </row>
        <row r="23381">
          <cell r="A23381" t="str">
            <v>666909</v>
          </cell>
          <cell r="B23381" t="str">
            <v>CT TOYS PESAWAT LION</v>
          </cell>
          <cell r="C23381" t="str">
            <v>0666909</v>
          </cell>
          <cell r="D23381" t="str">
            <v>16500</v>
          </cell>
        </row>
        <row r="23382">
          <cell r="A23382" t="str">
            <v>666910</v>
          </cell>
          <cell r="B23382" t="str">
            <v>CT TOYS TOBOT TRANS</v>
          </cell>
          <cell r="C23382" t="str">
            <v>0666910</v>
          </cell>
          <cell r="D23382" t="str">
            <v>38500</v>
          </cell>
        </row>
        <row r="23383">
          <cell r="A23383" t="str">
            <v>666911</v>
          </cell>
          <cell r="B23383" t="str">
            <v>CT TOYS SPEED RACING CAR</v>
          </cell>
          <cell r="C23383" t="str">
            <v>0666911</v>
          </cell>
          <cell r="D23383" t="str">
            <v>12500</v>
          </cell>
        </row>
        <row r="23384">
          <cell r="A23384" t="str">
            <v>666912</v>
          </cell>
          <cell r="B23384" t="str">
            <v>CT TOYS MAMA'S DELICIOUS</v>
          </cell>
          <cell r="C23384" t="str">
            <v>0666912</v>
          </cell>
          <cell r="D23384" t="str">
            <v>41500</v>
          </cell>
        </row>
        <row r="23385">
          <cell r="A23385" t="str">
            <v>666913</v>
          </cell>
          <cell r="B23385" t="str">
            <v>CT TOYS BENIGN GIRLS</v>
          </cell>
          <cell r="C23385" t="str">
            <v>0666913</v>
          </cell>
          <cell r="D23385" t="str">
            <v>16500</v>
          </cell>
        </row>
        <row r="23386">
          <cell r="A23386" t="str">
            <v>666914</v>
          </cell>
          <cell r="B23386" t="str">
            <v>CT TOYS ULTRAMAN MINI</v>
          </cell>
          <cell r="C23386" t="str">
            <v>0666914</v>
          </cell>
          <cell r="D23386" t="str">
            <v>11500</v>
          </cell>
        </row>
        <row r="23387">
          <cell r="A23387" t="str">
            <v>666915</v>
          </cell>
          <cell r="B23387" t="str">
            <v>CT TOYS ROBOT TRANS</v>
          </cell>
          <cell r="C23387" t="str">
            <v>0666915</v>
          </cell>
          <cell r="D23387" t="str">
            <v>62500</v>
          </cell>
        </row>
        <row r="23388">
          <cell r="A23388" t="str">
            <v>666932</v>
          </cell>
          <cell r="B23388" t="str">
            <v>CT TOYS TELESCOP</v>
          </cell>
          <cell r="C23388" t="str">
            <v>0666932</v>
          </cell>
          <cell r="D23388" t="str">
            <v>11500</v>
          </cell>
        </row>
        <row r="23389">
          <cell r="A23389" t="str">
            <v>666935</v>
          </cell>
          <cell r="B23389" t="str">
            <v>CT TOYS BUAH SET</v>
          </cell>
          <cell r="C23389" t="str">
            <v>0666935</v>
          </cell>
          <cell r="D23389" t="str">
            <v>11500</v>
          </cell>
        </row>
        <row r="23390">
          <cell r="A23390" t="str">
            <v>666938</v>
          </cell>
          <cell r="B23390" t="str">
            <v>CT TOYS TRITAN</v>
          </cell>
          <cell r="C23390" t="str">
            <v>0666938</v>
          </cell>
          <cell r="D23390" t="str">
            <v>112500</v>
          </cell>
        </row>
        <row r="23391">
          <cell r="A23391" t="str">
            <v>666942</v>
          </cell>
          <cell r="B23391" t="str">
            <v>FK QUATRAN KUNING</v>
          </cell>
          <cell r="C23391" t="str">
            <v>0666942</v>
          </cell>
          <cell r="D23391" t="str">
            <v>223525</v>
          </cell>
        </row>
        <row r="23392">
          <cell r="A23392" t="str">
            <v>666956</v>
          </cell>
          <cell r="B23392" t="str">
            <v>OK TOYS HOT WHEELS</v>
          </cell>
          <cell r="C23392" t="str">
            <v>0666956</v>
          </cell>
          <cell r="D23392" t="str">
            <v>27500</v>
          </cell>
        </row>
        <row r="23393">
          <cell r="A23393" t="str">
            <v>303065</v>
          </cell>
          <cell r="B23393" t="str">
            <v>MC SKATEBOARD M</v>
          </cell>
          <cell r="C23393" t="str">
            <v>0303065</v>
          </cell>
          <cell r="D23393" t="str">
            <v>85000</v>
          </cell>
        </row>
        <row r="23394">
          <cell r="A23394" t="str">
            <v>303066</v>
          </cell>
          <cell r="B23394" t="str">
            <v>MC SKATBOARD L</v>
          </cell>
          <cell r="C23394" t="str">
            <v>0303066</v>
          </cell>
          <cell r="D23394" t="str">
            <v>99000</v>
          </cell>
        </row>
        <row r="23395">
          <cell r="A23395" t="str">
            <v>303067</v>
          </cell>
          <cell r="B23395" t="str">
            <v>MC KOK APIK ABU</v>
          </cell>
          <cell r="C23395" t="str">
            <v>0303067</v>
          </cell>
          <cell r="D23395" t="str">
            <v>34500</v>
          </cell>
        </row>
        <row r="23396">
          <cell r="A23396" t="str">
            <v>303070</v>
          </cell>
          <cell r="B23396" t="str">
            <v>MC RAKET BINTER</v>
          </cell>
          <cell r="C23396" t="str">
            <v>0303070</v>
          </cell>
          <cell r="D23396" t="str">
            <v>13500</v>
          </cell>
        </row>
        <row r="23397">
          <cell r="A23397" t="str">
            <v>303081</v>
          </cell>
          <cell r="B23397" t="str">
            <v>MC DUMBLE PLASTIK 3KG</v>
          </cell>
          <cell r="C23397" t="str">
            <v>0303081</v>
          </cell>
          <cell r="D23397" t="str">
            <v>34000</v>
          </cell>
        </row>
        <row r="23398">
          <cell r="A23398" t="str">
            <v>303084</v>
          </cell>
          <cell r="B23398" t="str">
            <v>MC RAKET MORRIS 012</v>
          </cell>
          <cell r="C23398" t="str">
            <v>0303084</v>
          </cell>
          <cell r="D23398" t="str">
            <v>45000</v>
          </cell>
        </row>
        <row r="23399">
          <cell r="A23399" t="str">
            <v>303085</v>
          </cell>
          <cell r="B23399" t="str">
            <v>MC R/B YTY 301 TCV</v>
          </cell>
          <cell r="C23399" t="str">
            <v>0303085</v>
          </cell>
          <cell r="D23399" t="str">
            <v>52000</v>
          </cell>
        </row>
        <row r="23400">
          <cell r="A23400" t="str">
            <v>303102</v>
          </cell>
          <cell r="B23400" t="str">
            <v>MC SKATEBOARD S</v>
          </cell>
          <cell r="C23400" t="str">
            <v>0303102</v>
          </cell>
          <cell r="D23400" t="str">
            <v>68500</v>
          </cell>
        </row>
        <row r="23401">
          <cell r="A23401" t="str">
            <v>303106</v>
          </cell>
          <cell r="B23401" t="str">
            <v>MC RAKET ISI 2</v>
          </cell>
          <cell r="C23401" t="str">
            <v>0303106</v>
          </cell>
          <cell r="D23401" t="str">
            <v>50000</v>
          </cell>
        </row>
        <row r="23402">
          <cell r="A23402" t="str">
            <v>303114</v>
          </cell>
          <cell r="B23402" t="str">
            <v>MC HOKI ISI 2</v>
          </cell>
          <cell r="C23402" t="str">
            <v>0303114</v>
          </cell>
          <cell r="D23402" t="str">
            <v>32500</v>
          </cell>
        </row>
        <row r="23403">
          <cell r="A23403" t="str">
            <v>303115</v>
          </cell>
          <cell r="B23403" t="str">
            <v>MC PIANIKA BOX</v>
          </cell>
          <cell r="C23403" t="str">
            <v>0303115</v>
          </cell>
          <cell r="D23403" t="str">
            <v>158800</v>
          </cell>
        </row>
        <row r="23404">
          <cell r="A23404" t="str">
            <v>303116</v>
          </cell>
          <cell r="B23404" t="str">
            <v>MC PIANIKA TAS</v>
          </cell>
          <cell r="C23404" t="str">
            <v>0303116</v>
          </cell>
          <cell r="D23404" t="str">
            <v>115000</v>
          </cell>
        </row>
        <row r="23405">
          <cell r="A23405" t="str">
            <v>303117</v>
          </cell>
          <cell r="B23405" t="str">
            <v>MC WRIST BOND NIKE</v>
          </cell>
          <cell r="C23405" t="str">
            <v>0303117</v>
          </cell>
          <cell r="D23405" t="str">
            <v>6500</v>
          </cell>
        </row>
        <row r="23406">
          <cell r="A23406" t="str">
            <v>303147</v>
          </cell>
          <cell r="B23406" t="str">
            <v>MC PIANIKA BING BANG</v>
          </cell>
          <cell r="C23406" t="str">
            <v>0303147</v>
          </cell>
          <cell r="D23406" t="str">
            <v>135000</v>
          </cell>
        </row>
        <row r="23407">
          <cell r="A23407" t="str">
            <v>303169</v>
          </cell>
          <cell r="B23407" t="str">
            <v>MC SKIPPING KARET</v>
          </cell>
          <cell r="C23407" t="str">
            <v>0303169</v>
          </cell>
          <cell r="D23407" t="str">
            <v>20000</v>
          </cell>
        </row>
        <row r="23408">
          <cell r="A23408" t="str">
            <v>303174</v>
          </cell>
          <cell r="B23408" t="str">
            <v>MC SULING DH</v>
          </cell>
          <cell r="C23408" t="str">
            <v>0303174</v>
          </cell>
          <cell r="D23408" t="str">
            <v>20000</v>
          </cell>
        </row>
        <row r="23409">
          <cell r="A23409" t="str">
            <v>303175</v>
          </cell>
          <cell r="B23409" t="str">
            <v>MC STICKDRUM</v>
          </cell>
          <cell r="C23409" t="str">
            <v>0303175</v>
          </cell>
          <cell r="D23409" t="str">
            <v>14500</v>
          </cell>
        </row>
        <row r="23410">
          <cell r="A23410" t="str">
            <v>303184</v>
          </cell>
          <cell r="B23410" t="str">
            <v>MC PELAMPUNG TANGAN 1-3</v>
          </cell>
          <cell r="C23410" t="str">
            <v>0303184</v>
          </cell>
          <cell r="D23410" t="str">
            <v>32000</v>
          </cell>
        </row>
        <row r="23411">
          <cell r="A23411" t="str">
            <v>303185</v>
          </cell>
          <cell r="B23411" t="str">
            <v>MC PELAMPUNG TGN KARAKTER 4-6</v>
          </cell>
          <cell r="C23411" t="str">
            <v>0303185</v>
          </cell>
          <cell r="D23411" t="str">
            <v>36000</v>
          </cell>
        </row>
        <row r="23412">
          <cell r="A23412" t="str">
            <v>303186</v>
          </cell>
          <cell r="B23412" t="str">
            <v>MC ROMPI RENANG</v>
          </cell>
          <cell r="C23412" t="str">
            <v>0303186</v>
          </cell>
          <cell r="D23412" t="str">
            <v>44000</v>
          </cell>
        </row>
        <row r="23413">
          <cell r="A23413" t="str">
            <v>303211</v>
          </cell>
          <cell r="B23413" t="str">
            <v>MC ROMPI 1801</v>
          </cell>
          <cell r="C23413" t="str">
            <v>0303211</v>
          </cell>
          <cell r="D23413" t="str">
            <v>85000</v>
          </cell>
        </row>
        <row r="23414">
          <cell r="A23414" t="str">
            <v>303212</v>
          </cell>
          <cell r="B23414" t="str">
            <v>MC ROMPI 1802</v>
          </cell>
          <cell r="C23414" t="str">
            <v>0303212</v>
          </cell>
          <cell r="D23414" t="str">
            <v>98000</v>
          </cell>
        </row>
        <row r="23415">
          <cell r="A23415" t="str">
            <v>303213</v>
          </cell>
          <cell r="B23415" t="str">
            <v>MC PLPG TGN 58652</v>
          </cell>
          <cell r="C23415" t="str">
            <v>0303213</v>
          </cell>
          <cell r="D23415" t="str">
            <v>30000</v>
          </cell>
        </row>
        <row r="23416">
          <cell r="A23416" t="str">
            <v>303214</v>
          </cell>
          <cell r="B23416" t="str">
            <v>MC PLPG TGN 56643</v>
          </cell>
          <cell r="C23416" t="str">
            <v>0303214</v>
          </cell>
          <cell r="D23416" t="str">
            <v>40000</v>
          </cell>
        </row>
        <row r="23417">
          <cell r="A23417" t="str">
            <v>303215</v>
          </cell>
          <cell r="B23417" t="str">
            <v>MC PLPG TGN 56651</v>
          </cell>
          <cell r="C23417" t="str">
            <v>0303215</v>
          </cell>
          <cell r="D23417" t="str">
            <v>28000</v>
          </cell>
        </row>
        <row r="23418">
          <cell r="A23418" t="str">
            <v>303221</v>
          </cell>
          <cell r="B23418" t="str">
            <v>MC KOK APIK PELANGI HIJAU</v>
          </cell>
          <cell r="C23418" t="str">
            <v>0303221</v>
          </cell>
          <cell r="D23418" t="str">
            <v>36000</v>
          </cell>
        </row>
        <row r="23419">
          <cell r="A23419" t="str">
            <v>666326</v>
          </cell>
          <cell r="B23419" t="str">
            <v>CT TOYS TRAIN THOMAS 8992</v>
          </cell>
          <cell r="C23419" t="str">
            <v>0666326</v>
          </cell>
          <cell r="D23419" t="str">
            <v>89500</v>
          </cell>
        </row>
        <row r="23420">
          <cell r="A23420" t="str">
            <v>666818</v>
          </cell>
          <cell r="B23420" t="str">
            <v>RKT TRAIN SET 3621</v>
          </cell>
          <cell r="C23420" t="str">
            <v>0666818</v>
          </cell>
          <cell r="D23420" t="str">
            <v>56500</v>
          </cell>
        </row>
        <row r="23421">
          <cell r="A23421" t="str">
            <v>666057</v>
          </cell>
          <cell r="B23421" t="str">
            <v>RKT LEGEND HERO 1860-1</v>
          </cell>
          <cell r="C23421" t="str">
            <v>0666057</v>
          </cell>
          <cell r="D23421" t="str">
            <v>19500</v>
          </cell>
        </row>
        <row r="23422">
          <cell r="A23422" t="str">
            <v>666299</v>
          </cell>
          <cell r="B23422" t="str">
            <v>PUZZLE MAKMUR PT-002</v>
          </cell>
          <cell r="C23422" t="str">
            <v>0666299</v>
          </cell>
          <cell r="D23422" t="str">
            <v>22000</v>
          </cell>
        </row>
        <row r="23423">
          <cell r="A23423" t="str">
            <v>666319</v>
          </cell>
          <cell r="B23423" t="str">
            <v>CT TOYS SPR PWR 1873AB</v>
          </cell>
          <cell r="C23423" t="str">
            <v>0666319</v>
          </cell>
          <cell r="D23423" t="str">
            <v>21500</v>
          </cell>
        </row>
        <row r="23424">
          <cell r="A23424" t="str">
            <v>303001</v>
          </cell>
          <cell r="B23424" t="str">
            <v>HJ BB SPALDING ORANGE</v>
          </cell>
          <cell r="C23424" t="str">
            <v>0303001</v>
          </cell>
          <cell r="D23424" t="str">
            <v>69000</v>
          </cell>
        </row>
        <row r="23425">
          <cell r="A23425" t="str">
            <v>303002</v>
          </cell>
          <cell r="B23425" t="str">
            <v>HJ BOLA NK BIRU</v>
          </cell>
          <cell r="C23425" t="str">
            <v>0303002</v>
          </cell>
          <cell r="D23425" t="str">
            <v>53500</v>
          </cell>
        </row>
        <row r="23426">
          <cell r="A23426" t="str">
            <v>303003</v>
          </cell>
          <cell r="B23426" t="str">
            <v>HJ BLA NK ORANGE</v>
          </cell>
          <cell r="C23426" t="str">
            <v>0303003</v>
          </cell>
          <cell r="D23426" t="str">
            <v>53500</v>
          </cell>
        </row>
        <row r="23427">
          <cell r="A23427" t="str">
            <v>303004</v>
          </cell>
          <cell r="B23427" t="str">
            <v>HJ BOLA NK HITAM</v>
          </cell>
          <cell r="C23427" t="str">
            <v>0303004</v>
          </cell>
          <cell r="D23427" t="str">
            <v>53500</v>
          </cell>
        </row>
        <row r="23428">
          <cell r="A23428" t="str">
            <v>303005</v>
          </cell>
          <cell r="B23428" t="str">
            <v>HJ BT NS T.1103 MINICOOL</v>
          </cell>
          <cell r="C23428" t="str">
            <v>0303005</v>
          </cell>
          <cell r="D23428" t="str">
            <v>14500</v>
          </cell>
        </row>
        <row r="23429">
          <cell r="A23429" t="str">
            <v>303006</v>
          </cell>
          <cell r="B23429" t="str">
            <v>HJ BT NS T.105 P3</v>
          </cell>
          <cell r="C23429" t="str">
            <v>0303006</v>
          </cell>
          <cell r="D23429" t="str">
            <v>30000</v>
          </cell>
        </row>
        <row r="23430">
          <cell r="A23430" t="str">
            <v>303007</v>
          </cell>
          <cell r="B23430" t="str">
            <v>HJ JUMPROPE DIGI 228</v>
          </cell>
          <cell r="C23430" t="str">
            <v>0303007</v>
          </cell>
          <cell r="D23430" t="str">
            <v>14500</v>
          </cell>
        </row>
        <row r="23431">
          <cell r="A23431" t="str">
            <v>303008</v>
          </cell>
          <cell r="B23431" t="str">
            <v>HJ DOB BOLA</v>
          </cell>
          <cell r="C23431" t="str">
            <v>0303008</v>
          </cell>
          <cell r="D23431" t="str">
            <v>1000</v>
          </cell>
        </row>
        <row r="23432">
          <cell r="A23432" t="str">
            <v>303009</v>
          </cell>
          <cell r="B23432" t="str">
            <v>HJ GRIP TOWEL SPH</v>
          </cell>
          <cell r="C23432" t="str">
            <v>0303009</v>
          </cell>
          <cell r="D23432" t="str">
            <v>3500</v>
          </cell>
        </row>
        <row r="23433">
          <cell r="A23433" t="str">
            <v>303010</v>
          </cell>
          <cell r="B23433" t="str">
            <v>HJ PELUIT BIASA 20</v>
          </cell>
          <cell r="C23433" t="str">
            <v>0303010</v>
          </cell>
          <cell r="D23433" t="str">
            <v>1000</v>
          </cell>
        </row>
        <row r="23434">
          <cell r="A23434" t="str">
            <v>303011</v>
          </cell>
          <cell r="B23434" t="str">
            <v>HJ OBL LN REDBULL BR</v>
          </cell>
          <cell r="C23434" t="str">
            <v>0303011</v>
          </cell>
          <cell r="D23434" t="str">
            <v>33500</v>
          </cell>
        </row>
        <row r="23435">
          <cell r="A23435" t="str">
            <v>303012</v>
          </cell>
          <cell r="B23435" t="str">
            <v>HJ OBL LN REDBULL KNG</v>
          </cell>
          <cell r="C23435" t="str">
            <v>0303012</v>
          </cell>
          <cell r="D23435" t="str">
            <v>33500</v>
          </cell>
        </row>
        <row r="23436">
          <cell r="A23436" t="str">
            <v>303013</v>
          </cell>
          <cell r="B23436" t="str">
            <v>HJ JARING BOLA</v>
          </cell>
          <cell r="C23436" t="str">
            <v>0303013</v>
          </cell>
          <cell r="D23436" t="str">
            <v>1000</v>
          </cell>
        </row>
        <row r="23437">
          <cell r="A23437" t="str">
            <v>303014</v>
          </cell>
          <cell r="B23437" t="str">
            <v>HJ CLN JOGGER 3/4 ADS</v>
          </cell>
          <cell r="C23437" t="str">
            <v>0303014</v>
          </cell>
          <cell r="D23437" t="str">
            <v>40000</v>
          </cell>
        </row>
        <row r="23438">
          <cell r="A23438" t="str">
            <v>303015</v>
          </cell>
          <cell r="B23438" t="str">
            <v>HJ BENDERA WASIT</v>
          </cell>
          <cell r="C23438" t="str">
            <v>0303015</v>
          </cell>
          <cell r="D23438" t="str">
            <v>87500</v>
          </cell>
        </row>
        <row r="23439">
          <cell r="A23439" t="str">
            <v>303016</v>
          </cell>
          <cell r="B23439" t="str">
            <v>HJ FIGURE TWIST BEIJING</v>
          </cell>
          <cell r="C23439" t="str">
            <v>0303016</v>
          </cell>
          <cell r="D23439" t="str">
            <v>53500</v>
          </cell>
        </row>
        <row r="23440">
          <cell r="A23440" t="str">
            <v>303017</v>
          </cell>
          <cell r="B23440" t="str">
            <v>HJ TIMB DGTL VIIP-2005D</v>
          </cell>
          <cell r="C23440" t="str">
            <v>0303017</v>
          </cell>
          <cell r="D23440" t="str">
            <v>155000</v>
          </cell>
        </row>
        <row r="23441">
          <cell r="A23441" t="str">
            <v>303018</v>
          </cell>
          <cell r="B23441" t="str">
            <v>HJ TIMB DGTL</v>
          </cell>
          <cell r="C23441" t="str">
            <v>0303018</v>
          </cell>
          <cell r="D23441" t="str">
            <v>155000</v>
          </cell>
        </row>
        <row r="23442">
          <cell r="A23442" t="str">
            <v>303019</v>
          </cell>
          <cell r="B23442" t="str">
            <v>HJ KK BADMINTON YY</v>
          </cell>
          <cell r="C23442" t="str">
            <v>0303019</v>
          </cell>
          <cell r="D23442" t="str">
            <v>18500</v>
          </cell>
        </row>
        <row r="23443">
          <cell r="A23443" t="str">
            <v>303022</v>
          </cell>
          <cell r="B23443" t="str">
            <v>HJ SUPPORTER YY 1105M</v>
          </cell>
          <cell r="C23443" t="str">
            <v>0303022</v>
          </cell>
          <cell r="D23443" t="str">
            <v>46500</v>
          </cell>
        </row>
        <row r="23444">
          <cell r="A23444" t="str">
            <v>303023</v>
          </cell>
          <cell r="B23444" t="str">
            <v>HJ SUPPORTER YY 1105L</v>
          </cell>
          <cell r="C23444" t="str">
            <v>0303023</v>
          </cell>
          <cell r="D23444" t="str">
            <v>46500</v>
          </cell>
        </row>
        <row r="23445">
          <cell r="A23445" t="str">
            <v>303024</v>
          </cell>
          <cell r="B23445" t="str">
            <v>HJ SUPPORTER YY 1105XL</v>
          </cell>
          <cell r="C23445" t="str">
            <v>0303024</v>
          </cell>
          <cell r="D23445" t="str">
            <v>46500</v>
          </cell>
        </row>
        <row r="23446">
          <cell r="A23446" t="str">
            <v>303025</v>
          </cell>
          <cell r="B23446" t="str">
            <v>HJ WAIST BELT 0807</v>
          </cell>
          <cell r="C23446" t="str">
            <v>0303025</v>
          </cell>
          <cell r="D23446" t="str">
            <v>50000</v>
          </cell>
        </row>
        <row r="23447">
          <cell r="A23447" t="str">
            <v>303026</v>
          </cell>
          <cell r="B23447" t="str">
            <v>HJ KNEE SUPPORT NAGASAKI</v>
          </cell>
          <cell r="C23447" t="str">
            <v>0303026</v>
          </cell>
          <cell r="D23447" t="str">
            <v>27000</v>
          </cell>
        </row>
        <row r="23448">
          <cell r="A23448" t="str">
            <v>303027</v>
          </cell>
          <cell r="B23448" t="str">
            <v>HJ ANKLE NAGASAKI</v>
          </cell>
          <cell r="C23448" t="str">
            <v>0303027</v>
          </cell>
          <cell r="D23448" t="str">
            <v>27000</v>
          </cell>
        </row>
        <row r="23449">
          <cell r="A23449" t="str">
            <v>303028</v>
          </cell>
          <cell r="B23449" t="str">
            <v>HJ ELBOW SUPPORT NAGASAKI</v>
          </cell>
          <cell r="C23449" t="str">
            <v>0303028</v>
          </cell>
          <cell r="D23449" t="str">
            <v>27000</v>
          </cell>
        </row>
        <row r="23450">
          <cell r="A23450" t="str">
            <v>303029</v>
          </cell>
          <cell r="B23450" t="str">
            <v>HJ TOPI RENANG SILIKON</v>
          </cell>
          <cell r="C23450" t="str">
            <v>0303029</v>
          </cell>
          <cell r="D23450" t="str">
            <v>17500</v>
          </cell>
        </row>
        <row r="23451">
          <cell r="A23451" t="str">
            <v>303030</v>
          </cell>
          <cell r="B23451" t="str">
            <v>HJ STIK TULANG LOTTO</v>
          </cell>
          <cell r="C23451" t="str">
            <v>0303030</v>
          </cell>
          <cell r="D23451" t="str">
            <v>93500</v>
          </cell>
        </row>
        <row r="23452">
          <cell r="A23452" t="str">
            <v>303031</v>
          </cell>
          <cell r="B23452" t="str">
            <v>HJ PAPAN RENANG SKILL</v>
          </cell>
          <cell r="C23452" t="str">
            <v>0303031</v>
          </cell>
          <cell r="D23452" t="str">
            <v>40000</v>
          </cell>
        </row>
        <row r="23453">
          <cell r="A23453" t="str">
            <v>303032</v>
          </cell>
          <cell r="B23453" t="str">
            <v>HJ SET PULL BOY BUSA</v>
          </cell>
          <cell r="C23453" t="str">
            <v>0303032</v>
          </cell>
          <cell r="D23453" t="str">
            <v>60000</v>
          </cell>
        </row>
        <row r="23454">
          <cell r="A23454" t="str">
            <v>303033</v>
          </cell>
          <cell r="B23454" t="str">
            <v>HJ KCMTA RENANG SPEEDO</v>
          </cell>
          <cell r="C23454" t="str">
            <v>0303033</v>
          </cell>
          <cell r="D23454" t="str">
            <v>60000</v>
          </cell>
        </row>
        <row r="23455">
          <cell r="A23455" t="str">
            <v>303034</v>
          </cell>
          <cell r="B23455" t="str">
            <v>HJ WRISTBAND NK 2IN1</v>
          </cell>
          <cell r="C23455" t="str">
            <v>0303034</v>
          </cell>
          <cell r="D23455" t="str">
            <v>13500</v>
          </cell>
        </row>
        <row r="23456">
          <cell r="A23456" t="str">
            <v>303035</v>
          </cell>
          <cell r="B23456" t="str">
            <v>HJ SKIN DECKER CHROME</v>
          </cell>
          <cell r="C23456" t="str">
            <v>0303035</v>
          </cell>
          <cell r="D23456" t="str">
            <v>20000</v>
          </cell>
        </row>
        <row r="23457">
          <cell r="A23457" t="str">
            <v>303036</v>
          </cell>
          <cell r="B23457" t="str">
            <v>HJ POMPA BOLA PDK</v>
          </cell>
          <cell r="C23457" t="str">
            <v>0303036</v>
          </cell>
          <cell r="D23457" t="str">
            <v>60000</v>
          </cell>
        </row>
        <row r="23458">
          <cell r="A23458" t="str">
            <v>303037</v>
          </cell>
          <cell r="B23458" t="str">
            <v>HJ BED PP COVER BLT</v>
          </cell>
          <cell r="C23458" t="str">
            <v>0303037</v>
          </cell>
          <cell r="D23458" t="str">
            <v>37500</v>
          </cell>
        </row>
        <row r="23459">
          <cell r="A23459" t="str">
            <v>303038</v>
          </cell>
          <cell r="B23459" t="str">
            <v>HJ BED PP BUTTERFLY 3 STAR</v>
          </cell>
          <cell r="C23459" t="str">
            <v>0303038</v>
          </cell>
          <cell r="D23459" t="str">
            <v>106500</v>
          </cell>
        </row>
        <row r="23460">
          <cell r="A23460" t="str">
            <v>303039</v>
          </cell>
          <cell r="B23460" t="str">
            <v>HJ BED PP BUTTERFLY 4 STAR</v>
          </cell>
          <cell r="C23460" t="str">
            <v>0303039</v>
          </cell>
          <cell r="D23460" t="str">
            <v>106500</v>
          </cell>
        </row>
        <row r="23461">
          <cell r="A23461" t="str">
            <v>303040</v>
          </cell>
          <cell r="B23461" t="str">
            <v>HJ BED PP BUTTERFLY 5 STAR</v>
          </cell>
          <cell r="C23461" t="str">
            <v>0303040</v>
          </cell>
          <cell r="D23461" t="str">
            <v>106500</v>
          </cell>
        </row>
        <row r="23462">
          <cell r="A23462" t="str">
            <v>303041</v>
          </cell>
          <cell r="B23462" t="str">
            <v>RJ RB ANAK JIELING</v>
          </cell>
          <cell r="C23462" t="str">
            <v>0303041</v>
          </cell>
          <cell r="D23462" t="str">
            <v>36500</v>
          </cell>
        </row>
        <row r="23463">
          <cell r="A23463" t="str">
            <v>303042</v>
          </cell>
          <cell r="B23463" t="str">
            <v>HJ HANDSGRIP BUSA KANSA</v>
          </cell>
          <cell r="C23463" t="str">
            <v>0303042</v>
          </cell>
          <cell r="D23463" t="str">
            <v>23500</v>
          </cell>
        </row>
        <row r="23464">
          <cell r="A23464" t="str">
            <v>303043</v>
          </cell>
          <cell r="B23464" t="str">
            <v>HJ BK ADIDAS 01</v>
          </cell>
          <cell r="C23464" t="str">
            <v>0303043</v>
          </cell>
          <cell r="D23464" t="str">
            <v>149000</v>
          </cell>
        </row>
        <row r="23465">
          <cell r="A23465" t="str">
            <v>303044</v>
          </cell>
          <cell r="B23465" t="str">
            <v>HJ BF FIESTA CHAMPION</v>
          </cell>
          <cell r="C23465" t="str">
            <v>0303044</v>
          </cell>
          <cell r="D23465" t="str">
            <v>126500</v>
          </cell>
        </row>
        <row r="23466">
          <cell r="A23466" t="str">
            <v>303045</v>
          </cell>
          <cell r="B23466" t="str">
            <v>HJ BV PU SUPER 2200</v>
          </cell>
          <cell r="C23466" t="str">
            <v>0303045</v>
          </cell>
          <cell r="D23466" t="str">
            <v>213500</v>
          </cell>
        </row>
        <row r="23467">
          <cell r="A23467" t="str">
            <v>303046</v>
          </cell>
          <cell r="B23467" t="str">
            <v>HJ BV PU SUPER 2200 SG</v>
          </cell>
          <cell r="C23467" t="str">
            <v>0303046</v>
          </cell>
          <cell r="D23467" t="str">
            <v>213500</v>
          </cell>
        </row>
        <row r="23468">
          <cell r="A23468" t="str">
            <v>303047</v>
          </cell>
          <cell r="B23468" t="str">
            <v>HJ BB MK/SP/MT KARET</v>
          </cell>
          <cell r="C23468" t="str">
            <v>0303047</v>
          </cell>
          <cell r="D23468" t="str">
            <v>67500</v>
          </cell>
        </row>
        <row r="23469">
          <cell r="A23469" t="str">
            <v>303048</v>
          </cell>
          <cell r="B23469" t="str">
            <v>HJ BOLA TAKRAW 101</v>
          </cell>
          <cell r="C23469" t="str">
            <v>0303048</v>
          </cell>
          <cell r="D23469" t="str">
            <v>108500</v>
          </cell>
        </row>
        <row r="23470">
          <cell r="A23470" t="str">
            <v>303049</v>
          </cell>
          <cell r="B23470" t="str">
            <v>HJ JUMPROPE DGTL MRH</v>
          </cell>
          <cell r="C23470" t="str">
            <v>0303049</v>
          </cell>
          <cell r="D23470" t="str">
            <v>18000</v>
          </cell>
        </row>
        <row r="23471">
          <cell r="A23471" t="str">
            <v>303051</v>
          </cell>
          <cell r="B23471" t="str">
            <v>HJ TRAINING AD F50</v>
          </cell>
          <cell r="C23471" t="str">
            <v>0303051</v>
          </cell>
          <cell r="D23471" t="str">
            <v>65000</v>
          </cell>
        </row>
        <row r="23472">
          <cell r="A23472" t="str">
            <v>303052</v>
          </cell>
          <cell r="B23472" t="str">
            <v>HJ PIANIKA MUZICO</v>
          </cell>
          <cell r="C23472" t="str">
            <v>0303052</v>
          </cell>
          <cell r="D23472" t="str">
            <v>90000</v>
          </cell>
        </row>
        <row r="23473">
          <cell r="A23473" t="str">
            <v>303053</v>
          </cell>
          <cell r="B23473" t="str">
            <v>HJ PELUIT ACME</v>
          </cell>
          <cell r="C23473" t="str">
            <v>0303053</v>
          </cell>
          <cell r="D23473" t="str">
            <v>1500</v>
          </cell>
        </row>
        <row r="23474">
          <cell r="A23474" t="str">
            <v>303054</v>
          </cell>
          <cell r="B23474" t="str">
            <v>HJ YTY COVER 3/4 301</v>
          </cell>
          <cell r="C23474" t="str">
            <v>0303054</v>
          </cell>
          <cell r="D23474" t="str">
            <v>47500</v>
          </cell>
        </row>
        <row r="23475">
          <cell r="A23475" t="str">
            <v>303055</v>
          </cell>
          <cell r="B23475" t="str">
            <v>HJ CONE BOLA 2 INCH</v>
          </cell>
          <cell r="C23475" t="str">
            <v>0303055</v>
          </cell>
          <cell r="D23475" t="str">
            <v>5500</v>
          </cell>
        </row>
        <row r="23476">
          <cell r="A23476" t="str">
            <v>303056</v>
          </cell>
          <cell r="B23476" t="str">
            <v>HJ BJ RNG MESSIO JR CE</v>
          </cell>
          <cell r="C23476" t="str">
            <v>0303056</v>
          </cell>
          <cell r="D23476" t="str">
            <v>66500</v>
          </cell>
        </row>
        <row r="23477">
          <cell r="A23477" t="str">
            <v>303057</v>
          </cell>
          <cell r="B23477" t="str">
            <v>HJ BJ DIVING JNR SPIDER</v>
          </cell>
          <cell r="C23477" t="str">
            <v>0303057</v>
          </cell>
          <cell r="D23477" t="str">
            <v>80000</v>
          </cell>
        </row>
        <row r="23478">
          <cell r="A23478" t="str">
            <v>303058</v>
          </cell>
          <cell r="B23478" t="str">
            <v>HJ HANDSGRIP DIGI KANSA</v>
          </cell>
          <cell r="C23478" t="str">
            <v>0303058</v>
          </cell>
          <cell r="D23478" t="str">
            <v>25500</v>
          </cell>
        </row>
        <row r="23479">
          <cell r="A23479" t="str">
            <v>303059</v>
          </cell>
          <cell r="B23479" t="str">
            <v>HJ KCMTA RNG SPEEDO G-1500</v>
          </cell>
          <cell r="C23479" t="str">
            <v>0303059</v>
          </cell>
          <cell r="D23479" t="str">
            <v>30000</v>
          </cell>
        </row>
        <row r="23480">
          <cell r="A23480" t="str">
            <v>303060</v>
          </cell>
          <cell r="B23480" t="str">
            <v>HJ PAPAN RENANG STMN</v>
          </cell>
          <cell r="C23480" t="str">
            <v>0303060</v>
          </cell>
          <cell r="D23480" t="str">
            <v>46800</v>
          </cell>
        </row>
        <row r="23481">
          <cell r="A23481" t="str">
            <v>303061</v>
          </cell>
          <cell r="B23481" t="str">
            <v>HJ OBL UNDER ARMOUR HTM</v>
          </cell>
          <cell r="C23481" t="str">
            <v>0303061</v>
          </cell>
          <cell r="D23481" t="str">
            <v>45000</v>
          </cell>
        </row>
        <row r="23482">
          <cell r="A23482" t="str">
            <v>303062</v>
          </cell>
          <cell r="B23482" t="str">
            <v>HJ KK BAD YY LD</v>
          </cell>
          <cell r="C23482" t="str">
            <v>0303062</v>
          </cell>
          <cell r="D23482" t="str">
            <v>20000</v>
          </cell>
        </row>
        <row r="23483">
          <cell r="A23483" t="str">
            <v>303063</v>
          </cell>
          <cell r="B23483" t="str">
            <v>HJ BJ RENANG MSLM MESSIO</v>
          </cell>
          <cell r="C23483" t="str">
            <v>0303063</v>
          </cell>
          <cell r="D23483" t="str">
            <v>173300</v>
          </cell>
        </row>
        <row r="23484">
          <cell r="A23484" t="str">
            <v>303064</v>
          </cell>
          <cell r="B23484" t="str">
            <v>HJ JAKET HEAD WMN</v>
          </cell>
          <cell r="C23484" t="str">
            <v>0303064</v>
          </cell>
          <cell r="D23484" t="str">
            <v>66700</v>
          </cell>
        </row>
        <row r="23485">
          <cell r="A23485" t="str">
            <v>303086</v>
          </cell>
          <cell r="B23485" t="str">
            <v>HJ KCMTA RNG CIMA 172</v>
          </cell>
          <cell r="C23485" t="str">
            <v>0303086</v>
          </cell>
          <cell r="D23485" t="str">
            <v>94000</v>
          </cell>
        </row>
        <row r="23486">
          <cell r="A23486" t="str">
            <v>303087</v>
          </cell>
          <cell r="B23486" t="str">
            <v>HJ BK FIESTA 4/5</v>
          </cell>
          <cell r="C23486" t="str">
            <v>0303087</v>
          </cell>
          <cell r="D23486" t="str">
            <v>128000</v>
          </cell>
        </row>
        <row r="23487">
          <cell r="A23487" t="str">
            <v>303088</v>
          </cell>
          <cell r="B23487" t="str">
            <v>HJ BK GLIDER AC5421 SLV</v>
          </cell>
          <cell r="C23487" t="str">
            <v>0303088</v>
          </cell>
          <cell r="D23487" t="str">
            <v>299000</v>
          </cell>
        </row>
        <row r="23488">
          <cell r="A23488" t="str">
            <v>303089</v>
          </cell>
          <cell r="B23488" t="str">
            <v>HJ KCMTA RNG SPEEDO DUS</v>
          </cell>
          <cell r="C23488" t="str">
            <v>0303089</v>
          </cell>
          <cell r="D23488" t="str">
            <v>80000</v>
          </cell>
        </row>
        <row r="23489">
          <cell r="A23489" t="str">
            <v>303090</v>
          </cell>
          <cell r="B23489" t="str">
            <v>HJ BK BRAZUCA</v>
          </cell>
          <cell r="C23489" t="str">
            <v>0303090</v>
          </cell>
          <cell r="D23489" t="str">
            <v>166900</v>
          </cell>
        </row>
        <row r="23490">
          <cell r="A23490" t="str">
            <v>303091</v>
          </cell>
          <cell r="B23490" t="str">
            <v>HJ SELANG PIANIKA TEKKEN B</v>
          </cell>
          <cell r="C23490" t="str">
            <v>0303091</v>
          </cell>
          <cell r="D23490" t="str">
            <v>14500</v>
          </cell>
        </row>
        <row r="23491">
          <cell r="A23491" t="str">
            <v>303092</v>
          </cell>
          <cell r="B23491" t="str">
            <v>HJ SELANG PIANIKA YAMAHA L</v>
          </cell>
          <cell r="C23491" t="str">
            <v>0303092</v>
          </cell>
          <cell r="D23491" t="str">
            <v>13500</v>
          </cell>
        </row>
        <row r="23492">
          <cell r="A23492" t="str">
            <v>303093</v>
          </cell>
          <cell r="B23492" t="str">
            <v>HJ RAKET JIELING</v>
          </cell>
          <cell r="C23492" t="str">
            <v>0303093</v>
          </cell>
          <cell r="D23492" t="str">
            <v>40000</v>
          </cell>
        </row>
        <row r="23493">
          <cell r="A23493" t="str">
            <v>303094</v>
          </cell>
          <cell r="B23493" t="str">
            <v>HJ POMPA BOLA FM 104</v>
          </cell>
          <cell r="C23493" t="str">
            <v>0303094</v>
          </cell>
          <cell r="D23493" t="str">
            <v>46900</v>
          </cell>
        </row>
        <row r="23494">
          <cell r="A23494" t="str">
            <v>303095</v>
          </cell>
          <cell r="B23494" t="str">
            <v>HJ PULL BOY BUSA</v>
          </cell>
          <cell r="C23494" t="str">
            <v>0303095</v>
          </cell>
          <cell r="D23494" t="str">
            <v>53500</v>
          </cell>
        </row>
        <row r="23495">
          <cell r="A23495" t="str">
            <v>303096</v>
          </cell>
          <cell r="B23495" t="str">
            <v>HJ PIANIKA DH COVER MELODICA</v>
          </cell>
          <cell r="C23495" t="str">
            <v>0303096</v>
          </cell>
          <cell r="D23495" t="str">
            <v>95000</v>
          </cell>
        </row>
        <row r="23496">
          <cell r="A23496" t="str">
            <v>303097</v>
          </cell>
          <cell r="B23496" t="str">
            <v>HJ KCMTA RNG SPEEDO 1137 DPT</v>
          </cell>
          <cell r="C23496" t="str">
            <v>0303097</v>
          </cell>
          <cell r="D23496" t="str">
            <v>23500</v>
          </cell>
        </row>
        <row r="23497">
          <cell r="A23497" t="str">
            <v>303098</v>
          </cell>
          <cell r="B23497" t="str">
            <v>HJ BOLA BASKET PU MOLTEN GG7</v>
          </cell>
          <cell r="C23497" t="str">
            <v>0303098</v>
          </cell>
          <cell r="D23497" t="str">
            <v>155000</v>
          </cell>
        </row>
        <row r="23498">
          <cell r="A23498" t="str">
            <v>303099</v>
          </cell>
          <cell r="B23498" t="str">
            <v>HJ KAOS KAKI BAD YY</v>
          </cell>
          <cell r="C23498" t="str">
            <v>0303099</v>
          </cell>
          <cell r="D23498" t="str">
            <v>18400</v>
          </cell>
        </row>
        <row r="23499">
          <cell r="A23499" t="str">
            <v>303100</v>
          </cell>
          <cell r="B23499" t="str">
            <v>HJ BOLA KAKI NK IMPORT</v>
          </cell>
          <cell r="C23499" t="str">
            <v>0303100</v>
          </cell>
          <cell r="D23499" t="str">
            <v>120000</v>
          </cell>
        </row>
        <row r="23500">
          <cell r="A23500" t="str">
            <v>303101</v>
          </cell>
          <cell r="B23500" t="str">
            <v>HJ BOLA KAKI BF NK IMPORT</v>
          </cell>
          <cell r="C23500" t="str">
            <v>0303101</v>
          </cell>
          <cell r="D23500" t="str">
            <v>120000</v>
          </cell>
        </row>
        <row r="23501">
          <cell r="A23501" t="str">
            <v>303107</v>
          </cell>
          <cell r="B23501" t="str">
            <v>HJ JUMPROPE KAYU KMEITE</v>
          </cell>
          <cell r="C23501" t="str">
            <v>0303107</v>
          </cell>
          <cell r="D23501" t="str">
            <v>13500</v>
          </cell>
        </row>
        <row r="23502">
          <cell r="A23502" t="str">
            <v>303108</v>
          </cell>
          <cell r="B23502" t="str">
            <v>HJ KCMTA RNG SPEEDO 1300 BOX</v>
          </cell>
          <cell r="C23502" t="str">
            <v>0303108</v>
          </cell>
          <cell r="D23502" t="str">
            <v>27000</v>
          </cell>
        </row>
        <row r="23503">
          <cell r="A23503" t="str">
            <v>303109</v>
          </cell>
          <cell r="B23503" t="str">
            <v>HJ BF FIESTA</v>
          </cell>
          <cell r="C23503" t="str">
            <v>0303109</v>
          </cell>
          <cell r="D23503" t="str">
            <v>141000</v>
          </cell>
        </row>
        <row r="23504">
          <cell r="A23504" t="str">
            <v>303110</v>
          </cell>
          <cell r="B23504" t="str">
            <v>HJ KCMTA RNG SPEEDO 3100 BX</v>
          </cell>
          <cell r="C23504" t="str">
            <v>0303110</v>
          </cell>
          <cell r="D23504" t="str">
            <v>27500</v>
          </cell>
        </row>
        <row r="23505">
          <cell r="A23505" t="str">
            <v>303111</v>
          </cell>
          <cell r="B23505" t="str">
            <v>HJ BJ DIVING JUNIOR MASHA</v>
          </cell>
          <cell r="C23505" t="str">
            <v>0303111</v>
          </cell>
          <cell r="D23505" t="str">
            <v>79500</v>
          </cell>
        </row>
        <row r="23506">
          <cell r="A23506" t="str">
            <v>303112</v>
          </cell>
          <cell r="B23506" t="str">
            <v>HJ BAN RENANG</v>
          </cell>
          <cell r="C23506" t="str">
            <v>0303112</v>
          </cell>
          <cell r="D23506" t="str">
            <v>23500</v>
          </cell>
        </row>
        <row r="23507">
          <cell r="A23507" t="str">
            <v>303113</v>
          </cell>
          <cell r="B23507" t="str">
            <v>HJ DOUBLE STICK KY YINGCAI</v>
          </cell>
          <cell r="C23507" t="str">
            <v>0303113</v>
          </cell>
          <cell r="D23507" t="str">
            <v>53500</v>
          </cell>
        </row>
        <row r="23508">
          <cell r="A23508" t="str">
            <v>303119</v>
          </cell>
          <cell r="B23508" t="str">
            <v>HJ KCMTA RNG SPEEDO 3100 BOX</v>
          </cell>
          <cell r="C23508" t="str">
            <v>0303119</v>
          </cell>
          <cell r="D23508" t="str">
            <v>27000</v>
          </cell>
        </row>
        <row r="23509">
          <cell r="A23509" t="str">
            <v>303120</v>
          </cell>
          <cell r="B23509" t="str">
            <v>HJ SELANG PIANIKA TEKKEN L</v>
          </cell>
          <cell r="C23509" t="str">
            <v>0303120</v>
          </cell>
          <cell r="D23509" t="str">
            <v>14500</v>
          </cell>
        </row>
        <row r="23510">
          <cell r="A23510" t="str">
            <v>303121</v>
          </cell>
          <cell r="B23510" t="str">
            <v>HJ HANDSGRIP UNISTAR 5-20 KG</v>
          </cell>
          <cell r="C23510" t="str">
            <v>0303121</v>
          </cell>
          <cell r="D23510" t="str">
            <v>67500</v>
          </cell>
        </row>
        <row r="23511">
          <cell r="A23511" t="str">
            <v>303122</v>
          </cell>
          <cell r="B23511" t="str">
            <v>HJ OBL LNG DA POLOS STBL</v>
          </cell>
          <cell r="C23511" t="str">
            <v>0303122</v>
          </cell>
          <cell r="D23511" t="str">
            <v>45000</v>
          </cell>
        </row>
        <row r="23512">
          <cell r="A23512" t="str">
            <v>303123</v>
          </cell>
          <cell r="B23512" t="str">
            <v>HJ SINGLET YY LCW 3056 BLUE</v>
          </cell>
          <cell r="C23512" t="str">
            <v>0303123</v>
          </cell>
          <cell r="D23512" t="str">
            <v>86000</v>
          </cell>
        </row>
        <row r="23513">
          <cell r="A23513" t="str">
            <v>303124</v>
          </cell>
          <cell r="B23513" t="str">
            <v>HJ SINGLET YY LCW 3056 RED</v>
          </cell>
          <cell r="C23513" t="str">
            <v>0303124</v>
          </cell>
          <cell r="D23513" t="str">
            <v>86000</v>
          </cell>
        </row>
        <row r="23514">
          <cell r="A23514" t="str">
            <v>303125</v>
          </cell>
          <cell r="B23514" t="str">
            <v>HJ OBL LN 3050 A RED</v>
          </cell>
          <cell r="C23514" t="str">
            <v>0303125</v>
          </cell>
          <cell r="D23514" t="str">
            <v>89000</v>
          </cell>
        </row>
        <row r="23515">
          <cell r="A23515" t="str">
            <v>303126</v>
          </cell>
          <cell r="B23515" t="str">
            <v>HJ OBL LN 3050 A BLACK</v>
          </cell>
          <cell r="C23515" t="str">
            <v>0303126</v>
          </cell>
          <cell r="D23515" t="str">
            <v>89000</v>
          </cell>
        </row>
        <row r="23516">
          <cell r="A23516" t="str">
            <v>303127</v>
          </cell>
          <cell r="B23516" t="str">
            <v>HJ BJ DIVING DWS PJG</v>
          </cell>
          <cell r="C23516" t="str">
            <v>0303127</v>
          </cell>
          <cell r="D23516" t="str">
            <v>74000</v>
          </cell>
        </row>
        <row r="23517">
          <cell r="A23517" t="str">
            <v>303128</v>
          </cell>
          <cell r="B23517" t="str">
            <v>HJ BJ DIVING DWS PDK</v>
          </cell>
          <cell r="C23517" t="str">
            <v>0303128</v>
          </cell>
          <cell r="D23517" t="str">
            <v>66500</v>
          </cell>
        </row>
        <row r="23518">
          <cell r="A23518" t="str">
            <v>303129</v>
          </cell>
          <cell r="B23518" t="str">
            <v>HJ KCMTA RNG SPEEDO S86 AD</v>
          </cell>
          <cell r="C23518" t="str">
            <v>0303129</v>
          </cell>
          <cell r="D23518" t="str">
            <v>86500</v>
          </cell>
        </row>
        <row r="23519">
          <cell r="A23519" t="str">
            <v>303130</v>
          </cell>
          <cell r="B23519" t="str">
            <v>HJ KCMTA RNG SPEEDO 5200</v>
          </cell>
          <cell r="C23519" t="str">
            <v>0303130</v>
          </cell>
          <cell r="D23519" t="str">
            <v>42500</v>
          </cell>
        </row>
        <row r="23520">
          <cell r="A23520" t="str">
            <v>303131</v>
          </cell>
          <cell r="B23520" t="str">
            <v>HJ KCMTA RNG SPEEDO 4600 JR</v>
          </cell>
          <cell r="C23520" t="str">
            <v>0303131</v>
          </cell>
          <cell r="D23520" t="str">
            <v>37500</v>
          </cell>
        </row>
        <row r="23521">
          <cell r="A23521" t="str">
            <v>303132</v>
          </cell>
          <cell r="B23521" t="str">
            <v>HJ KK BADM ADS</v>
          </cell>
          <cell r="C23521" t="str">
            <v>0303132</v>
          </cell>
          <cell r="D23521" t="str">
            <v>18500</v>
          </cell>
        </row>
        <row r="23522">
          <cell r="A23522" t="str">
            <v>303133</v>
          </cell>
          <cell r="B23522" t="str">
            <v>HJ KK BADM YY PDK</v>
          </cell>
          <cell r="C23522" t="str">
            <v>0303133</v>
          </cell>
          <cell r="D23522" t="str">
            <v>18500</v>
          </cell>
        </row>
        <row r="23523">
          <cell r="A23523" t="str">
            <v>303134</v>
          </cell>
          <cell r="B23523" t="str">
            <v>HJ BF EVO SALA 08266601 RED</v>
          </cell>
          <cell r="C23523" t="str">
            <v>0303134</v>
          </cell>
          <cell r="D23523" t="str">
            <v>194500</v>
          </cell>
        </row>
        <row r="23524">
          <cell r="A23524" t="str">
            <v>303135</v>
          </cell>
          <cell r="B23524" t="str">
            <v>HJ BF PUMA E.S 08266602 ORANGE</v>
          </cell>
          <cell r="C23524" t="str">
            <v>0303135</v>
          </cell>
          <cell r="D23524" t="str">
            <v>194500</v>
          </cell>
        </row>
        <row r="23525">
          <cell r="A23525" t="str">
            <v>303136</v>
          </cell>
          <cell r="B23525" t="str">
            <v>HJ BK PUMA EP 6.3 TR 09256322</v>
          </cell>
          <cell r="C23525" t="str">
            <v>0303136</v>
          </cell>
          <cell r="D23525" t="str">
            <v>176000</v>
          </cell>
        </row>
        <row r="23526">
          <cell r="A23526" t="str">
            <v>303137</v>
          </cell>
          <cell r="B23526" t="str">
            <v>HJ BK PUMA EP 6,3 TR 08256321</v>
          </cell>
          <cell r="C23526" t="str">
            <v>0303137</v>
          </cell>
          <cell r="D23526" t="str">
            <v>176000</v>
          </cell>
        </row>
        <row r="23527">
          <cell r="A23527" t="str">
            <v>303138</v>
          </cell>
          <cell r="B23527" t="str">
            <v>HJ ROMPI BOLA WARNA</v>
          </cell>
          <cell r="C23527" t="str">
            <v>0303138</v>
          </cell>
          <cell r="D23527" t="str">
            <v>12000</v>
          </cell>
        </row>
        <row r="23528">
          <cell r="A23528" t="str">
            <v>303139</v>
          </cell>
          <cell r="B23528" t="str">
            <v>HJ BK PUMA GRAPHI 08256423</v>
          </cell>
          <cell r="C23528" t="str">
            <v>0303139</v>
          </cell>
          <cell r="D23528" t="str">
            <v>187000</v>
          </cell>
        </row>
        <row r="23529">
          <cell r="A23529" t="str">
            <v>303140</v>
          </cell>
          <cell r="B23529" t="str">
            <v>HJ BOLA PP DHS/BUTTERFLY 3'S</v>
          </cell>
          <cell r="C23529" t="str">
            <v>0303140</v>
          </cell>
          <cell r="D23529" t="str">
            <v>9500</v>
          </cell>
        </row>
        <row r="23530">
          <cell r="A23530" t="str">
            <v>303141</v>
          </cell>
          <cell r="B23530" t="str">
            <v>HJ KNEE PA SUPPORT S,M,L,XL</v>
          </cell>
          <cell r="C23530" t="str">
            <v>0303141</v>
          </cell>
          <cell r="D23530" t="str">
            <v>34000</v>
          </cell>
        </row>
        <row r="23531">
          <cell r="A23531" t="str">
            <v>303142</v>
          </cell>
          <cell r="B23531" t="str">
            <v>HJ ANKLE PA SUPPORT S/M/L</v>
          </cell>
          <cell r="C23531" t="str">
            <v>0303142</v>
          </cell>
          <cell r="D23531" t="str">
            <v>36000</v>
          </cell>
        </row>
        <row r="23532">
          <cell r="A23532" t="str">
            <v>303143</v>
          </cell>
          <cell r="B23532" t="str">
            <v>HJ JUMPROPE DIGITAL 229</v>
          </cell>
          <cell r="C23532" t="str">
            <v>0303143</v>
          </cell>
          <cell r="D23532" t="str">
            <v>17000</v>
          </cell>
        </row>
        <row r="23533">
          <cell r="A23533" t="str">
            <v>303144</v>
          </cell>
          <cell r="B23533" t="str">
            <v>HJ BJ DIVING ANAK COWO</v>
          </cell>
          <cell r="C23533" t="str">
            <v>0303144</v>
          </cell>
          <cell r="D23533" t="str">
            <v>60000</v>
          </cell>
        </row>
        <row r="23534">
          <cell r="A23534" t="str">
            <v>303145</v>
          </cell>
          <cell r="B23534" t="str">
            <v>HJ BED PP DHS 2002</v>
          </cell>
          <cell r="C23534" t="str">
            <v>0303145</v>
          </cell>
          <cell r="D23534" t="str">
            <v>73500</v>
          </cell>
        </row>
        <row r="23535">
          <cell r="A23535" t="str">
            <v>303146</v>
          </cell>
          <cell r="B23535" t="str">
            <v>HJ BED PP DHS 2000</v>
          </cell>
          <cell r="C23535" t="str">
            <v>0303146</v>
          </cell>
          <cell r="D23535" t="str">
            <v>67000</v>
          </cell>
        </row>
        <row r="23536">
          <cell r="A23536" t="str">
            <v>303148</v>
          </cell>
          <cell r="B23536" t="str">
            <v>HJ KCMTA RNG SPEEDO 5800</v>
          </cell>
          <cell r="C23536" t="str">
            <v>0303148</v>
          </cell>
          <cell r="D23536" t="str">
            <v>44500</v>
          </cell>
        </row>
        <row r="23537">
          <cell r="A23537" t="str">
            <v>303149</v>
          </cell>
          <cell r="B23537" t="str">
            <v>HJ CLN SEPEDA SIMANO STREET</v>
          </cell>
          <cell r="C23537" t="str">
            <v>0303149</v>
          </cell>
          <cell r="D23537" t="str">
            <v>55000</v>
          </cell>
        </row>
        <row r="23538">
          <cell r="A23538" t="str">
            <v>303150</v>
          </cell>
          <cell r="B23538" t="str">
            <v>HJ BJ RNG DA CEWE JR</v>
          </cell>
          <cell r="C23538" t="str">
            <v>0303150</v>
          </cell>
          <cell r="D23538" t="str">
            <v>87000</v>
          </cell>
        </row>
        <row r="23539">
          <cell r="A23539" t="str">
            <v>303151</v>
          </cell>
          <cell r="B23539" t="str">
            <v>HJ BJ RNG DA MSLM DWS</v>
          </cell>
          <cell r="C23539" t="str">
            <v>0303151</v>
          </cell>
          <cell r="D23539" t="str">
            <v>147000</v>
          </cell>
        </row>
        <row r="23540">
          <cell r="A23540" t="str">
            <v>303152</v>
          </cell>
          <cell r="B23540" t="str">
            <v>HJ BJ DIVING DA ANAK COWO</v>
          </cell>
          <cell r="C23540" t="str">
            <v>0303152</v>
          </cell>
          <cell r="D23540" t="str">
            <v>89500</v>
          </cell>
        </row>
        <row r="23541">
          <cell r="A23541" t="str">
            <v>303153</v>
          </cell>
          <cell r="B23541" t="str">
            <v>HJ RB SET 2IN1 JIELING</v>
          </cell>
          <cell r="C23541" t="str">
            <v>0303153</v>
          </cell>
          <cell r="D23541" t="str">
            <v>71000</v>
          </cell>
        </row>
        <row r="23542">
          <cell r="A23542" t="str">
            <v>303154</v>
          </cell>
          <cell r="B23542" t="str">
            <v>HJ TOPI RENANG SPEEDO</v>
          </cell>
          <cell r="C23542" t="str">
            <v>0303154</v>
          </cell>
          <cell r="D23542" t="str">
            <v>17000</v>
          </cell>
        </row>
        <row r="23543">
          <cell r="A23543" t="str">
            <v>303155</v>
          </cell>
          <cell r="B23543" t="str">
            <v>HJ JUMPROPE DIGI M-230</v>
          </cell>
          <cell r="C23543" t="str">
            <v>0303155</v>
          </cell>
          <cell r="D23543" t="str">
            <v>17000</v>
          </cell>
        </row>
        <row r="23544">
          <cell r="A23544" t="str">
            <v>303156</v>
          </cell>
          <cell r="B23544" t="str">
            <v>HJ BT NS MIX RIJECT</v>
          </cell>
          <cell r="C23544" t="str">
            <v>0303156</v>
          </cell>
          <cell r="D23544" t="str">
            <v>8500</v>
          </cell>
        </row>
        <row r="23545">
          <cell r="A23545" t="str">
            <v>303157</v>
          </cell>
          <cell r="B23545" t="str">
            <v>HJ POMPA BOLA CIMA P106</v>
          </cell>
          <cell r="C23545" t="str">
            <v>0303157</v>
          </cell>
          <cell r="D23545" t="str">
            <v>47500</v>
          </cell>
        </row>
        <row r="23546">
          <cell r="A23546" t="str">
            <v>303158</v>
          </cell>
          <cell r="B23546" t="str">
            <v>HJ BJ DIVING DA COWO JR PJG</v>
          </cell>
          <cell r="C23546" t="str">
            <v>0303158</v>
          </cell>
          <cell r="D23546" t="str">
            <v>86700</v>
          </cell>
        </row>
        <row r="23547">
          <cell r="A23547" t="str">
            <v>303159</v>
          </cell>
          <cell r="B23547" t="str">
            <v>HJ BB MOLTEN ORANGE</v>
          </cell>
          <cell r="C23547" t="str">
            <v>0303159</v>
          </cell>
          <cell r="D23547" t="str">
            <v>69000</v>
          </cell>
        </row>
        <row r="23548">
          <cell r="A23548" t="str">
            <v>303160</v>
          </cell>
          <cell r="B23548" t="str">
            <v>HJ BB ADS ALL COURT X35859</v>
          </cell>
          <cell r="C23548" t="str">
            <v>0303160</v>
          </cell>
          <cell r="D23548" t="str">
            <v>421200</v>
          </cell>
        </row>
        <row r="23549">
          <cell r="A23549" t="str">
            <v>303161</v>
          </cell>
          <cell r="B23549" t="str">
            <v>HJ BOLA PP DHS *3</v>
          </cell>
          <cell r="C23549" t="str">
            <v>0303161</v>
          </cell>
          <cell r="D23549" t="str">
            <v>2500</v>
          </cell>
        </row>
        <row r="23550">
          <cell r="A23550" t="str">
            <v>303162</v>
          </cell>
          <cell r="B23550" t="str">
            <v>HJ BOLA PP NITTAKU</v>
          </cell>
          <cell r="C23550" t="str">
            <v>0303162</v>
          </cell>
          <cell r="D23550" t="str">
            <v>8500</v>
          </cell>
        </row>
        <row r="23551">
          <cell r="A23551" t="str">
            <v>303163</v>
          </cell>
          <cell r="B23551" t="str">
            <v>HJ BOLA PP DONIC</v>
          </cell>
          <cell r="C23551" t="str">
            <v>0303163</v>
          </cell>
          <cell r="D23551" t="str">
            <v>6500</v>
          </cell>
        </row>
        <row r="23552">
          <cell r="A23552" t="str">
            <v>303164</v>
          </cell>
          <cell r="B23552" t="str">
            <v>HJ OBL YY DA ONE STRIPE HT</v>
          </cell>
          <cell r="C23552" t="str">
            <v>0303164</v>
          </cell>
          <cell r="D23552" t="str">
            <v>42000</v>
          </cell>
        </row>
        <row r="23553">
          <cell r="A23553" t="str">
            <v>303165</v>
          </cell>
          <cell r="B23553" t="str">
            <v>HJ OBL YY LCW 3056 RED</v>
          </cell>
          <cell r="C23553" t="str">
            <v>0303165</v>
          </cell>
          <cell r="D23553" t="str">
            <v>89000</v>
          </cell>
        </row>
        <row r="23554">
          <cell r="A23554" t="str">
            <v>303166</v>
          </cell>
          <cell r="B23554" t="str">
            <v>HJ SINGLET YY AS DJARUM M</v>
          </cell>
          <cell r="C23554" t="str">
            <v>0303166</v>
          </cell>
          <cell r="D23554" t="str">
            <v>33500</v>
          </cell>
        </row>
        <row r="23555">
          <cell r="A23555" t="str">
            <v>303167</v>
          </cell>
          <cell r="B23555" t="str">
            <v>HJ BK NIKE</v>
          </cell>
          <cell r="C23555" t="str">
            <v>0303167</v>
          </cell>
          <cell r="D23555" t="str">
            <v>149000</v>
          </cell>
        </row>
        <row r="23556">
          <cell r="A23556" t="str">
            <v>303170</v>
          </cell>
          <cell r="B23556" t="str">
            <v>HJ JUMPROPE DGTL KANSA MRH KS1</v>
          </cell>
          <cell r="C23556" t="str">
            <v>0303170</v>
          </cell>
          <cell r="D23556" t="str">
            <v>25000</v>
          </cell>
        </row>
        <row r="23557">
          <cell r="A23557" t="str">
            <v>303171</v>
          </cell>
          <cell r="B23557" t="str">
            <v>HJ BK NAGASAKI</v>
          </cell>
          <cell r="C23557" t="str">
            <v>0303171</v>
          </cell>
          <cell r="D23557" t="str">
            <v>113500</v>
          </cell>
        </row>
        <row r="23558">
          <cell r="A23558" t="str">
            <v>303172</v>
          </cell>
          <cell r="B23558" t="str">
            <v>HJ BK MAGIC</v>
          </cell>
          <cell r="C23558" t="str">
            <v>0303172</v>
          </cell>
          <cell r="D23558" t="str">
            <v>86700</v>
          </cell>
        </row>
        <row r="23559">
          <cell r="A23559" t="str">
            <v>303173</v>
          </cell>
          <cell r="B23559" t="str">
            <v>HJ KK BADM YY TEBAL</v>
          </cell>
          <cell r="C23559" t="str">
            <v>0303173</v>
          </cell>
          <cell r="D23559" t="str">
            <v>17800</v>
          </cell>
        </row>
        <row r="23560">
          <cell r="A23560" t="str">
            <v>303176</v>
          </cell>
          <cell r="B23560" t="str">
            <v>HJ STK JR BEST</v>
          </cell>
          <cell r="C23560" t="str">
            <v>0303176</v>
          </cell>
          <cell r="D23560" t="str">
            <v>102000</v>
          </cell>
        </row>
        <row r="23561">
          <cell r="A23561" t="str">
            <v>303177</v>
          </cell>
          <cell r="B23561" t="str">
            <v>HJ BF NAGASAKI TEMPEL</v>
          </cell>
          <cell r="C23561" t="str">
            <v>0303177</v>
          </cell>
          <cell r="D23561" t="str">
            <v>179000</v>
          </cell>
        </row>
        <row r="23562">
          <cell r="A23562" t="str">
            <v>303178</v>
          </cell>
          <cell r="B23562" t="str">
            <v>HJ SNGLT YY AS DUBAI BIRU</v>
          </cell>
          <cell r="C23562" t="str">
            <v>0303178</v>
          </cell>
          <cell r="D23562" t="str">
            <v>33500</v>
          </cell>
        </row>
        <row r="23563">
          <cell r="A23563" t="str">
            <v>303179</v>
          </cell>
          <cell r="B23563" t="str">
            <v>HJ SNGLT YY AS DUBAI HITAM</v>
          </cell>
          <cell r="C23563" t="str">
            <v>0303179</v>
          </cell>
          <cell r="D23563" t="str">
            <v>33500</v>
          </cell>
        </row>
        <row r="23564">
          <cell r="A23564" t="str">
            <v>303180</v>
          </cell>
          <cell r="B23564" t="str">
            <v>HJ BJ DIVING DWS MESSIO PD</v>
          </cell>
          <cell r="C23564" t="str">
            <v>0303180</v>
          </cell>
          <cell r="D23564" t="str">
            <v>67000</v>
          </cell>
        </row>
        <row r="23565">
          <cell r="A23565" t="str">
            <v>303181</v>
          </cell>
          <cell r="B23565" t="str">
            <v>HJ JUMPROPE BIASA 228</v>
          </cell>
          <cell r="C23565" t="str">
            <v>0303181</v>
          </cell>
          <cell r="D23565" t="str">
            <v>14700</v>
          </cell>
        </row>
        <row r="23566">
          <cell r="A23566" t="str">
            <v>303182</v>
          </cell>
          <cell r="B23566" t="str">
            <v>HJ STOPWATCH PC 2009</v>
          </cell>
          <cell r="C23566" t="str">
            <v>0303182</v>
          </cell>
          <cell r="D23566" t="str">
            <v>36000</v>
          </cell>
        </row>
        <row r="23567">
          <cell r="A23567" t="str">
            <v>303187</v>
          </cell>
          <cell r="B23567" t="str">
            <v>HJ RB PACKING 3/4 JIELING</v>
          </cell>
          <cell r="C23567" t="str">
            <v>0303187</v>
          </cell>
          <cell r="D23567" t="str">
            <v>49000</v>
          </cell>
        </row>
        <row r="23568">
          <cell r="A23568" t="str">
            <v>303188</v>
          </cell>
          <cell r="B23568" t="str">
            <v>HJ SUPPORTER NAGASAKI S-XL 6</v>
          </cell>
          <cell r="C23568" t="str">
            <v>0303188</v>
          </cell>
          <cell r="D23568" t="str">
            <v>38500</v>
          </cell>
        </row>
        <row r="23569">
          <cell r="A23569" t="str">
            <v>303189</v>
          </cell>
          <cell r="B23569" t="str">
            <v>HJ BB MKS PANEL PU BQ1000</v>
          </cell>
          <cell r="C23569" t="str">
            <v>0303189</v>
          </cell>
          <cell r="D23569" t="str">
            <v>152000</v>
          </cell>
        </row>
        <row r="23570">
          <cell r="A23570" t="str">
            <v>303190</v>
          </cell>
          <cell r="B23570" t="str">
            <v>HJ BB NAGASAKI</v>
          </cell>
          <cell r="C23570" t="str">
            <v>0303190</v>
          </cell>
          <cell r="D23570" t="str">
            <v>106000</v>
          </cell>
        </row>
        <row r="23571">
          <cell r="A23571" t="str">
            <v>303191</v>
          </cell>
          <cell r="B23571" t="str">
            <v>HJ BV NAGASAKI V8500</v>
          </cell>
          <cell r="C23571" t="str">
            <v>0303191</v>
          </cell>
          <cell r="D23571" t="str">
            <v>122500</v>
          </cell>
        </row>
        <row r="23572">
          <cell r="A23572" t="str">
            <v>303192</v>
          </cell>
          <cell r="B23572" t="str">
            <v>HJ JUMPROPE PROWIN PO1</v>
          </cell>
          <cell r="C23572" t="str">
            <v>0303192</v>
          </cell>
          <cell r="D23572" t="str">
            <v>26500</v>
          </cell>
        </row>
        <row r="23573">
          <cell r="A23573" t="str">
            <v>303193</v>
          </cell>
          <cell r="B23573" t="str">
            <v>HJ SNGLT YY AS DUBAI OPEN BIRU</v>
          </cell>
          <cell r="C23573" t="str">
            <v>0303193</v>
          </cell>
          <cell r="D23573" t="str">
            <v>33500</v>
          </cell>
        </row>
        <row r="23574">
          <cell r="A23574" t="str">
            <v>303194</v>
          </cell>
          <cell r="B23574" t="str">
            <v>HJ BEDAK TANGAN B</v>
          </cell>
          <cell r="C23574" t="str">
            <v>0303194</v>
          </cell>
          <cell r="D23574" t="str">
            <v>8000</v>
          </cell>
        </row>
        <row r="23575">
          <cell r="A23575" t="str">
            <v>303195</v>
          </cell>
          <cell r="B23575" t="str">
            <v>HJ KCMTA RNG CIMA 1137 DOMPET</v>
          </cell>
          <cell r="C23575" t="str">
            <v>0303195</v>
          </cell>
          <cell r="D23575" t="str">
            <v>27000</v>
          </cell>
        </row>
        <row r="23576">
          <cell r="A23576" t="str">
            <v>303196</v>
          </cell>
          <cell r="B23576" t="str">
            <v>HJ POMPA BOLA BESI OVERLORD P</v>
          </cell>
          <cell r="C23576" t="str">
            <v>0303196</v>
          </cell>
          <cell r="D23576" t="str">
            <v>73500</v>
          </cell>
        </row>
        <row r="23577">
          <cell r="A23577" t="str">
            <v>303197</v>
          </cell>
          <cell r="B23577" t="str">
            <v>HJ CLN MANSET DA NK</v>
          </cell>
          <cell r="C23577" t="str">
            <v>0303197</v>
          </cell>
          <cell r="D23577" t="str">
            <v>27000</v>
          </cell>
        </row>
        <row r="23578">
          <cell r="A23578" t="str">
            <v>303198</v>
          </cell>
          <cell r="B23578" t="str">
            <v>HJ SNGLT YY AS DUBAI OPEN MRH</v>
          </cell>
          <cell r="C23578" t="str">
            <v>0303198</v>
          </cell>
          <cell r="D23578" t="str">
            <v>33500</v>
          </cell>
        </row>
        <row r="23579">
          <cell r="A23579" t="str">
            <v>303199</v>
          </cell>
          <cell r="B23579" t="str">
            <v>HJ OBL YY DA GRADASI 17 BIRU</v>
          </cell>
          <cell r="C23579" t="str">
            <v>0303199</v>
          </cell>
          <cell r="D23579" t="str">
            <v>36700</v>
          </cell>
        </row>
        <row r="23580">
          <cell r="A23580" t="str">
            <v>303200</v>
          </cell>
          <cell r="B23580" t="str">
            <v>HJ STK TEAM JR / KOOL JR</v>
          </cell>
          <cell r="C23580" t="str">
            <v>0303200</v>
          </cell>
          <cell r="D23580" t="str">
            <v>40000</v>
          </cell>
        </row>
        <row r="23581">
          <cell r="A23581" t="str">
            <v>303201</v>
          </cell>
          <cell r="B23581" t="str">
            <v>HJ KK BADM NK PDK</v>
          </cell>
          <cell r="C23581" t="str">
            <v>0303201</v>
          </cell>
          <cell r="D23581" t="str">
            <v>18000</v>
          </cell>
        </row>
        <row r="23582">
          <cell r="A23582" t="str">
            <v>303202</v>
          </cell>
          <cell r="B23582" t="str">
            <v>HJ BINOCULAR 10X25</v>
          </cell>
          <cell r="C23582" t="str">
            <v>0303202</v>
          </cell>
          <cell r="D23582" t="str">
            <v>66000</v>
          </cell>
        </row>
        <row r="23583">
          <cell r="A23583" t="str">
            <v>303203</v>
          </cell>
          <cell r="B23583" t="str">
            <v>HJ BK PUMA BC 8275801/8275802</v>
          </cell>
          <cell r="C23583" t="str">
            <v>0303203</v>
          </cell>
          <cell r="D23583" t="str">
            <v>211000</v>
          </cell>
        </row>
        <row r="23584">
          <cell r="A23584" t="str">
            <v>303204</v>
          </cell>
          <cell r="B23584" t="str">
            <v>HJ KCMTA RNG JR CIMA 4900/4700</v>
          </cell>
          <cell r="C23584" t="str">
            <v>0303204</v>
          </cell>
          <cell r="D23584" t="str">
            <v>49000</v>
          </cell>
        </row>
        <row r="23585">
          <cell r="A23585" t="str">
            <v>303205</v>
          </cell>
          <cell r="B23585" t="str">
            <v>HJ SKATEBOARD 1705</v>
          </cell>
          <cell r="C23585" t="str">
            <v>0303205</v>
          </cell>
          <cell r="D23585" t="str">
            <v>84700</v>
          </cell>
        </row>
        <row r="23586">
          <cell r="A23586" t="str">
            <v>303206</v>
          </cell>
          <cell r="B23586" t="str">
            <v>HJ SKATEBOARD 2406</v>
          </cell>
          <cell r="C23586" t="str">
            <v>0303206</v>
          </cell>
          <cell r="D23586" t="str">
            <v>100000</v>
          </cell>
        </row>
        <row r="23587">
          <cell r="A23587" t="str">
            <v>303207</v>
          </cell>
          <cell r="B23587" t="str">
            <v>HJ FINGER SUPPORT TELASI</v>
          </cell>
          <cell r="C23587" t="str">
            <v>0303207</v>
          </cell>
          <cell r="D23587" t="str">
            <v>14000</v>
          </cell>
        </row>
        <row r="23588">
          <cell r="A23588" t="str">
            <v>303208</v>
          </cell>
          <cell r="B23588" t="str">
            <v>HJ BV MKS MV 2200 SG</v>
          </cell>
          <cell r="C23588" t="str">
            <v>0303208</v>
          </cell>
          <cell r="D23588" t="str">
            <v>197000</v>
          </cell>
        </row>
        <row r="23589">
          <cell r="A23589" t="str">
            <v>303209</v>
          </cell>
          <cell r="B23589" t="str">
            <v>HJ BV MKS MV 2115</v>
          </cell>
          <cell r="C23589" t="str">
            <v>0303209</v>
          </cell>
          <cell r="D23589" t="str">
            <v>197000</v>
          </cell>
        </row>
        <row r="23590">
          <cell r="A23590" t="str">
            <v>303210</v>
          </cell>
          <cell r="B23590" t="str">
            <v>HJ BV MKS MVA 330 GOLD</v>
          </cell>
          <cell r="C23590" t="str">
            <v>0303210</v>
          </cell>
          <cell r="D23590" t="str">
            <v>197000</v>
          </cell>
        </row>
        <row r="23591">
          <cell r="A23591" t="str">
            <v>303216</v>
          </cell>
          <cell r="B23591" t="str">
            <v>HJ KCMTA RNG CIMA 1600 ANTIFOG</v>
          </cell>
          <cell r="C23591" t="str">
            <v>0303216</v>
          </cell>
          <cell r="D23591" t="str">
            <v>25000</v>
          </cell>
        </row>
        <row r="23592">
          <cell r="A23592" t="str">
            <v>303217</v>
          </cell>
          <cell r="B23592" t="str">
            <v>HJ JUMPROPE DGTL KANSA 1607</v>
          </cell>
          <cell r="C23592" t="str">
            <v>0303217</v>
          </cell>
          <cell r="D23592" t="str">
            <v>24500</v>
          </cell>
        </row>
        <row r="23593">
          <cell r="A23593" t="str">
            <v>303218</v>
          </cell>
          <cell r="B23593" t="str">
            <v>HJ SUPPORTER NAGASAKI L/XL</v>
          </cell>
          <cell r="C23593" t="str">
            <v>0303218</v>
          </cell>
          <cell r="D23593" t="str">
            <v>41500</v>
          </cell>
        </row>
        <row r="23594">
          <cell r="A23594" t="str">
            <v>303219</v>
          </cell>
          <cell r="B23594" t="str">
            <v>HJ BB MKS/MOLTEN RUBBER</v>
          </cell>
          <cell r="C23594" t="str">
            <v>0303219</v>
          </cell>
          <cell r="D23594" t="str">
            <v>95000</v>
          </cell>
        </row>
        <row r="23595">
          <cell r="A23595" t="str">
            <v>303220</v>
          </cell>
          <cell r="B23595" t="str">
            <v>HJ BK FIESTA 4&amp;5</v>
          </cell>
          <cell r="C23595" t="str">
            <v>0303220</v>
          </cell>
          <cell r="D23595" t="str">
            <v>129000</v>
          </cell>
        </row>
        <row r="23596">
          <cell r="A23596" t="str">
            <v>303222</v>
          </cell>
          <cell r="B23596" t="str">
            <v>HJ JUMPROPE DGTL SPEED 2001</v>
          </cell>
          <cell r="C23596" t="str">
            <v>0303222</v>
          </cell>
          <cell r="D23596" t="str">
            <v>32900</v>
          </cell>
        </row>
        <row r="23597">
          <cell r="A23597" t="str">
            <v>303223</v>
          </cell>
          <cell r="B23597" t="str">
            <v>HJ JUMPROPE DGTL 1002B/1007B M</v>
          </cell>
          <cell r="C23597" t="str">
            <v>0303223</v>
          </cell>
          <cell r="D23597" t="str">
            <v>19300</v>
          </cell>
        </row>
        <row r="23598">
          <cell r="A23598" t="str">
            <v>303224</v>
          </cell>
          <cell r="B23598" t="str">
            <v>HJ BOLA KK ADIDAS/NIKE JHT</v>
          </cell>
          <cell r="C23598" t="str">
            <v>0303224</v>
          </cell>
          <cell r="D23598" t="str">
            <v>155000</v>
          </cell>
        </row>
        <row r="23599">
          <cell r="A23599" t="str">
            <v>200385</v>
          </cell>
          <cell r="B23599" t="str">
            <v>KARAMBOL MIKA 1X1 M</v>
          </cell>
          <cell r="C23599" t="str">
            <v>0200385</v>
          </cell>
          <cell r="D23599" t="str">
            <v>120000</v>
          </cell>
        </row>
        <row r="23600">
          <cell r="A23600" t="str">
            <v>200386</v>
          </cell>
          <cell r="B23600" t="str">
            <v>KARAMBOL MIKA 85X85 CM</v>
          </cell>
          <cell r="C23600" t="str">
            <v>0200386</v>
          </cell>
          <cell r="D23600" t="str">
            <v>117000</v>
          </cell>
        </row>
        <row r="23601">
          <cell r="A23601" t="str">
            <v>200390</v>
          </cell>
          <cell r="B23601" t="str">
            <v>KARAMBOL MIKA 75X75 CM</v>
          </cell>
          <cell r="C23601" t="str">
            <v>0200390</v>
          </cell>
          <cell r="D23601" t="str">
            <v>111000</v>
          </cell>
        </row>
        <row r="23602">
          <cell r="A23602" t="str">
            <v>200502</v>
          </cell>
          <cell r="B23602" t="str">
            <v>KARAMBOL MIKA 65X65 CM</v>
          </cell>
          <cell r="C23602" t="str">
            <v>0200502</v>
          </cell>
          <cell r="D23602" t="str">
            <v>106000</v>
          </cell>
        </row>
        <row r="23603">
          <cell r="A23603" t="str">
            <v>200609</v>
          </cell>
          <cell r="B23603" t="str">
            <v>KARAMBOL MIKA 50X50</v>
          </cell>
          <cell r="C23603" t="str">
            <v>0200609</v>
          </cell>
          <cell r="D23603" t="str">
            <v>87500</v>
          </cell>
        </row>
        <row r="23604">
          <cell r="A23604" t="str">
            <v>757347</v>
          </cell>
          <cell r="B23604" t="str">
            <v>PTM BJ BTARI PJ 3'S</v>
          </cell>
          <cell r="C23604" t="str">
            <v>0757347</v>
          </cell>
          <cell r="D23604" t="str">
            <v>17500</v>
          </cell>
        </row>
        <row r="23605">
          <cell r="A23605" t="str">
            <v>115525</v>
          </cell>
          <cell r="B23605" t="str">
            <v>PK TAS KARUNG JUMBO</v>
          </cell>
          <cell r="C23605" t="str">
            <v>0115525</v>
          </cell>
          <cell r="D23605" t="str">
            <v>42500</v>
          </cell>
        </row>
        <row r="23606">
          <cell r="A23606" t="str">
            <v>200004</v>
          </cell>
          <cell r="B23606" t="str">
            <v>PK MINIATUR PARIS 15CM</v>
          </cell>
          <cell r="C23606" t="str">
            <v>0200004</v>
          </cell>
          <cell r="D23606" t="str">
            <v>20500</v>
          </cell>
        </row>
        <row r="23607">
          <cell r="A23607" t="str">
            <v>200005</v>
          </cell>
          <cell r="B23607" t="str">
            <v>PK MINIATUR PARIS 18CM</v>
          </cell>
          <cell r="C23607" t="str">
            <v>0200005</v>
          </cell>
          <cell r="D23607" t="str">
            <v>21500</v>
          </cell>
        </row>
        <row r="23608">
          <cell r="A23608" t="str">
            <v>200017</v>
          </cell>
          <cell r="B23608" t="str">
            <v>PK MINIATUR TAIWAN</v>
          </cell>
          <cell r="C23608" t="str">
            <v>0200017</v>
          </cell>
          <cell r="D23608" t="str">
            <v>61500</v>
          </cell>
        </row>
        <row r="23609">
          <cell r="A23609" t="str">
            <v>220007</v>
          </cell>
          <cell r="B23609" t="str">
            <v>LAMPU EMERGENCY AK520</v>
          </cell>
          <cell r="C23609" t="str">
            <v>0220007</v>
          </cell>
          <cell r="D23609" t="str">
            <v>58500</v>
          </cell>
        </row>
        <row r="23610">
          <cell r="A23610" t="str">
            <v>223543</v>
          </cell>
          <cell r="B23610" t="str">
            <v>TEPOKAN LALAT</v>
          </cell>
          <cell r="C23610" t="str">
            <v>0223543</v>
          </cell>
          <cell r="D23610" t="str">
            <v>9500</v>
          </cell>
        </row>
        <row r="23611">
          <cell r="A23611" t="str">
            <v>300643</v>
          </cell>
          <cell r="B23611" t="str">
            <v>TEPOKAN NYAMUK K</v>
          </cell>
          <cell r="C23611" t="str">
            <v>0300643</v>
          </cell>
          <cell r="D23611" t="str">
            <v>7000</v>
          </cell>
        </row>
        <row r="23612">
          <cell r="A23612" t="str">
            <v>300644</v>
          </cell>
          <cell r="B23612" t="str">
            <v>TEPOKAN NYAMUK B</v>
          </cell>
          <cell r="C23612" t="str">
            <v>0300644</v>
          </cell>
          <cell r="D23612" t="str">
            <v>9700</v>
          </cell>
        </row>
        <row r="23613">
          <cell r="A23613" t="str">
            <v>300014</v>
          </cell>
          <cell r="B23613" t="str">
            <v>SETRIKA PHILIP HI 115</v>
          </cell>
          <cell r="C23613" t="str">
            <v>0300014</v>
          </cell>
          <cell r="D23613" t="str">
            <v>278500</v>
          </cell>
        </row>
        <row r="23614">
          <cell r="A23614" t="str">
            <v>300198</v>
          </cell>
          <cell r="B23614" t="str">
            <v>BLENDER PHILIP HR2157/90</v>
          </cell>
          <cell r="C23614" t="str">
            <v>0300198</v>
          </cell>
          <cell r="D23614" t="str">
            <v>801000</v>
          </cell>
        </row>
        <row r="23615">
          <cell r="A23615" t="str">
            <v>300471</v>
          </cell>
          <cell r="B23615" t="str">
            <v>RICE COOKER PHILIP HD3118</v>
          </cell>
          <cell r="C23615" t="str">
            <v>0300471</v>
          </cell>
          <cell r="D23615" t="str">
            <v>487500</v>
          </cell>
        </row>
        <row r="23616">
          <cell r="A23616" t="str">
            <v>300472</v>
          </cell>
          <cell r="B23616" t="str">
            <v>SETRIKA PHILIP HD1173/40</v>
          </cell>
          <cell r="C23616" t="str">
            <v>0300472</v>
          </cell>
          <cell r="D23616" t="str">
            <v>275000</v>
          </cell>
        </row>
        <row r="23617">
          <cell r="A23617" t="str">
            <v>300473</v>
          </cell>
          <cell r="B23617" t="str">
            <v>SETRIKA PHILIP HD1173/80</v>
          </cell>
          <cell r="C23617" t="str">
            <v>0300473</v>
          </cell>
          <cell r="D23617" t="str">
            <v>282000</v>
          </cell>
        </row>
        <row r="23618">
          <cell r="A23618" t="str">
            <v>300474</v>
          </cell>
          <cell r="B23618" t="str">
            <v>SETRIKA PHILIP GC122/37</v>
          </cell>
          <cell r="C23618" t="str">
            <v>0300474</v>
          </cell>
          <cell r="D23618" t="str">
            <v>207000</v>
          </cell>
        </row>
        <row r="23619">
          <cell r="A23619" t="str">
            <v>300475</v>
          </cell>
          <cell r="B23619" t="str">
            <v>SETRIKA PHILIP GC122/77</v>
          </cell>
          <cell r="C23619" t="str">
            <v>0300475</v>
          </cell>
          <cell r="D23619" t="str">
            <v>201000</v>
          </cell>
        </row>
        <row r="23620">
          <cell r="A23620" t="str">
            <v>300476</v>
          </cell>
          <cell r="B23620" t="str">
            <v>BLENDER PHILIP HR2116/03</v>
          </cell>
          <cell r="C23620" t="str">
            <v>0300476</v>
          </cell>
          <cell r="D23620" t="str">
            <v>669000</v>
          </cell>
        </row>
        <row r="23621">
          <cell r="A23621" t="str">
            <v>300564</v>
          </cell>
          <cell r="B23621" t="str">
            <v>SETRIKA PHILIP GC160/27</v>
          </cell>
          <cell r="C23621" t="str">
            <v>0300564</v>
          </cell>
          <cell r="D23621" t="str">
            <v>322000</v>
          </cell>
        </row>
        <row r="23622">
          <cell r="A23622" t="str">
            <v>300565</v>
          </cell>
          <cell r="B23622" t="str">
            <v>RICE COOKER PHILIP HD3128/33</v>
          </cell>
          <cell r="C23622" t="str">
            <v>0300565</v>
          </cell>
          <cell r="D23622" t="str">
            <v>560000</v>
          </cell>
        </row>
        <row r="23623">
          <cell r="A23623" t="str">
            <v>301207</v>
          </cell>
          <cell r="B23623" t="str">
            <v>RICE COOKER PHILIP HD3119/30</v>
          </cell>
          <cell r="C23623" t="str">
            <v>0301207</v>
          </cell>
          <cell r="D23623" t="str">
            <v>519000</v>
          </cell>
        </row>
        <row r="23624">
          <cell r="A23624" t="str">
            <v>301208</v>
          </cell>
          <cell r="B23624" t="str">
            <v>RICE COOKER PHP HD3119/31/32</v>
          </cell>
          <cell r="C23624" t="str">
            <v>0301208</v>
          </cell>
          <cell r="D23624" t="str">
            <v>519000</v>
          </cell>
        </row>
        <row r="23625">
          <cell r="A23625" t="str">
            <v>300034</v>
          </cell>
          <cell r="B23625" t="str">
            <v>SELANG SUPERGAS</v>
          </cell>
          <cell r="C23625" t="str">
            <v>0300034</v>
          </cell>
          <cell r="D23625" t="str">
            <v>40500</v>
          </cell>
        </row>
        <row r="23626">
          <cell r="A23626" t="str">
            <v>300219</v>
          </cell>
          <cell r="B23626" t="str">
            <v>REGULATOR W 299NM</v>
          </cell>
          <cell r="C23626" t="str">
            <v>0300219</v>
          </cell>
          <cell r="D23626" t="str">
            <v>32000</v>
          </cell>
        </row>
        <row r="23627">
          <cell r="A23627" t="str">
            <v>300381</v>
          </cell>
          <cell r="B23627" t="str">
            <v>REGULATOR LUZINI W.38</v>
          </cell>
          <cell r="C23627" t="str">
            <v>0300381</v>
          </cell>
          <cell r="D23627" t="str">
            <v>36000</v>
          </cell>
        </row>
        <row r="23628">
          <cell r="A23628" t="str">
            <v>300460</v>
          </cell>
          <cell r="B23628" t="str">
            <v>RING REGULATOR HOSE CLAMP</v>
          </cell>
          <cell r="C23628" t="str">
            <v>0300460</v>
          </cell>
          <cell r="D23628" t="str">
            <v>2200</v>
          </cell>
        </row>
        <row r="23629">
          <cell r="A23629" t="str">
            <v>300559</v>
          </cell>
          <cell r="B23629" t="str">
            <v>REGULATOR HP-181-7C</v>
          </cell>
          <cell r="C23629" t="str">
            <v>0300559</v>
          </cell>
          <cell r="D23629" t="str">
            <v>69325</v>
          </cell>
        </row>
        <row r="23630">
          <cell r="A23630" t="str">
            <v>300560</v>
          </cell>
          <cell r="B23630" t="str">
            <v>REGULATOR HP-181-7B</v>
          </cell>
          <cell r="C23630" t="str">
            <v>0300560</v>
          </cell>
          <cell r="D23630" t="str">
            <v>60000</v>
          </cell>
        </row>
        <row r="23631">
          <cell r="A23631" t="str">
            <v>300561</v>
          </cell>
          <cell r="B23631" t="str">
            <v>REGULATOR LUZZINI 504 PAMF</v>
          </cell>
          <cell r="C23631" t="str">
            <v>0300561</v>
          </cell>
          <cell r="D23631" t="str">
            <v>76500</v>
          </cell>
        </row>
        <row r="23632">
          <cell r="A23632" t="str">
            <v>300354</v>
          </cell>
          <cell r="B23632" t="str">
            <v>KIRIN RICE C KRC-189 ED</v>
          </cell>
          <cell r="C23632" t="str">
            <v>0300354</v>
          </cell>
          <cell r="D23632" t="str">
            <v>356400</v>
          </cell>
        </row>
        <row r="23633">
          <cell r="A23633" t="str">
            <v>300358</v>
          </cell>
          <cell r="B23633" t="str">
            <v>KIRIN PRESTO KPC-20P</v>
          </cell>
          <cell r="C23633" t="str">
            <v>0300358</v>
          </cell>
          <cell r="D23633" t="str">
            <v>237600</v>
          </cell>
        </row>
        <row r="23634">
          <cell r="A23634" t="str">
            <v>300371</v>
          </cell>
          <cell r="B23634" t="str">
            <v>KIRIN IRON KEI 330N PR</v>
          </cell>
          <cell r="C23634" t="str">
            <v>0300371</v>
          </cell>
          <cell r="D23634" t="str">
            <v>121500</v>
          </cell>
        </row>
        <row r="23635">
          <cell r="A23635" t="str">
            <v>300373</v>
          </cell>
          <cell r="B23635" t="str">
            <v>KIRIN RICE C 1LT KRC 087</v>
          </cell>
          <cell r="C23635" t="str">
            <v>0300373</v>
          </cell>
          <cell r="D23635" t="str">
            <v>249500</v>
          </cell>
        </row>
        <row r="23636">
          <cell r="A23636" t="str">
            <v>028125</v>
          </cell>
          <cell r="B23636" t="str">
            <v>FABER MAZIG ART SET</v>
          </cell>
          <cell r="C23636" t="str">
            <v>0028125</v>
          </cell>
          <cell r="D23636" t="str">
            <v>46850</v>
          </cell>
        </row>
        <row r="23637">
          <cell r="A23637" t="str">
            <v>220052</v>
          </cell>
          <cell r="B23637" t="str">
            <v>PHP LUS COL 15W 220-240V BL</v>
          </cell>
          <cell r="C23637" t="str">
            <v>8711500173775</v>
          </cell>
          <cell r="D23637" t="str">
            <v>6500</v>
          </cell>
        </row>
        <row r="23638">
          <cell r="A23638" t="str">
            <v>220599</v>
          </cell>
          <cell r="B23638" t="str">
            <v>PHP LEDBULB 9-70W 230V</v>
          </cell>
          <cell r="C23638" t="str">
            <v>8718696482520</v>
          </cell>
          <cell r="D23638" t="str">
            <v>64900</v>
          </cell>
        </row>
        <row r="23639">
          <cell r="A23639" t="str">
            <v>220602</v>
          </cell>
          <cell r="B23639" t="str">
            <v>PHP STD 15W220-240V</v>
          </cell>
          <cell r="C23639" t="str">
            <v>8711500226044</v>
          </cell>
          <cell r="D23639" t="str">
            <v>5750</v>
          </cell>
        </row>
        <row r="23640">
          <cell r="A23640" t="str">
            <v>220603</v>
          </cell>
          <cell r="B23640" t="str">
            <v>PHP STD 25W 220-240V</v>
          </cell>
          <cell r="C23640" t="str">
            <v>8711500223869</v>
          </cell>
          <cell r="D23640" t="str">
            <v>5600</v>
          </cell>
        </row>
        <row r="23641">
          <cell r="A23641" t="str">
            <v>220604</v>
          </cell>
          <cell r="B23641" t="str">
            <v>PHP STD 40W 220-240V</v>
          </cell>
          <cell r="C23641" t="str">
            <v>8711500011367</v>
          </cell>
          <cell r="D23641" t="str">
            <v>6000</v>
          </cell>
        </row>
        <row r="23642">
          <cell r="A23642" t="str">
            <v>220605</v>
          </cell>
          <cell r="B23642" t="str">
            <v>PHP L STD 15W 220-240V CL</v>
          </cell>
          <cell r="C23642" t="str">
            <v>8711500173744</v>
          </cell>
          <cell r="D23642" t="str">
            <v>5500</v>
          </cell>
        </row>
        <row r="23643">
          <cell r="A23643" t="str">
            <v>220608</v>
          </cell>
          <cell r="B23643" t="str">
            <v>PHP L COL 15W 220-240V OR</v>
          </cell>
          <cell r="C23643" t="str">
            <v>8711500173799</v>
          </cell>
          <cell r="D23643" t="str">
            <v>6500</v>
          </cell>
        </row>
        <row r="23644">
          <cell r="A23644" t="str">
            <v>220609</v>
          </cell>
          <cell r="B23644" t="str">
            <v>PHP L COL 15W 220-240V YE</v>
          </cell>
          <cell r="C23644" t="str">
            <v>8711500173751</v>
          </cell>
          <cell r="D23644" t="str">
            <v>6500</v>
          </cell>
        </row>
        <row r="23645">
          <cell r="A23645" t="str">
            <v>220610</v>
          </cell>
          <cell r="B23645" t="str">
            <v>PHP L COL 15W 220-240V WH</v>
          </cell>
          <cell r="C23645" t="str">
            <v>8711500174208</v>
          </cell>
          <cell r="D23645" t="str">
            <v>5600</v>
          </cell>
        </row>
        <row r="23646">
          <cell r="A23646" t="str">
            <v>220616</v>
          </cell>
          <cell r="B23646" t="str">
            <v>PHP SITRANG 17W 220-240V</v>
          </cell>
          <cell r="C23646" t="str">
            <v>8718291777403</v>
          </cell>
          <cell r="D23646" t="str">
            <v>28100</v>
          </cell>
        </row>
        <row r="23647">
          <cell r="A23647" t="str">
            <v>220627</v>
          </cell>
          <cell r="B23647" t="str">
            <v>PHP TND 5W 220-240V 2PC</v>
          </cell>
          <cell r="C23647" t="str">
            <v>8718696530337</v>
          </cell>
          <cell r="D23647" t="str">
            <v>72400</v>
          </cell>
        </row>
        <row r="23648">
          <cell r="A23648" t="str">
            <v>220628</v>
          </cell>
          <cell r="B23648" t="str">
            <v>PHP TND 8W 220-240V 2PC</v>
          </cell>
          <cell r="C23648" t="str">
            <v>8718696530375</v>
          </cell>
          <cell r="D23648" t="str">
            <v>75400</v>
          </cell>
        </row>
        <row r="23649">
          <cell r="A23649" t="str">
            <v>220629</v>
          </cell>
          <cell r="B23649" t="str">
            <v>PHP TND 12W 220-240V 2PC</v>
          </cell>
          <cell r="C23649" t="str">
            <v>8718696530412</v>
          </cell>
          <cell r="D23649" t="str">
            <v>76000</v>
          </cell>
        </row>
        <row r="23650">
          <cell r="A23650" t="str">
            <v>220630</v>
          </cell>
          <cell r="B23650" t="str">
            <v>PHP TND 15W 220-240V 2PC</v>
          </cell>
          <cell r="C23650" t="str">
            <v>8718696530450</v>
          </cell>
          <cell r="D23650" t="str">
            <v>78200</v>
          </cell>
        </row>
        <row r="23651">
          <cell r="A23651" t="str">
            <v>220632</v>
          </cell>
          <cell r="B23651" t="str">
            <v>PHP TND 20W 220-240V 2PC</v>
          </cell>
          <cell r="C23651" t="str">
            <v>8718696530498</v>
          </cell>
          <cell r="D23651" t="str">
            <v>79200</v>
          </cell>
        </row>
        <row r="23652">
          <cell r="A23652" t="str">
            <v>220633</v>
          </cell>
          <cell r="B23652" t="str">
            <v>PHP TND 24W 220-240V 2PC</v>
          </cell>
          <cell r="C23652" t="str">
            <v>8718696530535</v>
          </cell>
          <cell r="D23652" t="str">
            <v>87300</v>
          </cell>
        </row>
        <row r="23653">
          <cell r="A23653" t="str">
            <v>300378</v>
          </cell>
          <cell r="B23653" t="str">
            <v>PHP SCENE SWITCH 9.5-70W</v>
          </cell>
          <cell r="C23653" t="str">
            <v>8718696490747</v>
          </cell>
          <cell r="D23653" t="str">
            <v>90000</v>
          </cell>
        </row>
        <row r="23654">
          <cell r="A23654" t="str">
            <v>300418</v>
          </cell>
          <cell r="B23654" t="str">
            <v>PHP SCENE SWITCH 9-70W</v>
          </cell>
          <cell r="C23654" t="str">
            <v>8718696562086</v>
          </cell>
          <cell r="D23654" t="str">
            <v>81500</v>
          </cell>
        </row>
        <row r="23655">
          <cell r="A23655" t="str">
            <v>300451</v>
          </cell>
          <cell r="B23655" t="str">
            <v>PHP SAKLAR 2 GANGSWITCH</v>
          </cell>
          <cell r="C23655" t="str">
            <v>0300451</v>
          </cell>
          <cell r="D23655" t="str">
            <v>23500</v>
          </cell>
        </row>
        <row r="23656">
          <cell r="A23656" t="str">
            <v>300452</v>
          </cell>
          <cell r="B23656" t="str">
            <v>PHP PARTY 15W 220-240V GR</v>
          </cell>
          <cell r="C23656" t="str">
            <v>8711500173768</v>
          </cell>
          <cell r="D23656" t="str">
            <v>6500</v>
          </cell>
        </row>
        <row r="23657">
          <cell r="A23657" t="str">
            <v>300453</v>
          </cell>
          <cell r="B23657" t="str">
            <v>PHP LUS COL 15W 220-240V RE</v>
          </cell>
          <cell r="C23657" t="str">
            <v>8711500173782</v>
          </cell>
          <cell r="D23657" t="str">
            <v>6500</v>
          </cell>
        </row>
        <row r="23658">
          <cell r="A23658" t="str">
            <v>128210</v>
          </cell>
          <cell r="B23658" t="str">
            <v>TELUR JUMBO KINDER JOY</v>
          </cell>
          <cell r="C23658" t="str">
            <v>0128210</v>
          </cell>
          <cell r="D23658" t="str">
            <v>13200</v>
          </cell>
        </row>
        <row r="23659">
          <cell r="A23659" t="str">
            <v>128244</v>
          </cell>
          <cell r="B23659" t="str">
            <v>EGG DINOSAURUS MINI</v>
          </cell>
          <cell r="C23659" t="str">
            <v>0128244</v>
          </cell>
          <cell r="D23659" t="str">
            <v>4600</v>
          </cell>
        </row>
        <row r="23660">
          <cell r="A23660" t="str">
            <v>128276</v>
          </cell>
          <cell r="B23660" t="str">
            <v>NEMO CHOCO</v>
          </cell>
          <cell r="C23660" t="str">
            <v>0128276</v>
          </cell>
          <cell r="D23660" t="str">
            <v>4500</v>
          </cell>
        </row>
        <row r="23661">
          <cell r="A23661" t="str">
            <v>200182</v>
          </cell>
          <cell r="B23661" t="str">
            <v>PT PISTOL AIR 1271</v>
          </cell>
          <cell r="C23661" t="str">
            <v>0200182</v>
          </cell>
          <cell r="D23661" t="str">
            <v>9500</v>
          </cell>
        </row>
        <row r="23662">
          <cell r="A23662" t="str">
            <v>200707</v>
          </cell>
          <cell r="B23662" t="str">
            <v>PT BATU BYNAMAX Az</v>
          </cell>
          <cell r="C23662" t="str">
            <v>0200707</v>
          </cell>
          <cell r="D23662" t="str">
            <v>37800</v>
          </cell>
        </row>
        <row r="23663">
          <cell r="A23663" t="str">
            <v>201086</v>
          </cell>
          <cell r="B23663" t="str">
            <v>PT BANTAL MY LOVE</v>
          </cell>
          <cell r="C23663" t="str">
            <v>0201086</v>
          </cell>
          <cell r="D23663" t="str">
            <v>13000</v>
          </cell>
        </row>
        <row r="23664">
          <cell r="A23664" t="str">
            <v>201087</v>
          </cell>
          <cell r="B23664" t="str">
            <v>PT BANTAL ONLY YOU</v>
          </cell>
          <cell r="C23664" t="str">
            <v>0201087</v>
          </cell>
          <cell r="D23664" t="str">
            <v>13000</v>
          </cell>
        </row>
        <row r="23665">
          <cell r="A23665" t="str">
            <v>300001</v>
          </cell>
          <cell r="B23665" t="str">
            <v>PJ TRAVESSA BASKET L 0562</v>
          </cell>
          <cell r="C23665" t="str">
            <v>0300001</v>
          </cell>
          <cell r="D23665" t="str">
            <v>19500</v>
          </cell>
        </row>
        <row r="23666">
          <cell r="A23666" t="str">
            <v>300092</v>
          </cell>
          <cell r="B23666" t="str">
            <v>PJ CLS GEMBOR GARDEN 5955</v>
          </cell>
          <cell r="C23666" t="str">
            <v>0300092</v>
          </cell>
          <cell r="D23666" t="str">
            <v>41000</v>
          </cell>
        </row>
        <row r="23667">
          <cell r="A23667" t="str">
            <v>300220</v>
          </cell>
          <cell r="B23667" t="str">
            <v>PJ LKL RAKET NYAMUK 6227</v>
          </cell>
          <cell r="C23667" t="str">
            <v>0300220</v>
          </cell>
          <cell r="D23667" t="str">
            <v>58000</v>
          </cell>
        </row>
        <row r="23668">
          <cell r="A23668" t="str">
            <v>300279</v>
          </cell>
          <cell r="B23668" t="str">
            <v>PJ LKL LAMPU EMERGNCY CMOSHK28</v>
          </cell>
          <cell r="C23668" t="str">
            <v>0300279</v>
          </cell>
          <cell r="D23668" t="str">
            <v>306700</v>
          </cell>
        </row>
        <row r="23669">
          <cell r="A23669" t="str">
            <v>300280</v>
          </cell>
          <cell r="B23669" t="str">
            <v>PJ LKL LAMPU EMERGNCY CMOSHK40</v>
          </cell>
          <cell r="C23669" t="str">
            <v>0300280</v>
          </cell>
          <cell r="D23669" t="str">
            <v>260000</v>
          </cell>
        </row>
        <row r="23670">
          <cell r="A23670" t="str">
            <v>300281</v>
          </cell>
          <cell r="B23670" t="str">
            <v>PJ LKL LAMPU EMERGNCY CMOSHK88</v>
          </cell>
          <cell r="C23670" t="str">
            <v>0300281</v>
          </cell>
          <cell r="D23670" t="str">
            <v>346700</v>
          </cell>
        </row>
        <row r="23671">
          <cell r="A23671" t="str">
            <v>300820</v>
          </cell>
          <cell r="B23671" t="str">
            <v>PJ CLS GEMBOR PRIMAVERA 5952</v>
          </cell>
          <cell r="C23671" t="str">
            <v>0300820</v>
          </cell>
          <cell r="D23671" t="str">
            <v>33000</v>
          </cell>
        </row>
        <row r="23672">
          <cell r="A23672" t="str">
            <v>300839</v>
          </cell>
          <cell r="B23672" t="str">
            <v>PJ LKL PIRING CPR 10 1/2</v>
          </cell>
          <cell r="C23672" t="str">
            <v>0300839</v>
          </cell>
          <cell r="D23672" t="str">
            <v>22500</v>
          </cell>
        </row>
        <row r="23673">
          <cell r="A23673" t="str">
            <v>300888</v>
          </cell>
          <cell r="B23673" t="str">
            <v>PJ LKL RAKET NYAMUK NIKO 7875</v>
          </cell>
          <cell r="C23673" t="str">
            <v>0300888</v>
          </cell>
          <cell r="D23673" t="str">
            <v>52500</v>
          </cell>
        </row>
        <row r="23674">
          <cell r="A23674" t="str">
            <v>027202</v>
          </cell>
          <cell r="B23674" t="str">
            <v>PT MBT</v>
          </cell>
          <cell r="C23674" t="str">
            <v>0027202</v>
          </cell>
          <cell r="D23674" t="str">
            <v>48500</v>
          </cell>
        </row>
        <row r="23675">
          <cell r="A23675" t="str">
            <v>027984</v>
          </cell>
          <cell r="B23675" t="str">
            <v>PT SEMBO BLOCK 6080/6041</v>
          </cell>
          <cell r="C23675" t="str">
            <v>0027984</v>
          </cell>
          <cell r="D23675" t="str">
            <v>49000</v>
          </cell>
        </row>
        <row r="23676">
          <cell r="A23676" t="str">
            <v>034057</v>
          </cell>
          <cell r="B23676" t="str">
            <v>PT FB NEW</v>
          </cell>
          <cell r="C23676" t="str">
            <v>0034057</v>
          </cell>
          <cell r="D23676" t="str">
            <v>137000</v>
          </cell>
        </row>
        <row r="23677">
          <cell r="A23677" t="str">
            <v>199001</v>
          </cell>
          <cell r="B23677" t="str">
            <v>PT ROBOT B/O TOY STORY</v>
          </cell>
          <cell r="C23677" t="str">
            <v>0199001</v>
          </cell>
          <cell r="D23677" t="str">
            <v>86000</v>
          </cell>
        </row>
        <row r="23678">
          <cell r="A23678" t="str">
            <v>199002</v>
          </cell>
          <cell r="B23678" t="str">
            <v>PT TOBOT DUS HITAM</v>
          </cell>
          <cell r="C23678" t="str">
            <v>0199002</v>
          </cell>
          <cell r="D23678" t="str">
            <v>42000</v>
          </cell>
        </row>
        <row r="23679">
          <cell r="A23679" t="str">
            <v>199003</v>
          </cell>
          <cell r="B23679" t="str">
            <v>PT TSG</v>
          </cell>
          <cell r="C23679" t="str">
            <v>0199003</v>
          </cell>
          <cell r="D23679" t="str">
            <v>17000</v>
          </cell>
        </row>
        <row r="23680">
          <cell r="A23680" t="str">
            <v>199004</v>
          </cell>
          <cell r="B23680" t="str">
            <v>PT POLICE ZOOM K OTB-03</v>
          </cell>
          <cell r="C23680" t="str">
            <v>0199004</v>
          </cell>
          <cell r="D23680" t="str">
            <v>5500</v>
          </cell>
        </row>
        <row r="23681">
          <cell r="A23681" t="str">
            <v>199005</v>
          </cell>
          <cell r="B23681" t="str">
            <v>PT MPR 593</v>
          </cell>
          <cell r="C23681" t="str">
            <v>0199005</v>
          </cell>
          <cell r="D23681" t="str">
            <v>225000</v>
          </cell>
        </row>
        <row r="23682">
          <cell r="A23682" t="str">
            <v>199006</v>
          </cell>
          <cell r="B23682" t="str">
            <v>PT BABLE GUN 4 LUBANG 9959</v>
          </cell>
          <cell r="C23682" t="str">
            <v>0199006</v>
          </cell>
          <cell r="D23682" t="str">
            <v>19500</v>
          </cell>
        </row>
        <row r="23683">
          <cell r="A23683" t="str">
            <v>199007</v>
          </cell>
          <cell r="B23683" t="str">
            <v>PT PISTOL AIR K D02-021</v>
          </cell>
          <cell r="C23683" t="str">
            <v>0199007</v>
          </cell>
          <cell r="D23683" t="str">
            <v>10000</v>
          </cell>
        </row>
        <row r="23684">
          <cell r="A23684" t="str">
            <v>199008</v>
          </cell>
          <cell r="B23684" t="str">
            <v>PT FB NEW 581 SEPEDA</v>
          </cell>
          <cell r="C23684" t="str">
            <v>0199008</v>
          </cell>
          <cell r="D23684" t="str">
            <v>145000</v>
          </cell>
        </row>
        <row r="23685">
          <cell r="A23685" t="str">
            <v>199009</v>
          </cell>
          <cell r="B23685" t="str">
            <v>PT SPINNER NYALA</v>
          </cell>
          <cell r="C23685" t="str">
            <v>0199009</v>
          </cell>
          <cell r="D23685" t="str">
            <v>42000</v>
          </cell>
        </row>
        <row r="23686">
          <cell r="A23686" t="str">
            <v>199010</v>
          </cell>
          <cell r="B23686" t="str">
            <v>PT SPINNER BIASA</v>
          </cell>
          <cell r="C23686" t="str">
            <v>0199010</v>
          </cell>
          <cell r="D23686" t="str">
            <v>25000</v>
          </cell>
        </row>
        <row r="23687">
          <cell r="A23687" t="str">
            <v>199012</v>
          </cell>
          <cell r="B23687" t="str">
            <v>PT I-PAD KARAKTER JJL-11</v>
          </cell>
          <cell r="C23687" t="str">
            <v>0199012</v>
          </cell>
          <cell r="D23687" t="str">
            <v>71000</v>
          </cell>
        </row>
        <row r="23688">
          <cell r="A23688" t="str">
            <v>199015</v>
          </cell>
          <cell r="B23688" t="str">
            <v>PT PAPAN MAGNET YUGI</v>
          </cell>
          <cell r="C23688" t="str">
            <v>0199015</v>
          </cell>
          <cell r="D23688" t="str">
            <v>19000</v>
          </cell>
        </row>
        <row r="23689">
          <cell r="A23689" t="str">
            <v>199016</v>
          </cell>
          <cell r="B23689" t="str">
            <v>PT SPINER 3 LAMPU KARAKTER</v>
          </cell>
          <cell r="C23689" t="str">
            <v>0199016</v>
          </cell>
          <cell r="D23689" t="str">
            <v>40000</v>
          </cell>
        </row>
        <row r="23690">
          <cell r="A23690" t="str">
            <v>199019</v>
          </cell>
          <cell r="B23690" t="str">
            <v>PT TRACK POLI OTN 043</v>
          </cell>
          <cell r="C23690" t="str">
            <v>0199019</v>
          </cell>
          <cell r="D23690" t="str">
            <v>154000</v>
          </cell>
        </row>
        <row r="23691">
          <cell r="A23691" t="str">
            <v>199020</v>
          </cell>
          <cell r="B23691" t="str">
            <v>PT MOBIL DORAEMON 822-6</v>
          </cell>
          <cell r="C23691" t="str">
            <v>0199020</v>
          </cell>
          <cell r="D23691" t="str">
            <v>27000</v>
          </cell>
        </row>
        <row r="23692">
          <cell r="A23692" t="str">
            <v>199023</v>
          </cell>
          <cell r="B23692" t="str">
            <v>PT FUNDOOH 28003 MIX 4</v>
          </cell>
          <cell r="C23692" t="str">
            <v>0199023</v>
          </cell>
          <cell r="D23692" t="str">
            <v>13500</v>
          </cell>
        </row>
        <row r="23693">
          <cell r="A23693" t="str">
            <v>199024</v>
          </cell>
          <cell r="B23693" t="str">
            <v>PT PISTOL DISNEY D/O.02-003</v>
          </cell>
          <cell r="C23693" t="str">
            <v>0199024</v>
          </cell>
          <cell r="D23693" t="str">
            <v>14500</v>
          </cell>
        </row>
        <row r="23694">
          <cell r="A23694" t="str">
            <v>199025</v>
          </cell>
          <cell r="B23694" t="str">
            <v>PT CARTOON HELICOPTER HG-582</v>
          </cell>
          <cell r="C23694" t="str">
            <v>0199025</v>
          </cell>
          <cell r="D23694" t="str">
            <v>70700</v>
          </cell>
        </row>
        <row r="23695">
          <cell r="A23695" t="str">
            <v>199026</v>
          </cell>
          <cell r="B23695" t="str">
            <v>PT DANCING DUCK KT-11</v>
          </cell>
          <cell r="C23695" t="str">
            <v>0199026</v>
          </cell>
          <cell r="D23695" t="str">
            <v>81400</v>
          </cell>
        </row>
        <row r="23696">
          <cell r="A23696" t="str">
            <v>199027</v>
          </cell>
          <cell r="B23696" t="str">
            <v>PT TRACK POLI XZ-322</v>
          </cell>
          <cell r="C23696" t="str">
            <v>0199027</v>
          </cell>
          <cell r="D23696" t="str">
            <v>164000</v>
          </cell>
        </row>
        <row r="23697">
          <cell r="A23697" t="str">
            <v>199028</v>
          </cell>
          <cell r="B23697" t="str">
            <v>PT SETRIKA SET 1336</v>
          </cell>
          <cell r="C23697" t="str">
            <v>0199028</v>
          </cell>
          <cell r="D23697" t="str">
            <v>17000</v>
          </cell>
        </row>
        <row r="23698">
          <cell r="A23698" t="str">
            <v>199029</v>
          </cell>
          <cell r="B23698" t="str">
            <v>PT POLI</v>
          </cell>
          <cell r="C23698" t="str">
            <v>0199029</v>
          </cell>
          <cell r="D23698" t="str">
            <v>9500</v>
          </cell>
        </row>
        <row r="23699">
          <cell r="A23699" t="str">
            <v>199030</v>
          </cell>
          <cell r="B23699" t="str">
            <v>PT SERANGGA KTG KALAJENGKING</v>
          </cell>
          <cell r="C23699" t="str">
            <v>0199030</v>
          </cell>
          <cell r="D23699" t="str">
            <v>10500</v>
          </cell>
        </row>
        <row r="23700">
          <cell r="A23700" t="str">
            <v>199031</v>
          </cell>
          <cell r="B23700" t="str">
            <v>PT KONTRUKSI 5PC+2ORG 6325</v>
          </cell>
          <cell r="C23700" t="str">
            <v>0199031</v>
          </cell>
          <cell r="D23700" t="str">
            <v>22500</v>
          </cell>
        </row>
        <row r="23701">
          <cell r="A23701" t="str">
            <v>199032</v>
          </cell>
          <cell r="B23701" t="str">
            <v>PT AWENGER 99005</v>
          </cell>
          <cell r="C23701" t="str">
            <v>0199032</v>
          </cell>
          <cell r="D23701" t="str">
            <v>36500</v>
          </cell>
        </row>
        <row r="23702">
          <cell r="A23702" t="str">
            <v>199033</v>
          </cell>
          <cell r="B23702" t="str">
            <v>PT KONTRUKSI 4PC 601</v>
          </cell>
          <cell r="C23702" t="str">
            <v>0199033</v>
          </cell>
          <cell r="D23702" t="str">
            <v>20800</v>
          </cell>
        </row>
        <row r="23703">
          <cell r="A23703" t="str">
            <v>199034</v>
          </cell>
          <cell r="B23703" t="str">
            <v>PT BAK MANDI BAYI JSP 815</v>
          </cell>
          <cell r="C23703" t="str">
            <v>0199034</v>
          </cell>
          <cell r="D23703" t="str">
            <v>12400</v>
          </cell>
        </row>
        <row r="23704">
          <cell r="A23704" t="str">
            <v>199035</v>
          </cell>
          <cell r="B23704" t="str">
            <v>PT LOCO B/O 398</v>
          </cell>
          <cell r="C23704" t="str">
            <v>0199035</v>
          </cell>
          <cell r="D23704" t="str">
            <v>52000</v>
          </cell>
        </row>
        <row r="23705">
          <cell r="A23705" t="str">
            <v>199036</v>
          </cell>
          <cell r="B23705" t="str">
            <v>PT SAYUR SEGAR OCT 2033</v>
          </cell>
          <cell r="C23705" t="str">
            <v>0199036</v>
          </cell>
          <cell r="D23705" t="str">
            <v>15000</v>
          </cell>
        </row>
        <row r="23706">
          <cell r="A23706" t="str">
            <v>199037</v>
          </cell>
          <cell r="B23706" t="str">
            <v>PT GITAR DINGDONG K</v>
          </cell>
          <cell r="C23706" t="str">
            <v>0199037</v>
          </cell>
          <cell r="D23706" t="str">
            <v>12500</v>
          </cell>
        </row>
        <row r="23707">
          <cell r="A23707" t="str">
            <v>199038</v>
          </cell>
          <cell r="B23707" t="str">
            <v>PT BARBIE SAYAP KTG 731</v>
          </cell>
          <cell r="C23707" t="str">
            <v>0199038</v>
          </cell>
          <cell r="D23707" t="str">
            <v>9000</v>
          </cell>
        </row>
        <row r="23708">
          <cell r="A23708" t="str">
            <v>199039</v>
          </cell>
          <cell r="B23708" t="str">
            <v>PT BEAUTY SET 84003</v>
          </cell>
          <cell r="C23708" t="str">
            <v>0199039</v>
          </cell>
          <cell r="D23708" t="str">
            <v>18500</v>
          </cell>
        </row>
        <row r="23709">
          <cell r="A23709" t="str">
            <v>199040</v>
          </cell>
          <cell r="B23709" t="str">
            <v>PT ABC SET 138 HA</v>
          </cell>
          <cell r="C23709" t="str">
            <v>0199040</v>
          </cell>
          <cell r="D23709" t="str">
            <v>10000</v>
          </cell>
        </row>
        <row r="23710">
          <cell r="A23710" t="str">
            <v>199041</v>
          </cell>
          <cell r="B23710" t="str">
            <v>PT MASAKAN KS 08</v>
          </cell>
          <cell r="C23710" t="str">
            <v>0199041</v>
          </cell>
          <cell r="D23710" t="str">
            <v>10500</v>
          </cell>
        </row>
        <row r="23711">
          <cell r="A23711" t="str">
            <v>199042</v>
          </cell>
          <cell r="B23711" t="str">
            <v>PT BABLE GUN 4 D-02</v>
          </cell>
          <cell r="C23711" t="str">
            <v>0199042</v>
          </cell>
          <cell r="D23711" t="str">
            <v>14500</v>
          </cell>
        </row>
        <row r="23712">
          <cell r="A23712" t="str">
            <v>199043</v>
          </cell>
          <cell r="B23712" t="str">
            <v>PT DINO SAURUS B/O 5530</v>
          </cell>
          <cell r="C23712" t="str">
            <v>0199043</v>
          </cell>
          <cell r="D23712" t="str">
            <v>92500</v>
          </cell>
        </row>
        <row r="23713">
          <cell r="A23713" t="str">
            <v>199044</v>
          </cell>
          <cell r="B23713" t="str">
            <v>PT ULTRAMEN KTG JMB 1660</v>
          </cell>
          <cell r="C23713" t="str">
            <v>0199044</v>
          </cell>
          <cell r="D23713" t="str">
            <v>71000</v>
          </cell>
        </row>
        <row r="23714">
          <cell r="A23714" t="str">
            <v>199045</v>
          </cell>
          <cell r="B23714" t="str">
            <v>PT BARBIE BALLET LX-1866</v>
          </cell>
          <cell r="C23714" t="str">
            <v>0199045</v>
          </cell>
          <cell r="D23714" t="str">
            <v>28500</v>
          </cell>
        </row>
        <row r="23715">
          <cell r="A23715" t="str">
            <v>199046</v>
          </cell>
          <cell r="B23715" t="str">
            <v>PT BUKU KREASI FUNDOOH</v>
          </cell>
          <cell r="C23715" t="str">
            <v>0199046</v>
          </cell>
          <cell r="D23715" t="str">
            <v>25000</v>
          </cell>
        </row>
        <row r="23716">
          <cell r="A23716" t="str">
            <v>199047</v>
          </cell>
          <cell r="B23716" t="str">
            <v>PT TREK THOMAS B/O 8888 B</v>
          </cell>
          <cell r="C23716" t="str">
            <v>0199047</v>
          </cell>
          <cell r="D23716" t="str">
            <v>74000</v>
          </cell>
        </row>
        <row r="23717">
          <cell r="A23717" t="str">
            <v>199048</v>
          </cell>
          <cell r="B23717" t="str">
            <v>PT MOBIL R/C 767-A13</v>
          </cell>
          <cell r="C23717" t="str">
            <v>0199048</v>
          </cell>
          <cell r="D23717" t="str">
            <v>180600</v>
          </cell>
        </row>
        <row r="23718">
          <cell r="A23718" t="str">
            <v>199049</v>
          </cell>
          <cell r="B23718" t="str">
            <v>PT MAINAN PANTAI 292</v>
          </cell>
          <cell r="C23718" t="str">
            <v>0199049</v>
          </cell>
          <cell r="D23718" t="str">
            <v>38000</v>
          </cell>
        </row>
        <row r="23719">
          <cell r="A23719" t="str">
            <v>199051</v>
          </cell>
          <cell r="B23719" t="str">
            <v>PT VC</v>
          </cell>
          <cell r="C23719" t="str">
            <v>0199051</v>
          </cell>
          <cell r="D23719" t="str">
            <v>77500</v>
          </cell>
        </row>
        <row r="23720">
          <cell r="A23720" t="str">
            <v>199052</v>
          </cell>
          <cell r="B23720" t="str">
            <v>PT PISTOL ARMY SET 6822</v>
          </cell>
          <cell r="C23720" t="str">
            <v>0199052</v>
          </cell>
          <cell r="D23720" t="str">
            <v>12500</v>
          </cell>
        </row>
        <row r="23721">
          <cell r="A23721" t="str">
            <v>199053</v>
          </cell>
          <cell r="B23721" t="str">
            <v>PT TROLY JSP 513</v>
          </cell>
          <cell r="C23721" t="str">
            <v>0199053</v>
          </cell>
          <cell r="D23721" t="str">
            <v>50000</v>
          </cell>
        </row>
        <row r="23722">
          <cell r="A23722" t="str">
            <v>199054</v>
          </cell>
          <cell r="B23722" t="str">
            <v>PT INDO KASIR SET 7300</v>
          </cell>
          <cell r="C23722" t="str">
            <v>0199054</v>
          </cell>
          <cell r="D23722" t="str">
            <v>7500</v>
          </cell>
        </row>
        <row r="23723">
          <cell r="A23723" t="str">
            <v>199055</v>
          </cell>
          <cell r="B23723" t="str">
            <v>PT MBS</v>
          </cell>
          <cell r="C23723" t="str">
            <v>0199055</v>
          </cell>
          <cell r="D23723" t="str">
            <v>46000</v>
          </cell>
        </row>
        <row r="23724">
          <cell r="A23724" t="str">
            <v>199056</v>
          </cell>
          <cell r="B23724" t="str">
            <v>PT TOG 123</v>
          </cell>
          <cell r="C23724" t="str">
            <v>0199056</v>
          </cell>
          <cell r="D23724" t="str">
            <v>21000</v>
          </cell>
        </row>
        <row r="23725">
          <cell r="A23725" t="str">
            <v>199057</v>
          </cell>
          <cell r="B23725" t="str">
            <v>PT PIKNIK SET 808</v>
          </cell>
          <cell r="C23725" t="str">
            <v>0199057</v>
          </cell>
          <cell r="D23725" t="str">
            <v>41500</v>
          </cell>
        </row>
        <row r="23726">
          <cell r="A23726" t="str">
            <v>199058</v>
          </cell>
          <cell r="B23726" t="str">
            <v>PT EDUCATION TRAIN IM 3100</v>
          </cell>
          <cell r="C23726" t="str">
            <v>0199058</v>
          </cell>
          <cell r="D23726" t="str">
            <v>45000</v>
          </cell>
        </row>
        <row r="23727">
          <cell r="A23727" t="str">
            <v>199059</v>
          </cell>
          <cell r="B23727" t="str">
            <v>PT DAPUR IDAMAN 2022</v>
          </cell>
          <cell r="C23727" t="str">
            <v>0199059</v>
          </cell>
          <cell r="D23727" t="str">
            <v>45500</v>
          </cell>
        </row>
        <row r="23728">
          <cell r="A23728" t="str">
            <v>199060</v>
          </cell>
          <cell r="B23728" t="str">
            <v>PT PISTOL AIR KTG 8121</v>
          </cell>
          <cell r="C23728" t="str">
            <v>0199060</v>
          </cell>
          <cell r="D23728" t="str">
            <v>4500</v>
          </cell>
        </row>
        <row r="23729">
          <cell r="A23729" t="str">
            <v>199061</v>
          </cell>
          <cell r="B23729" t="str">
            <v>PT MAGNETIC ANGKA ABC 0163</v>
          </cell>
          <cell r="C23729" t="str">
            <v>0199061</v>
          </cell>
          <cell r="D23729" t="str">
            <v>14000</v>
          </cell>
        </row>
        <row r="23730">
          <cell r="A23730" t="str">
            <v>199062</v>
          </cell>
          <cell r="B23730" t="str">
            <v>PT LAPTOP LAYAR BLG 4L</v>
          </cell>
          <cell r="C23730" t="str">
            <v>0199062</v>
          </cell>
          <cell r="D23730" t="str">
            <v>59500</v>
          </cell>
        </row>
        <row r="23731">
          <cell r="A23731" t="str">
            <v>199064</v>
          </cell>
          <cell r="B23731" t="str">
            <v>PT KRANJANG 100</v>
          </cell>
          <cell r="C23731" t="str">
            <v>0199064</v>
          </cell>
          <cell r="D23731" t="str">
            <v>15000</v>
          </cell>
        </row>
        <row r="23732">
          <cell r="A23732" t="str">
            <v>199065</v>
          </cell>
          <cell r="B23732" t="str">
            <v>PT ANGRY TAMBUR 2369-16</v>
          </cell>
          <cell r="C23732" t="str">
            <v>0199065</v>
          </cell>
          <cell r="D23732" t="str">
            <v>13500</v>
          </cell>
        </row>
        <row r="23733">
          <cell r="A23733" t="str">
            <v>199067</v>
          </cell>
          <cell r="B23733" t="str">
            <v>PT MOBIL B/O TAZER 89-7777</v>
          </cell>
          <cell r="C23733" t="str">
            <v>0199067</v>
          </cell>
          <cell r="D23733" t="str">
            <v>41000</v>
          </cell>
        </row>
        <row r="23734">
          <cell r="A23734" t="str">
            <v>199068</v>
          </cell>
          <cell r="B23734" t="str">
            <v>PT MOBIL B/O CAKRUK 2018-1</v>
          </cell>
          <cell r="C23734" t="str">
            <v>0199068</v>
          </cell>
          <cell r="D23734" t="str">
            <v>39000</v>
          </cell>
        </row>
        <row r="23735">
          <cell r="A23735" t="str">
            <v>199070</v>
          </cell>
          <cell r="B23735" t="str">
            <v>PT YOYO SET AVENGERS</v>
          </cell>
          <cell r="C23735" t="str">
            <v>0199070</v>
          </cell>
          <cell r="D23735" t="str">
            <v>9000</v>
          </cell>
        </row>
        <row r="23736">
          <cell r="A23736" t="str">
            <v>199071</v>
          </cell>
          <cell r="B23736" t="str">
            <v>PT ROBOT + TOPENG R39</v>
          </cell>
          <cell r="C23736" t="str">
            <v>0199071</v>
          </cell>
          <cell r="D23736" t="str">
            <v>16000</v>
          </cell>
        </row>
        <row r="23737">
          <cell r="A23737" t="str">
            <v>199072</v>
          </cell>
          <cell r="B23737" t="str">
            <v>PT TREK RACING 2299</v>
          </cell>
          <cell r="C23737" t="str">
            <v>0199072</v>
          </cell>
          <cell r="D23737" t="str">
            <v>18000</v>
          </cell>
        </row>
        <row r="23738">
          <cell r="A23738" t="str">
            <v>199073</v>
          </cell>
          <cell r="B23738" t="str">
            <v>PT KASIR SET 30303/KY 880763</v>
          </cell>
          <cell r="C23738" t="str">
            <v>0199073</v>
          </cell>
          <cell r="D23738" t="str">
            <v>17500</v>
          </cell>
        </row>
        <row r="23739">
          <cell r="A23739" t="str">
            <v>199074</v>
          </cell>
          <cell r="B23739" t="str">
            <v>PT MOBIL R/C STRONG 767-F2</v>
          </cell>
          <cell r="C23739" t="str">
            <v>0199074</v>
          </cell>
          <cell r="D23739" t="str">
            <v>87500</v>
          </cell>
        </row>
        <row r="23740">
          <cell r="A23740" t="str">
            <v>199075</v>
          </cell>
          <cell r="B23740" t="str">
            <v>PT MOBIL R/C MASTERPIECE 3141</v>
          </cell>
          <cell r="C23740" t="str">
            <v>0199075</v>
          </cell>
          <cell r="D23740" t="str">
            <v>205000</v>
          </cell>
        </row>
        <row r="23741">
          <cell r="A23741" t="str">
            <v>199076</v>
          </cell>
          <cell r="B23741" t="str">
            <v>PT PISTOL AIR KTG 8123</v>
          </cell>
          <cell r="C23741" t="str">
            <v>0199076</v>
          </cell>
          <cell r="D23741" t="str">
            <v>10500</v>
          </cell>
        </row>
        <row r="23742">
          <cell r="A23742" t="str">
            <v>199078</v>
          </cell>
          <cell r="B23742" t="str">
            <v>PT MOBIL R/C POLICE 789-602</v>
          </cell>
          <cell r="C23742" t="str">
            <v>0199078</v>
          </cell>
          <cell r="D23742" t="str">
            <v>130000</v>
          </cell>
        </row>
        <row r="23743">
          <cell r="A23743" t="str">
            <v>199079</v>
          </cell>
          <cell r="B23743" t="str">
            <v>PT FUNDOOH SWEET CANDY</v>
          </cell>
          <cell r="C23743" t="str">
            <v>0199079</v>
          </cell>
          <cell r="D23743" t="str">
            <v>19000</v>
          </cell>
        </row>
        <row r="23744">
          <cell r="A23744" t="str">
            <v>199080</v>
          </cell>
          <cell r="B23744" t="str">
            <v>PT DINO K KTG 8651</v>
          </cell>
          <cell r="C23744" t="str">
            <v>0199080</v>
          </cell>
          <cell r="D23744" t="str">
            <v>19000</v>
          </cell>
        </row>
        <row r="23745">
          <cell r="A23745" t="str">
            <v>199081</v>
          </cell>
          <cell r="B23745" t="str">
            <v>PT FUNDOOH 6MIKA 28005</v>
          </cell>
          <cell r="C23745" t="str">
            <v>0199081</v>
          </cell>
          <cell r="D23745" t="str">
            <v>22000</v>
          </cell>
        </row>
        <row r="23746">
          <cell r="A23746" t="str">
            <v>199084</v>
          </cell>
          <cell r="B23746" t="str">
            <v>PT FUNDOH 28020</v>
          </cell>
          <cell r="C23746" t="str">
            <v>0199084</v>
          </cell>
          <cell r="D23746" t="str">
            <v>38500</v>
          </cell>
        </row>
        <row r="23747">
          <cell r="A23747" t="str">
            <v>199085</v>
          </cell>
          <cell r="B23747" t="str">
            <v>PT DIE CAST SUPER BUILDER</v>
          </cell>
          <cell r="C23747" t="str">
            <v>0199085</v>
          </cell>
          <cell r="D23747" t="str">
            <v>75000</v>
          </cell>
        </row>
        <row r="23748">
          <cell r="A23748" t="str">
            <v>199086</v>
          </cell>
          <cell r="B23748" t="str">
            <v>PT BUAH POLONG SET FA02-5</v>
          </cell>
          <cell r="C23748" t="str">
            <v>0199086</v>
          </cell>
          <cell r="D23748" t="str">
            <v>44000</v>
          </cell>
        </row>
        <row r="23749">
          <cell r="A23749" t="str">
            <v>199089</v>
          </cell>
          <cell r="B23749" t="str">
            <v>PT PEMADAM KTG JSP 2043</v>
          </cell>
          <cell r="C23749" t="str">
            <v>0199089</v>
          </cell>
          <cell r="D23749" t="str">
            <v>24500</v>
          </cell>
        </row>
        <row r="23750">
          <cell r="A23750" t="str">
            <v>199090</v>
          </cell>
          <cell r="B23750" t="str">
            <v>PT K.BLOCK F2653-A</v>
          </cell>
          <cell r="C23750" t="str">
            <v>0199090</v>
          </cell>
          <cell r="D23750" t="str">
            <v>33000</v>
          </cell>
        </row>
        <row r="23751">
          <cell r="A23751" t="str">
            <v>199091</v>
          </cell>
          <cell r="B23751" t="str">
            <v>PT GITAR DING DONG B</v>
          </cell>
          <cell r="C23751" t="str">
            <v>0199091</v>
          </cell>
          <cell r="D23751" t="str">
            <v>22000</v>
          </cell>
        </row>
        <row r="23752">
          <cell r="A23752" t="str">
            <v>199092</v>
          </cell>
          <cell r="B23752" t="str">
            <v>PT KERETA EDUCATION 3100</v>
          </cell>
          <cell r="C23752" t="str">
            <v>0199092</v>
          </cell>
          <cell r="D23752" t="str">
            <v>46000</v>
          </cell>
        </row>
        <row r="23753">
          <cell r="A23753" t="str">
            <v>199093</v>
          </cell>
          <cell r="B23753" t="str">
            <v>PT BARBIE PENGANTIN 2288</v>
          </cell>
          <cell r="C23753" t="str">
            <v>0199093</v>
          </cell>
          <cell r="D23753" t="str">
            <v>40000</v>
          </cell>
        </row>
        <row r="23754">
          <cell r="A23754" t="str">
            <v>199094</v>
          </cell>
          <cell r="B23754" t="str">
            <v>PT KEPITING TARIK KTG 3355</v>
          </cell>
          <cell r="C23754" t="str">
            <v>0199094</v>
          </cell>
          <cell r="D23754" t="str">
            <v>11000</v>
          </cell>
        </row>
        <row r="23755">
          <cell r="A23755" t="str">
            <v>199095</v>
          </cell>
          <cell r="B23755" t="str">
            <v>PT KASIR SET 8899</v>
          </cell>
          <cell r="C23755" t="str">
            <v>0199095</v>
          </cell>
          <cell r="D23755" t="str">
            <v>15500</v>
          </cell>
        </row>
        <row r="23756">
          <cell r="A23756" t="str">
            <v>199096</v>
          </cell>
          <cell r="B23756" t="str">
            <v>PT BARBIE AYU STICKER NY-07</v>
          </cell>
          <cell r="C23756" t="str">
            <v>0199096</v>
          </cell>
          <cell r="D23756" t="str">
            <v>32000</v>
          </cell>
        </row>
        <row r="23757">
          <cell r="A23757" t="str">
            <v>199097</v>
          </cell>
          <cell r="B23757" t="str">
            <v>PT HD BIASA</v>
          </cell>
          <cell r="C23757" t="str">
            <v>0199097</v>
          </cell>
          <cell r="D23757" t="str">
            <v>76000</v>
          </cell>
        </row>
        <row r="23758">
          <cell r="A23758" t="str">
            <v>199098</v>
          </cell>
          <cell r="B23758" t="str">
            <v>PT BARBIE SAYAP 2328</v>
          </cell>
          <cell r="C23758" t="str">
            <v>0199098</v>
          </cell>
          <cell r="D23758" t="str">
            <v>38500</v>
          </cell>
        </row>
        <row r="23759">
          <cell r="A23759" t="str">
            <v>199099</v>
          </cell>
          <cell r="B23759" t="str">
            <v>PT PAPAN MAGNET DISNEY</v>
          </cell>
          <cell r="C23759" t="str">
            <v>0199099</v>
          </cell>
          <cell r="D23759" t="str">
            <v>19800</v>
          </cell>
        </row>
        <row r="23760">
          <cell r="A23760" t="str">
            <v>199100</v>
          </cell>
          <cell r="B23760" t="str">
            <v>PT MOBIL R/C 1867</v>
          </cell>
          <cell r="C23760" t="str">
            <v>0199100</v>
          </cell>
          <cell r="D23760" t="str">
            <v>75000</v>
          </cell>
        </row>
        <row r="23761">
          <cell r="A23761" t="str">
            <v>199101</v>
          </cell>
          <cell r="B23761" t="str">
            <v>PT MOBIL SUPER POLICE 878-6</v>
          </cell>
          <cell r="C23761" t="str">
            <v>0199101</v>
          </cell>
          <cell r="D23761" t="str">
            <v>21500</v>
          </cell>
        </row>
        <row r="23762">
          <cell r="A23762" t="str">
            <v>199102</v>
          </cell>
          <cell r="B23762" t="str">
            <v>PT FUNDOOH DELICIOUS</v>
          </cell>
          <cell r="C23762" t="str">
            <v>0199102</v>
          </cell>
          <cell r="D23762" t="str">
            <v>36500</v>
          </cell>
        </row>
        <row r="23763">
          <cell r="A23763" t="str">
            <v>199103</v>
          </cell>
          <cell r="B23763" t="str">
            <v>PT BARBIE FROZEN DUS</v>
          </cell>
          <cell r="C23763" t="str">
            <v>0199103</v>
          </cell>
          <cell r="D23763" t="str">
            <v>18000</v>
          </cell>
        </row>
        <row r="23764">
          <cell r="A23764" t="str">
            <v>199104</v>
          </cell>
          <cell r="B23764" t="str">
            <v>PT CAKRUK KTG 2253</v>
          </cell>
          <cell r="C23764" t="str">
            <v>0199104</v>
          </cell>
          <cell r="D23764" t="str">
            <v>24000</v>
          </cell>
        </row>
        <row r="23765">
          <cell r="A23765" t="str">
            <v>199105</v>
          </cell>
          <cell r="B23765" t="str">
            <v>PT RUBIK KTG</v>
          </cell>
          <cell r="C23765" t="str">
            <v>0199105</v>
          </cell>
          <cell r="D23765" t="str">
            <v>7500</v>
          </cell>
        </row>
        <row r="23766">
          <cell r="A23766" t="str">
            <v>199106</v>
          </cell>
          <cell r="B23766" t="str">
            <v>PT WILD ANIMAL 6PCS 585</v>
          </cell>
          <cell r="C23766" t="str">
            <v>0199106</v>
          </cell>
          <cell r="D23766" t="str">
            <v>37000</v>
          </cell>
        </row>
        <row r="23767">
          <cell r="A23767" t="str">
            <v>199107</v>
          </cell>
          <cell r="B23767" t="str">
            <v>PT SPM</v>
          </cell>
          <cell r="C23767" t="str">
            <v>0199107</v>
          </cell>
          <cell r="D23767" t="str">
            <v>199500</v>
          </cell>
        </row>
        <row r="23768">
          <cell r="A23768" t="str">
            <v>199108</v>
          </cell>
          <cell r="B23768" t="str">
            <v>PT F.GAME PUTAR 278</v>
          </cell>
          <cell r="C23768" t="str">
            <v>0199108</v>
          </cell>
          <cell r="D23768" t="str">
            <v>14000</v>
          </cell>
        </row>
        <row r="23769">
          <cell r="A23769" t="str">
            <v>199109</v>
          </cell>
          <cell r="B23769" t="str">
            <v>PT HOTWHEEL TRACK 50 P</v>
          </cell>
          <cell r="C23769" t="str">
            <v>0199109</v>
          </cell>
          <cell r="D23769" t="str">
            <v>86500</v>
          </cell>
        </row>
        <row r="23770">
          <cell r="A23770" t="str">
            <v>199110</v>
          </cell>
          <cell r="B23770" t="str">
            <v>PT BNK SMILE MONKEY XL</v>
          </cell>
          <cell r="C23770" t="str">
            <v>0199110</v>
          </cell>
          <cell r="D23770" t="str">
            <v>81500</v>
          </cell>
        </row>
        <row r="23771">
          <cell r="A23771" t="str">
            <v>199111</v>
          </cell>
          <cell r="B23771" t="str">
            <v>PT FUNDOOH O-COOKIES 28133</v>
          </cell>
          <cell r="C23771" t="str">
            <v>0199111</v>
          </cell>
          <cell r="D23771" t="str">
            <v>32000</v>
          </cell>
        </row>
        <row r="23772">
          <cell r="A23772" t="str">
            <v>199112</v>
          </cell>
          <cell r="B23772" t="str">
            <v>PT ANGRY BIRDS TAMBUR 2369-16</v>
          </cell>
          <cell r="C23772" t="str">
            <v>0199112</v>
          </cell>
          <cell r="D23772" t="str">
            <v>14500</v>
          </cell>
        </row>
        <row r="23773">
          <cell r="A23773" t="str">
            <v>199113</v>
          </cell>
          <cell r="B23773" t="str">
            <v>PT PISTOL SET 6822</v>
          </cell>
          <cell r="C23773" t="str">
            <v>0199113</v>
          </cell>
          <cell r="D23773" t="str">
            <v>13000</v>
          </cell>
        </row>
        <row r="23774">
          <cell r="A23774" t="str">
            <v>199114</v>
          </cell>
          <cell r="B23774" t="str">
            <v>PT FUNDOOH DONAT 28056+2</v>
          </cell>
          <cell r="C23774" t="str">
            <v>0199114</v>
          </cell>
          <cell r="D23774" t="str">
            <v>38000</v>
          </cell>
        </row>
        <row r="23775">
          <cell r="A23775" t="str">
            <v>199115</v>
          </cell>
          <cell r="B23775" t="str">
            <v>PT HP LIPAT 9138</v>
          </cell>
          <cell r="C23775" t="str">
            <v>0199115</v>
          </cell>
          <cell r="D23775" t="str">
            <v>9000</v>
          </cell>
        </row>
        <row r="23776">
          <cell r="A23776" t="str">
            <v>199116</v>
          </cell>
          <cell r="B23776" t="str">
            <v>PT GITAR 279-2</v>
          </cell>
          <cell r="C23776" t="str">
            <v>0199116</v>
          </cell>
          <cell r="D23776" t="str">
            <v>12500</v>
          </cell>
        </row>
        <row r="23777">
          <cell r="A23777" t="str">
            <v>199117</v>
          </cell>
          <cell r="B23777" t="str">
            <v>PT IRON SET IM 1335</v>
          </cell>
          <cell r="C23777" t="str">
            <v>0199117</v>
          </cell>
          <cell r="D23777" t="str">
            <v>8500</v>
          </cell>
        </row>
        <row r="23778">
          <cell r="A23778" t="str">
            <v>199118</v>
          </cell>
          <cell r="B23778" t="str">
            <v>PT ULTRAMEN+TOPENG 018 AC</v>
          </cell>
          <cell r="C23778" t="str">
            <v>0199118</v>
          </cell>
          <cell r="D23778" t="str">
            <v>19000</v>
          </cell>
        </row>
        <row r="23779">
          <cell r="A23779" t="str">
            <v>199121</v>
          </cell>
          <cell r="B23779" t="str">
            <v>PT JR 551 MBL BSR ANAK</v>
          </cell>
          <cell r="C23779" t="str">
            <v>0199121</v>
          </cell>
          <cell r="D23779" t="str">
            <v>101500</v>
          </cell>
        </row>
        <row r="23780">
          <cell r="A23780" t="str">
            <v>199122</v>
          </cell>
          <cell r="B23780" t="str">
            <v>PT TANK B/O 7088-6</v>
          </cell>
          <cell r="C23780" t="str">
            <v>0199122</v>
          </cell>
          <cell r="D23780" t="str">
            <v>41000</v>
          </cell>
        </row>
        <row r="23781">
          <cell r="A23781" t="str">
            <v>199123</v>
          </cell>
          <cell r="B23781" t="str">
            <v>PT PUZZLE KUBUS  801-2</v>
          </cell>
          <cell r="C23781" t="str">
            <v>0199123</v>
          </cell>
          <cell r="D23781" t="str">
            <v>37500</v>
          </cell>
        </row>
        <row r="23782">
          <cell r="A23782" t="str">
            <v>199124</v>
          </cell>
          <cell r="B23782" t="str">
            <v>PT TRUK 3PCS 228-3</v>
          </cell>
          <cell r="C23782" t="str">
            <v>0199124</v>
          </cell>
          <cell r="D23782" t="str">
            <v>15500</v>
          </cell>
        </row>
        <row r="23783">
          <cell r="A23783" t="str">
            <v>199128</v>
          </cell>
          <cell r="B23783" t="str">
            <v>PT TELEPON HK 1712</v>
          </cell>
          <cell r="C23783" t="str">
            <v>0199128</v>
          </cell>
          <cell r="D23783" t="str">
            <v>15000</v>
          </cell>
        </row>
        <row r="23784">
          <cell r="A23784" t="str">
            <v>199130</v>
          </cell>
          <cell r="B23784" t="str">
            <v>PT PEDANG B/O 2500</v>
          </cell>
          <cell r="C23784" t="str">
            <v>0199130</v>
          </cell>
          <cell r="D23784" t="str">
            <v>28000</v>
          </cell>
        </row>
        <row r="23785">
          <cell r="A23785" t="str">
            <v>199131</v>
          </cell>
          <cell r="B23785" t="str">
            <v>PT MOTOR B/O 0730</v>
          </cell>
          <cell r="C23785" t="str">
            <v>0199131</v>
          </cell>
          <cell r="D23785" t="str">
            <v>56000</v>
          </cell>
        </row>
        <row r="23786">
          <cell r="A23786" t="str">
            <v>199132</v>
          </cell>
          <cell r="B23786" t="str">
            <v>PT KERETA B/O POLI 877-69</v>
          </cell>
          <cell r="C23786" t="str">
            <v>0199132</v>
          </cell>
          <cell r="D23786" t="str">
            <v>26000</v>
          </cell>
        </row>
        <row r="23787">
          <cell r="A23787" t="str">
            <v>199133</v>
          </cell>
          <cell r="B23787" t="str">
            <v>PT MOBIL R/C UJ99 2810D</v>
          </cell>
          <cell r="C23787" t="str">
            <v>0199133</v>
          </cell>
          <cell r="D23787" t="str">
            <v>227200</v>
          </cell>
        </row>
        <row r="23788">
          <cell r="A23788" t="str">
            <v>199134</v>
          </cell>
          <cell r="B23788" t="str">
            <v>PT MOBIL R/C RELESI 767-F4</v>
          </cell>
          <cell r="C23788" t="str">
            <v>0199134</v>
          </cell>
          <cell r="D23788" t="str">
            <v>86500</v>
          </cell>
        </row>
        <row r="23789">
          <cell r="A23789" t="str">
            <v>199135</v>
          </cell>
          <cell r="B23789" t="str">
            <v>PT MOBIL R/C RADAR 078</v>
          </cell>
          <cell r="C23789" t="str">
            <v>0199135</v>
          </cell>
          <cell r="D23789" t="str">
            <v>75500</v>
          </cell>
        </row>
        <row r="23790">
          <cell r="A23790" t="str">
            <v>199136</v>
          </cell>
          <cell r="B23790" t="str">
            <v>PT SMP</v>
          </cell>
          <cell r="C23790" t="str">
            <v>0199136</v>
          </cell>
          <cell r="D23790" t="str">
            <v>167500</v>
          </cell>
        </row>
        <row r="23791">
          <cell r="A23791" t="str">
            <v>199137</v>
          </cell>
          <cell r="B23791" t="str">
            <v>PT SJR</v>
          </cell>
          <cell r="C23791" t="str">
            <v>0199137</v>
          </cell>
          <cell r="D23791" t="str">
            <v>258500</v>
          </cell>
        </row>
        <row r="23792">
          <cell r="A23792" t="str">
            <v>199138</v>
          </cell>
          <cell r="B23792" t="str">
            <v>PT KAPAL SET 5306</v>
          </cell>
          <cell r="C23792" t="str">
            <v>0199138</v>
          </cell>
          <cell r="D23792" t="str">
            <v>11000</v>
          </cell>
        </row>
        <row r="23793">
          <cell r="A23793" t="str">
            <v>199139</v>
          </cell>
          <cell r="B23793" t="str">
            <v>PT MOBIL R/C TAMOUS 6161</v>
          </cell>
          <cell r="C23793" t="str">
            <v>0199139</v>
          </cell>
          <cell r="D23793" t="str">
            <v>180000</v>
          </cell>
        </row>
        <row r="23794">
          <cell r="A23794" t="str">
            <v>199140</v>
          </cell>
          <cell r="B23794" t="str">
            <v>PT PELURU</v>
          </cell>
          <cell r="C23794" t="str">
            <v>0199140</v>
          </cell>
          <cell r="D23794" t="str">
            <v>1000</v>
          </cell>
        </row>
        <row r="23795">
          <cell r="A23795" t="str">
            <v>199141</v>
          </cell>
          <cell r="B23795" t="str">
            <v>PT FUNDOOH 28059 MAKIN B'DAY</v>
          </cell>
          <cell r="C23795" t="str">
            <v>0199141</v>
          </cell>
          <cell r="D23795" t="str">
            <v>38000</v>
          </cell>
        </row>
        <row r="23796">
          <cell r="A23796" t="str">
            <v>199142</v>
          </cell>
          <cell r="B23796" t="str">
            <v>PT K.BLOCK MOBIL E.N</v>
          </cell>
          <cell r="C23796" t="str">
            <v>0199142</v>
          </cell>
          <cell r="D23796" t="str">
            <v>67000</v>
          </cell>
        </row>
        <row r="23797">
          <cell r="A23797" t="str">
            <v>199143</v>
          </cell>
          <cell r="B23797" t="str">
            <v>PT FUNDOOH 10MIX</v>
          </cell>
          <cell r="C23797" t="str">
            <v>0199143</v>
          </cell>
          <cell r="D23797" t="str">
            <v>28500</v>
          </cell>
        </row>
        <row r="23798">
          <cell r="A23798" t="str">
            <v>199144</v>
          </cell>
          <cell r="B23798" t="str">
            <v>PT MERMAID 2151</v>
          </cell>
          <cell r="C23798" t="str">
            <v>0199144</v>
          </cell>
          <cell r="D23798" t="str">
            <v>23000</v>
          </cell>
        </row>
        <row r="23799">
          <cell r="A23799" t="str">
            <v>199145</v>
          </cell>
          <cell r="B23799" t="str">
            <v>PT K.BLOCK 9805</v>
          </cell>
          <cell r="C23799" t="str">
            <v>0199145</v>
          </cell>
          <cell r="D23799" t="str">
            <v>47500</v>
          </cell>
        </row>
        <row r="23800">
          <cell r="A23800" t="str">
            <v>199146</v>
          </cell>
          <cell r="B23800" t="str">
            <v>PT BABY BATHTUBE 669-226</v>
          </cell>
          <cell r="C23800" t="str">
            <v>0199146</v>
          </cell>
          <cell r="D23800" t="str">
            <v>59000</v>
          </cell>
        </row>
        <row r="23801">
          <cell r="A23801" t="str">
            <v>199147</v>
          </cell>
          <cell r="B23801" t="str">
            <v>PT PANAHAN 3137</v>
          </cell>
          <cell r="C23801" t="str">
            <v>0199147</v>
          </cell>
          <cell r="D23801" t="str">
            <v>11700</v>
          </cell>
        </row>
        <row r="23802">
          <cell r="A23802" t="str">
            <v>199148</v>
          </cell>
          <cell r="B23802" t="str">
            <v>PT SEMBO BLOCK 6026-29</v>
          </cell>
          <cell r="C23802" t="str">
            <v>0199148</v>
          </cell>
          <cell r="D23802" t="str">
            <v>43500</v>
          </cell>
        </row>
        <row r="23803">
          <cell r="A23803" t="str">
            <v>199149</v>
          </cell>
          <cell r="B23803" t="str">
            <v>PT MBL R/C BAN NYALA 965D</v>
          </cell>
          <cell r="C23803" t="str">
            <v>0199149</v>
          </cell>
          <cell r="D23803" t="str">
            <v>47000</v>
          </cell>
        </row>
        <row r="23804">
          <cell r="A23804" t="str">
            <v>199150</v>
          </cell>
          <cell r="B23804" t="str">
            <v>PT K.BLOCK 170PC 3838</v>
          </cell>
          <cell r="C23804" t="str">
            <v>0199150</v>
          </cell>
          <cell r="D23804" t="str">
            <v>107000</v>
          </cell>
        </row>
        <row r="23805">
          <cell r="A23805" t="str">
            <v>199151</v>
          </cell>
          <cell r="B23805" t="str">
            <v>PT BIS TAYO KTG B 777-4</v>
          </cell>
          <cell r="C23805" t="str">
            <v>0199151</v>
          </cell>
          <cell r="D23805" t="str">
            <v>25000</v>
          </cell>
        </row>
        <row r="23806">
          <cell r="A23806" t="str">
            <v>199152</v>
          </cell>
          <cell r="B23806" t="str">
            <v>PT BIS TAYO B/O 665</v>
          </cell>
          <cell r="C23806" t="str">
            <v>0199152</v>
          </cell>
          <cell r="D23806" t="str">
            <v>58500</v>
          </cell>
        </row>
        <row r="23807">
          <cell r="A23807" t="str">
            <v>199153</v>
          </cell>
          <cell r="B23807" t="str">
            <v>PT TRUK BOX OIL MIKA 198H</v>
          </cell>
          <cell r="C23807" t="str">
            <v>0199153</v>
          </cell>
          <cell r="D23807" t="str">
            <v>20000</v>
          </cell>
        </row>
        <row r="23808">
          <cell r="A23808" t="str">
            <v>199154</v>
          </cell>
          <cell r="B23808" t="str">
            <v>PT SUN BUS 696-2</v>
          </cell>
          <cell r="C23808" t="str">
            <v>0199154</v>
          </cell>
          <cell r="D23808" t="str">
            <v>13000</v>
          </cell>
        </row>
        <row r="23809">
          <cell r="A23809" t="str">
            <v>199155</v>
          </cell>
          <cell r="B23809" t="str">
            <v>PT RICE COOKER JSP-003</v>
          </cell>
          <cell r="C23809" t="str">
            <v>0199155</v>
          </cell>
          <cell r="D23809" t="str">
            <v>12000</v>
          </cell>
        </row>
        <row r="23810">
          <cell r="A23810" t="str">
            <v>199156</v>
          </cell>
          <cell r="B23810" t="str">
            <v>PT ROMPI CHEF KS-168</v>
          </cell>
          <cell r="C23810" t="str">
            <v>0199156</v>
          </cell>
          <cell r="D23810" t="str">
            <v>34000</v>
          </cell>
        </row>
        <row r="23811">
          <cell r="A23811" t="str">
            <v>199157</v>
          </cell>
          <cell r="B23811" t="str">
            <v>PT SPACE SAND 9008</v>
          </cell>
          <cell r="C23811" t="str">
            <v>0199157</v>
          </cell>
          <cell r="D23811" t="str">
            <v>39500</v>
          </cell>
        </row>
        <row r="23812">
          <cell r="A23812" t="str">
            <v>199158</v>
          </cell>
          <cell r="B23812" t="str">
            <v>PT SPACE SAND 9005</v>
          </cell>
          <cell r="C23812" t="str">
            <v>0199158</v>
          </cell>
          <cell r="D23812" t="str">
            <v>31500</v>
          </cell>
        </row>
        <row r="23813">
          <cell r="A23813" t="str">
            <v>199159</v>
          </cell>
          <cell r="B23813" t="str">
            <v>PT HOTWHEELS DJD 084</v>
          </cell>
          <cell r="C23813" t="str">
            <v>0199159</v>
          </cell>
          <cell r="D23813" t="str">
            <v>233000</v>
          </cell>
        </row>
        <row r="23814">
          <cell r="A23814" t="str">
            <v>199160</v>
          </cell>
          <cell r="B23814" t="str">
            <v>PT HOTWHEELS BLR 01</v>
          </cell>
          <cell r="C23814" t="str">
            <v>0199160</v>
          </cell>
          <cell r="D23814" t="str">
            <v>110000</v>
          </cell>
        </row>
        <row r="23815">
          <cell r="A23815" t="str">
            <v>199161</v>
          </cell>
          <cell r="B23815" t="str">
            <v>PT HOTWHEEL DYL 99</v>
          </cell>
          <cell r="C23815" t="str">
            <v>0199161</v>
          </cell>
          <cell r="D23815" t="str">
            <v>225000</v>
          </cell>
        </row>
        <row r="23816">
          <cell r="A23816" t="str">
            <v>199162</v>
          </cell>
          <cell r="B23816" t="str">
            <v>PT HOTWHEELS BGJ 08</v>
          </cell>
          <cell r="C23816" t="str">
            <v>0199162</v>
          </cell>
          <cell r="D23816" t="str">
            <v>335000</v>
          </cell>
        </row>
        <row r="23817">
          <cell r="A23817" t="str">
            <v>199163</v>
          </cell>
          <cell r="B23817" t="str">
            <v>PT PARKING CARBON TAYO ZY 002</v>
          </cell>
          <cell r="C23817" t="str">
            <v>0199163</v>
          </cell>
          <cell r="D23817" t="str">
            <v>136000</v>
          </cell>
        </row>
        <row r="23818">
          <cell r="A23818" t="str">
            <v>199164</v>
          </cell>
          <cell r="B23818" t="str">
            <v>PT PARKING POLI ZY 682</v>
          </cell>
          <cell r="C23818" t="str">
            <v>0199164</v>
          </cell>
          <cell r="D23818" t="str">
            <v>136000</v>
          </cell>
        </row>
        <row r="23819">
          <cell r="A23819" t="str">
            <v>199165</v>
          </cell>
          <cell r="B23819" t="str">
            <v>PT BURGER SET YY 901</v>
          </cell>
          <cell r="C23819" t="str">
            <v>0199165</v>
          </cell>
          <cell r="D23819" t="str">
            <v>22000</v>
          </cell>
        </row>
        <row r="23820">
          <cell r="A23820" t="str">
            <v>199166</v>
          </cell>
          <cell r="B23820" t="str">
            <v>PT DINO KTG 2429-5</v>
          </cell>
          <cell r="C23820" t="str">
            <v>0199166</v>
          </cell>
          <cell r="D23820" t="str">
            <v>31000</v>
          </cell>
        </row>
        <row r="23821">
          <cell r="A23821" t="str">
            <v>199167</v>
          </cell>
          <cell r="B23821" t="str">
            <v>PT PISTOL REFFLE 517</v>
          </cell>
          <cell r="C23821" t="str">
            <v>0199167</v>
          </cell>
          <cell r="D23821" t="str">
            <v>20000</v>
          </cell>
        </row>
        <row r="23822">
          <cell r="A23822" t="str">
            <v>199168</v>
          </cell>
          <cell r="B23822" t="str">
            <v>PT PISTOL RIFFLE 511</v>
          </cell>
          <cell r="C23822" t="str">
            <v>0199168</v>
          </cell>
          <cell r="D23822" t="str">
            <v>20000</v>
          </cell>
        </row>
        <row r="23823">
          <cell r="A23823" t="str">
            <v>199169</v>
          </cell>
          <cell r="B23823" t="str">
            <v>PT PISTOL AIR 8125</v>
          </cell>
          <cell r="C23823" t="str">
            <v>0199169</v>
          </cell>
          <cell r="D23823" t="str">
            <v>14500</v>
          </cell>
        </row>
        <row r="23824">
          <cell r="A23824" t="str">
            <v>199170</v>
          </cell>
          <cell r="B23824" t="str">
            <v>PT MOBIL B/0 POLISI 978-2</v>
          </cell>
          <cell r="C23824" t="str">
            <v>0199170</v>
          </cell>
          <cell r="D23824" t="str">
            <v>38000</v>
          </cell>
        </row>
        <row r="23825">
          <cell r="A23825" t="str">
            <v>199171</v>
          </cell>
          <cell r="B23825" t="str">
            <v>PT DOKTER B/O PINK</v>
          </cell>
          <cell r="C23825" t="str">
            <v>0199171</v>
          </cell>
          <cell r="D23825" t="str">
            <v>12200</v>
          </cell>
        </row>
        <row r="23826">
          <cell r="A23826" t="str">
            <v>199172</v>
          </cell>
          <cell r="B23826" t="str">
            <v>PT TELEPON HELLO KITTY 137</v>
          </cell>
          <cell r="C23826" t="str">
            <v>0199172</v>
          </cell>
          <cell r="D23826" t="str">
            <v>16500</v>
          </cell>
        </row>
        <row r="23827">
          <cell r="A23827" t="str">
            <v>199173</v>
          </cell>
          <cell r="B23827" t="str">
            <v>PT HAIRDRYAER 83017C</v>
          </cell>
          <cell r="C23827" t="str">
            <v>0199173</v>
          </cell>
          <cell r="D23827" t="str">
            <v>73500</v>
          </cell>
        </row>
        <row r="23828">
          <cell r="A23828" t="str">
            <v>199174</v>
          </cell>
          <cell r="B23828" t="str">
            <v>PT KITCHEN SET KOPER 2327</v>
          </cell>
          <cell r="C23828" t="str">
            <v>0199174</v>
          </cell>
          <cell r="D23828" t="str">
            <v>23000</v>
          </cell>
        </row>
        <row r="23829">
          <cell r="A23829" t="str">
            <v>199175</v>
          </cell>
          <cell r="B23829" t="str">
            <v>PT MAHKOTA SET 2705 DI</v>
          </cell>
          <cell r="C23829" t="str">
            <v>0199175</v>
          </cell>
          <cell r="D23829" t="str">
            <v>12200</v>
          </cell>
        </row>
        <row r="23830">
          <cell r="A23830" t="str">
            <v>199176</v>
          </cell>
          <cell r="B23830" t="str">
            <v>PT FUNNY BLOCK DISNEY</v>
          </cell>
          <cell r="C23830" t="str">
            <v>0199176</v>
          </cell>
          <cell r="D23830" t="str">
            <v>9700</v>
          </cell>
        </row>
        <row r="23831">
          <cell r="A23831" t="str">
            <v>199177</v>
          </cell>
          <cell r="B23831" t="str">
            <v>PT HP GALAXY 25 NG</v>
          </cell>
          <cell r="C23831" t="str">
            <v>0199177</v>
          </cell>
          <cell r="D23831" t="str">
            <v>9700</v>
          </cell>
        </row>
        <row r="23832">
          <cell r="A23832" t="str">
            <v>199178</v>
          </cell>
          <cell r="B23832" t="str">
            <v>PT BARBIE DUS 889</v>
          </cell>
          <cell r="C23832" t="str">
            <v>0199178</v>
          </cell>
          <cell r="D23832" t="str">
            <v>53000</v>
          </cell>
        </row>
        <row r="23833">
          <cell r="A23833" t="str">
            <v>199179</v>
          </cell>
          <cell r="B23833" t="str">
            <v>PT PESAWAT SET 2516</v>
          </cell>
          <cell r="C23833" t="str">
            <v>0199179</v>
          </cell>
          <cell r="D23833" t="str">
            <v>20000</v>
          </cell>
        </row>
        <row r="23834">
          <cell r="A23834" t="str">
            <v>199180</v>
          </cell>
          <cell r="B23834" t="str">
            <v>PT PISTOL KRETEK 517</v>
          </cell>
          <cell r="C23834" t="str">
            <v>0199180</v>
          </cell>
          <cell r="D23834" t="str">
            <v>22500</v>
          </cell>
        </row>
        <row r="23835">
          <cell r="A23835" t="str">
            <v>199181</v>
          </cell>
          <cell r="B23835" t="str">
            <v>PT PISTOL KRETEK IM-5801</v>
          </cell>
          <cell r="C23835" t="str">
            <v>0199181</v>
          </cell>
          <cell r="D23835" t="str">
            <v>19000</v>
          </cell>
        </row>
        <row r="23836">
          <cell r="A23836" t="str">
            <v>199182</v>
          </cell>
          <cell r="B23836" t="str">
            <v>PT PISTOL SET AVENGERS 929</v>
          </cell>
          <cell r="C23836" t="str">
            <v>0199182</v>
          </cell>
          <cell r="D23836" t="str">
            <v>15000</v>
          </cell>
        </row>
        <row r="23837">
          <cell r="A23837" t="str">
            <v>199183</v>
          </cell>
          <cell r="B23837" t="str">
            <v>PT SEMBO BLOCK K 6602</v>
          </cell>
          <cell r="C23837" t="str">
            <v>0199183</v>
          </cell>
          <cell r="D23837" t="str">
            <v>34000</v>
          </cell>
        </row>
        <row r="23838">
          <cell r="A23838" t="str">
            <v>199184</v>
          </cell>
          <cell r="B23838" t="str">
            <v>PT DOKTER 099</v>
          </cell>
          <cell r="C23838" t="str">
            <v>0199184</v>
          </cell>
          <cell r="D23838" t="str">
            <v>24000</v>
          </cell>
        </row>
        <row r="23839">
          <cell r="A23839" t="str">
            <v>199185</v>
          </cell>
          <cell r="B23839" t="str">
            <v>PT TEROPONG SET 3702</v>
          </cell>
          <cell r="C23839" t="str">
            <v>0199185</v>
          </cell>
          <cell r="D23839" t="str">
            <v>15000</v>
          </cell>
        </row>
        <row r="23840">
          <cell r="A23840" t="str">
            <v>199186</v>
          </cell>
          <cell r="B23840" t="str">
            <v>PT MASAKAN 087</v>
          </cell>
          <cell r="C23840" t="str">
            <v>0199186</v>
          </cell>
          <cell r="D23840" t="str">
            <v>11000</v>
          </cell>
        </row>
        <row r="23841">
          <cell r="A23841" t="str">
            <v>199187</v>
          </cell>
          <cell r="B23841" t="str">
            <v>PT BUAH JALA IM 012</v>
          </cell>
          <cell r="C23841" t="str">
            <v>0199187</v>
          </cell>
          <cell r="D23841" t="str">
            <v>17500</v>
          </cell>
        </row>
        <row r="23842">
          <cell r="A23842" t="str">
            <v>199188</v>
          </cell>
          <cell r="B23842" t="str">
            <v>PT MASAKAN SET 2623</v>
          </cell>
          <cell r="C23842" t="str">
            <v>0199188</v>
          </cell>
          <cell r="D23842" t="str">
            <v>33500</v>
          </cell>
        </row>
        <row r="23843">
          <cell r="A23843" t="str">
            <v>199189</v>
          </cell>
          <cell r="B23843" t="str">
            <v>PT KIPAS KTG 815</v>
          </cell>
          <cell r="C23843" t="str">
            <v>0199189</v>
          </cell>
          <cell r="D23843" t="str">
            <v>16500</v>
          </cell>
        </row>
        <row r="23844">
          <cell r="A23844" t="str">
            <v>199195</v>
          </cell>
          <cell r="B23844" t="str">
            <v>PT ALAT PANTAI PTS 08</v>
          </cell>
          <cell r="C23844" t="str">
            <v>0199195</v>
          </cell>
          <cell r="D23844" t="str">
            <v>27000</v>
          </cell>
        </row>
        <row r="23845">
          <cell r="A23845" t="str">
            <v>199196</v>
          </cell>
          <cell r="B23845" t="str">
            <v>PT PUZZLE KAYU 0924</v>
          </cell>
          <cell r="C23845" t="str">
            <v>0199196</v>
          </cell>
          <cell r="D23845" t="str">
            <v>22000</v>
          </cell>
        </row>
        <row r="23846">
          <cell r="A23846" t="str">
            <v>199197</v>
          </cell>
          <cell r="B23846" t="str">
            <v>PT PUZZLE KAYU 0924</v>
          </cell>
          <cell r="C23846" t="str">
            <v>0199197</v>
          </cell>
          <cell r="D23846" t="str">
            <v>22000</v>
          </cell>
        </row>
        <row r="23847">
          <cell r="A23847" t="str">
            <v>199198</v>
          </cell>
          <cell r="B23847" t="str">
            <v>PT PUZZLE KAYU 2594</v>
          </cell>
          <cell r="C23847" t="str">
            <v>0199198</v>
          </cell>
          <cell r="D23847" t="str">
            <v>55000</v>
          </cell>
        </row>
        <row r="23848">
          <cell r="A23848" t="str">
            <v>199711</v>
          </cell>
          <cell r="B23848" t="str">
            <v>PT MOBIL R/C RIDES 1382-9</v>
          </cell>
          <cell r="C23848" t="str">
            <v>0199711</v>
          </cell>
          <cell r="D23848" t="str">
            <v>88000</v>
          </cell>
        </row>
        <row r="23849">
          <cell r="A23849" t="str">
            <v>200001</v>
          </cell>
          <cell r="B23849" t="str">
            <v>PT TAMAN KITA 2502</v>
          </cell>
          <cell r="C23849" t="str">
            <v>0200001</v>
          </cell>
          <cell r="D23849" t="str">
            <v>23000</v>
          </cell>
        </row>
        <row r="23850">
          <cell r="A23850" t="str">
            <v>200002</v>
          </cell>
          <cell r="B23850" t="str">
            <v>PT EDUMATS 30KC</v>
          </cell>
          <cell r="C23850" t="str">
            <v>0200002</v>
          </cell>
          <cell r="D23850" t="str">
            <v>77500</v>
          </cell>
        </row>
        <row r="23851">
          <cell r="A23851" t="str">
            <v>200003</v>
          </cell>
          <cell r="B23851" t="str">
            <v>PT CARS ROBOT 6809</v>
          </cell>
          <cell r="C23851" t="str">
            <v>0200003</v>
          </cell>
          <cell r="D23851" t="str">
            <v>62700</v>
          </cell>
        </row>
        <row r="23852">
          <cell r="A23852" t="str">
            <v>200006</v>
          </cell>
          <cell r="B23852" t="str">
            <v>PT KAPAL B/O 0619</v>
          </cell>
          <cell r="C23852" t="str">
            <v>0200006</v>
          </cell>
          <cell r="D23852" t="str">
            <v>52500</v>
          </cell>
        </row>
        <row r="23853">
          <cell r="A23853" t="str">
            <v>200007</v>
          </cell>
          <cell r="B23853" t="str">
            <v>PT TEROPONG AIR KTG</v>
          </cell>
          <cell r="C23853" t="str">
            <v>0200007</v>
          </cell>
          <cell r="D23853" t="str">
            <v>10000</v>
          </cell>
        </row>
        <row r="23854">
          <cell r="A23854" t="str">
            <v>200009</v>
          </cell>
          <cell r="B23854" t="str">
            <v>PT KRT B/O KARAKTER</v>
          </cell>
          <cell r="C23854" t="str">
            <v>0200009</v>
          </cell>
          <cell r="D23854" t="str">
            <v>21500</v>
          </cell>
        </row>
        <row r="23855">
          <cell r="A23855" t="str">
            <v>200010</v>
          </cell>
          <cell r="B23855" t="str">
            <v>PT ULAR KTG</v>
          </cell>
          <cell r="C23855" t="str">
            <v>0200010</v>
          </cell>
          <cell r="D23855" t="str">
            <v>13500</v>
          </cell>
        </row>
        <row r="23856">
          <cell r="A23856" t="str">
            <v>200011</v>
          </cell>
          <cell r="B23856" t="str">
            <v>PT ANIMAL KTG 588</v>
          </cell>
          <cell r="C23856" t="str">
            <v>0200011</v>
          </cell>
          <cell r="D23856" t="str">
            <v>15500</v>
          </cell>
        </row>
        <row r="23857">
          <cell r="A23857" t="str">
            <v>200013</v>
          </cell>
          <cell r="B23857" t="str">
            <v>PT SAPI B/O 333-33</v>
          </cell>
          <cell r="C23857" t="str">
            <v>0200013</v>
          </cell>
          <cell r="D23857" t="str">
            <v>58000</v>
          </cell>
        </row>
        <row r="23858">
          <cell r="A23858" t="str">
            <v>200014</v>
          </cell>
          <cell r="B23858" t="str">
            <v>PT COOKING KTG MS02</v>
          </cell>
          <cell r="C23858" t="str">
            <v>0200014</v>
          </cell>
          <cell r="D23858" t="str">
            <v>18000</v>
          </cell>
        </row>
        <row r="23859">
          <cell r="A23859" t="str">
            <v>200015</v>
          </cell>
          <cell r="B23859" t="str">
            <v>PT KERETA B/O 333-23</v>
          </cell>
          <cell r="C23859" t="str">
            <v>0200015</v>
          </cell>
          <cell r="D23859" t="str">
            <v>24500</v>
          </cell>
        </row>
        <row r="23860">
          <cell r="A23860" t="str">
            <v>200018</v>
          </cell>
          <cell r="B23860" t="str">
            <v>PT RAKET BESI BUTTERFLY</v>
          </cell>
          <cell r="C23860" t="str">
            <v>0200018</v>
          </cell>
          <cell r="D23860" t="str">
            <v>15500</v>
          </cell>
        </row>
        <row r="23861">
          <cell r="A23861" t="str">
            <v>200020</v>
          </cell>
          <cell r="B23861" t="str">
            <v>PT KERETA B/O 877-33KP</v>
          </cell>
          <cell r="C23861" t="str">
            <v>0200020</v>
          </cell>
          <cell r="D23861" t="str">
            <v>39500</v>
          </cell>
        </row>
        <row r="23862">
          <cell r="A23862" t="str">
            <v>200021</v>
          </cell>
          <cell r="B23862" t="str">
            <v>PT PISTOL AIR 3301</v>
          </cell>
          <cell r="C23862" t="str">
            <v>0200021</v>
          </cell>
          <cell r="D23862" t="str">
            <v>7500</v>
          </cell>
        </row>
        <row r="23863">
          <cell r="A23863" t="str">
            <v>200022</v>
          </cell>
          <cell r="B23863" t="str">
            <v>PT RUMAH ANAK2 6166</v>
          </cell>
          <cell r="C23863" t="str">
            <v>0200022</v>
          </cell>
          <cell r="D23863" t="str">
            <v>25000</v>
          </cell>
        </row>
        <row r="23864">
          <cell r="A23864" t="str">
            <v>200024</v>
          </cell>
          <cell r="B23864" t="str">
            <v>PT PASIR KINETIK 9007</v>
          </cell>
          <cell r="C23864" t="str">
            <v>0200024</v>
          </cell>
          <cell r="D23864" t="str">
            <v>32000</v>
          </cell>
        </row>
        <row r="23865">
          <cell r="A23865" t="str">
            <v>200025</v>
          </cell>
          <cell r="B23865" t="str">
            <v>PT MINI CAR 136</v>
          </cell>
          <cell r="C23865" t="str">
            <v>0200025</v>
          </cell>
          <cell r="D23865" t="str">
            <v>21000</v>
          </cell>
        </row>
        <row r="23866">
          <cell r="A23866" t="str">
            <v>200026</v>
          </cell>
          <cell r="B23866" t="str">
            <v>PT PISTOL KRETEK 518</v>
          </cell>
          <cell r="C23866" t="str">
            <v>0200026</v>
          </cell>
          <cell r="D23866" t="str">
            <v>23000</v>
          </cell>
        </row>
        <row r="23867">
          <cell r="A23867" t="str">
            <v>200027</v>
          </cell>
          <cell r="B23867" t="str">
            <v>PT MBL R/C 767-F4</v>
          </cell>
          <cell r="C23867" t="str">
            <v>0200027</v>
          </cell>
          <cell r="D23867" t="str">
            <v>89500</v>
          </cell>
        </row>
        <row r="23868">
          <cell r="A23868" t="str">
            <v>200029</v>
          </cell>
          <cell r="B23868" t="str">
            <v>PT KERETA B/O 877-66/61</v>
          </cell>
          <cell r="C23868" t="str">
            <v>0200029</v>
          </cell>
          <cell r="D23868" t="str">
            <v>27000</v>
          </cell>
        </row>
        <row r="23869">
          <cell r="A23869" t="str">
            <v>200033</v>
          </cell>
          <cell r="B23869" t="str">
            <v>PT PISTOL KRETEK P-88</v>
          </cell>
          <cell r="C23869" t="str">
            <v>0200033</v>
          </cell>
          <cell r="D23869" t="str">
            <v>24000</v>
          </cell>
        </row>
        <row r="23870">
          <cell r="A23870" t="str">
            <v>200035</v>
          </cell>
          <cell r="B23870" t="str">
            <v>PT FUNDOOH HAPPY FACTORY 28015</v>
          </cell>
          <cell r="C23870" t="str">
            <v>0200035</v>
          </cell>
          <cell r="D23870" t="str">
            <v>42000</v>
          </cell>
        </row>
        <row r="23871">
          <cell r="A23871" t="str">
            <v>200037</v>
          </cell>
          <cell r="B23871" t="str">
            <v>PT PIZZA SET 2202-03</v>
          </cell>
          <cell r="C23871" t="str">
            <v>0200037</v>
          </cell>
          <cell r="D23871" t="str">
            <v>21000</v>
          </cell>
        </row>
        <row r="23872">
          <cell r="A23872" t="str">
            <v>200038</v>
          </cell>
          <cell r="B23872" t="str">
            <v>PT ROBOT KONTRUKSI DUS JJ625D</v>
          </cell>
          <cell r="C23872" t="str">
            <v>0200038</v>
          </cell>
          <cell r="D23872" t="str">
            <v>125000</v>
          </cell>
        </row>
        <row r="23873">
          <cell r="A23873" t="str">
            <v>200039</v>
          </cell>
          <cell r="B23873" t="str">
            <v>PT IKAN DORY KTG 022-2</v>
          </cell>
          <cell r="C23873" t="str">
            <v>0200039</v>
          </cell>
          <cell r="D23873" t="str">
            <v>12000</v>
          </cell>
        </row>
        <row r="23874">
          <cell r="A23874" t="str">
            <v>200040</v>
          </cell>
          <cell r="B23874" t="str">
            <v>PP BARBIE DUYUNG 8031</v>
          </cell>
          <cell r="C23874" t="str">
            <v>0200040</v>
          </cell>
          <cell r="D23874" t="str">
            <v>36000</v>
          </cell>
        </row>
        <row r="23875">
          <cell r="A23875" t="str">
            <v>200041</v>
          </cell>
          <cell r="B23875" t="str">
            <v>PT KLINCI DRUM KTG 7208</v>
          </cell>
          <cell r="C23875" t="str">
            <v>0200041</v>
          </cell>
          <cell r="D23875" t="str">
            <v>13700</v>
          </cell>
        </row>
        <row r="23876">
          <cell r="A23876" t="str">
            <v>200042</v>
          </cell>
          <cell r="B23876" t="str">
            <v>PT DORAEMON TAMBUR KTG OTN 128</v>
          </cell>
          <cell r="C23876" t="str">
            <v>0200042</v>
          </cell>
          <cell r="D23876" t="str">
            <v>13400</v>
          </cell>
        </row>
        <row r="23877">
          <cell r="A23877" t="str">
            <v>200043</v>
          </cell>
          <cell r="B23877" t="str">
            <v>PT MIXER IM-01</v>
          </cell>
          <cell r="C23877" t="str">
            <v>0200043</v>
          </cell>
          <cell r="D23877" t="str">
            <v>13500</v>
          </cell>
        </row>
        <row r="23878">
          <cell r="A23878" t="str">
            <v>200044</v>
          </cell>
          <cell r="B23878" t="str">
            <v>PT KASIR SET 880060</v>
          </cell>
          <cell r="C23878" t="str">
            <v>0200044</v>
          </cell>
          <cell r="D23878" t="str">
            <v>17500</v>
          </cell>
        </row>
        <row r="23879">
          <cell r="A23879" t="str">
            <v>200047</v>
          </cell>
          <cell r="B23879" t="str">
            <v>PT TRANSFORMERS B 3835</v>
          </cell>
          <cell r="C23879" t="str">
            <v>0200047</v>
          </cell>
          <cell r="D23879" t="str">
            <v>57000</v>
          </cell>
        </row>
        <row r="23880">
          <cell r="A23880" t="str">
            <v>200050</v>
          </cell>
          <cell r="B23880" t="str">
            <v>PT PSTOL POLICE 2PC 380.20</v>
          </cell>
          <cell r="C23880" t="str">
            <v>0200050</v>
          </cell>
          <cell r="D23880" t="str">
            <v>10500</v>
          </cell>
        </row>
        <row r="23881">
          <cell r="A23881" t="str">
            <v>200052</v>
          </cell>
          <cell r="B23881" t="str">
            <v>PT SIMPOA (B) KTG</v>
          </cell>
          <cell r="C23881" t="str">
            <v>0200052</v>
          </cell>
          <cell r="D23881" t="str">
            <v>6500</v>
          </cell>
        </row>
        <row r="23882">
          <cell r="A23882" t="str">
            <v>200053</v>
          </cell>
          <cell r="B23882" t="str">
            <v>PT LEGO DUS SY 890</v>
          </cell>
          <cell r="C23882" t="str">
            <v>0200053</v>
          </cell>
          <cell r="D23882" t="str">
            <v>10500</v>
          </cell>
        </row>
        <row r="23883">
          <cell r="A23883" t="str">
            <v>200054</v>
          </cell>
          <cell r="B23883" t="str">
            <v>PT HOTWHEELS PJG DFG SOP</v>
          </cell>
          <cell r="C23883" t="str">
            <v>0200054</v>
          </cell>
          <cell r="D23883" t="str">
            <v>80000</v>
          </cell>
        </row>
        <row r="23884">
          <cell r="A23884" t="str">
            <v>200056</v>
          </cell>
          <cell r="B23884" t="str">
            <v>PT DONAL KUNCI 399-7</v>
          </cell>
          <cell r="C23884" t="str">
            <v>0200056</v>
          </cell>
          <cell r="D23884" t="str">
            <v>8500</v>
          </cell>
        </row>
        <row r="23885">
          <cell r="A23885" t="str">
            <v>200057</v>
          </cell>
          <cell r="B23885" t="str">
            <v>PT SETRIKA 2335</v>
          </cell>
          <cell r="C23885" t="str">
            <v>0200057</v>
          </cell>
          <cell r="D23885" t="str">
            <v>12000</v>
          </cell>
        </row>
        <row r="23886">
          <cell r="A23886" t="str">
            <v>200058</v>
          </cell>
          <cell r="B23886" t="str">
            <v>PT BANTAL LEHER MOTIF</v>
          </cell>
          <cell r="C23886" t="str">
            <v>0200058</v>
          </cell>
          <cell r="D23886" t="str">
            <v>39000</v>
          </cell>
        </row>
        <row r="23887">
          <cell r="A23887" t="str">
            <v>200060</v>
          </cell>
          <cell r="B23887" t="str">
            <v>PT MBL RANDA 737-6326</v>
          </cell>
          <cell r="C23887" t="str">
            <v>0200060</v>
          </cell>
          <cell r="D23887" t="str">
            <v>197500</v>
          </cell>
        </row>
        <row r="23888">
          <cell r="A23888" t="str">
            <v>200061</v>
          </cell>
          <cell r="B23888" t="str">
            <v>PT LEGO NINJA SY 617</v>
          </cell>
          <cell r="C23888" t="str">
            <v>0200061</v>
          </cell>
          <cell r="D23888" t="str">
            <v>10500</v>
          </cell>
        </row>
        <row r="23889">
          <cell r="A23889" t="str">
            <v>200062</v>
          </cell>
          <cell r="B23889" t="str">
            <v>PT TRUCK POLI 24-566</v>
          </cell>
          <cell r="C23889" t="str">
            <v>0200062</v>
          </cell>
          <cell r="D23889" t="str">
            <v>191500</v>
          </cell>
        </row>
        <row r="23890">
          <cell r="A23890" t="str">
            <v>200064</v>
          </cell>
          <cell r="B23890" t="str">
            <v>PT BUAH MAGNET IM020</v>
          </cell>
          <cell r="C23890" t="str">
            <v>0200064</v>
          </cell>
          <cell r="D23890" t="str">
            <v>14500</v>
          </cell>
        </row>
        <row r="23891">
          <cell r="A23891" t="str">
            <v>200065</v>
          </cell>
          <cell r="B23891" t="str">
            <v>PT KERETA B/O 333-21</v>
          </cell>
          <cell r="C23891" t="str">
            <v>0200065</v>
          </cell>
          <cell r="D23891" t="str">
            <v>24500</v>
          </cell>
        </row>
        <row r="23892">
          <cell r="A23892" t="str">
            <v>200066</v>
          </cell>
          <cell r="B23892" t="str">
            <v>PT NEMO MAGNET 4446</v>
          </cell>
          <cell r="C23892" t="str">
            <v>0200066</v>
          </cell>
          <cell r="D23892" t="str">
            <v>9000</v>
          </cell>
        </row>
        <row r="23893">
          <cell r="A23893" t="str">
            <v>200067</v>
          </cell>
          <cell r="B23893" t="str">
            <v>PT KERETA B/O MIKA 8014</v>
          </cell>
          <cell r="C23893" t="str">
            <v>0200067</v>
          </cell>
          <cell r="D23893" t="str">
            <v>35000</v>
          </cell>
        </row>
        <row r="23894">
          <cell r="A23894" t="str">
            <v>200068</v>
          </cell>
          <cell r="B23894" t="str">
            <v>PT POLICE ZOOM COPTER 381</v>
          </cell>
          <cell r="C23894" t="str">
            <v>0200068</v>
          </cell>
          <cell r="D23894" t="str">
            <v>13500</v>
          </cell>
        </row>
        <row r="23895">
          <cell r="A23895" t="str">
            <v>200070</v>
          </cell>
          <cell r="B23895" t="str">
            <v>PT KERETA B/O 877-85</v>
          </cell>
          <cell r="C23895" t="str">
            <v>0200070</v>
          </cell>
          <cell r="D23895" t="str">
            <v>26000</v>
          </cell>
        </row>
        <row r="23896">
          <cell r="A23896" t="str">
            <v>200071</v>
          </cell>
          <cell r="B23896" t="str">
            <v>PT FUNDOOH COMBO 4</v>
          </cell>
          <cell r="C23896" t="str">
            <v>0200071</v>
          </cell>
          <cell r="D23896" t="str">
            <v>13000</v>
          </cell>
        </row>
        <row r="23897">
          <cell r="A23897" t="str">
            <v>200072</v>
          </cell>
          <cell r="B23897" t="str">
            <v>PT DOKTER SET DR 16</v>
          </cell>
          <cell r="C23897" t="str">
            <v>0200072</v>
          </cell>
          <cell r="D23897" t="str">
            <v>18500</v>
          </cell>
        </row>
        <row r="23898">
          <cell r="A23898" t="str">
            <v>200073</v>
          </cell>
          <cell r="B23898" t="str">
            <v>PT FUNDOOH 250GR DUS 28009</v>
          </cell>
          <cell r="C23898" t="str">
            <v>0200073</v>
          </cell>
          <cell r="D23898" t="str">
            <v>8600</v>
          </cell>
        </row>
        <row r="23899">
          <cell r="A23899" t="str">
            <v>200074</v>
          </cell>
          <cell r="B23899" t="str">
            <v>PT DINO KTG F 283</v>
          </cell>
          <cell r="C23899" t="str">
            <v>0200074</v>
          </cell>
          <cell r="D23899" t="str">
            <v>34500</v>
          </cell>
        </row>
        <row r="23900">
          <cell r="A23900" t="str">
            <v>200075</v>
          </cell>
          <cell r="B23900" t="str">
            <v>PT RING DONAT RD 137</v>
          </cell>
          <cell r="C23900" t="str">
            <v>0200075</v>
          </cell>
          <cell r="D23900" t="str">
            <v>21000</v>
          </cell>
        </row>
        <row r="23901">
          <cell r="A23901" t="str">
            <v>200077</v>
          </cell>
          <cell r="B23901" t="str">
            <v>PT DOKTER SET DR 10</v>
          </cell>
          <cell r="C23901" t="str">
            <v>0200077</v>
          </cell>
          <cell r="D23901" t="str">
            <v>20000</v>
          </cell>
        </row>
        <row r="23902">
          <cell r="A23902" t="str">
            <v>200078</v>
          </cell>
          <cell r="B23902" t="str">
            <v>PT KOKI CILIK 8301</v>
          </cell>
          <cell r="C23902" t="str">
            <v>0200078</v>
          </cell>
          <cell r="D23902" t="str">
            <v>16500</v>
          </cell>
        </row>
        <row r="23903">
          <cell r="A23903" t="str">
            <v>200079</v>
          </cell>
          <cell r="B23903" t="str">
            <v>PT HP OBAMA 9780</v>
          </cell>
          <cell r="C23903" t="str">
            <v>0200079</v>
          </cell>
          <cell r="D23903" t="str">
            <v>9000</v>
          </cell>
        </row>
        <row r="23904">
          <cell r="A23904" t="str">
            <v>200081</v>
          </cell>
          <cell r="B23904" t="str">
            <v>PT XYLOPHONE PINK</v>
          </cell>
          <cell r="C23904" t="str">
            <v>0200081</v>
          </cell>
          <cell r="D23904" t="str">
            <v>29000</v>
          </cell>
        </row>
        <row r="23905">
          <cell r="A23905" t="str">
            <v>200082</v>
          </cell>
          <cell r="B23905" t="str">
            <v>PT XYLOPHONE SET 518</v>
          </cell>
          <cell r="C23905" t="str">
            <v>0200082</v>
          </cell>
          <cell r="D23905" t="str">
            <v>23650</v>
          </cell>
        </row>
        <row r="23906">
          <cell r="A23906" t="str">
            <v>200083</v>
          </cell>
          <cell r="B23906" t="str">
            <v>PT PISTOL AIR 1273</v>
          </cell>
          <cell r="C23906" t="str">
            <v>0200083</v>
          </cell>
          <cell r="D23906" t="str">
            <v>13500</v>
          </cell>
        </row>
        <row r="23907">
          <cell r="A23907" t="str">
            <v>200085</v>
          </cell>
          <cell r="B23907" t="str">
            <v>PT DRUM JALA IM 423</v>
          </cell>
          <cell r="C23907" t="str">
            <v>0200085</v>
          </cell>
          <cell r="D23907" t="str">
            <v>31000</v>
          </cell>
        </row>
        <row r="23908">
          <cell r="A23908" t="str">
            <v>200086</v>
          </cell>
          <cell r="B23908" t="str">
            <v>PT DRUM KTG IM 412</v>
          </cell>
          <cell r="C23908" t="str">
            <v>0200086</v>
          </cell>
          <cell r="D23908" t="str">
            <v>23950</v>
          </cell>
        </row>
        <row r="23909">
          <cell r="A23909" t="str">
            <v>200088</v>
          </cell>
          <cell r="B23909" t="str">
            <v>PT PEMADAM B/O 175B-2</v>
          </cell>
          <cell r="C23909" t="str">
            <v>0200088</v>
          </cell>
          <cell r="D23909" t="str">
            <v>61500</v>
          </cell>
        </row>
        <row r="23910">
          <cell r="A23910" t="str">
            <v>200090</v>
          </cell>
          <cell r="B23910" t="str">
            <v>PT PISTOL MILITARY 6823</v>
          </cell>
          <cell r="C23910" t="str">
            <v>0200090</v>
          </cell>
          <cell r="D23910" t="str">
            <v>11500</v>
          </cell>
        </row>
        <row r="23911">
          <cell r="A23911" t="str">
            <v>200091</v>
          </cell>
          <cell r="B23911" t="str">
            <v>PT PERTAMINA MIKA 2073</v>
          </cell>
          <cell r="C23911" t="str">
            <v>0200091</v>
          </cell>
          <cell r="D23911" t="str">
            <v>15500</v>
          </cell>
        </row>
        <row r="23912">
          <cell r="A23912" t="str">
            <v>200092</v>
          </cell>
          <cell r="B23912" t="str">
            <v>PT MOBIL ROBOT B/O 66101</v>
          </cell>
          <cell r="C23912" t="str">
            <v>0200092</v>
          </cell>
          <cell r="D23912" t="str">
            <v>72000</v>
          </cell>
        </row>
        <row r="23913">
          <cell r="A23913" t="str">
            <v>200093</v>
          </cell>
          <cell r="B23913" t="str">
            <v>PT LEGO SPR HERO 78007-1</v>
          </cell>
          <cell r="C23913" t="str">
            <v>0200093</v>
          </cell>
          <cell r="D23913" t="str">
            <v>11000</v>
          </cell>
        </row>
        <row r="23914">
          <cell r="A23914" t="str">
            <v>200096</v>
          </cell>
          <cell r="B23914" t="str">
            <v>PT LOCO THOMAS 9969</v>
          </cell>
          <cell r="C23914" t="str">
            <v>0200096</v>
          </cell>
          <cell r="D23914" t="str">
            <v>45300</v>
          </cell>
        </row>
        <row r="23915">
          <cell r="A23915" t="str">
            <v>200097</v>
          </cell>
          <cell r="B23915" t="str">
            <v>PT PIANO B/O K-111</v>
          </cell>
          <cell r="C23915" t="str">
            <v>0200097</v>
          </cell>
          <cell r="D23915" t="str">
            <v>15000</v>
          </cell>
        </row>
        <row r="23916">
          <cell r="A23916" t="str">
            <v>200099</v>
          </cell>
          <cell r="B23916" t="str">
            <v>PT BARBIE SAYAP 1921</v>
          </cell>
          <cell r="C23916" t="str">
            <v>0200099</v>
          </cell>
          <cell r="D23916" t="str">
            <v>30000</v>
          </cell>
        </row>
        <row r="23917">
          <cell r="A23917" t="str">
            <v>200100</v>
          </cell>
          <cell r="B23917" t="str">
            <v>PT GITAR DING DONG</v>
          </cell>
          <cell r="C23917" t="str">
            <v>0200100</v>
          </cell>
          <cell r="D23917" t="str">
            <v>18500</v>
          </cell>
        </row>
        <row r="23918">
          <cell r="A23918" t="str">
            <v>200103</v>
          </cell>
          <cell r="B23918" t="str">
            <v>PT FUNDON COMBO 10PC</v>
          </cell>
          <cell r="C23918" t="str">
            <v>0200103</v>
          </cell>
          <cell r="D23918" t="str">
            <v>27000</v>
          </cell>
        </row>
        <row r="23919">
          <cell r="A23919" t="str">
            <v>200104</v>
          </cell>
          <cell r="B23919" t="str">
            <v>PT HT 29</v>
          </cell>
          <cell r="C23919" t="str">
            <v>0200104</v>
          </cell>
          <cell r="D23919" t="str">
            <v>85000</v>
          </cell>
        </row>
        <row r="23920">
          <cell r="A23920" t="str">
            <v>200105</v>
          </cell>
          <cell r="B23920" t="str">
            <v>PT KAPAL SEA BOAT B3823</v>
          </cell>
          <cell r="C23920" t="str">
            <v>0200105</v>
          </cell>
          <cell r="D23920" t="str">
            <v>38500</v>
          </cell>
        </row>
        <row r="23921">
          <cell r="A23921" t="str">
            <v>200106</v>
          </cell>
          <cell r="B23921" t="str">
            <v>PT TRUCK ARMY 152-1</v>
          </cell>
          <cell r="C23921" t="str">
            <v>0200106</v>
          </cell>
          <cell r="D23921" t="str">
            <v>30600</v>
          </cell>
        </row>
        <row r="23922">
          <cell r="A23922" t="str">
            <v>200107</v>
          </cell>
          <cell r="B23922" t="str">
            <v>PT BOWLING TG 007</v>
          </cell>
          <cell r="C23922" t="str">
            <v>0200107</v>
          </cell>
          <cell r="D23922" t="str">
            <v>34000</v>
          </cell>
        </row>
        <row r="23923">
          <cell r="A23923" t="str">
            <v>200109</v>
          </cell>
          <cell r="B23923" t="str">
            <v>PT MBL B/O HOT SPEED 828-1</v>
          </cell>
          <cell r="C23923" t="str">
            <v>0200109</v>
          </cell>
          <cell r="D23923" t="str">
            <v>31000</v>
          </cell>
        </row>
        <row r="23924">
          <cell r="A23924" t="str">
            <v>200110</v>
          </cell>
          <cell r="B23924" t="str">
            <v>PT JALUR HOTWHEEL C1003</v>
          </cell>
          <cell r="C23924" t="str">
            <v>0200110</v>
          </cell>
          <cell r="D23924" t="str">
            <v>110000</v>
          </cell>
        </row>
        <row r="23925">
          <cell r="A23925" t="str">
            <v>200111</v>
          </cell>
          <cell r="B23925" t="str">
            <v>PT PENAHAN SET 132</v>
          </cell>
          <cell r="C23925" t="str">
            <v>0200111</v>
          </cell>
          <cell r="D23925" t="str">
            <v>11500</v>
          </cell>
        </row>
        <row r="23926">
          <cell r="A23926" t="str">
            <v>200112</v>
          </cell>
          <cell r="B23926" t="str">
            <v>PT FUNDOOH SUSHI SET 28065</v>
          </cell>
          <cell r="C23926" t="str">
            <v>0200112</v>
          </cell>
          <cell r="D23926" t="str">
            <v>39000</v>
          </cell>
        </row>
        <row r="23927">
          <cell r="A23927" t="str">
            <v>200113</v>
          </cell>
          <cell r="B23927" t="str">
            <v>PT FUNDOOH LUNCHBOX</v>
          </cell>
          <cell r="C23927" t="str">
            <v>0200113</v>
          </cell>
          <cell r="D23927" t="str">
            <v>39000</v>
          </cell>
        </row>
        <row r="23928">
          <cell r="A23928" t="str">
            <v>200114</v>
          </cell>
          <cell r="B23928" t="str">
            <v>PT RING BASKET JSP 553</v>
          </cell>
          <cell r="C23928" t="str">
            <v>0200114</v>
          </cell>
          <cell r="D23928" t="str">
            <v>17500</v>
          </cell>
        </row>
        <row r="23929">
          <cell r="A23929" t="str">
            <v>200115</v>
          </cell>
          <cell r="B23929" t="str">
            <v>PT IKT</v>
          </cell>
          <cell r="C23929" t="str">
            <v>0200115</v>
          </cell>
          <cell r="D23929" t="str">
            <v>19500</v>
          </cell>
        </row>
        <row r="23930">
          <cell r="A23930" t="str">
            <v>200116</v>
          </cell>
          <cell r="B23930" t="str">
            <v>PT FUNDOOH AMAZING FOOD28020</v>
          </cell>
          <cell r="C23930" t="str">
            <v>0200116</v>
          </cell>
          <cell r="D23930" t="str">
            <v>37500</v>
          </cell>
        </row>
        <row r="23931">
          <cell r="A23931" t="str">
            <v>200117</v>
          </cell>
          <cell r="B23931" t="str">
            <v>PT FUNDOOH DREAM CAKE28022</v>
          </cell>
          <cell r="C23931" t="str">
            <v>0200117</v>
          </cell>
          <cell r="D23931" t="str">
            <v>37500</v>
          </cell>
        </row>
        <row r="23932">
          <cell r="A23932" t="str">
            <v>200118</v>
          </cell>
          <cell r="B23932" t="str">
            <v>PT FUNDOOH ICE CREAM BARS28017</v>
          </cell>
          <cell r="C23932" t="str">
            <v>0200118</v>
          </cell>
          <cell r="D23932" t="str">
            <v>33000</v>
          </cell>
        </row>
        <row r="23933">
          <cell r="A23933" t="str">
            <v>200119</v>
          </cell>
          <cell r="B23933" t="str">
            <v>PT BAYI KTG DOT 1911-5</v>
          </cell>
          <cell r="C23933" t="str">
            <v>0200119</v>
          </cell>
          <cell r="D23933" t="str">
            <v>50000</v>
          </cell>
        </row>
        <row r="23934">
          <cell r="A23934" t="str">
            <v>200120</v>
          </cell>
          <cell r="B23934" t="str">
            <v>PT RBT AVENGER DUS 1PC 1071</v>
          </cell>
          <cell r="C23934" t="str">
            <v>0200120</v>
          </cell>
          <cell r="D23934" t="str">
            <v>17400</v>
          </cell>
        </row>
        <row r="23935">
          <cell r="A23935" t="str">
            <v>200121</v>
          </cell>
          <cell r="B23935" t="str">
            <v>PT PENAHAN SET 133</v>
          </cell>
          <cell r="C23935" t="str">
            <v>0200121</v>
          </cell>
          <cell r="D23935" t="str">
            <v>18000</v>
          </cell>
        </row>
        <row r="23936">
          <cell r="A23936" t="str">
            <v>200122</v>
          </cell>
          <cell r="B23936" t="str">
            <v>PT GT B/O PIANO HK 1203</v>
          </cell>
          <cell r="C23936" t="str">
            <v>0200122</v>
          </cell>
          <cell r="D23936" t="str">
            <v>18750</v>
          </cell>
        </row>
        <row r="23937">
          <cell r="A23937" t="str">
            <v>200123</v>
          </cell>
          <cell r="B23937" t="str">
            <v>PT LEGO DUS HERO SY 289</v>
          </cell>
          <cell r="C23937" t="str">
            <v>0200123</v>
          </cell>
          <cell r="D23937" t="str">
            <v>11400</v>
          </cell>
        </row>
        <row r="23938">
          <cell r="A23938" t="str">
            <v>200124</v>
          </cell>
          <cell r="B23938" t="str">
            <v>PT TRUK CONTRUCTION KTG 2254</v>
          </cell>
          <cell r="C23938" t="str">
            <v>0200124</v>
          </cell>
          <cell r="D23938" t="str">
            <v>28000</v>
          </cell>
        </row>
        <row r="23939">
          <cell r="A23939" t="str">
            <v>200128</v>
          </cell>
          <cell r="B23939" t="str">
            <v>PT DOKTER SET PINK</v>
          </cell>
          <cell r="C23939" t="str">
            <v>0200128</v>
          </cell>
          <cell r="D23939" t="str">
            <v>10500</v>
          </cell>
        </row>
        <row r="23940">
          <cell r="A23940" t="str">
            <v>200131</v>
          </cell>
          <cell r="B23940" t="str">
            <v>PT MBL DUS 4PC 8001</v>
          </cell>
          <cell r="C23940" t="str">
            <v>0200131</v>
          </cell>
          <cell r="D23940" t="str">
            <v>17000</v>
          </cell>
        </row>
        <row r="23941">
          <cell r="A23941" t="str">
            <v>200132</v>
          </cell>
          <cell r="B23941" t="str">
            <v>PT PAPAN MAGNET 0016</v>
          </cell>
          <cell r="C23941" t="str">
            <v>0200132</v>
          </cell>
          <cell r="D23941" t="str">
            <v>18800</v>
          </cell>
        </row>
        <row r="23942">
          <cell r="A23942" t="str">
            <v>200133</v>
          </cell>
          <cell r="B23942" t="str">
            <v>PT SBM</v>
          </cell>
          <cell r="C23942" t="str">
            <v>0200133</v>
          </cell>
          <cell r="D23942" t="str">
            <v>335000</v>
          </cell>
        </row>
        <row r="23943">
          <cell r="A23943" t="str">
            <v>200134</v>
          </cell>
          <cell r="B23943" t="str">
            <v>PT GITAR 8817 SX</v>
          </cell>
          <cell r="C23943" t="str">
            <v>0200134</v>
          </cell>
          <cell r="D23943" t="str">
            <v>20900</v>
          </cell>
        </row>
        <row r="23944">
          <cell r="A23944" t="str">
            <v>200135</v>
          </cell>
          <cell r="B23944" t="str">
            <v>PT PISTOL B/O 8803</v>
          </cell>
          <cell r="C23944" t="str">
            <v>0200135</v>
          </cell>
          <cell r="D23944" t="str">
            <v>23000</v>
          </cell>
        </row>
        <row r="23945">
          <cell r="A23945" t="str">
            <v>200136</v>
          </cell>
          <cell r="B23945" t="str">
            <v>PT MONOPOLY 2IN1</v>
          </cell>
          <cell r="C23945" t="str">
            <v>0200136</v>
          </cell>
          <cell r="D23945" t="str">
            <v>5500</v>
          </cell>
        </row>
        <row r="23946">
          <cell r="A23946" t="str">
            <v>200137</v>
          </cell>
          <cell r="B23946" t="str">
            <v>PT KREATIF BLOCK TAS 1055</v>
          </cell>
          <cell r="C23946" t="str">
            <v>0200137</v>
          </cell>
          <cell r="D23946" t="str">
            <v>38000</v>
          </cell>
        </row>
        <row r="23947">
          <cell r="A23947" t="str">
            <v>200138</v>
          </cell>
          <cell r="B23947" t="str">
            <v>PT PISTOL HT 5401</v>
          </cell>
          <cell r="C23947" t="str">
            <v>0200138</v>
          </cell>
          <cell r="D23947" t="str">
            <v>11000</v>
          </cell>
        </row>
        <row r="23948">
          <cell r="A23948" t="str">
            <v>200140</v>
          </cell>
          <cell r="B23948" t="str">
            <v>PT MONKEY SALTO</v>
          </cell>
          <cell r="C23948" t="str">
            <v>0200140</v>
          </cell>
          <cell r="D23948" t="str">
            <v>8500</v>
          </cell>
        </row>
        <row r="23949">
          <cell r="A23949" t="str">
            <v>200141</v>
          </cell>
          <cell r="B23949" t="str">
            <v>PT LEGO NINJA MOTOR</v>
          </cell>
          <cell r="C23949" t="str">
            <v>0200141</v>
          </cell>
          <cell r="D23949" t="str">
            <v>20000</v>
          </cell>
        </row>
        <row r="23950">
          <cell r="A23950" t="str">
            <v>200142</v>
          </cell>
          <cell r="B23950" t="str">
            <v>PT GITAR 8821/8817 5X/CR</v>
          </cell>
          <cell r="C23950" t="str">
            <v>0200142</v>
          </cell>
          <cell r="D23950" t="str">
            <v>30500</v>
          </cell>
        </row>
        <row r="23951">
          <cell r="A23951" t="str">
            <v>200143</v>
          </cell>
          <cell r="B23951" t="str">
            <v>PT BOWLING TGL SET 152</v>
          </cell>
          <cell r="C23951" t="str">
            <v>0200143</v>
          </cell>
          <cell r="D23951" t="str">
            <v>32500</v>
          </cell>
        </row>
        <row r="23952">
          <cell r="A23952" t="str">
            <v>200144</v>
          </cell>
          <cell r="B23952" t="str">
            <v>PT FAMILY PLAY SET 818-1</v>
          </cell>
          <cell r="C23952" t="str">
            <v>0200144</v>
          </cell>
          <cell r="D23952" t="str">
            <v>16000</v>
          </cell>
        </row>
        <row r="23953">
          <cell r="A23953" t="str">
            <v>200145</v>
          </cell>
          <cell r="B23953" t="str">
            <v>PT PISTOL 553</v>
          </cell>
          <cell r="C23953" t="str">
            <v>0200145</v>
          </cell>
          <cell r="D23953" t="str">
            <v>34000</v>
          </cell>
        </row>
        <row r="23954">
          <cell r="A23954" t="str">
            <v>200146</v>
          </cell>
          <cell r="B23954" t="str">
            <v>PT RABIT HEROS 806</v>
          </cell>
          <cell r="C23954" t="str">
            <v>0200146</v>
          </cell>
          <cell r="D23954" t="str">
            <v>20500</v>
          </cell>
        </row>
        <row r="23955">
          <cell r="A23955" t="str">
            <v>200147</v>
          </cell>
          <cell r="B23955" t="str">
            <v>PT SCP</v>
          </cell>
          <cell r="C23955" t="str">
            <v>0200147</v>
          </cell>
          <cell r="D23955" t="str">
            <v>179000</v>
          </cell>
        </row>
        <row r="23956">
          <cell r="A23956" t="str">
            <v>200148</v>
          </cell>
          <cell r="B23956" t="str">
            <v>PT BURUNG GARUDA</v>
          </cell>
          <cell r="C23956" t="str">
            <v>0200148</v>
          </cell>
          <cell r="D23956" t="str">
            <v>8300</v>
          </cell>
        </row>
        <row r="23957">
          <cell r="A23957" t="str">
            <v>200149</v>
          </cell>
          <cell r="B23957" t="str">
            <v>PT IPAD JJ002</v>
          </cell>
          <cell r="C23957" t="str">
            <v>0200149</v>
          </cell>
          <cell r="D23957" t="str">
            <v>63500</v>
          </cell>
        </row>
        <row r="23958">
          <cell r="A23958" t="str">
            <v>200150</v>
          </cell>
          <cell r="B23958" t="str">
            <v>PT PASIR KINETIK 9006</v>
          </cell>
          <cell r="C23958" t="str">
            <v>0200150</v>
          </cell>
          <cell r="D23958" t="str">
            <v>31500</v>
          </cell>
        </row>
        <row r="23959">
          <cell r="A23959" t="str">
            <v>200151</v>
          </cell>
          <cell r="B23959" t="str">
            <v>PT MIXER B/O 2410</v>
          </cell>
          <cell r="C23959" t="str">
            <v>0200151</v>
          </cell>
          <cell r="D23959" t="str">
            <v>14500</v>
          </cell>
        </row>
        <row r="23960">
          <cell r="A23960" t="str">
            <v>200152</v>
          </cell>
          <cell r="B23960" t="str">
            <v>PT TRANSFORMER 101</v>
          </cell>
          <cell r="C23960" t="str">
            <v>0200152</v>
          </cell>
          <cell r="D23960" t="str">
            <v>11000</v>
          </cell>
        </row>
        <row r="23961">
          <cell r="A23961" t="str">
            <v>200153</v>
          </cell>
          <cell r="B23961" t="str">
            <v>PT CB</v>
          </cell>
          <cell r="C23961" t="str">
            <v>0200153</v>
          </cell>
          <cell r="D23961" t="str">
            <v>220000</v>
          </cell>
        </row>
        <row r="23962">
          <cell r="A23962" t="str">
            <v>200154</v>
          </cell>
          <cell r="B23962" t="str">
            <v>PT HELLO KITY TAMBUR DUS</v>
          </cell>
          <cell r="C23962" t="str">
            <v>0200154</v>
          </cell>
          <cell r="D23962" t="str">
            <v>13500</v>
          </cell>
        </row>
        <row r="23963">
          <cell r="A23963" t="str">
            <v>200155</v>
          </cell>
          <cell r="B23963" t="str">
            <v>PT PIANO B/O 133</v>
          </cell>
          <cell r="C23963" t="str">
            <v>0200155</v>
          </cell>
          <cell r="D23963" t="str">
            <v>81500</v>
          </cell>
        </row>
        <row r="23964">
          <cell r="A23964" t="str">
            <v>200156</v>
          </cell>
          <cell r="B23964" t="str">
            <v>PT ROBOT ULTRAMEN 495-79</v>
          </cell>
          <cell r="C23964" t="str">
            <v>0200156</v>
          </cell>
          <cell r="D23964" t="str">
            <v>16000</v>
          </cell>
        </row>
        <row r="23965">
          <cell r="A23965" t="str">
            <v>200157</v>
          </cell>
          <cell r="B23965" t="str">
            <v>PT LEGO NINJA JR 747</v>
          </cell>
          <cell r="C23965" t="str">
            <v>0200157</v>
          </cell>
          <cell r="D23965" t="str">
            <v>10300</v>
          </cell>
        </row>
        <row r="23966">
          <cell r="A23966" t="str">
            <v>200158</v>
          </cell>
          <cell r="B23966" t="str">
            <v>PT YOYO KARAKTER 112</v>
          </cell>
          <cell r="C23966" t="str">
            <v>0200158</v>
          </cell>
          <cell r="D23966" t="str">
            <v>19900</v>
          </cell>
        </row>
        <row r="23967">
          <cell r="A23967" t="str">
            <v>200159</v>
          </cell>
          <cell r="B23967" t="str">
            <v>PT PANG PANG BABY</v>
          </cell>
          <cell r="C23967" t="str">
            <v>0200159</v>
          </cell>
          <cell r="D23967" t="str">
            <v>11000</v>
          </cell>
        </row>
        <row r="23968">
          <cell r="A23968" t="str">
            <v>200160</v>
          </cell>
          <cell r="B23968" t="str">
            <v>PT IPAD APPLE NO.JJ001</v>
          </cell>
          <cell r="C23968" t="str">
            <v>0200160</v>
          </cell>
          <cell r="D23968" t="str">
            <v>51000</v>
          </cell>
        </row>
        <row r="23969">
          <cell r="A23969" t="str">
            <v>200161</v>
          </cell>
          <cell r="B23969" t="str">
            <v>PT TOOL SET 911-2</v>
          </cell>
          <cell r="C23969" t="str">
            <v>0200161</v>
          </cell>
          <cell r="D23969" t="str">
            <v>16300</v>
          </cell>
        </row>
        <row r="23970">
          <cell r="A23970" t="str">
            <v>200162</v>
          </cell>
          <cell r="B23970" t="str">
            <v>PT PEMADAM MIKA 2087</v>
          </cell>
          <cell r="C23970" t="str">
            <v>0200162</v>
          </cell>
          <cell r="D23970" t="str">
            <v>24000</v>
          </cell>
        </row>
        <row r="23971">
          <cell r="A23971" t="str">
            <v>200163</v>
          </cell>
          <cell r="B23971" t="str">
            <v>PT TRUCK MOLEN MIKA JSP 2097</v>
          </cell>
          <cell r="C23971" t="str">
            <v>0200163</v>
          </cell>
          <cell r="D23971" t="str">
            <v>22700</v>
          </cell>
        </row>
        <row r="23972">
          <cell r="A23972" t="str">
            <v>200164</v>
          </cell>
          <cell r="B23972" t="str">
            <v>PT TRANSFORMER BESI 7020-1</v>
          </cell>
          <cell r="C23972" t="str">
            <v>0200164</v>
          </cell>
          <cell r="D23972" t="str">
            <v>51000</v>
          </cell>
        </row>
        <row r="23973">
          <cell r="A23973" t="str">
            <v>200165</v>
          </cell>
          <cell r="B23973" t="str">
            <v>PT MOBIL R/C BAN NYALA 963D</v>
          </cell>
          <cell r="C23973" t="str">
            <v>0200165</v>
          </cell>
          <cell r="D23973" t="str">
            <v>47500</v>
          </cell>
        </row>
        <row r="23974">
          <cell r="A23974" t="str">
            <v>200166</v>
          </cell>
          <cell r="B23974" t="str">
            <v>PT AYAM JAGO PUTER</v>
          </cell>
          <cell r="C23974" t="str">
            <v>0200166</v>
          </cell>
          <cell r="D23974" t="str">
            <v>8000</v>
          </cell>
        </row>
        <row r="23975">
          <cell r="A23975" t="str">
            <v>200167</v>
          </cell>
          <cell r="B23975" t="str">
            <v>PT MB 18PC LEREK</v>
          </cell>
          <cell r="C23975" t="str">
            <v>0200167</v>
          </cell>
          <cell r="D23975" t="str">
            <v>25000</v>
          </cell>
        </row>
        <row r="23976">
          <cell r="A23976" t="str">
            <v>200168</v>
          </cell>
          <cell r="B23976" t="str">
            <v>PT MB-24PS TC</v>
          </cell>
          <cell r="C23976" t="str">
            <v>0200168</v>
          </cell>
          <cell r="D23976" t="str">
            <v>24000</v>
          </cell>
        </row>
        <row r="23977">
          <cell r="A23977" t="str">
            <v>200169</v>
          </cell>
          <cell r="B23977" t="str">
            <v>PT K.BLOCK 858-1644</v>
          </cell>
          <cell r="C23977" t="str">
            <v>0200169</v>
          </cell>
          <cell r="D23977" t="str">
            <v>43000</v>
          </cell>
        </row>
        <row r="23978">
          <cell r="A23978" t="str">
            <v>200170</v>
          </cell>
          <cell r="B23978" t="str">
            <v>PT BONEKA KILAP 17</v>
          </cell>
          <cell r="C23978" t="str">
            <v>0200170</v>
          </cell>
          <cell r="D23978" t="str">
            <v>45500</v>
          </cell>
        </row>
        <row r="23979">
          <cell r="A23979" t="str">
            <v>200171</v>
          </cell>
          <cell r="B23979" t="str">
            <v>PT BP RUMAH DT-336</v>
          </cell>
          <cell r="C23979" t="str">
            <v>0200171</v>
          </cell>
          <cell r="D23979" t="str">
            <v>9000</v>
          </cell>
        </row>
        <row r="23980">
          <cell r="A23980" t="str">
            <v>200173</v>
          </cell>
          <cell r="B23980" t="str">
            <v>PT RBT P RANGER 495-114</v>
          </cell>
          <cell r="C23980" t="str">
            <v>0200173</v>
          </cell>
          <cell r="D23980" t="str">
            <v>8000</v>
          </cell>
        </row>
        <row r="23981">
          <cell r="A23981" t="str">
            <v>200174</v>
          </cell>
          <cell r="B23981" t="str">
            <v>PT LEGO POKEMON 39001</v>
          </cell>
          <cell r="C23981" t="str">
            <v>0200174</v>
          </cell>
          <cell r="D23981" t="str">
            <v>11000</v>
          </cell>
        </row>
        <row r="23982">
          <cell r="A23982" t="str">
            <v>200175</v>
          </cell>
          <cell r="B23982" t="str">
            <v>PT ELENDER B/O 2411</v>
          </cell>
          <cell r="C23982" t="str">
            <v>0200175</v>
          </cell>
          <cell r="D23982" t="str">
            <v>13500</v>
          </cell>
        </row>
        <row r="23983">
          <cell r="A23983" t="str">
            <v>200176</v>
          </cell>
          <cell r="B23983" t="str">
            <v>PT PISTOL BELANDA 288</v>
          </cell>
          <cell r="C23983" t="str">
            <v>0200176</v>
          </cell>
          <cell r="D23983" t="str">
            <v>10500</v>
          </cell>
        </row>
        <row r="23984">
          <cell r="A23984" t="str">
            <v>200177</v>
          </cell>
          <cell r="B23984" t="str">
            <v>PT TRUCK AQUARIUM 8327-20</v>
          </cell>
          <cell r="C23984" t="str">
            <v>0200177</v>
          </cell>
          <cell r="D23984" t="str">
            <v>55000</v>
          </cell>
        </row>
        <row r="23985">
          <cell r="A23985" t="str">
            <v>200178</v>
          </cell>
          <cell r="B23985" t="str">
            <v>PT ICIK2 JALA TR-03</v>
          </cell>
          <cell r="C23985" t="str">
            <v>0200178</v>
          </cell>
          <cell r="D23985" t="str">
            <v>4000</v>
          </cell>
        </row>
        <row r="23986">
          <cell r="A23986" t="str">
            <v>200179</v>
          </cell>
          <cell r="B23986" t="str">
            <v>PT MASAKAN 4SEHAT 5SEMPURNA</v>
          </cell>
          <cell r="C23986" t="str">
            <v>0200179</v>
          </cell>
          <cell r="D23986" t="str">
            <v>18500</v>
          </cell>
        </row>
        <row r="23987">
          <cell r="A23987" t="str">
            <v>200181</v>
          </cell>
          <cell r="B23987" t="str">
            <v>PT TRUCK AQUARIUM 8327</v>
          </cell>
          <cell r="C23987" t="str">
            <v>0200181</v>
          </cell>
          <cell r="D23987" t="str">
            <v>64500</v>
          </cell>
        </row>
        <row r="23988">
          <cell r="A23988" t="str">
            <v>200183</v>
          </cell>
          <cell r="B23988" t="str">
            <v>PT ANIMAL JUMPING</v>
          </cell>
          <cell r="C23988" t="str">
            <v>0200183</v>
          </cell>
          <cell r="D23988" t="str">
            <v>126000</v>
          </cell>
        </row>
        <row r="23989">
          <cell r="A23989" t="str">
            <v>200184</v>
          </cell>
          <cell r="B23989" t="str">
            <v>PT DOKTER 084</v>
          </cell>
          <cell r="C23989" t="str">
            <v>0200184</v>
          </cell>
          <cell r="D23989" t="str">
            <v>13000</v>
          </cell>
        </row>
        <row r="23990">
          <cell r="A23990" t="str">
            <v>200185</v>
          </cell>
          <cell r="B23990" t="str">
            <v>PT PAPAN MAGNET FD</v>
          </cell>
          <cell r="C23990" t="str">
            <v>0200185</v>
          </cell>
          <cell r="D23990" t="str">
            <v>22500</v>
          </cell>
        </row>
        <row r="23991">
          <cell r="A23991" t="str">
            <v>200186</v>
          </cell>
          <cell r="B23991" t="str">
            <v>PT PERTAMINA MIKA 128-1</v>
          </cell>
          <cell r="C23991" t="str">
            <v>0200186</v>
          </cell>
          <cell r="D23991" t="str">
            <v>29500</v>
          </cell>
        </row>
        <row r="23992">
          <cell r="A23992" t="str">
            <v>200188</v>
          </cell>
          <cell r="B23992" t="str">
            <v>PT MBL KTG 170/171 A</v>
          </cell>
          <cell r="C23992" t="str">
            <v>0200188</v>
          </cell>
          <cell r="D23992" t="str">
            <v>18000</v>
          </cell>
        </row>
        <row r="23993">
          <cell r="A23993" t="str">
            <v>200189</v>
          </cell>
          <cell r="B23993" t="str">
            <v>PT F GAME PUTER 378</v>
          </cell>
          <cell r="C23993" t="str">
            <v>0200189</v>
          </cell>
          <cell r="D23993" t="str">
            <v>10700</v>
          </cell>
        </row>
        <row r="23994">
          <cell r="A23994" t="str">
            <v>200192</v>
          </cell>
          <cell r="B23994" t="str">
            <v>PT GITAR IM-8817</v>
          </cell>
          <cell r="C23994" t="str">
            <v>0200192</v>
          </cell>
          <cell r="D23994" t="str">
            <v>15500</v>
          </cell>
        </row>
        <row r="23995">
          <cell r="A23995" t="str">
            <v>200193</v>
          </cell>
          <cell r="B23995" t="str">
            <v>PT PAPAN MAGNET YG</v>
          </cell>
          <cell r="C23995" t="str">
            <v>0200193</v>
          </cell>
          <cell r="D23995" t="str">
            <v>18000</v>
          </cell>
        </row>
        <row r="23996">
          <cell r="A23996" t="str">
            <v>200194</v>
          </cell>
          <cell r="B23996" t="str">
            <v>PT MBL KTG 170/171 P</v>
          </cell>
          <cell r="C23996" t="str">
            <v>0200194</v>
          </cell>
          <cell r="D23996" t="str">
            <v>18500</v>
          </cell>
        </row>
        <row r="23997">
          <cell r="A23997" t="str">
            <v>200195</v>
          </cell>
          <cell r="B23997" t="str">
            <v>PT PEDANG B/O 970</v>
          </cell>
          <cell r="C23997" t="str">
            <v>0200195</v>
          </cell>
          <cell r="D23997" t="str">
            <v>21500</v>
          </cell>
        </row>
        <row r="23998">
          <cell r="A23998" t="str">
            <v>200196</v>
          </cell>
          <cell r="B23998" t="str">
            <v>PT PEDANG B/O ROBOT 6366</v>
          </cell>
          <cell r="C23998" t="str">
            <v>0200196</v>
          </cell>
          <cell r="D23998" t="str">
            <v>35000</v>
          </cell>
        </row>
        <row r="23999">
          <cell r="A23999" t="str">
            <v>200197</v>
          </cell>
          <cell r="B23999" t="str">
            <v>PT GIRL SET 5323</v>
          </cell>
          <cell r="C23999" t="str">
            <v>0200197</v>
          </cell>
          <cell r="D23999" t="str">
            <v>22600</v>
          </cell>
        </row>
        <row r="24000">
          <cell r="A24000" t="str">
            <v>200198</v>
          </cell>
          <cell r="B24000" t="str">
            <v>PT PANAH SET 2683</v>
          </cell>
          <cell r="C24000" t="str">
            <v>0200198</v>
          </cell>
          <cell r="D24000" t="str">
            <v>19000</v>
          </cell>
        </row>
        <row r="24001">
          <cell r="A24001" t="str">
            <v>200199</v>
          </cell>
          <cell r="B24001" t="str">
            <v>PT RAKET BESI AOSHIDAN</v>
          </cell>
          <cell r="C24001" t="str">
            <v>0200199</v>
          </cell>
          <cell r="D24001" t="str">
            <v>34000</v>
          </cell>
        </row>
        <row r="24002">
          <cell r="A24002" t="str">
            <v>200200</v>
          </cell>
          <cell r="B24002" t="str">
            <v>PT F GAME NEMO B/O</v>
          </cell>
          <cell r="C24002" t="str">
            <v>0200200</v>
          </cell>
          <cell r="D24002" t="str">
            <v>47500</v>
          </cell>
        </row>
        <row r="24003">
          <cell r="A24003" t="str">
            <v>200201</v>
          </cell>
          <cell r="B24003" t="str">
            <v>PT BOLA MOTIF SCOOKER</v>
          </cell>
          <cell r="C24003" t="str">
            <v>0200201</v>
          </cell>
          <cell r="D24003" t="str">
            <v>5000</v>
          </cell>
        </row>
        <row r="24004">
          <cell r="A24004" t="str">
            <v>200202</v>
          </cell>
          <cell r="B24004" t="str">
            <v>PT LEGO DUS 619</v>
          </cell>
          <cell r="C24004" t="str">
            <v>0200202</v>
          </cell>
          <cell r="D24004" t="str">
            <v>10500</v>
          </cell>
        </row>
        <row r="24005">
          <cell r="A24005" t="str">
            <v>200203</v>
          </cell>
          <cell r="B24005" t="str">
            <v>PT LASER LED KB</v>
          </cell>
          <cell r="C24005" t="str">
            <v>0200203</v>
          </cell>
          <cell r="D24005" t="str">
            <v>8800</v>
          </cell>
        </row>
        <row r="24006">
          <cell r="A24006" t="str">
            <v>200204</v>
          </cell>
          <cell r="B24006" t="str">
            <v>PT MESIN CUCI SET 707</v>
          </cell>
          <cell r="C24006" t="str">
            <v>0200204</v>
          </cell>
          <cell r="D24006" t="str">
            <v>44000</v>
          </cell>
        </row>
        <row r="24007">
          <cell r="A24007" t="str">
            <v>200205</v>
          </cell>
          <cell r="B24007" t="str">
            <v>PT COOKING CROOM 3058</v>
          </cell>
          <cell r="C24007" t="str">
            <v>0200205</v>
          </cell>
          <cell r="D24007" t="str">
            <v>29000</v>
          </cell>
        </row>
        <row r="24008">
          <cell r="A24008" t="str">
            <v>200206</v>
          </cell>
          <cell r="B24008" t="str">
            <v>PT MONOPOLI K 2IN1</v>
          </cell>
          <cell r="C24008" t="str">
            <v>0200206</v>
          </cell>
          <cell r="D24008" t="str">
            <v>6500</v>
          </cell>
        </row>
        <row r="24009">
          <cell r="A24009" t="str">
            <v>200207</v>
          </cell>
          <cell r="B24009" t="str">
            <v>PT BOLA MOTIF CARTOON</v>
          </cell>
          <cell r="C24009" t="str">
            <v>0200207</v>
          </cell>
          <cell r="D24009" t="str">
            <v>7000</v>
          </cell>
        </row>
        <row r="24010">
          <cell r="A24010" t="str">
            <v>200208</v>
          </cell>
          <cell r="B24010" t="str">
            <v>PT HELLY B/O 777-27</v>
          </cell>
          <cell r="C24010" t="str">
            <v>0200208</v>
          </cell>
          <cell r="D24010" t="str">
            <v>41500</v>
          </cell>
        </row>
        <row r="24011">
          <cell r="A24011" t="str">
            <v>200209</v>
          </cell>
          <cell r="B24011" t="str">
            <v>PT KERETA B/O THOMAS 054</v>
          </cell>
          <cell r="C24011" t="str">
            <v>0200209</v>
          </cell>
          <cell r="D24011" t="str">
            <v>35000</v>
          </cell>
        </row>
        <row r="24012">
          <cell r="A24012" t="str">
            <v>200210</v>
          </cell>
          <cell r="B24012" t="str">
            <v>PT MOTIVITY ANIMAL</v>
          </cell>
          <cell r="C24012" t="str">
            <v>0200210</v>
          </cell>
          <cell r="D24012" t="str">
            <v>18500</v>
          </cell>
        </row>
        <row r="24013">
          <cell r="A24013" t="str">
            <v>200211</v>
          </cell>
          <cell r="B24013" t="str">
            <v>PT BOX MIKA 127-1</v>
          </cell>
          <cell r="C24013" t="str">
            <v>0200211</v>
          </cell>
          <cell r="D24013" t="str">
            <v>29000</v>
          </cell>
        </row>
        <row r="24014">
          <cell r="A24014" t="str">
            <v>200212</v>
          </cell>
          <cell r="B24014" t="str">
            <v>PT TRUK ROKET 1855</v>
          </cell>
          <cell r="C24014" t="str">
            <v>0200212</v>
          </cell>
          <cell r="D24014" t="str">
            <v>27500</v>
          </cell>
        </row>
        <row r="24015">
          <cell r="A24015" t="str">
            <v>200213</v>
          </cell>
          <cell r="B24015" t="str">
            <v>PT BEBEK PCT 3PC 50321</v>
          </cell>
          <cell r="C24015" t="str">
            <v>0200213</v>
          </cell>
          <cell r="D24015" t="str">
            <v>14500</v>
          </cell>
        </row>
        <row r="24016">
          <cell r="A24016" t="str">
            <v>200214</v>
          </cell>
          <cell r="B24016" t="str">
            <v>PT TRUCK MIKA 005</v>
          </cell>
          <cell r="C24016" t="str">
            <v>0200214</v>
          </cell>
          <cell r="D24016" t="str">
            <v>24500</v>
          </cell>
        </row>
        <row r="24017">
          <cell r="A24017" t="str">
            <v>200215</v>
          </cell>
          <cell r="B24017" t="str">
            <v>PT RICE COOKER OCT 2200</v>
          </cell>
          <cell r="C24017" t="str">
            <v>0200215</v>
          </cell>
          <cell r="D24017" t="str">
            <v>16000</v>
          </cell>
        </row>
        <row r="24018">
          <cell r="A24018" t="str">
            <v>200216</v>
          </cell>
          <cell r="B24018" t="str">
            <v>PT NINJAGO LEGO 78011-6</v>
          </cell>
          <cell r="C24018" t="str">
            <v>0200216</v>
          </cell>
          <cell r="D24018" t="str">
            <v>10000</v>
          </cell>
        </row>
        <row r="24019">
          <cell r="A24019" t="str">
            <v>200217</v>
          </cell>
          <cell r="B24019" t="str">
            <v>PT SUSAN DUS</v>
          </cell>
          <cell r="C24019" t="str">
            <v>0200217</v>
          </cell>
          <cell r="D24019" t="str">
            <v>75000</v>
          </cell>
        </row>
        <row r="24020">
          <cell r="A24020" t="str">
            <v>200218</v>
          </cell>
          <cell r="B24020" t="str">
            <v>PT MBL R/C 3688-T</v>
          </cell>
          <cell r="C24020" t="str">
            <v>0200218</v>
          </cell>
          <cell r="D24020" t="str">
            <v>240000</v>
          </cell>
        </row>
        <row r="24021">
          <cell r="A24021" t="str">
            <v>200220</v>
          </cell>
          <cell r="B24021" t="str">
            <v>PT RAKET TENNIS JALA 012</v>
          </cell>
          <cell r="C24021" t="str">
            <v>0200220</v>
          </cell>
          <cell r="D24021" t="str">
            <v>9500</v>
          </cell>
        </row>
        <row r="24022">
          <cell r="A24022" t="str">
            <v>200222</v>
          </cell>
          <cell r="B24022" t="str">
            <v>PT PARKING LOT X2 322</v>
          </cell>
          <cell r="C24022" t="str">
            <v>0200222</v>
          </cell>
          <cell r="D24022" t="str">
            <v>164500</v>
          </cell>
        </row>
        <row r="24023">
          <cell r="A24023" t="str">
            <v>200223</v>
          </cell>
          <cell r="B24023" t="str">
            <v>PT JEAP MIKA 005AW-16</v>
          </cell>
          <cell r="C24023" t="str">
            <v>0200223</v>
          </cell>
          <cell r="D24023" t="str">
            <v>29000</v>
          </cell>
        </row>
        <row r="24024">
          <cell r="A24024" t="str">
            <v>200224</v>
          </cell>
          <cell r="B24024" t="str">
            <v>PT PLANES PLAY GROUND 661-2</v>
          </cell>
          <cell r="C24024" t="str">
            <v>0200224</v>
          </cell>
          <cell r="D24024" t="str">
            <v>70000</v>
          </cell>
        </row>
        <row r="24025">
          <cell r="A24025" t="str">
            <v>200225</v>
          </cell>
          <cell r="B24025" t="str">
            <v>PT BEBEK INDUK JALA</v>
          </cell>
          <cell r="C24025" t="str">
            <v>0200225</v>
          </cell>
          <cell r="D24025" t="str">
            <v>22500</v>
          </cell>
        </row>
        <row r="24026">
          <cell r="A24026" t="str">
            <v>200226</v>
          </cell>
          <cell r="B24026" t="str">
            <v>PT FUNDOOH COLORS 28004</v>
          </cell>
          <cell r="C24026" t="str">
            <v>0200226</v>
          </cell>
          <cell r="D24026" t="str">
            <v>26000</v>
          </cell>
        </row>
        <row r="24027">
          <cell r="A24027" t="str">
            <v>200227</v>
          </cell>
          <cell r="B24027" t="str">
            <v>PT GGC</v>
          </cell>
          <cell r="C24027" t="str">
            <v>0200227</v>
          </cell>
          <cell r="D24027" t="str">
            <v>299500</v>
          </cell>
        </row>
        <row r="24028">
          <cell r="A24028" t="str">
            <v>200228</v>
          </cell>
          <cell r="B24028" t="str">
            <v>PT KREATIF BLOK 80</v>
          </cell>
          <cell r="C24028" t="str">
            <v>0200228</v>
          </cell>
          <cell r="D24028" t="str">
            <v>24800</v>
          </cell>
        </row>
        <row r="24029">
          <cell r="A24029" t="str">
            <v>200229</v>
          </cell>
          <cell r="B24029" t="str">
            <v>PT KREATIF BLOCK 5 PCS 9800</v>
          </cell>
          <cell r="C24029" t="str">
            <v>0200229</v>
          </cell>
          <cell r="D24029" t="str">
            <v>33500</v>
          </cell>
        </row>
        <row r="24030">
          <cell r="A24030" t="str">
            <v>200230</v>
          </cell>
          <cell r="B24030" t="str">
            <v>PT MBL CARS KTG 0095</v>
          </cell>
          <cell r="C24030" t="str">
            <v>0200230</v>
          </cell>
          <cell r="D24030" t="str">
            <v>31500</v>
          </cell>
        </row>
        <row r="24031">
          <cell r="A24031" t="str">
            <v>200231</v>
          </cell>
          <cell r="B24031" t="str">
            <v>PT KREATIF BLOCK SB-120</v>
          </cell>
          <cell r="C24031" t="str">
            <v>0200231</v>
          </cell>
          <cell r="D24031" t="str">
            <v>72000</v>
          </cell>
        </row>
        <row r="24032">
          <cell r="A24032" t="str">
            <v>200232</v>
          </cell>
          <cell r="B24032" t="str">
            <v>PT BASKET PAPAN 1901</v>
          </cell>
          <cell r="C24032" t="str">
            <v>0200232</v>
          </cell>
          <cell r="D24032" t="str">
            <v>18500</v>
          </cell>
        </row>
        <row r="24033">
          <cell r="A24033" t="str">
            <v>200234</v>
          </cell>
          <cell r="B24033" t="str">
            <v>PT HOLA HOP K 1043</v>
          </cell>
          <cell r="C24033" t="str">
            <v>0200234</v>
          </cell>
          <cell r="D24033" t="str">
            <v>13000</v>
          </cell>
        </row>
        <row r="24034">
          <cell r="A24034" t="str">
            <v>200235</v>
          </cell>
          <cell r="B24034" t="str">
            <v>PT CAKRUK B/O 9035</v>
          </cell>
          <cell r="C24034" t="str">
            <v>0200235</v>
          </cell>
          <cell r="D24034" t="str">
            <v>52000</v>
          </cell>
        </row>
        <row r="24035">
          <cell r="A24035" t="str">
            <v>200236</v>
          </cell>
          <cell r="B24035" t="str">
            <v>PT CAKRUK JSP 2220</v>
          </cell>
          <cell r="C24035" t="str">
            <v>0200236</v>
          </cell>
          <cell r="D24035" t="str">
            <v>23000</v>
          </cell>
        </row>
        <row r="24036">
          <cell r="A24036" t="str">
            <v>200237</v>
          </cell>
          <cell r="B24036" t="str">
            <v>PT RBT BIMA 2PC 018D</v>
          </cell>
          <cell r="C24036" t="str">
            <v>0200237</v>
          </cell>
          <cell r="D24036" t="str">
            <v>9700</v>
          </cell>
        </row>
        <row r="24037">
          <cell r="A24037" t="str">
            <v>200238</v>
          </cell>
          <cell r="B24037" t="str">
            <v>PT PIANO HELLO KITY 3939-40</v>
          </cell>
          <cell r="C24037" t="str">
            <v>0200238</v>
          </cell>
          <cell r="D24037" t="str">
            <v>15000</v>
          </cell>
        </row>
        <row r="24038">
          <cell r="A24038" t="str">
            <v>200239</v>
          </cell>
          <cell r="B24038" t="str">
            <v>PT K.BLOCK 9209</v>
          </cell>
          <cell r="C24038" t="str">
            <v>0200239</v>
          </cell>
          <cell r="D24038" t="str">
            <v>66500</v>
          </cell>
        </row>
        <row r="24039">
          <cell r="A24039" t="str">
            <v>200240</v>
          </cell>
          <cell r="B24039" t="str">
            <v>PT TRANSFORMER ARMADA 2069A</v>
          </cell>
          <cell r="C24039" t="str">
            <v>0200240</v>
          </cell>
          <cell r="D24039" t="str">
            <v>19500</v>
          </cell>
        </row>
        <row r="24040">
          <cell r="A24040" t="str">
            <v>200241</v>
          </cell>
          <cell r="B24040" t="str">
            <v>PT MB 24 LERET YUGI</v>
          </cell>
          <cell r="C24040" t="str">
            <v>0200241</v>
          </cell>
          <cell r="D24040" t="str">
            <v>20825</v>
          </cell>
        </row>
        <row r="24041">
          <cell r="A24041" t="str">
            <v>200242</v>
          </cell>
          <cell r="B24041" t="str">
            <v>PT PESAWAT CATENA 730</v>
          </cell>
          <cell r="C24041" t="str">
            <v>0200242</v>
          </cell>
          <cell r="D24041" t="str">
            <v>22000</v>
          </cell>
        </row>
        <row r="24042">
          <cell r="A24042" t="str">
            <v>200243</v>
          </cell>
          <cell r="B24042" t="str">
            <v>PT FUNDOOH 28033 COMBO 6</v>
          </cell>
          <cell r="C24042" t="str">
            <v>0200243</v>
          </cell>
          <cell r="D24042" t="str">
            <v>21000</v>
          </cell>
        </row>
        <row r="24043">
          <cell r="A24043" t="str">
            <v>200244</v>
          </cell>
          <cell r="B24043" t="str">
            <v>PT SIMPOA IM 918</v>
          </cell>
          <cell r="C24043" t="str">
            <v>0200244</v>
          </cell>
          <cell r="D24043" t="str">
            <v>17025</v>
          </cell>
        </row>
        <row r="24044">
          <cell r="A24044" t="str">
            <v>200245</v>
          </cell>
          <cell r="B24044" t="str">
            <v>PT JEEP MIKA 005 AW-2</v>
          </cell>
          <cell r="C24044" t="str">
            <v>0200245</v>
          </cell>
          <cell r="D24044" t="str">
            <v>26000</v>
          </cell>
        </row>
        <row r="24045">
          <cell r="A24045" t="str">
            <v>200246</v>
          </cell>
          <cell r="B24045" t="str">
            <v>PT SEDAN KTG WJS 120</v>
          </cell>
          <cell r="C24045" t="str">
            <v>0200246</v>
          </cell>
          <cell r="D24045" t="str">
            <v>13000</v>
          </cell>
        </row>
        <row r="24046">
          <cell r="A24046" t="str">
            <v>200247</v>
          </cell>
          <cell r="B24046" t="str">
            <v>PT AVENGER'S DUS K 1873</v>
          </cell>
          <cell r="C24046" t="str">
            <v>0200247</v>
          </cell>
          <cell r="D24046" t="str">
            <v>21000</v>
          </cell>
        </row>
        <row r="24047">
          <cell r="A24047" t="str">
            <v>200248</v>
          </cell>
          <cell r="B24047" t="str">
            <v>PT CARTOON DEER G17-52</v>
          </cell>
          <cell r="C24047" t="str">
            <v>0200248</v>
          </cell>
          <cell r="D24047" t="str">
            <v>62700</v>
          </cell>
        </row>
        <row r="24048">
          <cell r="A24048" t="str">
            <v>200249</v>
          </cell>
          <cell r="B24048" t="str">
            <v>PT RBT POLI</v>
          </cell>
          <cell r="C24048" t="str">
            <v>0200249</v>
          </cell>
          <cell r="D24048" t="str">
            <v>37500</v>
          </cell>
        </row>
        <row r="24049">
          <cell r="A24049" t="str">
            <v>200250</v>
          </cell>
          <cell r="B24049" t="str">
            <v>PT ICIK2 ULIR DT-808</v>
          </cell>
          <cell r="C24049" t="str">
            <v>0200250</v>
          </cell>
          <cell r="D24049" t="str">
            <v>5500</v>
          </cell>
        </row>
        <row r="24050">
          <cell r="A24050" t="str">
            <v>200251</v>
          </cell>
          <cell r="B24050" t="str">
            <v>PT ICIK2 JALA KR03</v>
          </cell>
          <cell r="C24050" t="str">
            <v>0200251</v>
          </cell>
          <cell r="D24050" t="str">
            <v>4000</v>
          </cell>
        </row>
        <row r="24051">
          <cell r="A24051" t="str">
            <v>200252</v>
          </cell>
          <cell r="B24051" t="str">
            <v>PT KERANJANG CANTIK 304</v>
          </cell>
          <cell r="C24051" t="str">
            <v>0200252</v>
          </cell>
          <cell r="D24051" t="str">
            <v>26500</v>
          </cell>
        </row>
        <row r="24052">
          <cell r="A24052" t="str">
            <v>200253</v>
          </cell>
          <cell r="B24052" t="str">
            <v>PT LABA-LABA JALA</v>
          </cell>
          <cell r="C24052" t="str">
            <v>0200253</v>
          </cell>
          <cell r="D24052" t="str">
            <v>3500</v>
          </cell>
        </row>
        <row r="24053">
          <cell r="A24053" t="str">
            <v>200255</v>
          </cell>
          <cell r="B24053" t="str">
            <v>PT PANTER IM 292</v>
          </cell>
          <cell r="C24053" t="str">
            <v>0200255</v>
          </cell>
          <cell r="D24053" t="str">
            <v>39500</v>
          </cell>
        </row>
        <row r="24054">
          <cell r="A24054" t="str">
            <v>200256</v>
          </cell>
          <cell r="B24054" t="str">
            <v>PT BARBIE SET CD 993</v>
          </cell>
          <cell r="C24054" t="str">
            <v>0200256</v>
          </cell>
          <cell r="D24054" t="str">
            <v>26700</v>
          </cell>
        </row>
        <row r="24055">
          <cell r="A24055" t="str">
            <v>200257</v>
          </cell>
          <cell r="B24055" t="str">
            <v>PT BERBY SET 2PC 1409-1</v>
          </cell>
          <cell r="C24055" t="str">
            <v>0200257</v>
          </cell>
          <cell r="D24055" t="str">
            <v>26000</v>
          </cell>
        </row>
        <row r="24056">
          <cell r="A24056" t="str">
            <v>200258</v>
          </cell>
          <cell r="B24056" t="str">
            <v>PT RUBIK ULAR MIKA 521</v>
          </cell>
          <cell r="C24056" t="str">
            <v>0200258</v>
          </cell>
          <cell r="D24056" t="str">
            <v>17000</v>
          </cell>
        </row>
        <row r="24057">
          <cell r="A24057" t="str">
            <v>200259</v>
          </cell>
          <cell r="B24057" t="str">
            <v>PT TOOL SET 2714</v>
          </cell>
          <cell r="C24057" t="str">
            <v>0200259</v>
          </cell>
          <cell r="D24057" t="str">
            <v>23500</v>
          </cell>
        </row>
        <row r="24058">
          <cell r="A24058" t="str">
            <v>200260</v>
          </cell>
          <cell r="B24058" t="str">
            <v>PT KONTRUKSI 6PC WJS 139</v>
          </cell>
          <cell r="C24058" t="str">
            <v>0200260</v>
          </cell>
          <cell r="D24058" t="str">
            <v>21000</v>
          </cell>
        </row>
        <row r="24059">
          <cell r="A24059" t="str">
            <v>200261</v>
          </cell>
          <cell r="B24059" t="str">
            <v>PT BARBIE SAYAP KTG</v>
          </cell>
          <cell r="C24059" t="str">
            <v>0200261</v>
          </cell>
          <cell r="D24059" t="str">
            <v>19000</v>
          </cell>
        </row>
        <row r="24060">
          <cell r="A24060" t="str">
            <v>200262</v>
          </cell>
          <cell r="B24060" t="str">
            <v>PT MOBIL JAZZ</v>
          </cell>
          <cell r="C24060" t="str">
            <v>0200262</v>
          </cell>
          <cell r="D24060" t="str">
            <v>73000</v>
          </cell>
        </row>
        <row r="24061">
          <cell r="A24061" t="str">
            <v>200263</v>
          </cell>
          <cell r="B24061" t="str">
            <v>PT DRAM PLASTIK JB-03</v>
          </cell>
          <cell r="C24061" t="str">
            <v>0200263</v>
          </cell>
          <cell r="D24061" t="str">
            <v>27500</v>
          </cell>
        </row>
        <row r="24062">
          <cell r="A24062" t="str">
            <v>200264</v>
          </cell>
          <cell r="B24062" t="str">
            <v>PT SOFA SET MIKA 1109</v>
          </cell>
          <cell r="C24062" t="str">
            <v>0200264</v>
          </cell>
          <cell r="D24062" t="str">
            <v>25000</v>
          </cell>
        </row>
        <row r="24063">
          <cell r="A24063" t="str">
            <v>200265</v>
          </cell>
          <cell r="B24063" t="str">
            <v>PT MBL POLI B/O 588-2</v>
          </cell>
          <cell r="C24063" t="str">
            <v>0200265</v>
          </cell>
          <cell r="D24063" t="str">
            <v>97000</v>
          </cell>
        </row>
        <row r="24064">
          <cell r="A24064" t="str">
            <v>200266</v>
          </cell>
          <cell r="B24064" t="str">
            <v>PT YOYO 828</v>
          </cell>
          <cell r="C24064" t="str">
            <v>0200266</v>
          </cell>
          <cell r="D24064" t="str">
            <v>8500</v>
          </cell>
        </row>
        <row r="24065">
          <cell r="A24065" t="str">
            <v>200267</v>
          </cell>
          <cell r="B24065" t="str">
            <v>PT PISTOL SET 6875</v>
          </cell>
          <cell r="C24065" t="str">
            <v>0200267</v>
          </cell>
          <cell r="D24065" t="str">
            <v>15000</v>
          </cell>
        </row>
        <row r="24066">
          <cell r="A24066" t="str">
            <v>200270</v>
          </cell>
          <cell r="B24066" t="str">
            <v>PT RBT HEROES 806</v>
          </cell>
          <cell r="C24066" t="str">
            <v>0200270</v>
          </cell>
          <cell r="D24066" t="str">
            <v>21000</v>
          </cell>
        </row>
        <row r="24067">
          <cell r="A24067" t="str">
            <v>200271</v>
          </cell>
          <cell r="B24067" t="str">
            <v>PT FORMULA TARIK KTG 2308</v>
          </cell>
          <cell r="C24067" t="str">
            <v>0200271</v>
          </cell>
          <cell r="D24067" t="str">
            <v>10700</v>
          </cell>
        </row>
        <row r="24068">
          <cell r="A24068" t="str">
            <v>200273</v>
          </cell>
          <cell r="B24068" t="str">
            <v>PT MOLEN KTG HJS 03</v>
          </cell>
          <cell r="C24068" t="str">
            <v>0200273</v>
          </cell>
          <cell r="D24068" t="str">
            <v>28800</v>
          </cell>
        </row>
        <row r="24069">
          <cell r="A24069" t="str">
            <v>200274</v>
          </cell>
          <cell r="B24069" t="str">
            <v>PT EDUCATION TRAIN 3000</v>
          </cell>
          <cell r="C24069" t="str">
            <v>0200274</v>
          </cell>
          <cell r="D24069" t="str">
            <v>41500</v>
          </cell>
        </row>
        <row r="24070">
          <cell r="A24070" t="str">
            <v>200275</v>
          </cell>
          <cell r="B24070" t="str">
            <v>PT PROJECT TRUCK 1069</v>
          </cell>
          <cell r="C24070" t="str">
            <v>0200275</v>
          </cell>
          <cell r="D24070" t="str">
            <v>17000</v>
          </cell>
        </row>
        <row r="24071">
          <cell r="A24071" t="str">
            <v>200276</v>
          </cell>
          <cell r="B24071" t="str">
            <v>PT BIS TAYO SET 4PS 5304</v>
          </cell>
          <cell r="C24071" t="str">
            <v>0200276</v>
          </cell>
          <cell r="D24071" t="str">
            <v>16500</v>
          </cell>
        </row>
        <row r="24072">
          <cell r="A24072" t="str">
            <v>200277</v>
          </cell>
          <cell r="B24072" t="str">
            <v>PT PLAY GROUND PG-01</v>
          </cell>
          <cell r="C24072" t="str">
            <v>0200277</v>
          </cell>
          <cell r="D24072" t="str">
            <v>25800</v>
          </cell>
        </row>
        <row r="24073">
          <cell r="A24073" t="str">
            <v>200278</v>
          </cell>
          <cell r="B24073" t="str">
            <v>PT BARBIE DUS 2388</v>
          </cell>
          <cell r="C24073" t="str">
            <v>0200278</v>
          </cell>
          <cell r="D24073" t="str">
            <v>15500</v>
          </cell>
        </row>
        <row r="24074">
          <cell r="A24074" t="str">
            <v>200279</v>
          </cell>
          <cell r="B24074" t="str">
            <v>PT PASIR KINETIK 9004</v>
          </cell>
          <cell r="C24074" t="str">
            <v>0200279</v>
          </cell>
          <cell r="D24074" t="str">
            <v>31500</v>
          </cell>
        </row>
        <row r="24075">
          <cell r="A24075" t="str">
            <v>200280</v>
          </cell>
          <cell r="B24075" t="str">
            <v>PT K.BLOCK 9207</v>
          </cell>
          <cell r="C24075" t="str">
            <v>0200280</v>
          </cell>
          <cell r="D24075" t="str">
            <v>33000</v>
          </cell>
        </row>
        <row r="24076">
          <cell r="A24076" t="str">
            <v>200281</v>
          </cell>
          <cell r="B24076" t="str">
            <v>PT MBL R/C MINI 963 D</v>
          </cell>
          <cell r="C24076" t="str">
            <v>0200281</v>
          </cell>
          <cell r="D24076" t="str">
            <v>48500</v>
          </cell>
        </row>
        <row r="24077">
          <cell r="A24077" t="str">
            <v>200284</v>
          </cell>
          <cell r="B24077" t="str">
            <v>PT MAKAN MINUM K 2004</v>
          </cell>
          <cell r="C24077" t="str">
            <v>0200284</v>
          </cell>
          <cell r="D24077" t="str">
            <v>18000</v>
          </cell>
        </row>
        <row r="24078">
          <cell r="A24078" t="str">
            <v>200285</v>
          </cell>
          <cell r="B24078" t="str">
            <v>PT MBL R/C SUPER RACING 652</v>
          </cell>
          <cell r="C24078" t="str">
            <v>0200285</v>
          </cell>
          <cell r="D24078" t="str">
            <v>13500</v>
          </cell>
        </row>
        <row r="24079">
          <cell r="A24079" t="str">
            <v>200286</v>
          </cell>
          <cell r="B24079" t="str">
            <v>PT PS 180</v>
          </cell>
          <cell r="C24079" t="str">
            <v>0200286</v>
          </cell>
          <cell r="D24079" t="str">
            <v>29500</v>
          </cell>
        </row>
        <row r="24080">
          <cell r="A24080" t="str">
            <v>200287</v>
          </cell>
          <cell r="B24080" t="str">
            <v>PT BEBEK+INDUK JALA K</v>
          </cell>
          <cell r="C24080" t="str">
            <v>0200287</v>
          </cell>
          <cell r="D24080" t="str">
            <v>14000</v>
          </cell>
        </row>
        <row r="24081">
          <cell r="A24081" t="str">
            <v>200288</v>
          </cell>
          <cell r="B24081" t="str">
            <v>PT ISTANA IMPIAN 2312</v>
          </cell>
          <cell r="C24081" t="str">
            <v>0200288</v>
          </cell>
          <cell r="D24081" t="str">
            <v>23500</v>
          </cell>
        </row>
        <row r="24082">
          <cell r="A24082" t="str">
            <v>200289</v>
          </cell>
          <cell r="B24082" t="str">
            <v>PT RICE COOKET OCT 2200</v>
          </cell>
          <cell r="C24082" t="str">
            <v>0200289</v>
          </cell>
          <cell r="D24082" t="str">
            <v>14450</v>
          </cell>
        </row>
        <row r="24083">
          <cell r="A24083" t="str">
            <v>200290</v>
          </cell>
          <cell r="B24083" t="str">
            <v>PT ANIMAL PENCET 3PC 5904</v>
          </cell>
          <cell r="C24083" t="str">
            <v>0200290</v>
          </cell>
          <cell r="D24083" t="str">
            <v>23000</v>
          </cell>
        </row>
        <row r="24084">
          <cell r="A24084" t="str">
            <v>200291</v>
          </cell>
          <cell r="B24084" t="str">
            <v>PT TRANSPORTASI PENCET 1709</v>
          </cell>
          <cell r="C24084" t="str">
            <v>200291</v>
          </cell>
          <cell r="D24084" t="str">
            <v>20500</v>
          </cell>
        </row>
        <row r="24085">
          <cell r="A24085" t="str">
            <v>200292</v>
          </cell>
          <cell r="B24085" t="str">
            <v>PT ANIMAL PENCET 5903</v>
          </cell>
          <cell r="C24085" t="str">
            <v>0200292</v>
          </cell>
          <cell r="D24085" t="str">
            <v>26550</v>
          </cell>
        </row>
        <row r="24086">
          <cell r="A24086" t="str">
            <v>200293</v>
          </cell>
          <cell r="B24086" t="str">
            <v>PT COOKING CK-01</v>
          </cell>
          <cell r="C24086" t="str">
            <v>0200293</v>
          </cell>
          <cell r="D24086" t="str">
            <v>14250</v>
          </cell>
        </row>
        <row r="24087">
          <cell r="A24087" t="str">
            <v>200294</v>
          </cell>
          <cell r="B24087" t="str">
            <v>PT SENIOR MOBIL 6PCS 386</v>
          </cell>
          <cell r="C24087" t="str">
            <v>0200294</v>
          </cell>
          <cell r="D24087" t="str">
            <v>14500</v>
          </cell>
        </row>
        <row r="24088">
          <cell r="A24088" t="str">
            <v>200295</v>
          </cell>
          <cell r="B24088" t="str">
            <v>PT BARBIE DUS 8802</v>
          </cell>
          <cell r="C24088" t="str">
            <v>0200295</v>
          </cell>
          <cell r="D24088" t="str">
            <v>38500</v>
          </cell>
        </row>
        <row r="24089">
          <cell r="A24089" t="str">
            <v>200296</v>
          </cell>
          <cell r="B24089" t="str">
            <v>PT GITAR PIANO B/O KTG 318-7</v>
          </cell>
          <cell r="C24089" t="str">
            <v>0200296</v>
          </cell>
          <cell r="D24089" t="str">
            <v>20500</v>
          </cell>
        </row>
        <row r="24090">
          <cell r="A24090" t="str">
            <v>200297</v>
          </cell>
          <cell r="B24090" t="str">
            <v>PT MOTIVITY M 777-2</v>
          </cell>
          <cell r="C24090" t="str">
            <v>0200297</v>
          </cell>
          <cell r="D24090" t="str">
            <v>20000</v>
          </cell>
        </row>
        <row r="24091">
          <cell r="A24091" t="str">
            <v>200298</v>
          </cell>
          <cell r="B24091" t="str">
            <v>PT ICIK" KUPU 2PC 3002</v>
          </cell>
          <cell r="C24091" t="str">
            <v>0200298</v>
          </cell>
          <cell r="D24091" t="str">
            <v>7000</v>
          </cell>
        </row>
        <row r="24092">
          <cell r="A24092" t="str">
            <v>200299</v>
          </cell>
          <cell r="B24092" t="str">
            <v>PT DOCTOR SET DR-04</v>
          </cell>
          <cell r="C24092" t="str">
            <v>0200299</v>
          </cell>
          <cell r="D24092" t="str">
            <v>16000</v>
          </cell>
        </row>
        <row r="24093">
          <cell r="A24093" t="str">
            <v>200300</v>
          </cell>
          <cell r="B24093" t="str">
            <v>PT ICIK" 3BONEKA 3220</v>
          </cell>
          <cell r="C24093" t="str">
            <v>0200300</v>
          </cell>
          <cell r="D24093" t="str">
            <v>10500</v>
          </cell>
        </row>
        <row r="24094">
          <cell r="A24094" t="str">
            <v>200301</v>
          </cell>
          <cell r="B24094" t="str">
            <v>PT ROBOT WARIOR 310</v>
          </cell>
          <cell r="C24094" t="str">
            <v>0200301</v>
          </cell>
          <cell r="D24094" t="str">
            <v>16000</v>
          </cell>
        </row>
        <row r="24095">
          <cell r="A24095" t="str">
            <v>200302</v>
          </cell>
          <cell r="B24095" t="str">
            <v>PT PEDANG B/O JSP 577</v>
          </cell>
          <cell r="C24095" t="str">
            <v>0200302</v>
          </cell>
          <cell r="D24095" t="str">
            <v>24000</v>
          </cell>
        </row>
        <row r="24096">
          <cell r="A24096" t="str">
            <v>200303</v>
          </cell>
          <cell r="B24096" t="str">
            <v>PT ANGKATAN DARAT SET 130</v>
          </cell>
          <cell r="C24096" t="str">
            <v>0200303</v>
          </cell>
          <cell r="D24096" t="str">
            <v>24000</v>
          </cell>
        </row>
        <row r="24097">
          <cell r="A24097" t="str">
            <v>200304</v>
          </cell>
          <cell r="B24097" t="str">
            <v>PT BARBIE DUS FASHION 3906A</v>
          </cell>
          <cell r="C24097" t="str">
            <v>0200304</v>
          </cell>
          <cell r="D24097" t="str">
            <v>23000</v>
          </cell>
        </row>
        <row r="24098">
          <cell r="A24098" t="str">
            <v>200305</v>
          </cell>
          <cell r="B24098" t="str">
            <v>PT ANIMAL KTG 666C-9</v>
          </cell>
          <cell r="C24098" t="str">
            <v>0200305</v>
          </cell>
          <cell r="D24098" t="str">
            <v>22700</v>
          </cell>
        </row>
        <row r="24099">
          <cell r="A24099" t="str">
            <v>200306</v>
          </cell>
          <cell r="B24099" t="str">
            <v>PT TRUCK KONTRUKSI 842-1</v>
          </cell>
          <cell r="C24099" t="str">
            <v>0200306</v>
          </cell>
          <cell r="D24099" t="str">
            <v>21750</v>
          </cell>
        </row>
        <row r="24100">
          <cell r="A24100" t="str">
            <v>200307</v>
          </cell>
          <cell r="B24100" t="str">
            <v>PT RING DONAT JUMBO</v>
          </cell>
          <cell r="C24100" t="str">
            <v>0200307</v>
          </cell>
          <cell r="D24100" t="str">
            <v>35000</v>
          </cell>
        </row>
        <row r="24101">
          <cell r="A24101" t="str">
            <v>200308</v>
          </cell>
          <cell r="B24101" t="str">
            <v>PT PERTAMINA JSP/KTG 2020</v>
          </cell>
          <cell r="C24101" t="str">
            <v>0200308</v>
          </cell>
          <cell r="D24101" t="str">
            <v>20500</v>
          </cell>
        </row>
        <row r="24102">
          <cell r="A24102" t="str">
            <v>200309</v>
          </cell>
          <cell r="B24102" t="str">
            <v>PT XYLOPHONE 98008</v>
          </cell>
          <cell r="C24102" t="str">
            <v>0200309</v>
          </cell>
          <cell r="D24102" t="str">
            <v>25000</v>
          </cell>
        </row>
        <row r="24103">
          <cell r="A24103" t="str">
            <v>200310</v>
          </cell>
          <cell r="B24103" t="str">
            <v>PT BONEKA CINDERELLA 18 KILAP</v>
          </cell>
          <cell r="C24103" t="str">
            <v>0200310</v>
          </cell>
          <cell r="D24103" t="str">
            <v>60000</v>
          </cell>
        </row>
        <row r="24104">
          <cell r="A24104" t="str">
            <v>200311</v>
          </cell>
          <cell r="B24104" t="str">
            <v>PT JEEP R/C 727-X4</v>
          </cell>
          <cell r="C24104" t="str">
            <v>0200311</v>
          </cell>
          <cell r="D24104" t="str">
            <v>83500</v>
          </cell>
        </row>
        <row r="24105">
          <cell r="A24105" t="str">
            <v>200312</v>
          </cell>
          <cell r="B24105" t="str">
            <v>PT PESAWAT AIR BUS A320</v>
          </cell>
          <cell r="C24105" t="str">
            <v>0200312</v>
          </cell>
          <cell r="D24105" t="str">
            <v>12500</v>
          </cell>
        </row>
        <row r="24106">
          <cell r="A24106" t="str">
            <v>200313</v>
          </cell>
          <cell r="B24106" t="str">
            <v>PT PIANO B/O KARAKTER</v>
          </cell>
          <cell r="C24106" t="str">
            <v>0200313</v>
          </cell>
          <cell r="D24106" t="str">
            <v>12500</v>
          </cell>
        </row>
        <row r="24107">
          <cell r="A24107" t="str">
            <v>200314</v>
          </cell>
          <cell r="B24107" t="str">
            <v>PT YOYO PASELIN 809</v>
          </cell>
          <cell r="C24107" t="str">
            <v>0200314</v>
          </cell>
          <cell r="D24107" t="str">
            <v>5850</v>
          </cell>
        </row>
        <row r="24108">
          <cell r="A24108" t="str">
            <v>200315</v>
          </cell>
          <cell r="B24108" t="str">
            <v>PT BOX MIKA 121-1</v>
          </cell>
          <cell r="C24108" t="str">
            <v>0200315</v>
          </cell>
          <cell r="D24108" t="str">
            <v>21000</v>
          </cell>
        </row>
        <row r="24109">
          <cell r="A24109" t="str">
            <v>200316</v>
          </cell>
          <cell r="B24109" t="str">
            <v>PT BARBIE GIRL 5323</v>
          </cell>
          <cell r="C24109" t="str">
            <v>0200316</v>
          </cell>
          <cell r="D24109" t="str">
            <v>23000</v>
          </cell>
        </row>
        <row r="24110">
          <cell r="A24110" t="str">
            <v>200317</v>
          </cell>
          <cell r="B24110" t="str">
            <v>PT PELOR</v>
          </cell>
          <cell r="C24110" t="str">
            <v>0200317</v>
          </cell>
          <cell r="D24110" t="str">
            <v>1000</v>
          </cell>
        </row>
        <row r="24111">
          <cell r="A24111" t="str">
            <v>200318</v>
          </cell>
          <cell r="B24111" t="str">
            <v>PT MOBIL MIKA WJS 136</v>
          </cell>
          <cell r="C24111" t="str">
            <v>0200318</v>
          </cell>
          <cell r="D24111" t="str">
            <v>15500</v>
          </cell>
        </row>
        <row r="24112">
          <cell r="A24112" t="str">
            <v>200319</v>
          </cell>
          <cell r="B24112" t="str">
            <v>PT RAKET KTG WJS 014</v>
          </cell>
          <cell r="C24112" t="str">
            <v>0200319</v>
          </cell>
          <cell r="D24112" t="str">
            <v>7500</v>
          </cell>
        </row>
        <row r="24113">
          <cell r="A24113" t="str">
            <v>200320</v>
          </cell>
          <cell r="B24113" t="str">
            <v>PT PASIR EMBER 1251</v>
          </cell>
          <cell r="C24113" t="str">
            <v>0200320</v>
          </cell>
          <cell r="D24113" t="str">
            <v>62000</v>
          </cell>
        </row>
        <row r="24114">
          <cell r="A24114" t="str">
            <v>200321</v>
          </cell>
          <cell r="B24114" t="str">
            <v>PT POLI DUS 81310</v>
          </cell>
          <cell r="C24114" t="str">
            <v>0200321</v>
          </cell>
          <cell r="D24114" t="str">
            <v>68500</v>
          </cell>
        </row>
        <row r="24115">
          <cell r="A24115" t="str">
            <v>200322</v>
          </cell>
          <cell r="B24115" t="str">
            <v>PT KRT B/O 668-3</v>
          </cell>
          <cell r="C24115" t="str">
            <v>0200322</v>
          </cell>
          <cell r="D24115" t="str">
            <v>21600</v>
          </cell>
        </row>
        <row r="24116">
          <cell r="A24116" t="str">
            <v>200323</v>
          </cell>
          <cell r="B24116" t="str">
            <v>PT GITAR JERAPAH B/O 168</v>
          </cell>
          <cell r="C24116" t="str">
            <v>0200323</v>
          </cell>
          <cell r="D24116" t="str">
            <v>55500</v>
          </cell>
        </row>
        <row r="24117">
          <cell r="A24117" t="str">
            <v>200324</v>
          </cell>
          <cell r="B24117" t="str">
            <v>PT MTR GP SET 2013</v>
          </cell>
          <cell r="C24117" t="str">
            <v>0200324</v>
          </cell>
          <cell r="D24117" t="str">
            <v>9500</v>
          </cell>
        </row>
        <row r="24118">
          <cell r="A24118" t="str">
            <v>200325</v>
          </cell>
          <cell r="B24118" t="str">
            <v>PT RAKET AERO</v>
          </cell>
          <cell r="C24118" t="str">
            <v>0200325</v>
          </cell>
          <cell r="D24118" t="str">
            <v>14700</v>
          </cell>
        </row>
        <row r="24119">
          <cell r="A24119" t="str">
            <v>200326</v>
          </cell>
          <cell r="B24119" t="str">
            <v>PT RAKET TENIS JALA IM 2011</v>
          </cell>
          <cell r="C24119" t="str">
            <v>0200326</v>
          </cell>
          <cell r="D24119" t="str">
            <v>10300</v>
          </cell>
        </row>
        <row r="24120">
          <cell r="A24120" t="str">
            <v>200327</v>
          </cell>
          <cell r="B24120" t="str">
            <v>BERBI AYUNAN 3322</v>
          </cell>
          <cell r="C24120" t="str">
            <v>0200327</v>
          </cell>
          <cell r="D24120" t="str">
            <v>73500</v>
          </cell>
        </row>
        <row r="24121">
          <cell r="A24121" t="str">
            <v>200328</v>
          </cell>
          <cell r="B24121" t="str">
            <v>PT BURUNG BERTELOR B/O 1758</v>
          </cell>
          <cell r="C24121" t="str">
            <v>0200328</v>
          </cell>
          <cell r="D24121" t="str">
            <v>79500</v>
          </cell>
        </row>
        <row r="24122">
          <cell r="A24122" t="str">
            <v>200329</v>
          </cell>
          <cell r="B24122" t="str">
            <v>PT AYAM JAGO KTG</v>
          </cell>
          <cell r="C24122" t="str">
            <v>0200329</v>
          </cell>
          <cell r="D24122" t="str">
            <v>8500</v>
          </cell>
        </row>
        <row r="24123">
          <cell r="A24123" t="str">
            <v>200330</v>
          </cell>
          <cell r="B24123" t="str">
            <v>PT CAR+PESAWAT 5PC 2881</v>
          </cell>
          <cell r="C24123" t="str">
            <v>0200330</v>
          </cell>
          <cell r="D24123" t="str">
            <v>19000</v>
          </cell>
        </row>
        <row r="24124">
          <cell r="A24124" t="str">
            <v>200331</v>
          </cell>
          <cell r="B24124" t="str">
            <v>PT BEAR BALON</v>
          </cell>
          <cell r="C24124" t="str">
            <v>0200331</v>
          </cell>
          <cell r="D24124" t="str">
            <v>67000</v>
          </cell>
        </row>
        <row r="24125">
          <cell r="A24125" t="str">
            <v>200333</v>
          </cell>
          <cell r="B24125" t="str">
            <v>PT BONEKA COOKING+ANAK</v>
          </cell>
          <cell r="C24125" t="str">
            <v>0200333</v>
          </cell>
          <cell r="D24125" t="str">
            <v>54000</v>
          </cell>
        </row>
        <row r="24126">
          <cell r="A24126" t="str">
            <v>200334</v>
          </cell>
          <cell r="B24126" t="str">
            <v>PT PLANE CARS 288-1</v>
          </cell>
          <cell r="C24126" t="str">
            <v>0200334</v>
          </cell>
          <cell r="D24126" t="str">
            <v>20000</v>
          </cell>
        </row>
        <row r="24127">
          <cell r="A24127" t="str">
            <v>200335</v>
          </cell>
          <cell r="B24127" t="str">
            <v>PT PLANE CARS 832.16</v>
          </cell>
          <cell r="C24127" t="str">
            <v>0200335</v>
          </cell>
          <cell r="D24127" t="str">
            <v>25000</v>
          </cell>
        </row>
        <row r="24128">
          <cell r="A24128" t="str">
            <v>200336</v>
          </cell>
          <cell r="B24128" t="str">
            <v>PT RBT BATMAN SYP 21288</v>
          </cell>
          <cell r="C24128" t="str">
            <v>0200336</v>
          </cell>
          <cell r="D24128" t="str">
            <v>12000</v>
          </cell>
        </row>
        <row r="24129">
          <cell r="A24129" t="str">
            <v>200337</v>
          </cell>
          <cell r="B24129" t="str">
            <v>PT BONEKA PRINCESS KTG</v>
          </cell>
          <cell r="C24129" t="str">
            <v>0200337</v>
          </cell>
          <cell r="D24129" t="str">
            <v>52000</v>
          </cell>
        </row>
        <row r="24130">
          <cell r="A24130" t="str">
            <v>200338</v>
          </cell>
          <cell r="B24130" t="str">
            <v>PT LEGO SPR HERO K</v>
          </cell>
          <cell r="C24130" t="str">
            <v>0200338</v>
          </cell>
          <cell r="D24130" t="str">
            <v>9500</v>
          </cell>
        </row>
        <row r="24131">
          <cell r="A24131" t="str">
            <v>200339</v>
          </cell>
          <cell r="B24131" t="str">
            <v>PT MBL SET A/O 114-100</v>
          </cell>
          <cell r="C24131" t="str">
            <v>0200339</v>
          </cell>
          <cell r="D24131" t="str">
            <v>21700</v>
          </cell>
        </row>
        <row r="24132">
          <cell r="A24132" t="str">
            <v>200340</v>
          </cell>
          <cell r="B24132" t="str">
            <v>PT MB 18PC POLOS IM</v>
          </cell>
          <cell r="C24132" t="str">
            <v>0200340</v>
          </cell>
          <cell r="D24132" t="str">
            <v>22000</v>
          </cell>
        </row>
        <row r="24133">
          <cell r="A24133" t="str">
            <v>200341</v>
          </cell>
          <cell r="B24133" t="str">
            <v>PT MBL R/C MAX 737-6326</v>
          </cell>
          <cell r="C24133" t="str">
            <v>0200341</v>
          </cell>
          <cell r="D24133" t="str">
            <v>202000</v>
          </cell>
        </row>
        <row r="24134">
          <cell r="A24134" t="str">
            <v>200342</v>
          </cell>
          <cell r="B24134" t="str">
            <v>PT DREAM HOUSE DUS 32512</v>
          </cell>
          <cell r="C24134" t="str">
            <v>0200342</v>
          </cell>
          <cell r="D24134" t="str">
            <v>22700</v>
          </cell>
        </row>
        <row r="24135">
          <cell r="A24135" t="str">
            <v>200343</v>
          </cell>
          <cell r="B24135" t="str">
            <v>PT ST 309</v>
          </cell>
          <cell r="C24135" t="str">
            <v>0200343</v>
          </cell>
          <cell r="D24135" t="str">
            <v>43800</v>
          </cell>
        </row>
        <row r="24136">
          <cell r="A24136" t="str">
            <v>200344</v>
          </cell>
          <cell r="B24136" t="str">
            <v>PT TORBOT DUS 24-RB25</v>
          </cell>
          <cell r="C24136" t="str">
            <v>0200344</v>
          </cell>
          <cell r="D24136" t="str">
            <v>57500</v>
          </cell>
        </row>
        <row r="24137">
          <cell r="A24137" t="str">
            <v>200345</v>
          </cell>
          <cell r="B24137" t="str">
            <v>PT DREAM HOUSE DUS 3901</v>
          </cell>
          <cell r="C24137" t="str">
            <v>0200345</v>
          </cell>
          <cell r="D24137" t="str">
            <v>22700</v>
          </cell>
        </row>
        <row r="24138">
          <cell r="A24138" t="str">
            <v>200346</v>
          </cell>
          <cell r="B24138" t="str">
            <v>PT FUNDOH PIZZA PARTY</v>
          </cell>
          <cell r="C24138" t="str">
            <v>0200346</v>
          </cell>
          <cell r="D24138" t="str">
            <v>39500</v>
          </cell>
        </row>
        <row r="24139">
          <cell r="A24139" t="str">
            <v>200348</v>
          </cell>
          <cell r="B24139" t="str">
            <v>PT FUNDOOH TABUNG</v>
          </cell>
          <cell r="C24139" t="str">
            <v>0200348</v>
          </cell>
          <cell r="D24139" t="str">
            <v>17500</v>
          </cell>
        </row>
        <row r="24140">
          <cell r="A24140" t="str">
            <v>200349</v>
          </cell>
          <cell r="B24140" t="str">
            <v>PT BARBIE GIRL SET</v>
          </cell>
          <cell r="C24140" t="str">
            <v>0200349</v>
          </cell>
          <cell r="D24140" t="str">
            <v>21000</v>
          </cell>
        </row>
        <row r="24141">
          <cell r="A24141" t="str">
            <v>200350</v>
          </cell>
          <cell r="B24141" t="str">
            <v>PT TRANSFORMERS 787-2</v>
          </cell>
          <cell r="C24141" t="str">
            <v>0200350</v>
          </cell>
          <cell r="D24141" t="str">
            <v>20500</v>
          </cell>
        </row>
        <row r="24142">
          <cell r="A24142" t="str">
            <v>200351</v>
          </cell>
          <cell r="B24142" t="str">
            <v>PT DREAM HOUSE DUS 3928</v>
          </cell>
          <cell r="C24142" t="str">
            <v>0200351</v>
          </cell>
          <cell r="D24142" t="str">
            <v>21400</v>
          </cell>
        </row>
        <row r="24143">
          <cell r="A24143" t="str">
            <v>200352</v>
          </cell>
          <cell r="B24143" t="str">
            <v>PT BEBEK+ANAK JALA</v>
          </cell>
          <cell r="C24143" t="str">
            <v>0200352</v>
          </cell>
          <cell r="D24143" t="str">
            <v>12000</v>
          </cell>
        </row>
        <row r="24144">
          <cell r="A24144" t="str">
            <v>200353</v>
          </cell>
          <cell r="B24144" t="str">
            <v>PT LEGO DUS HERO 234</v>
          </cell>
          <cell r="C24144" t="str">
            <v>0200353</v>
          </cell>
          <cell r="D24144" t="str">
            <v>26700</v>
          </cell>
        </row>
        <row r="24145">
          <cell r="A24145" t="str">
            <v>200354</v>
          </cell>
          <cell r="B24145" t="str">
            <v>PT PASIR KINETIK 1237A</v>
          </cell>
          <cell r="C24145" t="str">
            <v>0200354</v>
          </cell>
          <cell r="D24145" t="str">
            <v>60000</v>
          </cell>
        </row>
        <row r="24146">
          <cell r="A24146" t="str">
            <v>200355</v>
          </cell>
          <cell r="B24146" t="str">
            <v>PT VINIK 5903</v>
          </cell>
          <cell r="C24146" t="str">
            <v>0200355</v>
          </cell>
          <cell r="D24146" t="str">
            <v>26750</v>
          </cell>
        </row>
        <row r="24147">
          <cell r="A24147" t="str">
            <v>200356</v>
          </cell>
          <cell r="B24147" t="str">
            <v>PT RUBIK DISNEY D08-002</v>
          </cell>
          <cell r="C24147" t="str">
            <v>0200356</v>
          </cell>
          <cell r="D24147" t="str">
            <v>9000</v>
          </cell>
        </row>
        <row r="24148">
          <cell r="A24148" t="str">
            <v>200357</v>
          </cell>
          <cell r="B24148" t="str">
            <v>PT KERANJANG SAYUR OCT 2033</v>
          </cell>
          <cell r="C24148" t="str">
            <v>0200357</v>
          </cell>
          <cell r="D24148" t="str">
            <v>14200</v>
          </cell>
        </row>
        <row r="24149">
          <cell r="A24149" t="str">
            <v>200358</v>
          </cell>
          <cell r="B24149" t="str">
            <v>F GURA HELLOKITY 2280</v>
          </cell>
          <cell r="C24149" t="str">
            <v>0200358</v>
          </cell>
          <cell r="D24149" t="str">
            <v>21500</v>
          </cell>
        </row>
        <row r="24150">
          <cell r="A24150" t="str">
            <v>200360</v>
          </cell>
          <cell r="B24150" t="str">
            <v>PT DOKTER SET WJS 089</v>
          </cell>
          <cell r="C24150" t="str">
            <v>0200360</v>
          </cell>
          <cell r="D24150" t="str">
            <v>11000</v>
          </cell>
        </row>
        <row r="24151">
          <cell r="A24151" t="str">
            <v>200361</v>
          </cell>
          <cell r="B24151" t="str">
            <v>PT MBL R/C 135-1</v>
          </cell>
          <cell r="C24151" t="str">
            <v>0200361</v>
          </cell>
          <cell r="D24151" t="str">
            <v>142500</v>
          </cell>
        </row>
        <row r="24152">
          <cell r="A24152" t="str">
            <v>200362</v>
          </cell>
          <cell r="B24152" t="str">
            <v>PT DOKTER SET WJS 085</v>
          </cell>
          <cell r="C24152" t="str">
            <v>0200362</v>
          </cell>
          <cell r="D24152" t="str">
            <v>13200</v>
          </cell>
        </row>
        <row r="24153">
          <cell r="A24153" t="str">
            <v>200364</v>
          </cell>
          <cell r="B24153" t="str">
            <v>PT TDS W</v>
          </cell>
          <cell r="C24153" t="str">
            <v>0200364</v>
          </cell>
          <cell r="D24153" t="str">
            <v>39000</v>
          </cell>
        </row>
        <row r="24154">
          <cell r="A24154" t="str">
            <v>200365</v>
          </cell>
          <cell r="B24154" t="str">
            <v>PT TRANSFORMER 3322</v>
          </cell>
          <cell r="C24154" t="str">
            <v>0200365</v>
          </cell>
          <cell r="D24154" t="str">
            <v>85000</v>
          </cell>
        </row>
        <row r="24155">
          <cell r="A24155" t="str">
            <v>200366</v>
          </cell>
          <cell r="B24155" t="str">
            <v>PT DAPUR KTG 2100</v>
          </cell>
          <cell r="C24155" t="str">
            <v>0200366</v>
          </cell>
          <cell r="D24155" t="str">
            <v>10000</v>
          </cell>
        </row>
        <row r="24156">
          <cell r="A24156" t="str">
            <v>200367</v>
          </cell>
          <cell r="B24156" t="str">
            <v>PT MB 36 LEREK IM</v>
          </cell>
          <cell r="C24156" t="str">
            <v>0200367</v>
          </cell>
          <cell r="D24156" t="str">
            <v>25000</v>
          </cell>
        </row>
        <row r="24157">
          <cell r="A24157" t="str">
            <v>200368</v>
          </cell>
          <cell r="B24157" t="str">
            <v>PT MBL R/C RACER 555-11</v>
          </cell>
          <cell r="C24157" t="str">
            <v>0200368</v>
          </cell>
          <cell r="D24157" t="str">
            <v>76500</v>
          </cell>
        </row>
        <row r="24158">
          <cell r="A24158" t="str">
            <v>200369</v>
          </cell>
          <cell r="B24158" t="str">
            <v>PT TELP DORAEMON OTB 108</v>
          </cell>
          <cell r="C24158" t="str">
            <v>0200369</v>
          </cell>
          <cell r="D24158" t="str">
            <v>17500</v>
          </cell>
        </row>
        <row r="24159">
          <cell r="A24159" t="str">
            <v>200370</v>
          </cell>
          <cell r="B24159" t="str">
            <v>PT ICIK" 5BOLA 1717</v>
          </cell>
          <cell r="C24159" t="str">
            <v>0200370</v>
          </cell>
          <cell r="D24159" t="str">
            <v>9000</v>
          </cell>
        </row>
        <row r="24160">
          <cell r="A24160" t="str">
            <v>200371</v>
          </cell>
          <cell r="B24160" t="str">
            <v>PT MB 24PC POLOS IM</v>
          </cell>
          <cell r="C24160" t="str">
            <v>0200371</v>
          </cell>
          <cell r="D24160" t="str">
            <v>22000</v>
          </cell>
        </row>
        <row r="24161">
          <cell r="A24161" t="str">
            <v>200372</v>
          </cell>
          <cell r="B24161" t="str">
            <v>PT K.BLOCK 130PC HJ 3837</v>
          </cell>
          <cell r="C24161" t="str">
            <v>0200372</v>
          </cell>
          <cell r="D24161" t="str">
            <v>84500</v>
          </cell>
        </row>
        <row r="24162">
          <cell r="A24162" t="str">
            <v>200373</v>
          </cell>
          <cell r="B24162" t="str">
            <v>PT BLS KTG KGP 889-2</v>
          </cell>
          <cell r="C24162" t="str">
            <v>0200373</v>
          </cell>
          <cell r="D24162" t="str">
            <v>19700</v>
          </cell>
        </row>
        <row r="24163">
          <cell r="A24163" t="str">
            <v>200374</v>
          </cell>
          <cell r="B24163" t="str">
            <v>PT BLK KTG OCT 5007</v>
          </cell>
          <cell r="C24163" t="str">
            <v>0200374</v>
          </cell>
          <cell r="D24163" t="str">
            <v>15000</v>
          </cell>
        </row>
        <row r="24164">
          <cell r="A24164" t="str">
            <v>200375</v>
          </cell>
          <cell r="B24164" t="str">
            <v>PT ICIK" KUPU 3PC</v>
          </cell>
          <cell r="C24164" t="str">
            <v>0200375</v>
          </cell>
          <cell r="D24164" t="str">
            <v>9500</v>
          </cell>
        </row>
        <row r="24165">
          <cell r="A24165" t="str">
            <v>200376</v>
          </cell>
          <cell r="B24165" t="str">
            <v>PT BUAH JALA SB 170</v>
          </cell>
          <cell r="C24165" t="str">
            <v>0200376</v>
          </cell>
          <cell r="D24165" t="str">
            <v>20000</v>
          </cell>
        </row>
        <row r="24166">
          <cell r="A24166" t="str">
            <v>200377</v>
          </cell>
          <cell r="B24166" t="str">
            <v>PT PIZZA SET 2201</v>
          </cell>
          <cell r="C24166" t="str">
            <v>0200377</v>
          </cell>
          <cell r="D24166" t="str">
            <v>21000</v>
          </cell>
        </row>
        <row r="24167">
          <cell r="A24167" t="str">
            <v>200378</v>
          </cell>
          <cell r="B24167" t="str">
            <v>PT JSP 2121</v>
          </cell>
          <cell r="C24167" t="str">
            <v>0200378</v>
          </cell>
          <cell r="D24167" t="str">
            <v>72000</v>
          </cell>
        </row>
        <row r="24168">
          <cell r="A24168" t="str">
            <v>200379</v>
          </cell>
          <cell r="B24168" t="str">
            <v>PT EDUKASI TRAIN 3000</v>
          </cell>
          <cell r="C24168" t="str">
            <v>0200379</v>
          </cell>
          <cell r="D24168" t="str">
            <v>47000</v>
          </cell>
        </row>
        <row r="24169">
          <cell r="A24169" t="str">
            <v>200380</v>
          </cell>
          <cell r="B24169" t="str">
            <v>PT BARBIE 5322</v>
          </cell>
          <cell r="C24169" t="str">
            <v>0200380</v>
          </cell>
          <cell r="D24169" t="str">
            <v>21000</v>
          </cell>
        </row>
        <row r="24170">
          <cell r="A24170" t="str">
            <v>200382</v>
          </cell>
          <cell r="B24170" t="str">
            <v>PT JKS</v>
          </cell>
          <cell r="C24170" t="str">
            <v>0200382</v>
          </cell>
          <cell r="D24170" t="str">
            <v>22000</v>
          </cell>
        </row>
        <row r="24171">
          <cell r="A24171" t="str">
            <v>200384</v>
          </cell>
          <cell r="B24171" t="str">
            <v>PT DAPUR KITA 1811</v>
          </cell>
          <cell r="C24171" t="str">
            <v>0200384</v>
          </cell>
          <cell r="D24171" t="str">
            <v>15500</v>
          </cell>
        </row>
        <row r="24172">
          <cell r="A24172" t="str">
            <v>200387</v>
          </cell>
          <cell r="B24172" t="str">
            <v>PT KOKI CILIK KGP 8203</v>
          </cell>
          <cell r="C24172" t="str">
            <v>0200387</v>
          </cell>
          <cell r="D24172" t="str">
            <v>15500</v>
          </cell>
        </row>
        <row r="24173">
          <cell r="A24173" t="str">
            <v>200388</v>
          </cell>
          <cell r="B24173" t="str">
            <v>PT TRUK ROKET 1855</v>
          </cell>
          <cell r="C24173" t="str">
            <v>0200388</v>
          </cell>
          <cell r="D24173" t="str">
            <v>26000</v>
          </cell>
        </row>
        <row r="24174">
          <cell r="A24174" t="str">
            <v>200389</v>
          </cell>
          <cell r="B24174" t="str">
            <v>PT MB LEREK 24PC IM</v>
          </cell>
          <cell r="C24174" t="str">
            <v>0200389</v>
          </cell>
          <cell r="D24174" t="str">
            <v>25000</v>
          </cell>
        </row>
        <row r="24175">
          <cell r="A24175" t="str">
            <v>200391</v>
          </cell>
          <cell r="B24175" t="str">
            <v>PT RAKET JALA 2000</v>
          </cell>
          <cell r="C24175" t="str">
            <v>0200391</v>
          </cell>
          <cell r="D24175" t="str">
            <v>9500</v>
          </cell>
        </row>
        <row r="24176">
          <cell r="A24176" t="str">
            <v>200395</v>
          </cell>
          <cell r="B24176" t="str">
            <v>PT TAMAN WISCA DT 0133</v>
          </cell>
          <cell r="C24176" t="str">
            <v>0200395</v>
          </cell>
          <cell r="D24176" t="str">
            <v>21500</v>
          </cell>
        </row>
        <row r="24177">
          <cell r="A24177" t="str">
            <v>200397</v>
          </cell>
          <cell r="B24177" t="str">
            <v>PT PIANO B/O SAPI CY.840B</v>
          </cell>
          <cell r="C24177" t="str">
            <v>0200397</v>
          </cell>
          <cell r="D24177" t="str">
            <v>95000</v>
          </cell>
        </row>
        <row r="24178">
          <cell r="A24178" t="str">
            <v>200400</v>
          </cell>
          <cell r="B24178" t="str">
            <v>PT FIGURA FOTO 1501</v>
          </cell>
          <cell r="C24178" t="str">
            <v>0200400</v>
          </cell>
          <cell r="D24178" t="str">
            <v>31000</v>
          </cell>
        </row>
        <row r="24179">
          <cell r="A24179" t="str">
            <v>200402</v>
          </cell>
          <cell r="B24179" t="str">
            <v>PT BUAH KARAMBOL</v>
          </cell>
          <cell r="C24179" t="str">
            <v>0200402</v>
          </cell>
          <cell r="D24179" t="str">
            <v>8500</v>
          </cell>
        </row>
        <row r="24180">
          <cell r="A24180" t="str">
            <v>200403</v>
          </cell>
          <cell r="B24180" t="str">
            <v>PT PISTOL SET 911</v>
          </cell>
          <cell r="C24180" t="str">
            <v>0200403</v>
          </cell>
          <cell r="D24180" t="str">
            <v>19500</v>
          </cell>
        </row>
        <row r="24181">
          <cell r="A24181" t="str">
            <v>200404</v>
          </cell>
          <cell r="B24181" t="str">
            <v>PT TRANSFOMER 101</v>
          </cell>
          <cell r="C24181" t="str">
            <v>0200404</v>
          </cell>
          <cell r="D24181" t="str">
            <v>15000</v>
          </cell>
        </row>
        <row r="24182">
          <cell r="A24182" t="str">
            <v>200406</v>
          </cell>
          <cell r="B24182" t="str">
            <v>PT BONEKA ANA KEPANG</v>
          </cell>
          <cell r="C24182" t="str">
            <v>0200406</v>
          </cell>
          <cell r="D24182" t="str">
            <v>58000</v>
          </cell>
        </row>
        <row r="24183">
          <cell r="A24183" t="str">
            <v>200407</v>
          </cell>
          <cell r="B24183" t="str">
            <v>PT ANIMAL KBG 1101</v>
          </cell>
          <cell r="C24183" t="str">
            <v>0200407</v>
          </cell>
          <cell r="D24183" t="str">
            <v>16500</v>
          </cell>
        </row>
        <row r="24184">
          <cell r="A24184" t="str">
            <v>200408</v>
          </cell>
          <cell r="B24184" t="str">
            <v>PT RUMAH PANTAI 9809</v>
          </cell>
          <cell r="C24184" t="str">
            <v>0200408</v>
          </cell>
          <cell r="D24184" t="str">
            <v>10500</v>
          </cell>
        </row>
        <row r="24185">
          <cell r="A24185" t="str">
            <v>200409</v>
          </cell>
          <cell r="B24185" t="str">
            <v>PT PALU CIT2 708</v>
          </cell>
          <cell r="C24185" t="str">
            <v>0200409</v>
          </cell>
          <cell r="D24185" t="str">
            <v>12000</v>
          </cell>
        </row>
        <row r="24186">
          <cell r="A24186" t="str">
            <v>200410</v>
          </cell>
          <cell r="B24186" t="str">
            <v>PT BEBEK PNCT 6PC 801</v>
          </cell>
          <cell r="C24186" t="str">
            <v>0200410</v>
          </cell>
          <cell r="D24186" t="str">
            <v>13400</v>
          </cell>
        </row>
        <row r="24187">
          <cell r="A24187" t="str">
            <v>200411</v>
          </cell>
          <cell r="B24187" t="str">
            <v>PT PISTOL HT 517</v>
          </cell>
          <cell r="C24187" t="str">
            <v>0200411</v>
          </cell>
          <cell r="D24187" t="str">
            <v>20000</v>
          </cell>
        </row>
        <row r="24188">
          <cell r="A24188" t="str">
            <v>200412</v>
          </cell>
          <cell r="B24188" t="str">
            <v>PT PISTOL HT B/O 512</v>
          </cell>
          <cell r="C24188" t="str">
            <v>0200412</v>
          </cell>
          <cell r="D24188" t="str">
            <v>25700</v>
          </cell>
        </row>
        <row r="24189">
          <cell r="A24189" t="str">
            <v>200413</v>
          </cell>
          <cell r="B24189" t="str">
            <v>PT PISTOL PING PONG 208A</v>
          </cell>
          <cell r="C24189" t="str">
            <v>0200413</v>
          </cell>
          <cell r="D24189" t="str">
            <v>23500</v>
          </cell>
        </row>
        <row r="24190">
          <cell r="A24190" t="str">
            <v>200416</v>
          </cell>
          <cell r="B24190" t="str">
            <v>PT DRUM KTG JB 04</v>
          </cell>
          <cell r="C24190" t="str">
            <v>0200416</v>
          </cell>
          <cell r="D24190" t="str">
            <v>23000</v>
          </cell>
        </row>
        <row r="24191">
          <cell r="A24191" t="str">
            <v>200417</v>
          </cell>
          <cell r="B24191" t="str">
            <v>PT BUBBLE GUN 2155</v>
          </cell>
          <cell r="C24191" t="str">
            <v>0200417</v>
          </cell>
          <cell r="D24191" t="str">
            <v>17500</v>
          </cell>
        </row>
        <row r="24192">
          <cell r="A24192" t="str">
            <v>200418</v>
          </cell>
          <cell r="B24192" t="str">
            <v>PT DRUM JALA IM 422</v>
          </cell>
          <cell r="C24192" t="str">
            <v>0200418</v>
          </cell>
          <cell r="D24192" t="str">
            <v>19500</v>
          </cell>
        </row>
        <row r="24193">
          <cell r="A24193" t="str">
            <v>200419</v>
          </cell>
          <cell r="B24193" t="str">
            <v>PT RICE COOKER 2200</v>
          </cell>
          <cell r="C24193" t="str">
            <v>0200419</v>
          </cell>
          <cell r="D24193" t="str">
            <v>16200</v>
          </cell>
        </row>
        <row r="24194">
          <cell r="A24194" t="str">
            <v>200421</v>
          </cell>
          <cell r="B24194" t="str">
            <v>PT COOKING WJS 009</v>
          </cell>
          <cell r="C24194" t="str">
            <v>0200421</v>
          </cell>
          <cell r="D24194" t="str">
            <v>9500</v>
          </cell>
        </row>
        <row r="24195">
          <cell r="A24195" t="str">
            <v>200422</v>
          </cell>
          <cell r="B24195" t="str">
            <v>PT BONEKA 18 KILAP</v>
          </cell>
          <cell r="C24195" t="str">
            <v>0200422</v>
          </cell>
          <cell r="D24195" t="str">
            <v>62000</v>
          </cell>
        </row>
        <row r="24196">
          <cell r="A24196" t="str">
            <v>200423</v>
          </cell>
          <cell r="B24196" t="str">
            <v>PT RICE COOKER 1623</v>
          </cell>
          <cell r="C24196" t="str">
            <v>0200423</v>
          </cell>
          <cell r="D24196" t="str">
            <v>29500</v>
          </cell>
        </row>
        <row r="24197">
          <cell r="A24197" t="str">
            <v>200424</v>
          </cell>
          <cell r="B24197" t="str">
            <v>PT PIANO KTG 0126</v>
          </cell>
          <cell r="C24197" t="str">
            <v>0200424</v>
          </cell>
          <cell r="D24197" t="str">
            <v>17500</v>
          </cell>
        </row>
        <row r="24198">
          <cell r="A24198" t="str">
            <v>200426</v>
          </cell>
          <cell r="B24198" t="str">
            <v>PT STICK BALON</v>
          </cell>
          <cell r="C24198" t="str">
            <v>0200426</v>
          </cell>
          <cell r="D24198" t="str">
            <v>6500</v>
          </cell>
        </row>
        <row r="24199">
          <cell r="A24199" t="str">
            <v>200427</v>
          </cell>
          <cell r="B24199" t="str">
            <v>PT SUPER HERO 2 PCS F018</v>
          </cell>
          <cell r="C24199" t="str">
            <v>0200427</v>
          </cell>
          <cell r="D24199" t="str">
            <v>19000</v>
          </cell>
        </row>
        <row r="24200">
          <cell r="A24200" t="str">
            <v>200428</v>
          </cell>
          <cell r="B24200" t="str">
            <v>PT TRACK RACING 2299</v>
          </cell>
          <cell r="C24200" t="str">
            <v>0200428</v>
          </cell>
          <cell r="D24200" t="str">
            <v>17500</v>
          </cell>
        </row>
        <row r="24201">
          <cell r="A24201" t="str">
            <v>200430</v>
          </cell>
          <cell r="B24201" t="str">
            <v>PT TOBOT DUS 79028</v>
          </cell>
          <cell r="C24201" t="str">
            <v>0200430</v>
          </cell>
          <cell r="D24201" t="str">
            <v>45000</v>
          </cell>
        </row>
        <row r="24202">
          <cell r="A24202" t="str">
            <v>200431</v>
          </cell>
          <cell r="B24202" t="str">
            <v>PT BIS TAYO 1001</v>
          </cell>
          <cell r="C24202" t="str">
            <v>0200431</v>
          </cell>
          <cell r="D24202" t="str">
            <v>25000</v>
          </cell>
        </row>
        <row r="24203">
          <cell r="A24203" t="str">
            <v>200433</v>
          </cell>
          <cell r="B24203" t="str">
            <v>PT F GAME 555-8</v>
          </cell>
          <cell r="C24203" t="str">
            <v>0200433</v>
          </cell>
          <cell r="D24203" t="str">
            <v>16500</v>
          </cell>
        </row>
        <row r="24204">
          <cell r="A24204" t="str">
            <v>200435</v>
          </cell>
          <cell r="B24204" t="str">
            <v>PT F GAME 555-7</v>
          </cell>
          <cell r="C24204" t="str">
            <v>0200435</v>
          </cell>
          <cell r="D24204" t="str">
            <v>11500</v>
          </cell>
        </row>
        <row r="24205">
          <cell r="A24205" t="str">
            <v>200437</v>
          </cell>
          <cell r="B24205" t="str">
            <v>PT PISTOL RIFLE 688-1C</v>
          </cell>
          <cell r="C24205" t="str">
            <v>0200437</v>
          </cell>
          <cell r="D24205" t="str">
            <v>16000</v>
          </cell>
        </row>
        <row r="24206">
          <cell r="A24206" t="str">
            <v>200438</v>
          </cell>
          <cell r="B24206" t="str">
            <v>PT IRONMAN + TOPENG 89398</v>
          </cell>
          <cell r="C24206" t="str">
            <v>0200438</v>
          </cell>
          <cell r="D24206" t="str">
            <v>62700</v>
          </cell>
        </row>
        <row r="24207">
          <cell r="A24207" t="str">
            <v>200439</v>
          </cell>
          <cell r="B24207" t="str">
            <v>PT TRUCK SET OCT 6206</v>
          </cell>
          <cell r="C24207" t="str">
            <v>0200439</v>
          </cell>
          <cell r="D24207" t="str">
            <v>6700</v>
          </cell>
        </row>
        <row r="24208">
          <cell r="A24208" t="str">
            <v>200440</v>
          </cell>
          <cell r="B24208" t="str">
            <v>PT TRUK KONTRUKSI 6533</v>
          </cell>
          <cell r="C24208" t="str">
            <v>0200440</v>
          </cell>
          <cell r="D24208" t="str">
            <v>7500</v>
          </cell>
        </row>
        <row r="24209">
          <cell r="A24209" t="str">
            <v>200442</v>
          </cell>
          <cell r="B24209" t="str">
            <v>PT POLICE ZOOM 8038</v>
          </cell>
          <cell r="C24209" t="str">
            <v>0200442</v>
          </cell>
          <cell r="D24209" t="str">
            <v>6300</v>
          </cell>
        </row>
        <row r="24210">
          <cell r="A24210" t="str">
            <v>200443</v>
          </cell>
          <cell r="B24210" t="str">
            <v>PT MB POLOS 25PC</v>
          </cell>
          <cell r="C24210" t="str">
            <v>0200443</v>
          </cell>
          <cell r="D24210" t="str">
            <v>17500</v>
          </cell>
        </row>
        <row r="24211">
          <cell r="A24211" t="str">
            <v>200444</v>
          </cell>
          <cell r="B24211" t="str">
            <v>PT MBL DRECAST JP 512</v>
          </cell>
          <cell r="C24211" t="str">
            <v>0200444</v>
          </cell>
          <cell r="D24211" t="str">
            <v>45500</v>
          </cell>
        </row>
        <row r="24212">
          <cell r="A24212" t="str">
            <v>200445</v>
          </cell>
          <cell r="B24212" t="str">
            <v>PT PISTOL RING</v>
          </cell>
          <cell r="C24212" t="str">
            <v>0200445</v>
          </cell>
          <cell r="D24212" t="str">
            <v>6000</v>
          </cell>
        </row>
        <row r="24213">
          <cell r="A24213" t="str">
            <v>200446</v>
          </cell>
          <cell r="B24213" t="str">
            <v>PT TPJ</v>
          </cell>
          <cell r="C24213" t="str">
            <v>0200446</v>
          </cell>
          <cell r="D24213" t="str">
            <v>145000</v>
          </cell>
        </row>
        <row r="24214">
          <cell r="A24214" t="str">
            <v>200448</v>
          </cell>
          <cell r="B24214" t="str">
            <v>PT PIANO ANIMAL B/O 5031</v>
          </cell>
          <cell r="C24214" t="str">
            <v>0200448</v>
          </cell>
          <cell r="D24214" t="str">
            <v>47500</v>
          </cell>
        </row>
        <row r="24215">
          <cell r="A24215" t="str">
            <v>200449</v>
          </cell>
          <cell r="B24215" t="str">
            <v>PT KONTRUKSI 6PC BTG 600-1</v>
          </cell>
          <cell r="C24215" t="str">
            <v>0200449</v>
          </cell>
          <cell r="D24215" t="str">
            <v>25200</v>
          </cell>
        </row>
        <row r="24216">
          <cell r="A24216" t="str">
            <v>200450</v>
          </cell>
          <cell r="B24216" t="str">
            <v>PT MONKEY KTG</v>
          </cell>
          <cell r="C24216" t="str">
            <v>0200450</v>
          </cell>
          <cell r="D24216" t="str">
            <v>8500</v>
          </cell>
        </row>
        <row r="24217">
          <cell r="A24217" t="str">
            <v>200451</v>
          </cell>
          <cell r="B24217" t="str">
            <v>PT PESAWAT SET IM 2504</v>
          </cell>
          <cell r="C24217" t="str">
            <v>0200451</v>
          </cell>
          <cell r="D24217" t="str">
            <v>17500</v>
          </cell>
        </row>
        <row r="24218">
          <cell r="A24218" t="str">
            <v>200452</v>
          </cell>
          <cell r="B24218" t="str">
            <v>PT HIU TARIK 018</v>
          </cell>
          <cell r="C24218" t="str">
            <v>0200452</v>
          </cell>
          <cell r="D24218" t="str">
            <v>12000</v>
          </cell>
        </row>
        <row r="24219">
          <cell r="A24219" t="str">
            <v>200453</v>
          </cell>
          <cell r="B24219" t="str">
            <v>PT ABC SAYUR BUAH 170</v>
          </cell>
          <cell r="C24219" t="str">
            <v>0200453</v>
          </cell>
          <cell r="D24219" t="str">
            <v>20500</v>
          </cell>
        </row>
        <row r="24220">
          <cell r="A24220" t="str">
            <v>200454</v>
          </cell>
          <cell r="B24220" t="str">
            <v>PT JAGO KUNCI KTG</v>
          </cell>
          <cell r="C24220" t="str">
            <v>0200454</v>
          </cell>
          <cell r="D24220" t="str">
            <v>8200</v>
          </cell>
        </row>
        <row r="24221">
          <cell r="A24221" t="str">
            <v>200455</v>
          </cell>
          <cell r="B24221" t="str">
            <v>PT RING DONAT 137</v>
          </cell>
          <cell r="C24221" t="str">
            <v>0200455</v>
          </cell>
          <cell r="D24221" t="str">
            <v>21500</v>
          </cell>
        </row>
        <row r="24222">
          <cell r="A24222" t="str">
            <v>200456</v>
          </cell>
          <cell r="B24222" t="str">
            <v>PT MOTIVITY MIKA 828</v>
          </cell>
          <cell r="C24222" t="str">
            <v>0200456</v>
          </cell>
          <cell r="D24222" t="str">
            <v>18500</v>
          </cell>
        </row>
        <row r="24223">
          <cell r="A24223" t="str">
            <v>200457</v>
          </cell>
          <cell r="B24223" t="str">
            <v>PT JAM RANGER ACC 3138A</v>
          </cell>
          <cell r="C24223" t="str">
            <v>0200457</v>
          </cell>
          <cell r="D24223" t="str">
            <v>20000</v>
          </cell>
        </row>
        <row r="24224">
          <cell r="A24224" t="str">
            <v>200458</v>
          </cell>
          <cell r="B24224" t="str">
            <v>PT GP PAKET RACER H1688</v>
          </cell>
          <cell r="C24224" t="str">
            <v>0200458</v>
          </cell>
          <cell r="D24224" t="str">
            <v>6675</v>
          </cell>
        </row>
        <row r="24225">
          <cell r="A24225" t="str">
            <v>200459</v>
          </cell>
          <cell r="B24225" t="str">
            <v>PT RAKET DRAGON FLY</v>
          </cell>
          <cell r="C24225" t="str">
            <v>0200459</v>
          </cell>
          <cell r="D24225" t="str">
            <v>14675</v>
          </cell>
        </row>
        <row r="24226">
          <cell r="A24226" t="str">
            <v>200460</v>
          </cell>
          <cell r="B24226" t="str">
            <v>PT PIANO B/O 6037 B</v>
          </cell>
          <cell r="C24226" t="str">
            <v>0200460</v>
          </cell>
          <cell r="D24226" t="str">
            <v>73000</v>
          </cell>
        </row>
        <row r="24227">
          <cell r="A24227" t="str">
            <v>200461</v>
          </cell>
          <cell r="B24227" t="str">
            <v>PT TAMIYA OCT 981</v>
          </cell>
          <cell r="C24227" t="str">
            <v>0200461</v>
          </cell>
          <cell r="D24227" t="str">
            <v>33500</v>
          </cell>
        </row>
        <row r="24228">
          <cell r="A24228" t="str">
            <v>200462</v>
          </cell>
          <cell r="B24228" t="str">
            <v>PT FUNDOOH ICECREAM FACTORY</v>
          </cell>
          <cell r="C24228" t="str">
            <v>0200462</v>
          </cell>
          <cell r="D24228" t="str">
            <v>64000</v>
          </cell>
        </row>
        <row r="24229">
          <cell r="A24229" t="str">
            <v>200463</v>
          </cell>
          <cell r="B24229" t="str">
            <v>PT PALU JALA CIT" 2030</v>
          </cell>
          <cell r="C24229" t="str">
            <v>0200463</v>
          </cell>
          <cell r="D24229" t="str">
            <v>8750</v>
          </cell>
        </row>
        <row r="24230">
          <cell r="A24230" t="str">
            <v>200464</v>
          </cell>
          <cell r="B24230" t="str">
            <v>PT RBT ROBOCOP CD TOPENG 2003</v>
          </cell>
          <cell r="C24230" t="str">
            <v>0200464</v>
          </cell>
          <cell r="D24230" t="str">
            <v>46000</v>
          </cell>
        </row>
        <row r="24231">
          <cell r="A24231" t="str">
            <v>200465</v>
          </cell>
          <cell r="B24231" t="str">
            <v>PT MBL SET AD</v>
          </cell>
          <cell r="C24231" t="str">
            <v>0200465</v>
          </cell>
          <cell r="D24231" t="str">
            <v>21750</v>
          </cell>
        </row>
        <row r="24232">
          <cell r="A24232" t="str">
            <v>200466</v>
          </cell>
          <cell r="B24232" t="str">
            <v>PT XYLOFONE 609</v>
          </cell>
          <cell r="C24232" t="str">
            <v>0200466</v>
          </cell>
          <cell r="D24232" t="str">
            <v>20000</v>
          </cell>
        </row>
        <row r="24233">
          <cell r="A24233" t="str">
            <v>200467</v>
          </cell>
          <cell r="B24233" t="str">
            <v>PT MOTOR KTG 118</v>
          </cell>
          <cell r="C24233" t="str">
            <v>0200467</v>
          </cell>
          <cell r="D24233" t="str">
            <v>8500</v>
          </cell>
        </row>
        <row r="24234">
          <cell r="A24234" t="str">
            <v>200468</v>
          </cell>
          <cell r="B24234" t="str">
            <v>PT POLI BIO 999B</v>
          </cell>
          <cell r="C24234" t="str">
            <v>0200468</v>
          </cell>
          <cell r="D24234" t="str">
            <v>42000</v>
          </cell>
        </row>
        <row r="24235">
          <cell r="A24235" t="str">
            <v>200469</v>
          </cell>
          <cell r="B24235" t="str">
            <v>PT PPN MAGNET YUGI 1022</v>
          </cell>
          <cell r="C24235" t="str">
            <v>0200469</v>
          </cell>
          <cell r="D24235" t="str">
            <v>15500</v>
          </cell>
        </row>
        <row r="24236">
          <cell r="A24236" t="str">
            <v>200470</v>
          </cell>
          <cell r="B24236" t="str">
            <v>PT ST 306</v>
          </cell>
          <cell r="C24236" t="str">
            <v>0200470</v>
          </cell>
          <cell r="D24236" t="str">
            <v>33500</v>
          </cell>
        </row>
        <row r="24237">
          <cell r="A24237" t="str">
            <v>200471</v>
          </cell>
          <cell r="B24237" t="str">
            <v>PT MOBIL B/O 89-7777 D</v>
          </cell>
          <cell r="C24237" t="str">
            <v>0200471</v>
          </cell>
          <cell r="D24237" t="str">
            <v>37500</v>
          </cell>
        </row>
        <row r="24238">
          <cell r="A24238" t="str">
            <v>200472</v>
          </cell>
          <cell r="B24238" t="str">
            <v>PT TO</v>
          </cell>
          <cell r="C24238" t="str">
            <v>0200472</v>
          </cell>
          <cell r="D24238" t="str">
            <v>13400</v>
          </cell>
        </row>
        <row r="24239">
          <cell r="A24239" t="str">
            <v>200474</v>
          </cell>
          <cell r="B24239" t="str">
            <v>PT MOBIL R/K 692</v>
          </cell>
          <cell r="C24239" t="str">
            <v>0200474</v>
          </cell>
          <cell r="D24239" t="str">
            <v>15000</v>
          </cell>
        </row>
        <row r="24240">
          <cell r="A24240" t="str">
            <v>200475</v>
          </cell>
          <cell r="B24240" t="str">
            <v>PT TUMBLING 1125</v>
          </cell>
          <cell r="C24240" t="str">
            <v>0200475</v>
          </cell>
          <cell r="D24240" t="str">
            <v>21600</v>
          </cell>
        </row>
        <row r="24241">
          <cell r="A24241" t="str">
            <v>200476</v>
          </cell>
          <cell r="B24241" t="str">
            <v>PT SJR 600</v>
          </cell>
          <cell r="C24241" t="str">
            <v>0200476</v>
          </cell>
          <cell r="D24241" t="str">
            <v>267000</v>
          </cell>
        </row>
        <row r="24242">
          <cell r="A24242" t="str">
            <v>200478</v>
          </cell>
          <cell r="B24242" t="str">
            <v>PT FUNDOOH PIZZA PARTY 28052</v>
          </cell>
          <cell r="C24242" t="str">
            <v>0200478</v>
          </cell>
          <cell r="D24242" t="str">
            <v>38500</v>
          </cell>
        </row>
        <row r="24243">
          <cell r="A24243" t="str">
            <v>200479</v>
          </cell>
          <cell r="B24243" t="str">
            <v>PT GTP</v>
          </cell>
          <cell r="C24243" t="str">
            <v>0200479</v>
          </cell>
          <cell r="D24243" t="str">
            <v>53000</v>
          </cell>
        </row>
        <row r="24244">
          <cell r="A24244" t="str">
            <v>200481</v>
          </cell>
          <cell r="B24244" t="str">
            <v>PT LEGO DUS TRANFORMEN 513</v>
          </cell>
          <cell r="C24244" t="str">
            <v>0200481</v>
          </cell>
          <cell r="D24244" t="str">
            <v>10750</v>
          </cell>
        </row>
        <row r="24245">
          <cell r="A24245" t="str">
            <v>200482</v>
          </cell>
          <cell r="B24245" t="str">
            <v>PT MAGNETIC BUAH 020</v>
          </cell>
          <cell r="C24245" t="str">
            <v>0200482</v>
          </cell>
          <cell r="D24245" t="str">
            <v>16500</v>
          </cell>
        </row>
        <row r="24246">
          <cell r="A24246" t="str">
            <v>200483</v>
          </cell>
          <cell r="B24246" t="str">
            <v>PT ABC INGGRIS SET/HK 168</v>
          </cell>
          <cell r="C24246" t="str">
            <v>0200483</v>
          </cell>
          <cell r="D24246" t="str">
            <v>10000</v>
          </cell>
        </row>
        <row r="24247">
          <cell r="A24247" t="str">
            <v>200484</v>
          </cell>
          <cell r="B24247" t="str">
            <v>PT TAMAN KITA OCT 2503</v>
          </cell>
          <cell r="C24247" t="str">
            <v>0200484</v>
          </cell>
          <cell r="D24247" t="str">
            <v>21500</v>
          </cell>
        </row>
        <row r="24248">
          <cell r="A24248" t="str">
            <v>200485</v>
          </cell>
          <cell r="B24248" t="str">
            <v>PT LEGO DUS DINO 8916</v>
          </cell>
          <cell r="C24248" t="str">
            <v>0200485</v>
          </cell>
          <cell r="D24248" t="str">
            <v>39750</v>
          </cell>
        </row>
        <row r="24249">
          <cell r="A24249" t="str">
            <v>200486</v>
          </cell>
          <cell r="B24249" t="str">
            <v>PT RAKET 2PC 2011</v>
          </cell>
          <cell r="C24249" t="str">
            <v>0200486</v>
          </cell>
          <cell r="D24249" t="str">
            <v>14000</v>
          </cell>
        </row>
        <row r="24250">
          <cell r="A24250" t="str">
            <v>200487</v>
          </cell>
          <cell r="B24250" t="str">
            <v>PT HOTWHEEL DNH 04/84</v>
          </cell>
          <cell r="C24250" t="str">
            <v>0200487</v>
          </cell>
          <cell r="D24250" t="str">
            <v>237500</v>
          </cell>
        </row>
        <row r="24251">
          <cell r="A24251" t="str">
            <v>200488</v>
          </cell>
          <cell r="B24251" t="str">
            <v>PT PISTOL BEBEK 6827</v>
          </cell>
          <cell r="C24251" t="str">
            <v>0200488</v>
          </cell>
          <cell r="D24251" t="str">
            <v>8750</v>
          </cell>
        </row>
        <row r="24252">
          <cell r="A24252" t="str">
            <v>200489</v>
          </cell>
          <cell r="B24252" t="str">
            <v>PT RBT COSMIC 2828</v>
          </cell>
          <cell r="C24252" t="str">
            <v>0200489</v>
          </cell>
          <cell r="D24252" t="str">
            <v>16500</v>
          </cell>
        </row>
        <row r="24253">
          <cell r="A24253" t="str">
            <v>200490</v>
          </cell>
          <cell r="B24253" t="str">
            <v>PT PEDANG B/O 6458</v>
          </cell>
          <cell r="C24253" t="str">
            <v>0200490</v>
          </cell>
          <cell r="D24253" t="str">
            <v>27500</v>
          </cell>
        </row>
        <row r="24254">
          <cell r="A24254" t="str">
            <v>200491</v>
          </cell>
          <cell r="B24254" t="str">
            <v>PT PANAHAN WJS 133</v>
          </cell>
          <cell r="C24254" t="str">
            <v>0200491</v>
          </cell>
          <cell r="D24254" t="str">
            <v>19500</v>
          </cell>
        </row>
        <row r="24255">
          <cell r="A24255" t="str">
            <v>200492</v>
          </cell>
          <cell r="B24255" t="str">
            <v>PT BATU Az</v>
          </cell>
          <cell r="C24255" t="str">
            <v>0200492</v>
          </cell>
          <cell r="D24255" t="str">
            <v>35800</v>
          </cell>
        </row>
        <row r="24256">
          <cell r="A24256" t="str">
            <v>200493</v>
          </cell>
          <cell r="B24256" t="str">
            <v>PT MBL TRUCK 6PC 878-6</v>
          </cell>
          <cell r="C24256" t="str">
            <v>0200493</v>
          </cell>
          <cell r="D24256" t="str">
            <v>18450</v>
          </cell>
        </row>
        <row r="24257">
          <cell r="A24257" t="str">
            <v>200494</v>
          </cell>
          <cell r="B24257" t="str">
            <v>PT BUBBLE GUN B/O 018</v>
          </cell>
          <cell r="C24257" t="str">
            <v>0200494</v>
          </cell>
          <cell r="D24257" t="str">
            <v>15300</v>
          </cell>
        </row>
        <row r="24258">
          <cell r="A24258" t="str">
            <v>200495</v>
          </cell>
          <cell r="B24258" t="str">
            <v>PT FUNDOH COMBO 6 28033</v>
          </cell>
          <cell r="C24258" t="str">
            <v>0200495</v>
          </cell>
          <cell r="D24258" t="str">
            <v>20000</v>
          </cell>
        </row>
        <row r="24259">
          <cell r="A24259" t="str">
            <v>200496</v>
          </cell>
          <cell r="B24259" t="str">
            <v>PT ROBOT WARIOR W 3101</v>
          </cell>
          <cell r="C24259" t="str">
            <v>0200496</v>
          </cell>
          <cell r="D24259" t="str">
            <v>23000</v>
          </cell>
        </row>
        <row r="24260">
          <cell r="A24260" t="str">
            <v>200497</v>
          </cell>
          <cell r="B24260" t="str">
            <v>PT ICIK2 ULIR 2108</v>
          </cell>
          <cell r="C24260" t="str">
            <v>0200497</v>
          </cell>
          <cell r="D24260" t="str">
            <v>10000</v>
          </cell>
        </row>
        <row r="24261">
          <cell r="A24261" t="str">
            <v>200498</v>
          </cell>
          <cell r="B24261" t="str">
            <v>PT SOFA SET 2307</v>
          </cell>
          <cell r="C24261" t="str">
            <v>0200498</v>
          </cell>
          <cell r="D24261" t="str">
            <v>26000</v>
          </cell>
        </row>
        <row r="24262">
          <cell r="A24262" t="str">
            <v>200499</v>
          </cell>
          <cell r="B24262" t="str">
            <v>PT FUNDOH 250GR</v>
          </cell>
          <cell r="C24262" t="str">
            <v>0200499</v>
          </cell>
          <cell r="D24262" t="str">
            <v>8600</v>
          </cell>
        </row>
        <row r="24263">
          <cell r="A24263" t="str">
            <v>200500</v>
          </cell>
          <cell r="B24263" t="str">
            <v>PT MBL B/O POLICE 999</v>
          </cell>
          <cell r="C24263" t="str">
            <v>0200500</v>
          </cell>
          <cell r="D24263" t="str">
            <v>36700</v>
          </cell>
        </row>
        <row r="24264">
          <cell r="A24264" t="str">
            <v>200501</v>
          </cell>
          <cell r="B24264" t="str">
            <v>PT KERETA B/0 MAGNET 10008</v>
          </cell>
          <cell r="C24264" t="str">
            <v>0200501</v>
          </cell>
          <cell r="D24264" t="str">
            <v>31500</v>
          </cell>
        </row>
        <row r="24265">
          <cell r="A24265" t="str">
            <v>200503</v>
          </cell>
          <cell r="B24265" t="str">
            <v>PT MDB</v>
          </cell>
          <cell r="C24265" t="str">
            <v>0200503</v>
          </cell>
          <cell r="D24265" t="str">
            <v>77000</v>
          </cell>
        </row>
        <row r="24266">
          <cell r="A24266" t="str">
            <v>200504</v>
          </cell>
          <cell r="B24266" t="str">
            <v>PT MOBIL TAZER B/O 89.777D</v>
          </cell>
          <cell r="C24266" t="str">
            <v>0200504</v>
          </cell>
          <cell r="D24266" t="str">
            <v>40500</v>
          </cell>
        </row>
        <row r="24267">
          <cell r="A24267" t="str">
            <v>200505</v>
          </cell>
          <cell r="B24267" t="str">
            <v>PT IRON SET IM 1337</v>
          </cell>
          <cell r="C24267" t="str">
            <v>0200505</v>
          </cell>
          <cell r="D24267" t="str">
            <v>24500</v>
          </cell>
        </row>
        <row r="24268">
          <cell r="A24268" t="str">
            <v>200506</v>
          </cell>
          <cell r="B24268" t="str">
            <v>PT RBT ULTRAMEN 2PC 007</v>
          </cell>
          <cell r="C24268" t="str">
            <v>0200506</v>
          </cell>
          <cell r="D24268" t="str">
            <v>16000</v>
          </cell>
        </row>
        <row r="24269">
          <cell r="A24269" t="str">
            <v>200507</v>
          </cell>
          <cell r="B24269" t="str">
            <v>PT MBL R/C 918-2A</v>
          </cell>
          <cell r="C24269" t="str">
            <v>0200507</v>
          </cell>
          <cell r="D24269" t="str">
            <v>114500</v>
          </cell>
        </row>
        <row r="24270">
          <cell r="A24270" t="str">
            <v>200508</v>
          </cell>
          <cell r="B24270" t="str">
            <v>PT MBL R/C MINI BAN NYALA</v>
          </cell>
          <cell r="C24270" t="str">
            <v>0200508</v>
          </cell>
          <cell r="D24270" t="str">
            <v>48500</v>
          </cell>
        </row>
        <row r="24271">
          <cell r="A24271" t="str">
            <v>200509</v>
          </cell>
          <cell r="B24271" t="str">
            <v>PT MOTIVITY MBL 235</v>
          </cell>
          <cell r="C24271" t="str">
            <v>0200509</v>
          </cell>
          <cell r="D24271" t="str">
            <v>26500</v>
          </cell>
        </row>
        <row r="24272">
          <cell r="A24272" t="str">
            <v>200510</v>
          </cell>
          <cell r="B24272" t="str">
            <v>PT MASAK MANIA 2010</v>
          </cell>
          <cell r="C24272" t="str">
            <v>0200510</v>
          </cell>
          <cell r="D24272" t="str">
            <v>18000</v>
          </cell>
        </row>
        <row r="24273">
          <cell r="A24273" t="str">
            <v>200511</v>
          </cell>
          <cell r="B24273" t="str">
            <v>PT IRON SET 1336</v>
          </cell>
          <cell r="C24273" t="str">
            <v>0200511</v>
          </cell>
          <cell r="D24273" t="str">
            <v>12500</v>
          </cell>
        </row>
        <row r="24274">
          <cell r="A24274" t="str">
            <v>200512</v>
          </cell>
          <cell r="B24274" t="str">
            <v>PT MBL R/C POLICE 135.1/2</v>
          </cell>
          <cell r="C24274" t="str">
            <v>0200512</v>
          </cell>
          <cell r="D24274" t="str">
            <v>113100</v>
          </cell>
        </row>
        <row r="24275">
          <cell r="A24275" t="str">
            <v>200513</v>
          </cell>
          <cell r="B24275" t="str">
            <v>PT F GAME 355-7</v>
          </cell>
          <cell r="C24275" t="str">
            <v>0200513</v>
          </cell>
          <cell r="D24275" t="str">
            <v>12000</v>
          </cell>
        </row>
        <row r="24276">
          <cell r="A24276" t="str">
            <v>200514</v>
          </cell>
          <cell r="B24276" t="str">
            <v>PT BERBY SET PCS 10</v>
          </cell>
          <cell r="C24276" t="str">
            <v>0200514</v>
          </cell>
          <cell r="D24276" t="str">
            <v>23000</v>
          </cell>
        </row>
        <row r="24277">
          <cell r="A24277" t="str">
            <v>200515</v>
          </cell>
          <cell r="B24277" t="str">
            <v>PT MOBIL 2PC 3047-A</v>
          </cell>
          <cell r="C24277" t="str">
            <v>0200515</v>
          </cell>
          <cell r="D24277" t="str">
            <v>12500</v>
          </cell>
        </row>
        <row r="24278">
          <cell r="A24278" t="str">
            <v>200516</v>
          </cell>
          <cell r="B24278" t="str">
            <v>PT RBT SPM CD 599</v>
          </cell>
          <cell r="C24278" t="str">
            <v>0200516</v>
          </cell>
          <cell r="D24278" t="str">
            <v>18400</v>
          </cell>
        </row>
        <row r="24279">
          <cell r="A24279" t="str">
            <v>200517</v>
          </cell>
          <cell r="B24279" t="str">
            <v>PT BNK KILAP 17</v>
          </cell>
          <cell r="C24279" t="str">
            <v>0200517</v>
          </cell>
          <cell r="D24279" t="str">
            <v>44700</v>
          </cell>
        </row>
        <row r="24280">
          <cell r="A24280" t="str">
            <v>200518</v>
          </cell>
          <cell r="B24280" t="str">
            <v>PT MBL R/C TUMBLING 1685</v>
          </cell>
          <cell r="C24280" t="str">
            <v>0200518</v>
          </cell>
          <cell r="D24280" t="str">
            <v>82000</v>
          </cell>
        </row>
        <row r="24281">
          <cell r="A24281" t="str">
            <v>200519</v>
          </cell>
          <cell r="B24281" t="str">
            <v>PT TROLLY SM 918</v>
          </cell>
          <cell r="C24281" t="str">
            <v>0200519</v>
          </cell>
          <cell r="D24281" t="str">
            <v>65000</v>
          </cell>
        </row>
        <row r="24282">
          <cell r="A24282" t="str">
            <v>200520</v>
          </cell>
          <cell r="B24282" t="str">
            <v>PT RICE COOKER WJS 003</v>
          </cell>
          <cell r="C24282" t="str">
            <v>0200520</v>
          </cell>
          <cell r="D24282" t="str">
            <v>11500</v>
          </cell>
        </row>
        <row r="24283">
          <cell r="A24283" t="str">
            <v>200521</v>
          </cell>
          <cell r="B24283" t="str">
            <v>PT FUNNY BLOCK 333</v>
          </cell>
          <cell r="C24283" t="str">
            <v>0200521</v>
          </cell>
          <cell r="D24283" t="str">
            <v>7000</v>
          </cell>
        </row>
        <row r="24284">
          <cell r="A24284" t="str">
            <v>200522</v>
          </cell>
          <cell r="B24284" t="str">
            <v>PT TOR SENIOR 4PC 8920C</v>
          </cell>
          <cell r="C24284" t="str">
            <v>0200522</v>
          </cell>
          <cell r="D24284" t="str">
            <v>13400</v>
          </cell>
        </row>
        <row r="24285">
          <cell r="A24285" t="str">
            <v>200523</v>
          </cell>
          <cell r="B24285" t="str">
            <v>PT GT B/O PIANO 2106</v>
          </cell>
          <cell r="C24285" t="str">
            <v>0200523</v>
          </cell>
          <cell r="D24285" t="str">
            <v>15500</v>
          </cell>
        </row>
        <row r="24286">
          <cell r="A24286" t="str">
            <v>200524</v>
          </cell>
          <cell r="B24286" t="str">
            <v>PT ANIMAL KTG 666C-8</v>
          </cell>
          <cell r="C24286" t="str">
            <v>0200524</v>
          </cell>
          <cell r="D24286" t="str">
            <v>17400</v>
          </cell>
        </row>
        <row r="24287">
          <cell r="A24287" t="str">
            <v>200525</v>
          </cell>
          <cell r="B24287" t="str">
            <v>PT PEMADAM SET 6PCS 833</v>
          </cell>
          <cell r="C24287" t="str">
            <v>0200525</v>
          </cell>
          <cell r="D24287" t="str">
            <v>30500</v>
          </cell>
        </row>
        <row r="24288">
          <cell r="A24288" t="str">
            <v>200526</v>
          </cell>
          <cell r="B24288" t="str">
            <v>PT RAKET JALA WB 2000</v>
          </cell>
          <cell r="C24288" t="str">
            <v>0200526</v>
          </cell>
          <cell r="D24288" t="str">
            <v>9500</v>
          </cell>
        </row>
        <row r="24289">
          <cell r="A24289" t="str">
            <v>200527</v>
          </cell>
          <cell r="B24289" t="str">
            <v>PT DAPUR MIKA 2112</v>
          </cell>
          <cell r="C24289" t="str">
            <v>0200527</v>
          </cell>
          <cell r="D24289" t="str">
            <v>10500</v>
          </cell>
        </row>
        <row r="24290">
          <cell r="A24290" t="str">
            <v>200528</v>
          </cell>
          <cell r="B24290" t="str">
            <v>PT DRUM JB 01</v>
          </cell>
          <cell r="C24290" t="str">
            <v>0200528</v>
          </cell>
          <cell r="D24290" t="str">
            <v>19500</v>
          </cell>
        </row>
        <row r="24291">
          <cell r="A24291" t="str">
            <v>200529</v>
          </cell>
          <cell r="B24291" t="str">
            <v>PT BB 588</v>
          </cell>
          <cell r="C24291" t="str">
            <v>0200529</v>
          </cell>
          <cell r="D24291" t="str">
            <v>198500</v>
          </cell>
        </row>
        <row r="24292">
          <cell r="A24292" t="str">
            <v>200530</v>
          </cell>
          <cell r="B24292" t="str">
            <v>PT SMJ 572</v>
          </cell>
          <cell r="C24292" t="str">
            <v>0200530</v>
          </cell>
          <cell r="D24292" t="str">
            <v>151000</v>
          </cell>
        </row>
        <row r="24293">
          <cell r="A24293" t="str">
            <v>200531</v>
          </cell>
          <cell r="B24293" t="str">
            <v>PT MOTIVITY MBL IM 395</v>
          </cell>
          <cell r="C24293" t="str">
            <v>0200531</v>
          </cell>
          <cell r="D24293" t="str">
            <v>44500</v>
          </cell>
        </row>
        <row r="24294">
          <cell r="A24294" t="str">
            <v>200532</v>
          </cell>
          <cell r="B24294" t="str">
            <v>PT SCOOTER 609</v>
          </cell>
          <cell r="C24294" t="str">
            <v>0200532</v>
          </cell>
          <cell r="D24294" t="str">
            <v>204000</v>
          </cell>
        </row>
        <row r="24295">
          <cell r="A24295" t="str">
            <v>200533</v>
          </cell>
          <cell r="B24295" t="str">
            <v>PT SPM 626</v>
          </cell>
          <cell r="C24295" t="str">
            <v>0200533</v>
          </cell>
          <cell r="D24295" t="str">
            <v>205000</v>
          </cell>
        </row>
        <row r="24296">
          <cell r="A24296" t="str">
            <v>200534</v>
          </cell>
          <cell r="B24296" t="str">
            <v>PT AIR BUS CATENA 730</v>
          </cell>
          <cell r="C24296" t="str">
            <v>0200534</v>
          </cell>
          <cell r="D24296" t="str">
            <v>19550</v>
          </cell>
        </row>
        <row r="24297">
          <cell r="A24297" t="str">
            <v>200535</v>
          </cell>
          <cell r="B24297" t="str">
            <v>PT MOBIL 6PCS 890B</v>
          </cell>
          <cell r="C24297" t="str">
            <v>0200535</v>
          </cell>
          <cell r="D24297" t="str">
            <v>19500</v>
          </cell>
        </row>
        <row r="24298">
          <cell r="A24298" t="str">
            <v>200536</v>
          </cell>
          <cell r="B24298" t="str">
            <v>PT MBL R/C STRONG 0725A-8</v>
          </cell>
          <cell r="C24298" t="str">
            <v>0200536</v>
          </cell>
          <cell r="D24298" t="str">
            <v>80000</v>
          </cell>
        </row>
        <row r="24299">
          <cell r="A24299" t="str">
            <v>200537</v>
          </cell>
          <cell r="B24299" t="str">
            <v>PT PISTOL GUNDAIN 005AW</v>
          </cell>
          <cell r="C24299" t="str">
            <v>0200537</v>
          </cell>
          <cell r="D24299" t="str">
            <v>9000</v>
          </cell>
        </row>
        <row r="24300">
          <cell r="A24300" t="str">
            <v>200538</v>
          </cell>
          <cell r="B24300" t="str">
            <v>PT KERETA POLI B/O 877-69</v>
          </cell>
          <cell r="C24300" t="str">
            <v>0200538</v>
          </cell>
          <cell r="D24300" t="str">
            <v>26000</v>
          </cell>
        </row>
        <row r="24301">
          <cell r="A24301" t="str">
            <v>200539</v>
          </cell>
          <cell r="B24301" t="str">
            <v>PT TRANSPORTASI PCT 3PCS 1701</v>
          </cell>
          <cell r="C24301" t="str">
            <v>0200539</v>
          </cell>
          <cell r="D24301" t="str">
            <v>18500</v>
          </cell>
        </row>
        <row r="24302">
          <cell r="A24302" t="str">
            <v>200540</v>
          </cell>
          <cell r="B24302" t="str">
            <v>PT KRT 333-76</v>
          </cell>
          <cell r="C24302" t="str">
            <v>0200540</v>
          </cell>
          <cell r="D24302" t="str">
            <v>21000</v>
          </cell>
        </row>
        <row r="24303">
          <cell r="A24303" t="str">
            <v>200541</v>
          </cell>
          <cell r="B24303" t="str">
            <v>PT CARS KTG 0095</v>
          </cell>
          <cell r="C24303" t="str">
            <v>0200541</v>
          </cell>
          <cell r="D24303" t="str">
            <v>18850</v>
          </cell>
        </row>
        <row r="24304">
          <cell r="A24304" t="str">
            <v>200542</v>
          </cell>
          <cell r="B24304" t="str">
            <v>PT RING DONAT JALA 1609</v>
          </cell>
          <cell r="C24304" t="str">
            <v>0200542</v>
          </cell>
          <cell r="D24304" t="str">
            <v>13000</v>
          </cell>
        </row>
        <row r="24305">
          <cell r="A24305" t="str">
            <v>200543</v>
          </cell>
          <cell r="B24305" t="str">
            <v>PT MOBIL B/O 612</v>
          </cell>
          <cell r="C24305" t="str">
            <v>0200543</v>
          </cell>
          <cell r="D24305" t="str">
            <v>25000</v>
          </cell>
        </row>
        <row r="24306">
          <cell r="A24306" t="str">
            <v>200544</v>
          </cell>
          <cell r="B24306" t="str">
            <v>PT KERETA B/O 333-28</v>
          </cell>
          <cell r="C24306" t="str">
            <v>0200544</v>
          </cell>
          <cell r="D24306" t="str">
            <v>24000</v>
          </cell>
        </row>
        <row r="24307">
          <cell r="A24307" t="str">
            <v>200545</v>
          </cell>
          <cell r="B24307" t="str">
            <v>PT MBL R/C 767 R2</v>
          </cell>
          <cell r="C24307" t="str">
            <v>0200545</v>
          </cell>
          <cell r="D24307" t="str">
            <v>295500</v>
          </cell>
        </row>
        <row r="24308">
          <cell r="A24308" t="str">
            <v>200546</v>
          </cell>
          <cell r="B24308" t="str">
            <v>PT TRACT 6PC 878-6</v>
          </cell>
          <cell r="C24308" t="str">
            <v>0200546</v>
          </cell>
          <cell r="D24308" t="str">
            <v>19000</v>
          </cell>
        </row>
        <row r="24309">
          <cell r="A24309" t="str">
            <v>200547</v>
          </cell>
          <cell r="B24309" t="str">
            <v>PT TRANSFORMER 3750-5</v>
          </cell>
          <cell r="C24309" t="str">
            <v>0200547</v>
          </cell>
          <cell r="D24309" t="str">
            <v>21000</v>
          </cell>
        </row>
        <row r="24310">
          <cell r="A24310" t="str">
            <v>200548</v>
          </cell>
          <cell r="B24310" t="str">
            <v>PT MB 36PC POLOS IM</v>
          </cell>
          <cell r="C24310" t="str">
            <v>0200548</v>
          </cell>
          <cell r="D24310" t="str">
            <v>24000</v>
          </cell>
        </row>
        <row r="24311">
          <cell r="A24311" t="str">
            <v>200549</v>
          </cell>
          <cell r="B24311" t="str">
            <v>PT HOTWHEELS</v>
          </cell>
          <cell r="C24311" t="str">
            <v>0200549</v>
          </cell>
          <cell r="D24311" t="str">
            <v>21000</v>
          </cell>
        </row>
        <row r="24312">
          <cell r="A24312" t="str">
            <v>200550</v>
          </cell>
          <cell r="B24312" t="str">
            <v>PT PANAHAN 133</v>
          </cell>
          <cell r="C24312" t="str">
            <v>0200550</v>
          </cell>
          <cell r="D24312" t="str">
            <v>20500</v>
          </cell>
        </row>
        <row r="24313">
          <cell r="A24313" t="str">
            <v>200551</v>
          </cell>
          <cell r="B24313" t="str">
            <v>PT PAPAN MAGNET FUN DOH</v>
          </cell>
          <cell r="C24313" t="str">
            <v>0200551</v>
          </cell>
          <cell r="D24313" t="str">
            <v>22000</v>
          </cell>
        </row>
        <row r="24314">
          <cell r="A24314" t="str">
            <v>200552</v>
          </cell>
          <cell r="B24314" t="str">
            <v>PT FUNDOOH SUNDAE CART</v>
          </cell>
          <cell r="C24314" t="str">
            <v>0200552</v>
          </cell>
          <cell r="D24314" t="str">
            <v>51000</v>
          </cell>
        </row>
        <row r="24315">
          <cell r="A24315" t="str">
            <v>200553</v>
          </cell>
          <cell r="B24315" t="str">
            <v>PT HP BERBIE LIPAT PJ 25-H2</v>
          </cell>
          <cell r="C24315" t="str">
            <v>0200553</v>
          </cell>
          <cell r="D24315" t="str">
            <v>9800</v>
          </cell>
        </row>
        <row r="24316">
          <cell r="A24316" t="str">
            <v>200554</v>
          </cell>
          <cell r="B24316" t="str">
            <v>PT PISTOL 5688-1</v>
          </cell>
          <cell r="C24316" t="str">
            <v>0200554</v>
          </cell>
          <cell r="D24316" t="str">
            <v>17000</v>
          </cell>
        </row>
        <row r="24317">
          <cell r="A24317" t="str">
            <v>200555</v>
          </cell>
          <cell r="B24317" t="str">
            <v>PT CONGKLAK B</v>
          </cell>
          <cell r="C24317" t="str">
            <v>0200555</v>
          </cell>
          <cell r="D24317" t="str">
            <v>8000</v>
          </cell>
        </row>
        <row r="24318">
          <cell r="A24318" t="str">
            <v>200556</v>
          </cell>
          <cell r="B24318" t="str">
            <v>PT MINI FURNITUR 9503</v>
          </cell>
          <cell r="C24318" t="str">
            <v>0200556</v>
          </cell>
          <cell r="D24318" t="str">
            <v>21400</v>
          </cell>
        </row>
        <row r="24319">
          <cell r="A24319" t="str">
            <v>200557</v>
          </cell>
          <cell r="B24319" t="str">
            <v>PT PENARIK TALI GANGSING 888</v>
          </cell>
          <cell r="C24319" t="str">
            <v>0200557</v>
          </cell>
          <cell r="D24319" t="str">
            <v>6000</v>
          </cell>
        </row>
        <row r="24320">
          <cell r="A24320" t="str">
            <v>200558</v>
          </cell>
          <cell r="B24320" t="str">
            <v>PT PELONTAR GANGSING 889</v>
          </cell>
          <cell r="C24320" t="str">
            <v>0200558</v>
          </cell>
          <cell r="D24320" t="str">
            <v>7500</v>
          </cell>
        </row>
        <row r="24321">
          <cell r="A24321" t="str">
            <v>200559</v>
          </cell>
          <cell r="B24321" t="str">
            <v>PT KRT MULTY EXPRES 588</v>
          </cell>
          <cell r="C24321" t="str">
            <v>0200559</v>
          </cell>
          <cell r="D24321" t="str">
            <v>29000</v>
          </cell>
        </row>
        <row r="24322">
          <cell r="A24322" t="str">
            <v>200560</v>
          </cell>
          <cell r="B24322" t="str">
            <v>PT MERRY GO ROUND</v>
          </cell>
          <cell r="C24322" t="str">
            <v>0200560</v>
          </cell>
          <cell r="D24322" t="str">
            <v>24000</v>
          </cell>
        </row>
        <row r="24323">
          <cell r="A24323" t="str">
            <v>200561</v>
          </cell>
          <cell r="B24323" t="str">
            <v>PT LEGO NINJA 609</v>
          </cell>
          <cell r="C24323" t="str">
            <v>0200561</v>
          </cell>
          <cell r="D24323" t="str">
            <v>11000</v>
          </cell>
        </row>
        <row r="24324">
          <cell r="A24324" t="str">
            <v>200562</v>
          </cell>
          <cell r="B24324" t="str">
            <v>PT FUNDOOH 200 DOH 28036</v>
          </cell>
          <cell r="C24324" t="str">
            <v>0200562</v>
          </cell>
          <cell r="D24324" t="str">
            <v>14500</v>
          </cell>
        </row>
        <row r="24325">
          <cell r="A24325" t="str">
            <v>200563</v>
          </cell>
          <cell r="B24325" t="str">
            <v>PT GULING SALUR</v>
          </cell>
          <cell r="C24325" t="str">
            <v>0200563</v>
          </cell>
          <cell r="D24325" t="str">
            <v>60000</v>
          </cell>
        </row>
        <row r="24326">
          <cell r="A24326" t="str">
            <v>200564</v>
          </cell>
          <cell r="B24326" t="str">
            <v>PT MD 711</v>
          </cell>
          <cell r="C24326" t="str">
            <v>0200564</v>
          </cell>
          <cell r="D24326" t="str">
            <v>82500</v>
          </cell>
        </row>
        <row r="24327">
          <cell r="A24327" t="str">
            <v>200565</v>
          </cell>
          <cell r="B24327" t="str">
            <v>PT FUNDOOH SWEET HOME</v>
          </cell>
          <cell r="C24327" t="str">
            <v>0200565</v>
          </cell>
          <cell r="D24327" t="str">
            <v>21500</v>
          </cell>
        </row>
        <row r="24328">
          <cell r="A24328" t="str">
            <v>200566</v>
          </cell>
          <cell r="B24328" t="str">
            <v>PT FUNDOOH ZOO DOH 28036</v>
          </cell>
          <cell r="C24328" t="str">
            <v>0200566</v>
          </cell>
          <cell r="D24328" t="str">
            <v>14500</v>
          </cell>
        </row>
        <row r="24329">
          <cell r="A24329" t="str">
            <v>200567</v>
          </cell>
          <cell r="B24329" t="str">
            <v>PT ANIMAL KTG 2004</v>
          </cell>
          <cell r="C24329" t="str">
            <v>0200567</v>
          </cell>
          <cell r="D24329" t="str">
            <v>19500</v>
          </cell>
        </row>
        <row r="24330">
          <cell r="A24330" t="str">
            <v>200568</v>
          </cell>
          <cell r="B24330" t="str">
            <v>PT MOBIL GT RACING 238</v>
          </cell>
          <cell r="C24330" t="str">
            <v>0200568</v>
          </cell>
          <cell r="D24330" t="str">
            <v>56500</v>
          </cell>
        </row>
        <row r="24331">
          <cell r="A24331" t="str">
            <v>200569</v>
          </cell>
          <cell r="B24331" t="str">
            <v>PT DOLPIN</v>
          </cell>
          <cell r="C24331" t="str">
            <v>0200569</v>
          </cell>
          <cell r="D24331" t="str">
            <v>50000</v>
          </cell>
        </row>
        <row r="24332">
          <cell r="A24332" t="str">
            <v>200570</v>
          </cell>
          <cell r="B24332" t="str">
            <v>PT RBT COSMIC HERO 0928</v>
          </cell>
          <cell r="C24332" t="str">
            <v>0200570</v>
          </cell>
          <cell r="D24332" t="str">
            <v>18500</v>
          </cell>
        </row>
        <row r="24333">
          <cell r="A24333" t="str">
            <v>200571</v>
          </cell>
          <cell r="B24333" t="str">
            <v>PT ULAR KARET KTG 50222</v>
          </cell>
          <cell r="C24333" t="str">
            <v>0200571</v>
          </cell>
          <cell r="D24333" t="str">
            <v>11200</v>
          </cell>
        </row>
        <row r="24334">
          <cell r="A24334" t="str">
            <v>200572</v>
          </cell>
          <cell r="B24334" t="str">
            <v>PT TRUCK 888-3</v>
          </cell>
          <cell r="C24334" t="str">
            <v>0200572</v>
          </cell>
          <cell r="D24334" t="str">
            <v>24325</v>
          </cell>
        </row>
        <row r="24335">
          <cell r="A24335" t="str">
            <v>200573</v>
          </cell>
          <cell r="B24335" t="str">
            <v>PT MBL R/C X STRET 1385-1</v>
          </cell>
          <cell r="C24335" t="str">
            <v>0200573</v>
          </cell>
          <cell r="D24335" t="str">
            <v>225000</v>
          </cell>
        </row>
        <row r="24336">
          <cell r="A24336" t="str">
            <v>200574</v>
          </cell>
          <cell r="B24336" t="str">
            <v>PT ROBOT CYBER 811</v>
          </cell>
          <cell r="C24336" t="str">
            <v>0200574</v>
          </cell>
          <cell r="D24336" t="str">
            <v>11000</v>
          </cell>
        </row>
        <row r="24337">
          <cell r="A24337" t="str">
            <v>200575</v>
          </cell>
          <cell r="B24337" t="str">
            <v>PT IPAD ARAH JJ-16</v>
          </cell>
          <cell r="C24337" t="str">
            <v>0200575</v>
          </cell>
          <cell r="D24337" t="str">
            <v>62500</v>
          </cell>
        </row>
        <row r="24338">
          <cell r="A24338" t="str">
            <v>200576</v>
          </cell>
          <cell r="B24338" t="str">
            <v>PT SANG PENGEJAR</v>
          </cell>
          <cell r="C24338" t="str">
            <v>0200576</v>
          </cell>
          <cell r="D24338" t="str">
            <v>153000</v>
          </cell>
        </row>
        <row r="24339">
          <cell r="A24339" t="str">
            <v>200577</v>
          </cell>
          <cell r="B24339" t="str">
            <v>PT JEEP JERO</v>
          </cell>
          <cell r="C24339" t="str">
            <v>0200577</v>
          </cell>
          <cell r="D24339" t="str">
            <v>46000</v>
          </cell>
        </row>
        <row r="24340">
          <cell r="A24340" t="str">
            <v>200578</v>
          </cell>
          <cell r="B24340" t="str">
            <v>PT MOBIL KTG 6001</v>
          </cell>
          <cell r="C24340" t="str">
            <v>0200578</v>
          </cell>
          <cell r="D24340" t="str">
            <v>35000</v>
          </cell>
        </row>
        <row r="24341">
          <cell r="A24341" t="str">
            <v>200579</v>
          </cell>
          <cell r="B24341" t="str">
            <v>PT BAYI KTG</v>
          </cell>
          <cell r="C24341" t="str">
            <v>0200579</v>
          </cell>
          <cell r="D24341" t="str">
            <v>71000</v>
          </cell>
        </row>
        <row r="24342">
          <cell r="A24342" t="str">
            <v>200580</v>
          </cell>
          <cell r="B24342" t="str">
            <v>PT MBL SKT</v>
          </cell>
          <cell r="C24342" t="str">
            <v>0200580</v>
          </cell>
          <cell r="D24342" t="str">
            <v>36000</v>
          </cell>
        </row>
        <row r="24343">
          <cell r="A24343" t="str">
            <v>200581</v>
          </cell>
          <cell r="B24343" t="str">
            <v>PT BARBIE DUS FROZEN</v>
          </cell>
          <cell r="C24343" t="str">
            <v>0200581</v>
          </cell>
          <cell r="D24343" t="str">
            <v>30000</v>
          </cell>
        </row>
        <row r="24344">
          <cell r="A24344" t="str">
            <v>200582</v>
          </cell>
          <cell r="B24344" t="str">
            <v>PT TRANFORMER 209</v>
          </cell>
          <cell r="C24344" t="str">
            <v>0200582</v>
          </cell>
          <cell r="D24344" t="str">
            <v>67500</v>
          </cell>
        </row>
        <row r="24345">
          <cell r="A24345" t="str">
            <v>200583</v>
          </cell>
          <cell r="B24345" t="str">
            <v>PT PIANO B/O KTG 0126</v>
          </cell>
          <cell r="C24345" t="str">
            <v>0200583</v>
          </cell>
          <cell r="D24345" t="str">
            <v>23000</v>
          </cell>
        </row>
        <row r="24346">
          <cell r="A24346" t="str">
            <v>200584</v>
          </cell>
          <cell r="B24346" t="str">
            <v>PT MBL THE CARS 2017</v>
          </cell>
          <cell r="C24346" t="str">
            <v>0200584</v>
          </cell>
          <cell r="D24346" t="str">
            <v>77500</v>
          </cell>
        </row>
        <row r="24347">
          <cell r="A24347" t="str">
            <v>200585</v>
          </cell>
          <cell r="B24347" t="str">
            <v>PT FUNDOH 28035</v>
          </cell>
          <cell r="C24347" t="str">
            <v>0200585</v>
          </cell>
          <cell r="D24347" t="str">
            <v>18000</v>
          </cell>
        </row>
        <row r="24348">
          <cell r="A24348" t="str">
            <v>200586</v>
          </cell>
          <cell r="B24348" t="str">
            <v>PT TRUCK 6PC 832</v>
          </cell>
          <cell r="C24348" t="str">
            <v>0200586</v>
          </cell>
          <cell r="D24348" t="str">
            <v>26500</v>
          </cell>
        </row>
        <row r="24349">
          <cell r="A24349" t="str">
            <v>200587</v>
          </cell>
          <cell r="B24349" t="str">
            <v>PT KRT THOMAS 19016</v>
          </cell>
          <cell r="C24349" t="str">
            <v>0200587</v>
          </cell>
          <cell r="D24349" t="str">
            <v>33750</v>
          </cell>
        </row>
        <row r="24350">
          <cell r="A24350" t="str">
            <v>200588</v>
          </cell>
          <cell r="B24350" t="str">
            <v>PT KRT SPR TRAIN 528</v>
          </cell>
          <cell r="C24350" t="str">
            <v>0200588</v>
          </cell>
          <cell r="D24350" t="str">
            <v>25700</v>
          </cell>
        </row>
        <row r="24351">
          <cell r="A24351" t="str">
            <v>200589</v>
          </cell>
          <cell r="B24351" t="str">
            <v>PT ANJING</v>
          </cell>
          <cell r="C24351" t="str">
            <v>0200589</v>
          </cell>
          <cell r="D24351" t="str">
            <v>25000</v>
          </cell>
        </row>
        <row r="24352">
          <cell r="A24352" t="str">
            <v>200590</v>
          </cell>
          <cell r="B24352" t="str">
            <v>PT RBT SPR POWER 638-2</v>
          </cell>
          <cell r="C24352" t="str">
            <v>0200590</v>
          </cell>
          <cell r="D24352" t="str">
            <v>11500</v>
          </cell>
        </row>
        <row r="24353">
          <cell r="A24353" t="str">
            <v>200591</v>
          </cell>
          <cell r="B24353" t="str">
            <v>PT DOCTOR 099</v>
          </cell>
          <cell r="C24353" t="str">
            <v>0200591</v>
          </cell>
          <cell r="D24353" t="str">
            <v>22500</v>
          </cell>
        </row>
        <row r="24354">
          <cell r="A24354" t="str">
            <v>200592</v>
          </cell>
          <cell r="B24354" t="str">
            <v>PT MOTIVITY ROKET 1855</v>
          </cell>
          <cell r="C24354" t="str">
            <v>0200592</v>
          </cell>
          <cell r="D24354" t="str">
            <v>24500</v>
          </cell>
        </row>
        <row r="24355">
          <cell r="A24355" t="str">
            <v>200593</v>
          </cell>
          <cell r="B24355" t="str">
            <v>PT TOR BLADE DUS 883</v>
          </cell>
          <cell r="C24355" t="str">
            <v>0200593</v>
          </cell>
          <cell r="D24355" t="str">
            <v>45000</v>
          </cell>
        </row>
        <row r="24356">
          <cell r="A24356" t="str">
            <v>200594</v>
          </cell>
          <cell r="B24356" t="str">
            <v>PT TOP LORRY B/O 1121 A</v>
          </cell>
          <cell r="C24356" t="str">
            <v>0200594</v>
          </cell>
          <cell r="D24356" t="str">
            <v>23000</v>
          </cell>
        </row>
        <row r="24357">
          <cell r="A24357" t="str">
            <v>200595</v>
          </cell>
          <cell r="B24357" t="str">
            <v>PT YOYO 1721</v>
          </cell>
          <cell r="C24357" t="str">
            <v>0200595</v>
          </cell>
          <cell r="D24357" t="str">
            <v>10000</v>
          </cell>
        </row>
        <row r="24358">
          <cell r="A24358" t="str">
            <v>200596</v>
          </cell>
          <cell r="B24358" t="str">
            <v>PT MBL R/C POLICE767 F4</v>
          </cell>
          <cell r="C24358" t="str">
            <v>0200596</v>
          </cell>
          <cell r="D24358" t="str">
            <v>70500</v>
          </cell>
        </row>
        <row r="24359">
          <cell r="A24359" t="str">
            <v>200597</v>
          </cell>
          <cell r="B24359" t="str">
            <v>PT R/C MINI RD NYALA</v>
          </cell>
          <cell r="C24359" t="str">
            <v>0200597</v>
          </cell>
          <cell r="D24359" t="str">
            <v>43500</v>
          </cell>
        </row>
        <row r="24360">
          <cell r="A24360" t="str">
            <v>200598</v>
          </cell>
          <cell r="B24360" t="str">
            <v>PT BEBEK WALKMAN</v>
          </cell>
          <cell r="C24360" t="str">
            <v>0200598</v>
          </cell>
          <cell r="D24360" t="str">
            <v>50000</v>
          </cell>
        </row>
        <row r="24361">
          <cell r="A24361" t="str">
            <v>200599</v>
          </cell>
          <cell r="B24361" t="str">
            <v>PT TRANSFORMER 2477/2475</v>
          </cell>
          <cell r="C24361" t="str">
            <v>0200599</v>
          </cell>
          <cell r="D24361" t="str">
            <v>23000</v>
          </cell>
        </row>
        <row r="24362">
          <cell r="A24362" t="str">
            <v>200600</v>
          </cell>
          <cell r="B24362" t="str">
            <v>PT BEBEK PCT 12PC JALA</v>
          </cell>
          <cell r="C24362" t="str">
            <v>0200600</v>
          </cell>
          <cell r="D24362" t="str">
            <v>20500</v>
          </cell>
        </row>
        <row r="24363">
          <cell r="A24363" t="str">
            <v>200601</v>
          </cell>
          <cell r="B24363" t="str">
            <v>PT NFB</v>
          </cell>
          <cell r="C24363" t="str">
            <v>0200601</v>
          </cell>
          <cell r="D24363" t="str">
            <v>157000</v>
          </cell>
        </row>
        <row r="24364">
          <cell r="A24364" t="str">
            <v>200602</v>
          </cell>
          <cell r="B24364" t="str">
            <v>PT MOTIVITY ARMY</v>
          </cell>
          <cell r="C24364" t="str">
            <v>0200602</v>
          </cell>
          <cell r="D24364" t="str">
            <v>19500</v>
          </cell>
        </row>
        <row r="24365">
          <cell r="A24365" t="str">
            <v>200603</v>
          </cell>
          <cell r="B24365" t="str">
            <v>PT ANIMAL KTG B 6PCS A585</v>
          </cell>
          <cell r="C24365" t="str">
            <v>0200603</v>
          </cell>
          <cell r="D24365" t="str">
            <v>35500</v>
          </cell>
        </row>
        <row r="24366">
          <cell r="A24366" t="str">
            <v>200604</v>
          </cell>
          <cell r="B24366" t="str">
            <v>PT PELURU PISTOL RING</v>
          </cell>
          <cell r="C24366" t="str">
            <v>0200604</v>
          </cell>
          <cell r="D24366" t="str">
            <v>4800</v>
          </cell>
        </row>
        <row r="24367">
          <cell r="A24367" t="str">
            <v>200606</v>
          </cell>
          <cell r="B24367" t="str">
            <v>PT BERBY SET 263</v>
          </cell>
          <cell r="C24367" t="str">
            <v>0200606</v>
          </cell>
          <cell r="D24367" t="str">
            <v>15500</v>
          </cell>
        </row>
        <row r="24368">
          <cell r="A24368" t="str">
            <v>200607</v>
          </cell>
          <cell r="B24368" t="str">
            <v>PT DORAEMON SAILOR XL</v>
          </cell>
          <cell r="C24368" t="str">
            <v>0200607</v>
          </cell>
          <cell r="D24368" t="str">
            <v>85500</v>
          </cell>
        </row>
        <row r="24369">
          <cell r="A24369" t="str">
            <v>200608</v>
          </cell>
          <cell r="B24369" t="str">
            <v>PT LASER LED POLOS</v>
          </cell>
          <cell r="C24369" t="str">
            <v>0200608</v>
          </cell>
          <cell r="D24369" t="str">
            <v>8100</v>
          </cell>
        </row>
        <row r="24370">
          <cell r="A24370" t="str">
            <v>200610</v>
          </cell>
          <cell r="B24370" t="str">
            <v>PT RAKET JALA (JSP) 012</v>
          </cell>
          <cell r="C24370" t="str">
            <v>0200610</v>
          </cell>
          <cell r="D24370" t="str">
            <v>9500</v>
          </cell>
        </row>
        <row r="24371">
          <cell r="A24371" t="str">
            <v>200611</v>
          </cell>
          <cell r="B24371" t="str">
            <v>PT DOKTER DR.05</v>
          </cell>
          <cell r="C24371" t="str">
            <v>0200611</v>
          </cell>
          <cell r="D24371" t="str">
            <v>15000</v>
          </cell>
        </row>
        <row r="24372">
          <cell r="A24372" t="str">
            <v>200612</v>
          </cell>
          <cell r="B24372" t="str">
            <v>PT MBL R/C MASTERPICE 3141</v>
          </cell>
          <cell r="C24372" t="str">
            <v>0200612</v>
          </cell>
          <cell r="D24372" t="str">
            <v>190900</v>
          </cell>
        </row>
        <row r="24373">
          <cell r="A24373" t="str">
            <v>200613</v>
          </cell>
          <cell r="B24373" t="str">
            <v>PT TANK THOMAS M11-6</v>
          </cell>
          <cell r="C24373" t="str">
            <v>0200613</v>
          </cell>
          <cell r="D24373" t="str">
            <v>16500</v>
          </cell>
        </row>
        <row r="24374">
          <cell r="A24374" t="str">
            <v>200614</v>
          </cell>
          <cell r="B24374" t="str">
            <v>PT SCOOTER TTS-003</v>
          </cell>
          <cell r="C24374" t="str">
            <v>0200614</v>
          </cell>
          <cell r="D24374" t="str">
            <v>211025</v>
          </cell>
        </row>
        <row r="24375">
          <cell r="A24375" t="str">
            <v>200615</v>
          </cell>
          <cell r="B24375" t="str">
            <v>PT ULTRAMEN KTG B/O 337-2</v>
          </cell>
          <cell r="C24375" t="str">
            <v>0200615</v>
          </cell>
          <cell r="D24375" t="str">
            <v>28500</v>
          </cell>
        </row>
        <row r="24376">
          <cell r="A24376" t="str">
            <v>200616</v>
          </cell>
          <cell r="B24376" t="str">
            <v>PT LOCO THOMAS 727</v>
          </cell>
          <cell r="C24376" t="str">
            <v>0200616</v>
          </cell>
          <cell r="D24376" t="str">
            <v>34500</v>
          </cell>
        </row>
        <row r="24377">
          <cell r="A24377" t="str">
            <v>200617</v>
          </cell>
          <cell r="B24377" t="str">
            <v>PT PESAWAT AP 081</v>
          </cell>
          <cell r="C24377" t="str">
            <v>0200617</v>
          </cell>
          <cell r="D24377" t="str">
            <v>49500</v>
          </cell>
        </row>
        <row r="24378">
          <cell r="A24378" t="str">
            <v>200618</v>
          </cell>
          <cell r="B24378" t="str">
            <v>PT SB BIASA</v>
          </cell>
          <cell r="C24378" t="str">
            <v>0200618</v>
          </cell>
          <cell r="D24378" t="str">
            <v>112000</v>
          </cell>
        </row>
        <row r="24379">
          <cell r="A24379" t="str">
            <v>200619</v>
          </cell>
          <cell r="B24379" t="str">
            <v>PT SMK H</v>
          </cell>
          <cell r="C24379" t="str">
            <v>0200619</v>
          </cell>
          <cell r="D24379" t="str">
            <v>179500</v>
          </cell>
        </row>
        <row r="24380">
          <cell r="A24380" t="str">
            <v>200620</v>
          </cell>
          <cell r="B24380" t="str">
            <v>PT SCOOTER MUSIK KERANJANG</v>
          </cell>
          <cell r="C24380" t="str">
            <v>0200620</v>
          </cell>
          <cell r="D24380" t="str">
            <v>245000</v>
          </cell>
        </row>
        <row r="24381">
          <cell r="A24381" t="str">
            <v>200621</v>
          </cell>
          <cell r="B24381" t="str">
            <v>PT MBL R/C 838-01 727-X4</v>
          </cell>
          <cell r="C24381" t="str">
            <v>0200621</v>
          </cell>
          <cell r="D24381" t="str">
            <v>85000</v>
          </cell>
        </row>
        <row r="24382">
          <cell r="A24382" t="str">
            <v>200622</v>
          </cell>
          <cell r="B24382" t="str">
            <v>PT ARENA GANGSING 885</v>
          </cell>
          <cell r="C24382" t="str">
            <v>0200622</v>
          </cell>
          <cell r="D24382" t="str">
            <v>38500</v>
          </cell>
        </row>
        <row r="24383">
          <cell r="A24383" t="str">
            <v>200623</v>
          </cell>
          <cell r="B24383" t="str">
            <v>PT RAKET YUGI 1031</v>
          </cell>
          <cell r="C24383" t="str">
            <v>0200623</v>
          </cell>
          <cell r="D24383" t="str">
            <v>7000</v>
          </cell>
        </row>
        <row r="24384">
          <cell r="A24384" t="str">
            <v>200624</v>
          </cell>
          <cell r="B24384" t="str">
            <v>PT MOBIL R/C JS001</v>
          </cell>
          <cell r="C24384" t="str">
            <v>0200624</v>
          </cell>
          <cell r="D24384" t="str">
            <v>205000</v>
          </cell>
        </row>
        <row r="24385">
          <cell r="A24385" t="str">
            <v>200625</v>
          </cell>
          <cell r="B24385" t="str">
            <v>PT LAPTOP LYR 788-1008</v>
          </cell>
          <cell r="C24385" t="str">
            <v>0200625</v>
          </cell>
          <cell r="D24385" t="str">
            <v>54500</v>
          </cell>
        </row>
        <row r="24386">
          <cell r="A24386" t="str">
            <v>200626</v>
          </cell>
          <cell r="B24386" t="str">
            <v>PT PASIR EMBER 003</v>
          </cell>
          <cell r="C24386" t="str">
            <v>0200626</v>
          </cell>
          <cell r="D24386" t="str">
            <v>66500</v>
          </cell>
        </row>
        <row r="24387">
          <cell r="A24387" t="str">
            <v>200627</v>
          </cell>
          <cell r="B24387" t="str">
            <v>PT KRT B/O KRKTER 7010</v>
          </cell>
          <cell r="C24387" t="str">
            <v>0200627</v>
          </cell>
          <cell r="D24387" t="str">
            <v>22000</v>
          </cell>
        </row>
        <row r="24388">
          <cell r="A24388" t="str">
            <v>200628</v>
          </cell>
          <cell r="B24388" t="str">
            <v>PT AYAM KUNING PTR 002</v>
          </cell>
          <cell r="C24388" t="str">
            <v>0200628</v>
          </cell>
          <cell r="D24388" t="str">
            <v>6000</v>
          </cell>
        </row>
        <row r="24389">
          <cell r="A24389" t="str">
            <v>200630</v>
          </cell>
          <cell r="B24389" t="str">
            <v>PT TOBOT A38</v>
          </cell>
          <cell r="C24389" t="str">
            <v>0200630</v>
          </cell>
          <cell r="D24389" t="str">
            <v>44500</v>
          </cell>
        </row>
        <row r="24390">
          <cell r="A24390" t="str">
            <v>200631</v>
          </cell>
          <cell r="B24390" t="str">
            <v>PT SBS</v>
          </cell>
          <cell r="C24390" t="str">
            <v>0200631</v>
          </cell>
          <cell r="D24390" t="str">
            <v>165000</v>
          </cell>
        </row>
        <row r="24391">
          <cell r="A24391" t="str">
            <v>200632</v>
          </cell>
          <cell r="B24391" t="str">
            <v>PT SKIPING DIGITAL 2088</v>
          </cell>
          <cell r="C24391" t="str">
            <v>0200632</v>
          </cell>
          <cell r="D24391" t="str">
            <v>17500</v>
          </cell>
        </row>
        <row r="24392">
          <cell r="A24392" t="str">
            <v>200633</v>
          </cell>
          <cell r="B24392" t="str">
            <v>PT LOCO THOMAS B/O 98-1</v>
          </cell>
          <cell r="C24392" t="str">
            <v>0200633</v>
          </cell>
          <cell r="D24392" t="str">
            <v>49000</v>
          </cell>
        </row>
        <row r="24393">
          <cell r="A24393" t="str">
            <v>200634</v>
          </cell>
          <cell r="B24393" t="str">
            <v>PT NB 36PC LEREK YUGI</v>
          </cell>
          <cell r="C24393" t="str">
            <v>0200634</v>
          </cell>
          <cell r="D24393" t="str">
            <v>25000</v>
          </cell>
        </row>
        <row r="24394">
          <cell r="A24394" t="str">
            <v>200635</v>
          </cell>
          <cell r="B24394" t="str">
            <v>PT MB 18PC LEREK YUGI</v>
          </cell>
          <cell r="C24394" t="str">
            <v>0200635</v>
          </cell>
          <cell r="D24394" t="str">
            <v>20000</v>
          </cell>
        </row>
        <row r="24395">
          <cell r="A24395" t="str">
            <v>200636</v>
          </cell>
          <cell r="B24395" t="str">
            <v>PT RBT IRON MAN 2606</v>
          </cell>
          <cell r="C24395" t="str">
            <v>0200636</v>
          </cell>
          <cell r="D24395" t="str">
            <v>20600</v>
          </cell>
        </row>
        <row r="24396">
          <cell r="A24396" t="str">
            <v>200637</v>
          </cell>
          <cell r="B24396" t="str">
            <v>PT ANGRY BERTELUR</v>
          </cell>
          <cell r="C24396" t="str">
            <v>0200637</v>
          </cell>
          <cell r="D24396" t="str">
            <v>39200</v>
          </cell>
        </row>
        <row r="24397">
          <cell r="A24397" t="str">
            <v>200638</v>
          </cell>
          <cell r="B24397" t="str">
            <v>PT FLY FOWL 9642</v>
          </cell>
          <cell r="C24397" t="str">
            <v>0200638</v>
          </cell>
          <cell r="D24397" t="str">
            <v>18000</v>
          </cell>
        </row>
        <row r="24398">
          <cell r="A24398" t="str">
            <v>200639</v>
          </cell>
          <cell r="B24398" t="str">
            <v>PT TAMIYA MIKA 1985</v>
          </cell>
          <cell r="C24398" t="str">
            <v>0200639</v>
          </cell>
          <cell r="D24398" t="str">
            <v>14000</v>
          </cell>
        </row>
        <row r="24399">
          <cell r="A24399" t="str">
            <v>200640</v>
          </cell>
          <cell r="B24399" t="str">
            <v>PT ANGKA 5444</v>
          </cell>
          <cell r="C24399" t="str">
            <v>0200640</v>
          </cell>
          <cell r="D24399" t="str">
            <v>15000</v>
          </cell>
        </row>
        <row r="24400">
          <cell r="A24400" t="str">
            <v>200641</v>
          </cell>
          <cell r="B24400" t="str">
            <v>PT ROBOT BIMA SET 1088 B</v>
          </cell>
          <cell r="C24400" t="str">
            <v>0200641</v>
          </cell>
          <cell r="D24400" t="str">
            <v>26500</v>
          </cell>
        </row>
        <row r="24401">
          <cell r="A24401" t="str">
            <v>200642</v>
          </cell>
          <cell r="B24401" t="str">
            <v>PT MBL R/C OVER SPEED</v>
          </cell>
          <cell r="C24401" t="str">
            <v>0200642</v>
          </cell>
          <cell r="D24401" t="str">
            <v>178500</v>
          </cell>
        </row>
        <row r="24402">
          <cell r="A24402" t="str">
            <v>200643</v>
          </cell>
          <cell r="B24402" t="str">
            <v>PT RING DONAT JUMBO RD100</v>
          </cell>
          <cell r="C24402" t="str">
            <v>0200643</v>
          </cell>
          <cell r="D24402" t="str">
            <v>44500</v>
          </cell>
        </row>
        <row r="24403">
          <cell r="A24403" t="str">
            <v>200644</v>
          </cell>
          <cell r="B24403" t="str">
            <v>PT PIANO HELLO KT 1208</v>
          </cell>
          <cell r="C24403" t="str">
            <v>0200644</v>
          </cell>
          <cell r="D24403" t="str">
            <v>15500</v>
          </cell>
        </row>
        <row r="24404">
          <cell r="A24404" t="str">
            <v>200645</v>
          </cell>
          <cell r="B24404" t="str">
            <v>PR BARBIE BALET 2310</v>
          </cell>
          <cell r="C24404" t="str">
            <v>0200645</v>
          </cell>
          <cell r="D24404" t="str">
            <v>30000</v>
          </cell>
        </row>
        <row r="24405">
          <cell r="A24405" t="str">
            <v>200646</v>
          </cell>
          <cell r="B24405" t="str">
            <v>PT FUNDOOH PARTY SET</v>
          </cell>
          <cell r="C24405" t="str">
            <v>0200646</v>
          </cell>
          <cell r="D24405" t="str">
            <v>34000</v>
          </cell>
        </row>
        <row r="24406">
          <cell r="A24406" t="str">
            <v>200647</v>
          </cell>
          <cell r="B24406" t="str">
            <v>PT DAPUR IDAMAN 2130</v>
          </cell>
          <cell r="C24406" t="str">
            <v>0200647</v>
          </cell>
          <cell r="D24406" t="str">
            <v>10000</v>
          </cell>
        </row>
        <row r="24407">
          <cell r="A24407" t="str">
            <v>200648</v>
          </cell>
          <cell r="B24407" t="str">
            <v>PT FUNDOH FACTORY 28015</v>
          </cell>
          <cell r="C24407" t="str">
            <v>0200648</v>
          </cell>
          <cell r="D24407" t="str">
            <v>41000</v>
          </cell>
        </row>
        <row r="24408">
          <cell r="A24408" t="str">
            <v>200649</v>
          </cell>
          <cell r="B24408" t="str">
            <v>PT ANIMAL KTG 147-11</v>
          </cell>
          <cell r="C24408" t="str">
            <v>0200649</v>
          </cell>
          <cell r="D24408" t="str">
            <v>37500</v>
          </cell>
        </row>
        <row r="24409">
          <cell r="A24409" t="str">
            <v>200650</v>
          </cell>
          <cell r="B24409" t="str">
            <v>PT RBT ULTRAMEN KTG B/O 1660</v>
          </cell>
          <cell r="C24409" t="str">
            <v>0200650</v>
          </cell>
          <cell r="D24409" t="str">
            <v>70500</v>
          </cell>
        </row>
        <row r="24410">
          <cell r="A24410" t="str">
            <v>200651</v>
          </cell>
          <cell r="B24410" t="str">
            <v>PT F GSME 2034</v>
          </cell>
          <cell r="C24410" t="str">
            <v>0200651</v>
          </cell>
          <cell r="D24410" t="str">
            <v>8000</v>
          </cell>
        </row>
        <row r="24411">
          <cell r="A24411" t="str">
            <v>200652</v>
          </cell>
          <cell r="B24411" t="str">
            <v>PT FUNDOOH FANTASY DOH/28044</v>
          </cell>
          <cell r="C24411" t="str">
            <v>0200652</v>
          </cell>
          <cell r="D24411" t="str">
            <v>28000</v>
          </cell>
        </row>
        <row r="24412">
          <cell r="A24412" t="str">
            <v>200653</v>
          </cell>
          <cell r="B24412" t="str">
            <v>PT RAKET PLASTIK 014</v>
          </cell>
          <cell r="C24412" t="str">
            <v>0200653</v>
          </cell>
          <cell r="D24412" t="str">
            <v>7500</v>
          </cell>
        </row>
        <row r="24413">
          <cell r="A24413" t="str">
            <v>200654</v>
          </cell>
          <cell r="B24413" t="str">
            <v>PT TELP GAJAH 037</v>
          </cell>
          <cell r="C24413" t="str">
            <v>0200654</v>
          </cell>
          <cell r="D24413" t="str">
            <v>15500</v>
          </cell>
        </row>
        <row r="24414">
          <cell r="A24414" t="str">
            <v>200655</v>
          </cell>
          <cell r="B24414" t="str">
            <v>PT PISTOL BEBEK 8140</v>
          </cell>
          <cell r="C24414" t="str">
            <v>0200655</v>
          </cell>
          <cell r="D24414" t="str">
            <v>13000</v>
          </cell>
        </row>
        <row r="24415">
          <cell r="A24415" t="str">
            <v>200656</v>
          </cell>
          <cell r="B24415" t="str">
            <v>PT SKT</v>
          </cell>
          <cell r="C24415" t="str">
            <v>0200656</v>
          </cell>
          <cell r="D24415" t="str">
            <v>36000</v>
          </cell>
        </row>
        <row r="24416">
          <cell r="A24416" t="str">
            <v>200657</v>
          </cell>
          <cell r="B24416" t="str">
            <v>PT RBT TRANSFORMER 3-7</v>
          </cell>
          <cell r="C24416" t="str">
            <v>0200657</v>
          </cell>
          <cell r="D24416" t="str">
            <v>25000</v>
          </cell>
        </row>
        <row r="24417">
          <cell r="A24417" t="str">
            <v>200658</v>
          </cell>
          <cell r="B24417" t="str">
            <v>PT PIZZA KS 50</v>
          </cell>
          <cell r="C24417" t="str">
            <v>0200658</v>
          </cell>
          <cell r="D24417" t="str">
            <v>22000</v>
          </cell>
        </row>
        <row r="24418">
          <cell r="A24418" t="str">
            <v>200659</v>
          </cell>
          <cell r="B24418" t="str">
            <v>PT FUNDOOH MINI DONUTS 28056</v>
          </cell>
          <cell r="C24418" t="str">
            <v>0200659</v>
          </cell>
          <cell r="D24418" t="str">
            <v>37500</v>
          </cell>
        </row>
        <row r="24419">
          <cell r="A24419" t="str">
            <v>200660</v>
          </cell>
          <cell r="B24419" t="str">
            <v>PT RING BASKET 1665</v>
          </cell>
          <cell r="C24419" t="str">
            <v>0200660</v>
          </cell>
          <cell r="D24419" t="str">
            <v>17500</v>
          </cell>
        </row>
        <row r="24420">
          <cell r="A24420" t="str">
            <v>200661</v>
          </cell>
          <cell r="B24420" t="str">
            <v>PT TRUCK 12'S ANGRY</v>
          </cell>
          <cell r="C24420" t="str">
            <v>0200661</v>
          </cell>
          <cell r="D24420" t="str">
            <v>25500</v>
          </cell>
        </row>
        <row r="24421">
          <cell r="A24421" t="str">
            <v>200662</v>
          </cell>
          <cell r="B24421" t="str">
            <v>PT BERBY SET ANGLE</v>
          </cell>
          <cell r="C24421" t="str">
            <v>0200662</v>
          </cell>
          <cell r="D24421" t="str">
            <v>26500</v>
          </cell>
        </row>
        <row r="24422">
          <cell r="A24422" t="str">
            <v>200663</v>
          </cell>
          <cell r="B24422" t="str">
            <v>PT BERBY SET BAJU + CD</v>
          </cell>
          <cell r="C24422" t="str">
            <v>0200663</v>
          </cell>
          <cell r="D24422" t="str">
            <v>26500</v>
          </cell>
        </row>
        <row r="24423">
          <cell r="A24423" t="str">
            <v>200664</v>
          </cell>
          <cell r="B24423" t="str">
            <v>PT MBL BLAMBIR SET OCT</v>
          </cell>
          <cell r="C24423" t="str">
            <v>0200664</v>
          </cell>
          <cell r="D24423" t="str">
            <v>7500</v>
          </cell>
        </row>
        <row r="24424">
          <cell r="A24424" t="str">
            <v>200665</v>
          </cell>
          <cell r="B24424" t="str">
            <v>PT MINI ZOO OCT 1200</v>
          </cell>
          <cell r="C24424" t="str">
            <v>0200665</v>
          </cell>
          <cell r="D24424" t="str">
            <v>14500</v>
          </cell>
        </row>
        <row r="24425">
          <cell r="A24425" t="str">
            <v>200666</v>
          </cell>
          <cell r="B24425" t="str">
            <v>PT RING DONAT JALA 427</v>
          </cell>
          <cell r="C24425" t="str">
            <v>0200666</v>
          </cell>
          <cell r="D24425" t="str">
            <v>11500</v>
          </cell>
        </row>
        <row r="24426">
          <cell r="A24426" t="str">
            <v>200667</v>
          </cell>
          <cell r="B24426" t="str">
            <v>PT ANGKATAN DARAT SET 131</v>
          </cell>
          <cell r="C24426" t="str">
            <v>0200667</v>
          </cell>
          <cell r="D24426" t="str">
            <v>23500</v>
          </cell>
        </row>
        <row r="24427">
          <cell r="A24427" t="str">
            <v>200668</v>
          </cell>
          <cell r="B24427" t="str">
            <v>PT PISTOL KRETEK 688-1C</v>
          </cell>
          <cell r="C24427" t="str">
            <v>0200668</v>
          </cell>
          <cell r="D24427" t="str">
            <v>16600</v>
          </cell>
        </row>
        <row r="24428">
          <cell r="A24428" t="str">
            <v>200669</v>
          </cell>
          <cell r="B24428" t="str">
            <v>PT JEEP R/C KING DRIVER 767-F3</v>
          </cell>
          <cell r="C24428" t="str">
            <v>0200669</v>
          </cell>
          <cell r="D24428" t="str">
            <v>89500</v>
          </cell>
        </row>
        <row r="24429">
          <cell r="A24429" t="str">
            <v>200670</v>
          </cell>
          <cell r="B24429" t="str">
            <v>PT BARBIE SET 6277</v>
          </cell>
          <cell r="C24429" t="str">
            <v>0200670</v>
          </cell>
          <cell r="D24429" t="str">
            <v>26500</v>
          </cell>
        </row>
        <row r="24430">
          <cell r="A24430" t="str">
            <v>200671</v>
          </cell>
          <cell r="B24430" t="str">
            <v>PT TAMAN BERMAIN 0133</v>
          </cell>
          <cell r="C24430" t="str">
            <v>0200671</v>
          </cell>
          <cell r="D24430" t="str">
            <v>21500</v>
          </cell>
        </row>
        <row r="24431">
          <cell r="A24431" t="str">
            <v>200672</v>
          </cell>
          <cell r="B24431" t="str">
            <v>PT VINIL PCT 5801/4</v>
          </cell>
          <cell r="C24431" t="str">
            <v>0200672</v>
          </cell>
          <cell r="D24431" t="str">
            <v>30500</v>
          </cell>
        </row>
        <row r="24432">
          <cell r="A24432" t="str">
            <v>200673</v>
          </cell>
          <cell r="B24432" t="str">
            <v>PT VINIL PCT 5705/4</v>
          </cell>
          <cell r="C24432" t="str">
            <v>0200673</v>
          </cell>
          <cell r="D24432" t="str">
            <v>30500</v>
          </cell>
        </row>
        <row r="24433">
          <cell r="A24433" t="str">
            <v>200674</v>
          </cell>
          <cell r="B24433" t="str">
            <v>PT PAPAN MAGNET OOT</v>
          </cell>
          <cell r="C24433" t="str">
            <v>0200674</v>
          </cell>
          <cell r="D24433" t="str">
            <v>19000</v>
          </cell>
        </row>
        <row r="24434">
          <cell r="A24434" t="str">
            <v>200675</v>
          </cell>
          <cell r="B24434" t="str">
            <v>PT VINIL 4PC 8009/4</v>
          </cell>
          <cell r="C24434" t="str">
            <v>0200675</v>
          </cell>
          <cell r="D24434" t="str">
            <v>42000</v>
          </cell>
        </row>
        <row r="24435">
          <cell r="A24435" t="str">
            <v>200676</v>
          </cell>
          <cell r="B24435" t="str">
            <v>PT ABC SET 5333</v>
          </cell>
          <cell r="C24435" t="str">
            <v>0200676</v>
          </cell>
          <cell r="D24435" t="str">
            <v>19600</v>
          </cell>
        </row>
        <row r="24436">
          <cell r="A24436" t="str">
            <v>200677</v>
          </cell>
          <cell r="B24436" t="str">
            <v>PT FB 581</v>
          </cell>
          <cell r="C24436" t="str">
            <v>0200677</v>
          </cell>
          <cell r="D24436" t="str">
            <v>120000</v>
          </cell>
        </row>
        <row r="24437">
          <cell r="A24437" t="str">
            <v>200678</v>
          </cell>
          <cell r="B24437" t="str">
            <v>PT CATUR KAYU JUMBO</v>
          </cell>
          <cell r="C24437" t="str">
            <v>0200678</v>
          </cell>
          <cell r="D24437" t="str">
            <v>63000</v>
          </cell>
        </row>
        <row r="24438">
          <cell r="A24438" t="str">
            <v>200679</v>
          </cell>
          <cell r="B24438" t="str">
            <v>PT TP 555</v>
          </cell>
          <cell r="C24438" t="str">
            <v>0200679</v>
          </cell>
          <cell r="D24438" t="str">
            <v>102000</v>
          </cell>
        </row>
        <row r="24439">
          <cell r="A24439" t="str">
            <v>200680</v>
          </cell>
          <cell r="B24439" t="str">
            <v>PT ROBOT POLICE B/O 3305</v>
          </cell>
          <cell r="C24439" t="str">
            <v>0200680</v>
          </cell>
          <cell r="D24439" t="str">
            <v>87000</v>
          </cell>
        </row>
        <row r="24440">
          <cell r="A24440" t="str">
            <v>200682</v>
          </cell>
          <cell r="B24440" t="str">
            <v>PT RBT BATMAN ACC 21288</v>
          </cell>
          <cell r="C24440" t="str">
            <v>0200682</v>
          </cell>
          <cell r="D24440" t="str">
            <v>14000</v>
          </cell>
        </row>
        <row r="24441">
          <cell r="A24441" t="str">
            <v>200683</v>
          </cell>
          <cell r="B24441" t="str">
            <v>PT TRUCK 2PCS SET 6588-2</v>
          </cell>
          <cell r="C24441" t="str">
            <v>0200683</v>
          </cell>
          <cell r="D24441" t="str">
            <v>16000</v>
          </cell>
        </row>
        <row r="24442">
          <cell r="A24442" t="str">
            <v>200684</v>
          </cell>
          <cell r="B24442" t="str">
            <v>PT KERETA B/O 18008 E</v>
          </cell>
          <cell r="C24442" t="str">
            <v>0200684</v>
          </cell>
          <cell r="D24442" t="str">
            <v>36000</v>
          </cell>
        </row>
        <row r="24443">
          <cell r="A24443" t="str">
            <v>200685</v>
          </cell>
          <cell r="B24443" t="str">
            <v>PT PISTOL + TOPENG 88-8</v>
          </cell>
          <cell r="C24443" t="str">
            <v>0200685</v>
          </cell>
          <cell r="D24443" t="str">
            <v>21000</v>
          </cell>
        </row>
        <row r="24444">
          <cell r="A24444" t="str">
            <v>200686</v>
          </cell>
          <cell r="B24444" t="str">
            <v>PT POWER RANGER KTG K</v>
          </cell>
          <cell r="C24444" t="str">
            <v>0200686</v>
          </cell>
          <cell r="D24444" t="str">
            <v>31000</v>
          </cell>
        </row>
        <row r="24445">
          <cell r="A24445" t="str">
            <v>200687</v>
          </cell>
          <cell r="B24445" t="str">
            <v>PT F GAME 0809</v>
          </cell>
          <cell r="C24445" t="str">
            <v>0200687</v>
          </cell>
          <cell r="D24445" t="str">
            <v>11500</v>
          </cell>
        </row>
        <row r="24446">
          <cell r="A24446" t="str">
            <v>200688</v>
          </cell>
          <cell r="B24446" t="str">
            <v>PT RAKET ALVARO</v>
          </cell>
          <cell r="C24446" t="str">
            <v>0200688</v>
          </cell>
          <cell r="D24446" t="str">
            <v>8700</v>
          </cell>
        </row>
        <row r="24447">
          <cell r="A24447" t="str">
            <v>200689</v>
          </cell>
          <cell r="B24447" t="str">
            <v>PT MBL R/C GREAT 2988</v>
          </cell>
          <cell r="C24447" t="str">
            <v>0200689</v>
          </cell>
          <cell r="D24447" t="str">
            <v>125000</v>
          </cell>
        </row>
        <row r="24448">
          <cell r="A24448" t="str">
            <v>200690</v>
          </cell>
          <cell r="B24448" t="str">
            <v>PT LEGO SWAT 27003</v>
          </cell>
          <cell r="C24448" t="str">
            <v>0200690</v>
          </cell>
          <cell r="D24448" t="str">
            <v>18500</v>
          </cell>
        </row>
        <row r="24449">
          <cell r="A24449" t="str">
            <v>200691</v>
          </cell>
          <cell r="B24449" t="str">
            <v>PT LAPTOP B/O 283</v>
          </cell>
          <cell r="C24449" t="str">
            <v>0200691</v>
          </cell>
          <cell r="D24449" t="str">
            <v>34000</v>
          </cell>
        </row>
        <row r="24450">
          <cell r="A24450" t="str">
            <v>200692</v>
          </cell>
          <cell r="B24450" t="str">
            <v>PT BEAR XENIA DMI</v>
          </cell>
          <cell r="C24450" t="str">
            <v>0200692</v>
          </cell>
          <cell r="D24450" t="str">
            <v>94500</v>
          </cell>
        </row>
        <row r="24451">
          <cell r="A24451" t="str">
            <v>200693</v>
          </cell>
          <cell r="B24451" t="str">
            <v>PT MOTIVITY KTG 8002-2</v>
          </cell>
          <cell r="C24451" t="str">
            <v>0200693</v>
          </cell>
          <cell r="D24451" t="str">
            <v>9000</v>
          </cell>
        </row>
        <row r="24452">
          <cell r="A24452" t="str">
            <v>200694</v>
          </cell>
          <cell r="B24452" t="str">
            <v>PT RBT SPR CHARGE 3-7</v>
          </cell>
          <cell r="C24452" t="str">
            <v>0200694</v>
          </cell>
          <cell r="D24452" t="str">
            <v>26500</v>
          </cell>
        </row>
        <row r="24453">
          <cell r="A24453" t="str">
            <v>200695</v>
          </cell>
          <cell r="B24453" t="str">
            <v>PT PEDANG KTG MAS</v>
          </cell>
          <cell r="C24453" t="str">
            <v>0200695</v>
          </cell>
          <cell r="D24453" t="str">
            <v>9000</v>
          </cell>
        </row>
        <row r="24454">
          <cell r="A24454" t="str">
            <v>200696</v>
          </cell>
          <cell r="B24454" t="str">
            <v>PT MBL B/O POLICE 777-4</v>
          </cell>
          <cell r="C24454" t="str">
            <v>0200696</v>
          </cell>
          <cell r="D24454" t="str">
            <v>30500</v>
          </cell>
        </row>
        <row r="24455">
          <cell r="A24455" t="str">
            <v>200697</v>
          </cell>
          <cell r="B24455" t="str">
            <v>PT MOBIL KTG MB 81</v>
          </cell>
          <cell r="C24455" t="str">
            <v>0200697</v>
          </cell>
          <cell r="D24455" t="str">
            <v>11500</v>
          </cell>
        </row>
        <row r="24456">
          <cell r="A24456" t="str">
            <v>200698</v>
          </cell>
          <cell r="B24456" t="str">
            <v>PT BOWLING TG 007</v>
          </cell>
          <cell r="C24456" t="str">
            <v>0200698</v>
          </cell>
          <cell r="D24456" t="str">
            <v>33500</v>
          </cell>
        </row>
        <row r="24457">
          <cell r="A24457" t="str">
            <v>200699</v>
          </cell>
          <cell r="B24457" t="str">
            <v>PT LASER LED ULIR</v>
          </cell>
          <cell r="C24457" t="str">
            <v>0200699</v>
          </cell>
          <cell r="D24457" t="str">
            <v>8100</v>
          </cell>
        </row>
        <row r="24458">
          <cell r="A24458" t="str">
            <v>200700</v>
          </cell>
          <cell r="B24458" t="str">
            <v>PT GIGITAN BAYI</v>
          </cell>
          <cell r="C24458" t="str">
            <v>0200700</v>
          </cell>
          <cell r="D24458" t="str">
            <v>11500</v>
          </cell>
        </row>
        <row r="24459">
          <cell r="A24459" t="str">
            <v>200701</v>
          </cell>
          <cell r="B24459" t="str">
            <v>PT BUAH MAGNET SET 020</v>
          </cell>
          <cell r="C24459" t="str">
            <v>0200701</v>
          </cell>
          <cell r="D24459" t="str">
            <v>15500</v>
          </cell>
        </row>
        <row r="24460">
          <cell r="A24460" t="str">
            <v>200702</v>
          </cell>
          <cell r="B24460" t="str">
            <v>PT KERETA B/O POLI 877-69</v>
          </cell>
          <cell r="C24460" t="str">
            <v>0200702</v>
          </cell>
          <cell r="D24460" t="str">
            <v>26000</v>
          </cell>
        </row>
        <row r="24461">
          <cell r="A24461" t="str">
            <v>200703</v>
          </cell>
          <cell r="B24461" t="str">
            <v>PT KERETA B/O 7010</v>
          </cell>
          <cell r="C24461" t="str">
            <v>0200703</v>
          </cell>
          <cell r="D24461" t="str">
            <v>26000</v>
          </cell>
        </row>
        <row r="24462">
          <cell r="A24462" t="str">
            <v>200705</v>
          </cell>
          <cell r="B24462" t="str">
            <v>PT KERETA B/O PAW PATROL 877-8</v>
          </cell>
          <cell r="C24462" t="str">
            <v>0200705</v>
          </cell>
          <cell r="D24462" t="str">
            <v>26000</v>
          </cell>
        </row>
        <row r="24463">
          <cell r="A24463" t="str">
            <v>200706</v>
          </cell>
          <cell r="B24463" t="str">
            <v>PT FISHING GAME 388</v>
          </cell>
          <cell r="C24463" t="str">
            <v>0200706</v>
          </cell>
          <cell r="D24463" t="str">
            <v>27000</v>
          </cell>
        </row>
        <row r="24464">
          <cell r="A24464" t="str">
            <v>200710</v>
          </cell>
          <cell r="B24464" t="str">
            <v>PT RAKET PLASTIK WJS 014</v>
          </cell>
          <cell r="C24464" t="str">
            <v>0200710</v>
          </cell>
          <cell r="D24464" t="str">
            <v>7600</v>
          </cell>
        </row>
        <row r="24465">
          <cell r="A24465" t="str">
            <v>200711</v>
          </cell>
          <cell r="B24465" t="str">
            <v>PT GITAR 8817 CR</v>
          </cell>
          <cell r="C24465" t="str">
            <v>0200711</v>
          </cell>
          <cell r="D24465" t="str">
            <v>22000</v>
          </cell>
        </row>
        <row r="24466">
          <cell r="A24466" t="str">
            <v>200712</v>
          </cell>
          <cell r="B24466" t="str">
            <v>PT TAMAN BERMAIN 0144</v>
          </cell>
          <cell r="C24466" t="str">
            <v>0200712</v>
          </cell>
          <cell r="D24466" t="str">
            <v>25000</v>
          </cell>
        </row>
        <row r="24467">
          <cell r="A24467" t="str">
            <v>200713</v>
          </cell>
          <cell r="B24467" t="str">
            <v>PT LEGO DUS 61002</v>
          </cell>
          <cell r="C24467" t="str">
            <v>0200713</v>
          </cell>
          <cell r="D24467" t="str">
            <v>10000</v>
          </cell>
        </row>
        <row r="24468">
          <cell r="A24468" t="str">
            <v>200714</v>
          </cell>
          <cell r="B24468" t="str">
            <v>PT BIS B/O ANGRY 8229</v>
          </cell>
          <cell r="C24468" t="str">
            <v>0200714</v>
          </cell>
          <cell r="D24468" t="str">
            <v>34000</v>
          </cell>
        </row>
        <row r="24469">
          <cell r="A24469" t="str">
            <v>200715</v>
          </cell>
          <cell r="B24469" t="str">
            <v>PT KREATIF BLOCK 9307</v>
          </cell>
          <cell r="C24469" t="str">
            <v>0200715</v>
          </cell>
          <cell r="D24469" t="str">
            <v>21000</v>
          </cell>
        </row>
        <row r="24470">
          <cell r="A24470" t="str">
            <v>200716</v>
          </cell>
          <cell r="B24470" t="str">
            <v>PT MAINAN PANTAI PT-08</v>
          </cell>
          <cell r="C24470" t="str">
            <v>0200716</v>
          </cell>
          <cell r="D24470" t="str">
            <v>26500</v>
          </cell>
        </row>
        <row r="24471">
          <cell r="A24471" t="str">
            <v>200718</v>
          </cell>
          <cell r="B24471" t="str">
            <v>PT BARBIE DUYUNG 8655</v>
          </cell>
          <cell r="C24471" t="str">
            <v>0200718</v>
          </cell>
          <cell r="D24471" t="str">
            <v>21600</v>
          </cell>
        </row>
        <row r="24472">
          <cell r="A24472" t="str">
            <v>200719</v>
          </cell>
          <cell r="B24472" t="str">
            <v>PT MOTIVITY KLG JSP 2046</v>
          </cell>
          <cell r="C24472" t="str">
            <v>0200719</v>
          </cell>
          <cell r="D24472" t="str">
            <v>24500</v>
          </cell>
        </row>
        <row r="24473">
          <cell r="A24473" t="str">
            <v>200720</v>
          </cell>
          <cell r="B24473" t="str">
            <v>PT SAILING BOAT 169</v>
          </cell>
          <cell r="C24473" t="str">
            <v>0200720</v>
          </cell>
          <cell r="D24473" t="str">
            <v>13500</v>
          </cell>
        </row>
        <row r="24474">
          <cell r="A24474" t="str">
            <v>200721</v>
          </cell>
          <cell r="B24474" t="str">
            <v>PT MBL B/O 00-41</v>
          </cell>
          <cell r="C24474" t="str">
            <v>0200721</v>
          </cell>
          <cell r="D24474" t="str">
            <v>30500</v>
          </cell>
        </row>
        <row r="24475">
          <cell r="A24475" t="str">
            <v>200722</v>
          </cell>
          <cell r="B24475" t="str">
            <v>PT XYLOPHONE 609</v>
          </cell>
          <cell r="C24475" t="str">
            <v>0200722</v>
          </cell>
          <cell r="D24475" t="str">
            <v>25500</v>
          </cell>
        </row>
        <row r="24476">
          <cell r="A24476" t="str">
            <v>200723</v>
          </cell>
          <cell r="B24476" t="str">
            <v>PT AYAM PENYET 215</v>
          </cell>
          <cell r="C24476" t="str">
            <v>0200723</v>
          </cell>
          <cell r="D24476" t="str">
            <v>28000</v>
          </cell>
        </row>
        <row r="24477">
          <cell r="A24477" t="str">
            <v>200724</v>
          </cell>
          <cell r="B24477" t="str">
            <v>PT BURUNG TARIK 588</v>
          </cell>
          <cell r="C24477" t="str">
            <v>0200724</v>
          </cell>
          <cell r="D24477" t="str">
            <v>11900</v>
          </cell>
        </row>
        <row r="24478">
          <cell r="A24478" t="str">
            <v>200725</v>
          </cell>
          <cell r="B24478" t="str">
            <v>PT BARBIE BAJU 991</v>
          </cell>
          <cell r="C24478" t="str">
            <v>0200725</v>
          </cell>
          <cell r="D24478" t="str">
            <v>27000</v>
          </cell>
        </row>
        <row r="24479">
          <cell r="A24479" t="str">
            <v>200726</v>
          </cell>
          <cell r="B24479" t="str">
            <v>PT MIGHTY BOAT IM-3823</v>
          </cell>
          <cell r="C24479" t="str">
            <v>0200726</v>
          </cell>
          <cell r="D24479" t="str">
            <v>31000</v>
          </cell>
        </row>
        <row r="24480">
          <cell r="A24480" t="str">
            <v>200727</v>
          </cell>
          <cell r="B24480" t="str">
            <v>PT AYAM JAGO KUNCI 399-26</v>
          </cell>
          <cell r="C24480" t="str">
            <v>0200727</v>
          </cell>
          <cell r="D24480" t="str">
            <v>8500</v>
          </cell>
        </row>
        <row r="24481">
          <cell r="A24481" t="str">
            <v>200728</v>
          </cell>
          <cell r="B24481" t="str">
            <v>PT YOYO 8625</v>
          </cell>
          <cell r="C24481" t="str">
            <v>0200728</v>
          </cell>
          <cell r="D24481" t="str">
            <v>23000</v>
          </cell>
        </row>
        <row r="24482">
          <cell r="A24482" t="str">
            <v>200729</v>
          </cell>
          <cell r="B24482" t="str">
            <v>PT MIE AYAM KOMANGO 213</v>
          </cell>
          <cell r="C24482" t="str">
            <v>0200729</v>
          </cell>
          <cell r="D24482" t="str">
            <v>29000</v>
          </cell>
        </row>
        <row r="24483">
          <cell r="A24483" t="str">
            <v>200730</v>
          </cell>
          <cell r="B24483" t="str">
            <v>PT LEGO SUPERMAN 266</v>
          </cell>
          <cell r="C24483" t="str">
            <v>0200730</v>
          </cell>
          <cell r="D24483" t="str">
            <v>11000</v>
          </cell>
        </row>
        <row r="24484">
          <cell r="A24484" t="str">
            <v>200731</v>
          </cell>
          <cell r="B24484" t="str">
            <v>PT PUZZLE KAYU 1328</v>
          </cell>
          <cell r="C24484" t="str">
            <v>0200731</v>
          </cell>
          <cell r="D24484" t="str">
            <v>31000</v>
          </cell>
        </row>
        <row r="24485">
          <cell r="A24485" t="str">
            <v>200732</v>
          </cell>
          <cell r="B24485" t="str">
            <v>PT PEMADAM 6327</v>
          </cell>
          <cell r="C24485" t="str">
            <v>0200732</v>
          </cell>
          <cell r="D24485" t="str">
            <v>23000</v>
          </cell>
        </row>
        <row r="24486">
          <cell r="A24486" t="str">
            <v>200733</v>
          </cell>
          <cell r="B24486" t="str">
            <v>PT PUZZLE KAYU ANGKA</v>
          </cell>
          <cell r="C24486" t="str">
            <v>0200733</v>
          </cell>
          <cell r="D24486" t="str">
            <v>21300</v>
          </cell>
        </row>
        <row r="24487">
          <cell r="A24487" t="str">
            <v>200734</v>
          </cell>
          <cell r="B24487" t="str">
            <v>PT KERETA KTG F.312T</v>
          </cell>
          <cell r="C24487" t="str">
            <v>0200734</v>
          </cell>
          <cell r="D24487" t="str">
            <v>15000</v>
          </cell>
        </row>
        <row r="24488">
          <cell r="A24488" t="str">
            <v>200735</v>
          </cell>
          <cell r="B24488" t="str">
            <v>PT TRUCK DUS 6213A</v>
          </cell>
          <cell r="C24488" t="str">
            <v>0200735</v>
          </cell>
          <cell r="D24488" t="str">
            <v>46000</v>
          </cell>
        </row>
        <row r="24489">
          <cell r="A24489" t="str">
            <v>200736</v>
          </cell>
          <cell r="B24489" t="str">
            <v>PT DINO WORD T.283</v>
          </cell>
          <cell r="C24489" t="str">
            <v>0200736</v>
          </cell>
          <cell r="D24489" t="str">
            <v>35000</v>
          </cell>
        </row>
        <row r="24490">
          <cell r="A24490" t="str">
            <v>200737</v>
          </cell>
          <cell r="B24490" t="str">
            <v>PT MOTIVITY IM-395</v>
          </cell>
          <cell r="C24490" t="str">
            <v>0200737</v>
          </cell>
          <cell r="D24490" t="str">
            <v>49000</v>
          </cell>
        </row>
        <row r="24491">
          <cell r="A24491" t="str">
            <v>200738</v>
          </cell>
          <cell r="B24491" t="str">
            <v>PT BIJI KARAMBOL</v>
          </cell>
          <cell r="C24491" t="str">
            <v>0200738</v>
          </cell>
          <cell r="D24491" t="str">
            <v>8000</v>
          </cell>
        </row>
        <row r="24492">
          <cell r="A24492" t="str">
            <v>200739</v>
          </cell>
          <cell r="B24492" t="str">
            <v>PT BARBIE+ANAK AY 04</v>
          </cell>
          <cell r="C24492" t="str">
            <v>0200739</v>
          </cell>
          <cell r="D24492" t="str">
            <v>26000</v>
          </cell>
        </row>
        <row r="24493">
          <cell r="A24493" t="str">
            <v>200740</v>
          </cell>
          <cell r="B24493" t="str">
            <v>PT PEDANG KTG 710</v>
          </cell>
          <cell r="C24493" t="str">
            <v>0200740</v>
          </cell>
          <cell r="D24493" t="str">
            <v>5000</v>
          </cell>
        </row>
        <row r="24494">
          <cell r="A24494" t="str">
            <v>200741</v>
          </cell>
          <cell r="B24494" t="str">
            <v>PT RBT SET 4PC OTN 134</v>
          </cell>
          <cell r="C24494" t="str">
            <v>0200741</v>
          </cell>
          <cell r="D24494" t="str">
            <v>13000</v>
          </cell>
        </row>
        <row r="24495">
          <cell r="A24495" t="str">
            <v>200742</v>
          </cell>
          <cell r="B24495" t="str">
            <v>PT CONTRUKSI 1PCS 6336</v>
          </cell>
          <cell r="C24495" t="str">
            <v>0200742</v>
          </cell>
          <cell r="D24495" t="str">
            <v>5500</v>
          </cell>
        </row>
        <row r="24496">
          <cell r="A24496" t="str">
            <v>200743</v>
          </cell>
          <cell r="B24496" t="str">
            <v>PT LEGO ROBOT 031</v>
          </cell>
          <cell r="C24496" t="str">
            <v>0200743</v>
          </cell>
          <cell r="D24496" t="str">
            <v>12500</v>
          </cell>
        </row>
        <row r="24497">
          <cell r="A24497" t="str">
            <v>200745</v>
          </cell>
          <cell r="B24497" t="str">
            <v>PT MBL R/C STRONG</v>
          </cell>
          <cell r="C24497" t="str">
            <v>0200745</v>
          </cell>
          <cell r="D24497" t="str">
            <v>73500</v>
          </cell>
        </row>
        <row r="24498">
          <cell r="A24498" t="str">
            <v>200746</v>
          </cell>
          <cell r="B24498" t="str">
            <v>PT TRUCK HEWAN 618-5</v>
          </cell>
          <cell r="C24498" t="str">
            <v>0200746</v>
          </cell>
          <cell r="D24498" t="str">
            <v>13500</v>
          </cell>
        </row>
        <row r="24499">
          <cell r="A24499" t="str">
            <v>200747</v>
          </cell>
          <cell r="B24499" t="str">
            <v>PT GANGSING SET 6811</v>
          </cell>
          <cell r="C24499" t="str">
            <v>0200747</v>
          </cell>
          <cell r="D24499" t="str">
            <v>6000</v>
          </cell>
        </row>
        <row r="24500">
          <cell r="A24500" t="str">
            <v>200748</v>
          </cell>
          <cell r="B24500" t="str">
            <v>PT MBT</v>
          </cell>
          <cell r="C24500" t="str">
            <v>0200748</v>
          </cell>
          <cell r="D24500" t="str">
            <v>43000</v>
          </cell>
        </row>
        <row r="24501">
          <cell r="A24501" t="str">
            <v>200749</v>
          </cell>
          <cell r="B24501" t="str">
            <v>PT MBL R/C 737-6336</v>
          </cell>
          <cell r="C24501" t="str">
            <v>0200749</v>
          </cell>
          <cell r="D24501" t="str">
            <v>296500</v>
          </cell>
        </row>
        <row r="24502">
          <cell r="A24502" t="str">
            <v>200750</v>
          </cell>
          <cell r="B24502" t="str">
            <v>PT PUZZLE KAYU ANGKA GBR</v>
          </cell>
          <cell r="C24502" t="str">
            <v>0200750</v>
          </cell>
          <cell r="D24502" t="str">
            <v>21300</v>
          </cell>
        </row>
        <row r="24503">
          <cell r="A24503" t="str">
            <v>200751</v>
          </cell>
          <cell r="B24503" t="str">
            <v>PT PANCINGAN 3103</v>
          </cell>
          <cell r="C24503" t="str">
            <v>0200751</v>
          </cell>
          <cell r="D24503" t="str">
            <v>19500</v>
          </cell>
        </row>
        <row r="24504">
          <cell r="A24504" t="str">
            <v>200752</v>
          </cell>
          <cell r="B24504" t="str">
            <v>PT SCP</v>
          </cell>
          <cell r="C24504" t="str">
            <v>0200752</v>
          </cell>
          <cell r="D24504" t="str">
            <v>191500</v>
          </cell>
        </row>
        <row r="24505">
          <cell r="A24505" t="str">
            <v>200753</v>
          </cell>
          <cell r="B24505" t="str">
            <v>PT POLICE CITY P.3188</v>
          </cell>
          <cell r="C24505" t="str">
            <v>0200753</v>
          </cell>
          <cell r="D24505" t="str">
            <v>64000</v>
          </cell>
        </row>
        <row r="24506">
          <cell r="A24506" t="str">
            <v>200754</v>
          </cell>
          <cell r="B24506" t="str">
            <v>PT MBL R/C 012</v>
          </cell>
          <cell r="C24506" t="str">
            <v>0200754</v>
          </cell>
          <cell r="D24506" t="str">
            <v>166500</v>
          </cell>
        </row>
        <row r="24507">
          <cell r="A24507" t="str">
            <v>200755</v>
          </cell>
          <cell r="B24507" t="str">
            <v>PT KM</v>
          </cell>
          <cell r="C24507" t="str">
            <v>0200755</v>
          </cell>
          <cell r="D24507" t="str">
            <v>9500</v>
          </cell>
        </row>
        <row r="24508">
          <cell r="A24508" t="str">
            <v>200756</v>
          </cell>
          <cell r="B24508" t="str">
            <v>PT PANAHAN WJS 132</v>
          </cell>
          <cell r="C24508" t="str">
            <v>0200756</v>
          </cell>
          <cell r="D24508" t="str">
            <v>11500</v>
          </cell>
        </row>
        <row r="24509">
          <cell r="A24509" t="str">
            <v>200757</v>
          </cell>
          <cell r="B24509" t="str">
            <v>PT MDK</v>
          </cell>
          <cell r="C24509" t="str">
            <v>0200757</v>
          </cell>
          <cell r="D24509" t="str">
            <v>84000</v>
          </cell>
        </row>
        <row r="24510">
          <cell r="A24510" t="str">
            <v>200758</v>
          </cell>
          <cell r="B24510" t="str">
            <v>PT MOLEN KTG 03 AJS</v>
          </cell>
          <cell r="C24510" t="str">
            <v>0200758</v>
          </cell>
          <cell r="D24510" t="str">
            <v>28500</v>
          </cell>
        </row>
        <row r="24511">
          <cell r="A24511" t="str">
            <v>200759</v>
          </cell>
          <cell r="B24511" t="str">
            <v>PT COOKING FROZEN 7021</v>
          </cell>
          <cell r="C24511" t="str">
            <v>0200759</v>
          </cell>
          <cell r="D24511" t="str">
            <v>22000</v>
          </cell>
        </row>
        <row r="24512">
          <cell r="A24512" t="str">
            <v>200760</v>
          </cell>
          <cell r="B24512" t="str">
            <v>PT CANGKIR JALA WJS 062</v>
          </cell>
          <cell r="C24512" t="str">
            <v>0200760</v>
          </cell>
          <cell r="D24512" t="str">
            <v>10000</v>
          </cell>
        </row>
        <row r="24513">
          <cell r="A24513" t="str">
            <v>200761</v>
          </cell>
          <cell r="B24513" t="str">
            <v>PT PEDANG S/O RBT 6342</v>
          </cell>
          <cell r="C24513" t="str">
            <v>0200761</v>
          </cell>
          <cell r="D24513" t="str">
            <v>25700</v>
          </cell>
        </row>
        <row r="24514">
          <cell r="A24514" t="str">
            <v>200762</v>
          </cell>
          <cell r="B24514" t="str">
            <v>PT QQ</v>
          </cell>
          <cell r="C24514" t="str">
            <v>0200762</v>
          </cell>
          <cell r="D24514" t="str">
            <v>222500</v>
          </cell>
        </row>
        <row r="24515">
          <cell r="A24515" t="str">
            <v>200763</v>
          </cell>
          <cell r="B24515" t="str">
            <v>PT LEGO TELOR</v>
          </cell>
          <cell r="C24515" t="str">
            <v>0200763</v>
          </cell>
          <cell r="D24515" t="str">
            <v>24500</v>
          </cell>
        </row>
        <row r="24516">
          <cell r="A24516" t="str">
            <v>200764</v>
          </cell>
          <cell r="B24516" t="str">
            <v>PT FUNDOOH TRUCK</v>
          </cell>
          <cell r="C24516" t="str">
            <v>0200764</v>
          </cell>
          <cell r="D24516" t="str">
            <v>22500</v>
          </cell>
        </row>
        <row r="24517">
          <cell r="A24517" t="str">
            <v>200765</v>
          </cell>
          <cell r="B24517" t="str">
            <v>PT RBT BIMA 2PC 018B</v>
          </cell>
          <cell r="C24517" t="str">
            <v>0200765</v>
          </cell>
          <cell r="D24517" t="str">
            <v>17000</v>
          </cell>
        </row>
        <row r="24518">
          <cell r="A24518" t="str">
            <v>200766</v>
          </cell>
          <cell r="B24518" t="str">
            <v>PT RING DONAT 138</v>
          </cell>
          <cell r="C24518" t="str">
            <v>0200766</v>
          </cell>
          <cell r="D24518" t="str">
            <v>25750</v>
          </cell>
        </row>
        <row r="24519">
          <cell r="A24519" t="str">
            <v>200767</v>
          </cell>
          <cell r="B24519" t="str">
            <v>PT BEBEK+ ANAK PCT 0612</v>
          </cell>
          <cell r="C24519" t="str">
            <v>0200767</v>
          </cell>
          <cell r="D24519" t="str">
            <v>15500</v>
          </cell>
        </row>
        <row r="24520">
          <cell r="A24520" t="str">
            <v>200768</v>
          </cell>
          <cell r="B24520" t="str">
            <v>PT MOLEN KTG JSP 2042</v>
          </cell>
          <cell r="C24520" t="str">
            <v>0200768</v>
          </cell>
          <cell r="D24520" t="str">
            <v>22000</v>
          </cell>
        </row>
        <row r="24521">
          <cell r="A24521" t="str">
            <v>200769</v>
          </cell>
          <cell r="B24521" t="str">
            <v>PT TROLY SM</v>
          </cell>
          <cell r="C24521" t="str">
            <v>0200769</v>
          </cell>
          <cell r="D24521" t="str">
            <v>68000</v>
          </cell>
        </row>
        <row r="24522">
          <cell r="A24522" t="str">
            <v>200770</v>
          </cell>
          <cell r="B24522" t="str">
            <v>PT MONOPOLY 2 IN 1</v>
          </cell>
          <cell r="C24522" t="str">
            <v>0200770</v>
          </cell>
          <cell r="D24522" t="str">
            <v>6500</v>
          </cell>
        </row>
        <row r="24523">
          <cell r="A24523" t="str">
            <v>200771</v>
          </cell>
          <cell r="B24523" t="str">
            <v>PT BURUNG TARIK 027</v>
          </cell>
          <cell r="C24523" t="str">
            <v>0200771</v>
          </cell>
          <cell r="D24523" t="str">
            <v>9300</v>
          </cell>
        </row>
        <row r="24524">
          <cell r="A24524" t="str">
            <v>200772</v>
          </cell>
          <cell r="B24524" t="str">
            <v>PT RBT IRON 3PC 1074</v>
          </cell>
          <cell r="C24524" t="str">
            <v>0200772</v>
          </cell>
          <cell r="D24524" t="str">
            <v>36500</v>
          </cell>
        </row>
        <row r="24525">
          <cell r="A24525" t="str">
            <v>200773</v>
          </cell>
          <cell r="B24525" t="str">
            <v>PT MASAK 2006</v>
          </cell>
          <cell r="C24525" t="str">
            <v>0200773</v>
          </cell>
          <cell r="D24525" t="str">
            <v>21000</v>
          </cell>
        </row>
        <row r="24526">
          <cell r="A24526" t="str">
            <v>200774</v>
          </cell>
          <cell r="B24526" t="str">
            <v>PT MONOPOLY 4 IN 1</v>
          </cell>
          <cell r="C24526" t="str">
            <v>0200774</v>
          </cell>
          <cell r="D24526" t="str">
            <v>10000</v>
          </cell>
        </row>
        <row r="24527">
          <cell r="A24527" t="str">
            <v>200775</v>
          </cell>
          <cell r="B24527" t="str">
            <v>PT CAKRUK KLG JSP 2030</v>
          </cell>
          <cell r="C24527" t="str">
            <v>0200775</v>
          </cell>
          <cell r="D24527" t="str">
            <v>15000</v>
          </cell>
        </row>
        <row r="24528">
          <cell r="A24528" t="str">
            <v>200776</v>
          </cell>
          <cell r="B24528" t="str">
            <v>PT MOLEN KTG JSP 2031</v>
          </cell>
          <cell r="C24528" t="str">
            <v>0200776</v>
          </cell>
          <cell r="D24528" t="str">
            <v>14500</v>
          </cell>
        </row>
        <row r="24529">
          <cell r="A24529" t="str">
            <v>200777</v>
          </cell>
          <cell r="B24529" t="str">
            <v>PT I PAD ARAB JJ 002</v>
          </cell>
          <cell r="C24529" t="str">
            <v>0200777</v>
          </cell>
          <cell r="D24529" t="str">
            <v>60000</v>
          </cell>
        </row>
        <row r="24530">
          <cell r="A24530" t="str">
            <v>200778</v>
          </cell>
          <cell r="B24530" t="str">
            <v>PT MIXER B/O LM-01</v>
          </cell>
          <cell r="C24530" t="str">
            <v>0200778</v>
          </cell>
          <cell r="D24530" t="str">
            <v>16000</v>
          </cell>
        </row>
        <row r="24531">
          <cell r="A24531" t="str">
            <v>200779</v>
          </cell>
          <cell r="B24531" t="str">
            <v>PT SPR TROLLY</v>
          </cell>
          <cell r="C24531" t="str">
            <v>0200779</v>
          </cell>
          <cell r="D24531" t="str">
            <v>64000</v>
          </cell>
        </row>
        <row r="24532">
          <cell r="A24532" t="str">
            <v>200780</v>
          </cell>
          <cell r="B24532" t="str">
            <v>PT RBT ULTRAMEN JUMBO</v>
          </cell>
          <cell r="C24532" t="str">
            <v>0200780</v>
          </cell>
          <cell r="D24532" t="str">
            <v>81500</v>
          </cell>
        </row>
        <row r="24533">
          <cell r="A24533" t="str">
            <v>200781</v>
          </cell>
          <cell r="B24533" t="str">
            <v>PT CONSTRUKSI 3PC 228-3</v>
          </cell>
          <cell r="C24533" t="str">
            <v>0200781</v>
          </cell>
          <cell r="D24533" t="str">
            <v>15000</v>
          </cell>
        </row>
        <row r="24534">
          <cell r="A24534" t="str">
            <v>200782</v>
          </cell>
          <cell r="B24534" t="str">
            <v>PT BARBIE SAYAP 778-2</v>
          </cell>
          <cell r="C24534" t="str">
            <v>0200782</v>
          </cell>
          <cell r="D24534" t="str">
            <v>60000</v>
          </cell>
        </row>
        <row r="24535">
          <cell r="A24535" t="str">
            <v>200783</v>
          </cell>
          <cell r="B24535" t="str">
            <v>PT TRUK 4PC 6321</v>
          </cell>
          <cell r="C24535" t="str">
            <v>0200783</v>
          </cell>
          <cell r="D24535" t="str">
            <v>15500</v>
          </cell>
        </row>
        <row r="24536">
          <cell r="A24536" t="str">
            <v>200784</v>
          </cell>
          <cell r="B24536" t="str">
            <v>PT SKYPING DIGITAL</v>
          </cell>
          <cell r="C24536" t="str">
            <v>0200784</v>
          </cell>
          <cell r="D24536" t="str">
            <v>18000</v>
          </cell>
        </row>
        <row r="24537">
          <cell r="A24537" t="str">
            <v>200785</v>
          </cell>
          <cell r="B24537" t="str">
            <v>PT TOBOT+HOP 8821</v>
          </cell>
          <cell r="C24537" t="str">
            <v>0200785</v>
          </cell>
          <cell r="D24537" t="str">
            <v>145000</v>
          </cell>
        </row>
        <row r="24538">
          <cell r="A24538" t="str">
            <v>200787</v>
          </cell>
          <cell r="B24538" t="str">
            <v>PT AYAM KUNING</v>
          </cell>
          <cell r="C24538" t="str">
            <v>0200787</v>
          </cell>
          <cell r="D24538" t="str">
            <v>8850</v>
          </cell>
        </row>
        <row r="24539">
          <cell r="A24539" t="str">
            <v>200788</v>
          </cell>
          <cell r="B24539" t="str">
            <v>PT TTD</v>
          </cell>
          <cell r="C24539" t="str">
            <v>0200788</v>
          </cell>
          <cell r="D24539" t="str">
            <v>11000</v>
          </cell>
        </row>
        <row r="24540">
          <cell r="A24540" t="str">
            <v>200789</v>
          </cell>
          <cell r="B24540" t="str">
            <v>PT POLI LEGO 48003</v>
          </cell>
          <cell r="C24540" t="str">
            <v>0200789</v>
          </cell>
          <cell r="D24540" t="str">
            <v>81000</v>
          </cell>
        </row>
        <row r="24541">
          <cell r="A24541" t="str">
            <v>200790</v>
          </cell>
          <cell r="B24541" t="str">
            <v>PT DOKTER WJS 098</v>
          </cell>
          <cell r="C24541" t="str">
            <v>0200790</v>
          </cell>
          <cell r="D24541" t="str">
            <v>28000</v>
          </cell>
        </row>
        <row r="24542">
          <cell r="A24542" t="str">
            <v>200791</v>
          </cell>
          <cell r="B24542" t="str">
            <v>PT FISHING GAME PTR 0809</v>
          </cell>
          <cell r="C24542" t="str">
            <v>0200791</v>
          </cell>
          <cell r="D24542" t="str">
            <v>15200</v>
          </cell>
        </row>
        <row r="24543">
          <cell r="A24543" t="str">
            <v>200792</v>
          </cell>
          <cell r="B24543" t="str">
            <v>PT BOX JSP 2054</v>
          </cell>
          <cell r="C24543" t="str">
            <v>0200792</v>
          </cell>
          <cell r="D24543" t="str">
            <v>28500</v>
          </cell>
        </row>
        <row r="24544">
          <cell r="A24544" t="str">
            <v>200793</v>
          </cell>
          <cell r="B24544" t="str">
            <v>PT PISTOL IM 5801 SV</v>
          </cell>
          <cell r="C24544" t="str">
            <v>0200793</v>
          </cell>
          <cell r="D24544" t="str">
            <v>18750</v>
          </cell>
        </row>
        <row r="24545">
          <cell r="A24545" t="str">
            <v>200794</v>
          </cell>
          <cell r="B24545" t="str">
            <v>PT RAKET BESI AERO</v>
          </cell>
          <cell r="C24545" t="str">
            <v>0200794</v>
          </cell>
          <cell r="D24545" t="str">
            <v>14750</v>
          </cell>
        </row>
        <row r="24546">
          <cell r="A24546" t="str">
            <v>200795</v>
          </cell>
          <cell r="B24546" t="str">
            <v>PT BARBIE FAMILY SET 5001</v>
          </cell>
          <cell r="C24546" t="str">
            <v>0200795</v>
          </cell>
          <cell r="D24546" t="str">
            <v>21500</v>
          </cell>
        </row>
        <row r="24547">
          <cell r="A24547" t="str">
            <v>200797</v>
          </cell>
          <cell r="B24547" t="str">
            <v>PT BNK MARSUPILAMI M</v>
          </cell>
          <cell r="C24547" t="str">
            <v>0200797</v>
          </cell>
          <cell r="D24547" t="str">
            <v>32500</v>
          </cell>
        </row>
        <row r="24548">
          <cell r="A24548" t="str">
            <v>200798</v>
          </cell>
          <cell r="B24548" t="str">
            <v>PT TEH MIK 2018</v>
          </cell>
          <cell r="C24548" t="str">
            <v>0200798</v>
          </cell>
          <cell r="D24548" t="str">
            <v>14000</v>
          </cell>
        </row>
        <row r="24549">
          <cell r="A24549" t="str">
            <v>200801</v>
          </cell>
          <cell r="B24549" t="str">
            <v>PT PISTOL SET 2PC OCT 8119</v>
          </cell>
          <cell r="C24549" t="str">
            <v>0200801</v>
          </cell>
          <cell r="D24549" t="str">
            <v>19800</v>
          </cell>
        </row>
        <row r="24550">
          <cell r="A24550" t="str">
            <v>200802</v>
          </cell>
          <cell r="B24550" t="str">
            <v>PT MBL R/C STRONG 767 F13</v>
          </cell>
          <cell r="C24550" t="str">
            <v>0200802</v>
          </cell>
          <cell r="D24550" t="str">
            <v>81000</v>
          </cell>
        </row>
        <row r="24551">
          <cell r="A24551" t="str">
            <v>200803</v>
          </cell>
          <cell r="B24551" t="str">
            <v>PT BEAR LOVE UNGU</v>
          </cell>
          <cell r="C24551" t="str">
            <v>0200803</v>
          </cell>
          <cell r="D24551" t="str">
            <v>64500</v>
          </cell>
        </row>
        <row r="24552">
          <cell r="A24552" t="str">
            <v>200804</v>
          </cell>
          <cell r="B24552" t="str">
            <v>PT TENTARA SET</v>
          </cell>
          <cell r="C24552" t="str">
            <v>0200804</v>
          </cell>
          <cell r="D24552" t="str">
            <v>22000</v>
          </cell>
        </row>
        <row r="24553">
          <cell r="A24553" t="str">
            <v>200805</v>
          </cell>
          <cell r="B24553" t="str">
            <v>PT MOTIVITY MOBIL IM 394</v>
          </cell>
          <cell r="C24553" t="str">
            <v>0200805</v>
          </cell>
          <cell r="D24553" t="str">
            <v>43500</v>
          </cell>
        </row>
        <row r="24554">
          <cell r="A24554" t="str">
            <v>200806</v>
          </cell>
          <cell r="B24554" t="str">
            <v>PT BANDO PITA</v>
          </cell>
          <cell r="C24554" t="str">
            <v>0200806</v>
          </cell>
          <cell r="D24554" t="str">
            <v>9000</v>
          </cell>
        </row>
        <row r="24555">
          <cell r="A24555" t="str">
            <v>200807</v>
          </cell>
          <cell r="B24555" t="str">
            <v>PT BANDO MAHKOTA</v>
          </cell>
          <cell r="C24555" t="str">
            <v>0200807</v>
          </cell>
          <cell r="D24555" t="str">
            <v>9500</v>
          </cell>
        </row>
        <row r="24556">
          <cell r="A24556" t="str">
            <v>200808</v>
          </cell>
          <cell r="B24556" t="str">
            <v>PT PIANIKA BIASA</v>
          </cell>
          <cell r="C24556" t="str">
            <v>0200808</v>
          </cell>
          <cell r="D24556" t="str">
            <v>87000</v>
          </cell>
        </row>
        <row r="24557">
          <cell r="A24557" t="str">
            <v>200809</v>
          </cell>
          <cell r="B24557" t="str">
            <v>PT ANGRY TAMBUR 1236-1</v>
          </cell>
          <cell r="C24557" t="str">
            <v>0200809</v>
          </cell>
          <cell r="D24557" t="str">
            <v>9000</v>
          </cell>
        </row>
        <row r="24558">
          <cell r="A24558" t="str">
            <v>200810</v>
          </cell>
          <cell r="B24558" t="str">
            <v>PT MBL MUAT KAYU 6021</v>
          </cell>
          <cell r="C24558" t="str">
            <v>0200810</v>
          </cell>
          <cell r="D24558" t="str">
            <v>19000</v>
          </cell>
        </row>
        <row r="24559">
          <cell r="A24559" t="str">
            <v>200811</v>
          </cell>
          <cell r="B24559" t="str">
            <v>PT MB YUGI 36 LEREK</v>
          </cell>
          <cell r="C24559" t="str">
            <v>0200811</v>
          </cell>
          <cell r="D24559" t="str">
            <v>25000</v>
          </cell>
        </row>
        <row r="24560">
          <cell r="A24560" t="str">
            <v>200812</v>
          </cell>
          <cell r="B24560" t="str">
            <v>PT DONAT KUNCI</v>
          </cell>
          <cell r="C24560" t="str">
            <v>0200812</v>
          </cell>
          <cell r="D24560" t="str">
            <v>8500</v>
          </cell>
        </row>
        <row r="24561">
          <cell r="A24561" t="str">
            <v>200813</v>
          </cell>
          <cell r="B24561" t="str">
            <v>PT DORAEMON KUNCI 399-4</v>
          </cell>
          <cell r="C24561" t="str">
            <v>0200813</v>
          </cell>
          <cell r="D24561" t="str">
            <v>8500</v>
          </cell>
        </row>
        <row r="24562">
          <cell r="A24562" t="str">
            <v>200814</v>
          </cell>
          <cell r="B24562" t="str">
            <v>PT BLENDER B/O OCI</v>
          </cell>
          <cell r="C24562" t="str">
            <v>0200814</v>
          </cell>
          <cell r="D24562" t="str">
            <v>11000</v>
          </cell>
        </row>
        <row r="24563">
          <cell r="A24563" t="str">
            <v>200815</v>
          </cell>
          <cell r="B24563" t="str">
            <v>PT BARBIE DUYUNG LUMBA2</v>
          </cell>
          <cell r="C24563" t="str">
            <v>0200815</v>
          </cell>
          <cell r="D24563" t="str">
            <v>37000</v>
          </cell>
        </row>
        <row r="24564">
          <cell r="A24564" t="str">
            <v>200817</v>
          </cell>
          <cell r="B24564" t="str">
            <v>PT ULTRAMEN 1PCS SET 281</v>
          </cell>
          <cell r="C24564" t="str">
            <v>0200817</v>
          </cell>
          <cell r="D24564" t="str">
            <v>10500</v>
          </cell>
        </row>
        <row r="24565">
          <cell r="A24565" t="str">
            <v>200818</v>
          </cell>
          <cell r="B24565" t="str">
            <v>PT ICIK2 KUPU 2012</v>
          </cell>
          <cell r="C24565" t="str">
            <v>0200818</v>
          </cell>
          <cell r="D24565" t="str">
            <v>5500</v>
          </cell>
        </row>
        <row r="24566">
          <cell r="A24566" t="str">
            <v>200819</v>
          </cell>
          <cell r="B24566" t="str">
            <v>PT MBL B/O POLICE 288</v>
          </cell>
          <cell r="C24566" t="str">
            <v>0200819</v>
          </cell>
          <cell r="D24566" t="str">
            <v>32500</v>
          </cell>
        </row>
        <row r="24567">
          <cell r="A24567" t="str">
            <v>200820</v>
          </cell>
          <cell r="B24567" t="str">
            <v>PT PIANO B/O DUS 3691/90</v>
          </cell>
          <cell r="C24567" t="str">
            <v>0200820</v>
          </cell>
          <cell r="D24567" t="str">
            <v>18500</v>
          </cell>
        </row>
        <row r="24568">
          <cell r="A24568" t="str">
            <v>200821</v>
          </cell>
          <cell r="B24568" t="str">
            <v>PT LEGO DUS NINJA 8818</v>
          </cell>
          <cell r="C24568" t="str">
            <v>0200821</v>
          </cell>
          <cell r="D24568" t="str">
            <v>11300</v>
          </cell>
        </row>
        <row r="24569">
          <cell r="A24569" t="str">
            <v>200822</v>
          </cell>
          <cell r="B24569" t="str">
            <v>PT RBT B/O AETHER 318</v>
          </cell>
          <cell r="C24569" t="str">
            <v>0200822</v>
          </cell>
          <cell r="D24569" t="str">
            <v>50750</v>
          </cell>
        </row>
        <row r="24570">
          <cell r="A24570" t="str">
            <v>200823</v>
          </cell>
          <cell r="B24570" t="str">
            <v>PT ULTRAMEN 588-28/906-1</v>
          </cell>
          <cell r="C24570" t="str">
            <v>0200823</v>
          </cell>
          <cell r="D24570" t="str">
            <v>14000</v>
          </cell>
        </row>
        <row r="24571">
          <cell r="A24571" t="str">
            <v>200825</v>
          </cell>
          <cell r="B24571" t="str">
            <v>PT LEGO ROBOT 272</v>
          </cell>
          <cell r="C24571" t="str">
            <v>0200825</v>
          </cell>
          <cell r="D24571" t="str">
            <v>10750</v>
          </cell>
        </row>
        <row r="24572">
          <cell r="A24572" t="str">
            <v>200826</v>
          </cell>
          <cell r="B24572" t="str">
            <v>PT DRUM JB 03</v>
          </cell>
          <cell r="C24572" t="str">
            <v>0200826</v>
          </cell>
          <cell r="D24572" t="str">
            <v>29500</v>
          </cell>
        </row>
        <row r="24573">
          <cell r="A24573" t="str">
            <v>200827</v>
          </cell>
          <cell r="B24573" t="str">
            <v>PT LEGO 1985</v>
          </cell>
          <cell r="C24573" t="str">
            <v>0200827</v>
          </cell>
          <cell r="D24573" t="str">
            <v>11300</v>
          </cell>
        </row>
        <row r="24574">
          <cell r="A24574" t="str">
            <v>200829</v>
          </cell>
          <cell r="B24574" t="str">
            <v>PT RACER CAHMPION 579-8</v>
          </cell>
          <cell r="C24574" t="str">
            <v>0200829</v>
          </cell>
          <cell r="D24574" t="str">
            <v>15000</v>
          </cell>
        </row>
        <row r="24575">
          <cell r="A24575" t="str">
            <v>200830</v>
          </cell>
          <cell r="B24575" t="str">
            <v>PT TRANSFORMERS 301</v>
          </cell>
          <cell r="C24575" t="str">
            <v>0200830</v>
          </cell>
          <cell r="D24575" t="str">
            <v>22000</v>
          </cell>
        </row>
        <row r="24576">
          <cell r="A24576" t="str">
            <v>200832</v>
          </cell>
          <cell r="B24576" t="str">
            <v>PT KERETA B/O 877-86</v>
          </cell>
          <cell r="C24576" t="str">
            <v>0200832</v>
          </cell>
          <cell r="D24576" t="str">
            <v>27000</v>
          </cell>
        </row>
        <row r="24577">
          <cell r="A24577" t="str">
            <v>200833</v>
          </cell>
          <cell r="B24577" t="str">
            <v>PT ROBOT SET 2491</v>
          </cell>
          <cell r="C24577" t="str">
            <v>0200833</v>
          </cell>
          <cell r="D24577" t="str">
            <v>17500</v>
          </cell>
        </row>
        <row r="24578">
          <cell r="A24578" t="str">
            <v>200835</v>
          </cell>
          <cell r="B24578" t="str">
            <v>PT OIL MIKA JSP 2073</v>
          </cell>
          <cell r="C24578" t="str">
            <v>0200835</v>
          </cell>
          <cell r="D24578" t="str">
            <v>16000</v>
          </cell>
        </row>
        <row r="24579">
          <cell r="A24579" t="str">
            <v>200836</v>
          </cell>
          <cell r="B24579" t="str">
            <v>PT HOTWHEELS BGJ</v>
          </cell>
          <cell r="C24579" t="str">
            <v>0200836</v>
          </cell>
          <cell r="D24579" t="str">
            <v>395000</v>
          </cell>
        </row>
        <row r="24580">
          <cell r="A24580" t="str">
            <v>200837</v>
          </cell>
          <cell r="B24580" t="str">
            <v>PT IKAN PENCET 3PC</v>
          </cell>
          <cell r="C24580" t="str">
            <v>0200837</v>
          </cell>
          <cell r="D24580" t="str">
            <v>19000</v>
          </cell>
        </row>
        <row r="24581">
          <cell r="A24581" t="str">
            <v>200838</v>
          </cell>
          <cell r="B24581" t="str">
            <v>PT LEGO 858-1</v>
          </cell>
          <cell r="C24581" t="str">
            <v>0200838</v>
          </cell>
          <cell r="D24581" t="str">
            <v>18000</v>
          </cell>
        </row>
        <row r="24582">
          <cell r="A24582" t="str">
            <v>200839</v>
          </cell>
          <cell r="B24582" t="str">
            <v>PT CHOCOKRUNCH SET KGP 8201</v>
          </cell>
          <cell r="C24582" t="str">
            <v>0200839</v>
          </cell>
          <cell r="D24582" t="str">
            <v>27500</v>
          </cell>
        </row>
        <row r="24583">
          <cell r="A24583" t="str">
            <v>200840</v>
          </cell>
          <cell r="B24583" t="str">
            <v>PT PP</v>
          </cell>
          <cell r="C24583" t="str">
            <v>0200840</v>
          </cell>
          <cell r="D24583" t="str">
            <v>197800</v>
          </cell>
        </row>
        <row r="24584">
          <cell r="A24584" t="str">
            <v>200841</v>
          </cell>
          <cell r="B24584" t="str">
            <v>PT KASIR B/O FROZEN 5525</v>
          </cell>
          <cell r="C24584" t="str">
            <v>0200841</v>
          </cell>
          <cell r="D24584" t="str">
            <v>119500</v>
          </cell>
        </row>
        <row r="24585">
          <cell r="A24585" t="str">
            <v>200842</v>
          </cell>
          <cell r="B24585" t="str">
            <v>PT BEBEK PCT JALA B</v>
          </cell>
          <cell r="C24585" t="str">
            <v>0200842</v>
          </cell>
          <cell r="D24585" t="str">
            <v>19750</v>
          </cell>
        </row>
        <row r="24586">
          <cell r="A24586" t="str">
            <v>200843</v>
          </cell>
          <cell r="B24586" t="str">
            <v>PT HOTWHEELS BGJ 24</v>
          </cell>
          <cell r="C24586" t="str">
            <v>0200843</v>
          </cell>
          <cell r="D24586" t="str">
            <v>375000</v>
          </cell>
        </row>
        <row r="24587">
          <cell r="A24587" t="str">
            <v>200845</v>
          </cell>
          <cell r="B24587" t="str">
            <v>PT HOTWHEEL BGJ 08</v>
          </cell>
          <cell r="C24587" t="str">
            <v>0200845</v>
          </cell>
          <cell r="D24587" t="str">
            <v>355000</v>
          </cell>
        </row>
        <row r="24588">
          <cell r="A24588" t="str">
            <v>200846</v>
          </cell>
          <cell r="B24588" t="str">
            <v>PT TRANSFORMER 2302-3</v>
          </cell>
          <cell r="C24588" t="str">
            <v>0200846</v>
          </cell>
          <cell r="D24588" t="str">
            <v>31000</v>
          </cell>
        </row>
        <row r="24589">
          <cell r="A24589" t="str">
            <v>200847</v>
          </cell>
          <cell r="B24589" t="str">
            <v>PT CATUR KAYU M</v>
          </cell>
          <cell r="C24589" t="str">
            <v>0200847</v>
          </cell>
          <cell r="D24589" t="str">
            <v>35000</v>
          </cell>
        </row>
        <row r="24590">
          <cell r="A24590" t="str">
            <v>200848</v>
          </cell>
          <cell r="B24590" t="str">
            <v>PT TMG 206</v>
          </cell>
          <cell r="C24590" t="str">
            <v>0200848</v>
          </cell>
          <cell r="D24590" t="str">
            <v>12500</v>
          </cell>
        </row>
        <row r="24591">
          <cell r="A24591" t="str">
            <v>200849</v>
          </cell>
          <cell r="B24591" t="str">
            <v>PT ULTRAMEN JUMBO</v>
          </cell>
          <cell r="C24591" t="str">
            <v>0200849</v>
          </cell>
          <cell r="D24591" t="str">
            <v>76500</v>
          </cell>
        </row>
        <row r="24592">
          <cell r="A24592" t="str">
            <v>200850</v>
          </cell>
          <cell r="B24592" t="str">
            <v>PT PESAWAT 2504</v>
          </cell>
          <cell r="C24592" t="str">
            <v>0200850</v>
          </cell>
          <cell r="D24592" t="str">
            <v>22000</v>
          </cell>
        </row>
        <row r="24593">
          <cell r="A24593" t="str">
            <v>200851</v>
          </cell>
          <cell r="B24593" t="str">
            <v>PT TRANSFORMERS 366</v>
          </cell>
          <cell r="C24593" t="str">
            <v>0200851</v>
          </cell>
          <cell r="D24593" t="str">
            <v>18000</v>
          </cell>
        </row>
        <row r="24594">
          <cell r="A24594" t="str">
            <v>200852</v>
          </cell>
          <cell r="B24594" t="str">
            <v>PT TROLLY SM</v>
          </cell>
          <cell r="C24594" t="str">
            <v>0200852</v>
          </cell>
          <cell r="D24594" t="str">
            <v>60500</v>
          </cell>
        </row>
        <row r="24595">
          <cell r="A24595" t="str">
            <v>200853</v>
          </cell>
          <cell r="B24595" t="str">
            <v>PT BAK MANDI BAYI BESAR</v>
          </cell>
          <cell r="C24595" t="str">
            <v>0200853</v>
          </cell>
          <cell r="D24595" t="str">
            <v>47000</v>
          </cell>
        </row>
        <row r="24596">
          <cell r="A24596" t="str">
            <v>200854</v>
          </cell>
          <cell r="B24596" t="str">
            <v>PT BALON MTF BUNGA/POLKA</v>
          </cell>
          <cell r="C24596" t="str">
            <v>0200854</v>
          </cell>
          <cell r="D24596" t="str">
            <v>6500</v>
          </cell>
        </row>
        <row r="24597">
          <cell r="A24597" t="str">
            <v>200855</v>
          </cell>
          <cell r="B24597" t="str">
            <v>PT SB 123</v>
          </cell>
          <cell r="C24597" t="str">
            <v>0200855</v>
          </cell>
          <cell r="D24597" t="str">
            <v>16500</v>
          </cell>
        </row>
        <row r="24598">
          <cell r="A24598" t="str">
            <v>200856</v>
          </cell>
          <cell r="B24598" t="str">
            <v>PT PEDANG B/O ULTRAMEN 8903</v>
          </cell>
          <cell r="C24598" t="str">
            <v>0200856</v>
          </cell>
          <cell r="D24598" t="str">
            <v>18700</v>
          </cell>
        </row>
        <row r="24599">
          <cell r="A24599" t="str">
            <v>200857</v>
          </cell>
          <cell r="B24599" t="str">
            <v>PT PASIR KINETIK CUP</v>
          </cell>
          <cell r="C24599" t="str">
            <v>0200857</v>
          </cell>
          <cell r="D24599" t="str">
            <v>10000</v>
          </cell>
        </row>
        <row r="24600">
          <cell r="A24600" t="str">
            <v>200859</v>
          </cell>
          <cell r="B24600" t="str">
            <v>PT DAPUR IDAMAN DI 807</v>
          </cell>
          <cell r="C24600" t="str">
            <v>0200859</v>
          </cell>
          <cell r="D24600" t="str">
            <v>15000</v>
          </cell>
        </row>
        <row r="24601">
          <cell r="A24601" t="str">
            <v>200860</v>
          </cell>
          <cell r="B24601" t="str">
            <v>PT RUBIK KOTAK</v>
          </cell>
          <cell r="C24601" t="str">
            <v>0200860</v>
          </cell>
          <cell r="D24601" t="str">
            <v>4700</v>
          </cell>
        </row>
        <row r="24602">
          <cell r="A24602" t="str">
            <v>200866</v>
          </cell>
          <cell r="B24602" t="str">
            <v>PT JEEP 2PCS 154-2</v>
          </cell>
          <cell r="C24602" t="str">
            <v>0200866</v>
          </cell>
          <cell r="D24602" t="str">
            <v>22000</v>
          </cell>
        </row>
        <row r="24603">
          <cell r="A24603" t="str">
            <v>200869</v>
          </cell>
          <cell r="B24603" t="str">
            <v>PT RBT P RANGER KTG 8608</v>
          </cell>
          <cell r="C24603" t="str">
            <v>0200869</v>
          </cell>
          <cell r="D24603" t="str">
            <v>34250</v>
          </cell>
        </row>
        <row r="24604">
          <cell r="A24604" t="str">
            <v>200872</v>
          </cell>
          <cell r="B24604" t="str">
            <v>PT MB 24PCS LEREK IM</v>
          </cell>
          <cell r="C24604" t="str">
            <v>0200872</v>
          </cell>
          <cell r="D24604" t="str">
            <v>25250</v>
          </cell>
        </row>
        <row r="24605">
          <cell r="A24605" t="str">
            <v>200874</v>
          </cell>
          <cell r="B24605" t="str">
            <v>PT TRUCK KTG MB 85</v>
          </cell>
          <cell r="C24605" t="str">
            <v>0200874</v>
          </cell>
          <cell r="D24605" t="str">
            <v>10650</v>
          </cell>
        </row>
        <row r="24606">
          <cell r="A24606" t="str">
            <v>200877</v>
          </cell>
          <cell r="B24606" t="str">
            <v>PT YOYO MANGKOK 160-1</v>
          </cell>
          <cell r="C24606" t="str">
            <v>0200877</v>
          </cell>
          <cell r="D24606" t="str">
            <v>11250</v>
          </cell>
        </row>
        <row r="24607">
          <cell r="A24607" t="str">
            <v>200878</v>
          </cell>
          <cell r="B24607" t="str">
            <v>PT YOYO MANGKOK SET 518</v>
          </cell>
          <cell r="C24607" t="str">
            <v>0200878</v>
          </cell>
          <cell r="D24607" t="str">
            <v>11250</v>
          </cell>
        </row>
        <row r="24608">
          <cell r="A24608" t="str">
            <v>200879</v>
          </cell>
          <cell r="B24608" t="str">
            <v>PT YOYO MANGKOK SET 868</v>
          </cell>
          <cell r="C24608" t="str">
            <v>0200879</v>
          </cell>
          <cell r="D24608" t="str">
            <v>11250</v>
          </cell>
        </row>
        <row r="24609">
          <cell r="A24609" t="str">
            <v>200889</v>
          </cell>
          <cell r="B24609" t="str">
            <v>PT MBL R/C STRONG 767-F12</v>
          </cell>
          <cell r="C24609" t="str">
            <v>0200889</v>
          </cell>
          <cell r="D24609" t="str">
            <v>73500</v>
          </cell>
        </row>
        <row r="24610">
          <cell r="A24610" t="str">
            <v>200892</v>
          </cell>
          <cell r="B24610" t="str">
            <v>PT PERTAMINA MIKA KGP 127-11</v>
          </cell>
          <cell r="C24610" t="str">
            <v>0200892</v>
          </cell>
          <cell r="D24610" t="str">
            <v>29500</v>
          </cell>
        </row>
        <row r="24611">
          <cell r="A24611" t="str">
            <v>200894</v>
          </cell>
          <cell r="B24611" t="str">
            <v>PT SPR CAR ARENA 6PC 878</v>
          </cell>
          <cell r="C24611" t="str">
            <v>0200894</v>
          </cell>
          <cell r="D24611" t="str">
            <v>19500</v>
          </cell>
        </row>
        <row r="24612">
          <cell r="A24612" t="str">
            <v>200897</v>
          </cell>
          <cell r="B24612" t="str">
            <v>PT RING DONAT 8 RING 138</v>
          </cell>
          <cell r="C24612" t="str">
            <v>0200897</v>
          </cell>
          <cell r="D24612" t="str">
            <v>26000</v>
          </cell>
        </row>
        <row r="24613">
          <cell r="A24613" t="str">
            <v>200904</v>
          </cell>
          <cell r="B24613" t="str">
            <v>PT COOKING CHOROME 3058</v>
          </cell>
          <cell r="C24613" t="str">
            <v>0200904</v>
          </cell>
          <cell r="D24613" t="str">
            <v>29500</v>
          </cell>
        </row>
        <row r="24614">
          <cell r="A24614" t="str">
            <v>200905</v>
          </cell>
          <cell r="B24614" t="str">
            <v>PT COOKING CHOROME 3059</v>
          </cell>
          <cell r="C24614" t="str">
            <v>0200905</v>
          </cell>
          <cell r="D24614" t="str">
            <v>39000</v>
          </cell>
        </row>
        <row r="24615">
          <cell r="A24615" t="str">
            <v>200906</v>
          </cell>
          <cell r="B24615" t="str">
            <v>PT KIPAS B/O DUS 2584</v>
          </cell>
          <cell r="C24615" t="str">
            <v>0200906</v>
          </cell>
          <cell r="D24615" t="str">
            <v>14200</v>
          </cell>
        </row>
        <row r="24616">
          <cell r="A24616" t="str">
            <v>200908</v>
          </cell>
          <cell r="B24616" t="str">
            <v>PT MOBIL R/C 838-11</v>
          </cell>
          <cell r="C24616" t="str">
            <v>0200908</v>
          </cell>
          <cell r="D24616" t="str">
            <v>88000</v>
          </cell>
        </row>
        <row r="24617">
          <cell r="A24617" t="str">
            <v>200909</v>
          </cell>
          <cell r="B24617" t="str">
            <v>PT MBL R/C SUPER CAR 3688</v>
          </cell>
          <cell r="C24617" t="str">
            <v>0200909</v>
          </cell>
          <cell r="D24617" t="str">
            <v>199800</v>
          </cell>
        </row>
        <row r="24618">
          <cell r="A24618" t="str">
            <v>200910</v>
          </cell>
          <cell r="B24618" t="str">
            <v>PT VINIL PCT 1701-3</v>
          </cell>
          <cell r="C24618" t="str">
            <v>0200910</v>
          </cell>
          <cell r="D24618" t="str">
            <v>26750</v>
          </cell>
        </row>
        <row r="24619">
          <cell r="A24619" t="str">
            <v>200911</v>
          </cell>
          <cell r="B24619" t="str">
            <v>PT YOYO SUPER ST-9028</v>
          </cell>
          <cell r="C24619" t="str">
            <v>0200911</v>
          </cell>
          <cell r="D24619" t="str">
            <v>24500</v>
          </cell>
        </row>
        <row r="24620">
          <cell r="A24620" t="str">
            <v>200912</v>
          </cell>
          <cell r="B24620" t="str">
            <v>PT PAPAN MAGNET 016</v>
          </cell>
          <cell r="C24620" t="str">
            <v>0200912</v>
          </cell>
          <cell r="D24620" t="str">
            <v>16500</v>
          </cell>
        </row>
        <row r="24621">
          <cell r="A24621" t="str">
            <v>200913</v>
          </cell>
          <cell r="B24621" t="str">
            <v>PT MBL MILITARY 152-1</v>
          </cell>
          <cell r="C24621" t="str">
            <v>0200913</v>
          </cell>
          <cell r="D24621" t="str">
            <v>29500</v>
          </cell>
        </row>
        <row r="24622">
          <cell r="A24622" t="str">
            <v>200914</v>
          </cell>
          <cell r="B24622" t="str">
            <v>PT TB 09</v>
          </cell>
          <cell r="C24622" t="str">
            <v>0200914</v>
          </cell>
          <cell r="D24622" t="str">
            <v>13500</v>
          </cell>
        </row>
        <row r="24623">
          <cell r="A24623" t="str">
            <v>200915</v>
          </cell>
          <cell r="B24623" t="str">
            <v>PT DOKTER WJS 085</v>
          </cell>
          <cell r="C24623" t="str">
            <v>0200915</v>
          </cell>
          <cell r="D24623" t="str">
            <v>13000</v>
          </cell>
        </row>
        <row r="24624">
          <cell r="A24624" t="str">
            <v>200916</v>
          </cell>
          <cell r="B24624" t="str">
            <v>PT TOBOT SET 371</v>
          </cell>
          <cell r="C24624" t="str">
            <v>0200916</v>
          </cell>
          <cell r="D24624" t="str">
            <v>20000</v>
          </cell>
        </row>
        <row r="24625">
          <cell r="A24625" t="str">
            <v>200917</v>
          </cell>
          <cell r="B24625" t="str">
            <v>PT TRUCK EDUCATION IM 3100</v>
          </cell>
          <cell r="C24625" t="str">
            <v>0200917</v>
          </cell>
          <cell r="D24625" t="str">
            <v>48000</v>
          </cell>
        </row>
        <row r="24626">
          <cell r="A24626" t="str">
            <v>200918</v>
          </cell>
          <cell r="B24626" t="str">
            <v>PT DRUM JALA JB 02</v>
          </cell>
          <cell r="C24626" t="str">
            <v>0200918</v>
          </cell>
          <cell r="D24626" t="str">
            <v>19500</v>
          </cell>
        </row>
        <row r="24627">
          <cell r="A24627" t="str">
            <v>200919</v>
          </cell>
          <cell r="B24627" t="str">
            <v>PT IKAN B/O W</v>
          </cell>
          <cell r="C24627" t="str">
            <v>0200919</v>
          </cell>
          <cell r="D24627" t="str">
            <v>18500</v>
          </cell>
        </row>
        <row r="24628">
          <cell r="A24628" t="str">
            <v>200920</v>
          </cell>
          <cell r="B24628" t="str">
            <v>PT PUZZLE BALL 3007</v>
          </cell>
          <cell r="C24628" t="str">
            <v>0200920</v>
          </cell>
          <cell r="D24628" t="str">
            <v>18000</v>
          </cell>
        </row>
        <row r="24629">
          <cell r="A24629" t="str">
            <v>200921</v>
          </cell>
          <cell r="B24629" t="str">
            <v>PT ROBOCAR POLI DUS</v>
          </cell>
          <cell r="C24629" t="str">
            <v>0200921</v>
          </cell>
          <cell r="D24629" t="str">
            <v>47500</v>
          </cell>
        </row>
        <row r="24630">
          <cell r="A24630" t="str">
            <v>200922</v>
          </cell>
          <cell r="B24630" t="str">
            <v>PT DM</v>
          </cell>
          <cell r="C24630" t="str">
            <v>0200922</v>
          </cell>
          <cell r="D24630" t="str">
            <v>68000</v>
          </cell>
        </row>
        <row r="24631">
          <cell r="A24631" t="str">
            <v>200923</v>
          </cell>
          <cell r="B24631" t="str">
            <v>PT ICIK" 3PCS 1716-3</v>
          </cell>
          <cell r="C24631" t="str">
            <v>0200923</v>
          </cell>
          <cell r="D24631" t="str">
            <v>9700</v>
          </cell>
        </row>
        <row r="24632">
          <cell r="A24632" t="str">
            <v>200924</v>
          </cell>
          <cell r="B24632" t="str">
            <v>PT RBT FLY FAWL 9642</v>
          </cell>
          <cell r="C24632" t="str">
            <v>0200924</v>
          </cell>
          <cell r="D24632" t="str">
            <v>18300</v>
          </cell>
        </row>
        <row r="24633">
          <cell r="A24633" t="str">
            <v>200925</v>
          </cell>
          <cell r="B24633" t="str">
            <v>PT YOYO 9028</v>
          </cell>
          <cell r="C24633" t="str">
            <v>0200925</v>
          </cell>
          <cell r="D24633" t="str">
            <v>25500</v>
          </cell>
        </row>
        <row r="24634">
          <cell r="A24634" t="str">
            <v>200926</v>
          </cell>
          <cell r="B24634" t="str">
            <v>PT MOBIL R/C 737 6318-128</v>
          </cell>
          <cell r="C24634" t="str">
            <v>0200926</v>
          </cell>
          <cell r="D24634" t="str">
            <v>203500</v>
          </cell>
        </row>
        <row r="24635">
          <cell r="A24635" t="str">
            <v>200927</v>
          </cell>
          <cell r="B24635" t="str">
            <v>PT MBL R/C S-985</v>
          </cell>
          <cell r="C24635" t="str">
            <v>0200927</v>
          </cell>
          <cell r="D24635" t="str">
            <v>142500</v>
          </cell>
        </row>
        <row r="24636">
          <cell r="A24636" t="str">
            <v>200928</v>
          </cell>
          <cell r="B24636" t="str">
            <v>PT GGC 629</v>
          </cell>
          <cell r="C24636" t="str">
            <v>0200928</v>
          </cell>
          <cell r="D24636" t="str">
            <v>301000</v>
          </cell>
        </row>
        <row r="24637">
          <cell r="A24637" t="str">
            <v>200929</v>
          </cell>
          <cell r="B24637" t="str">
            <v>PT LEGO RBT 6227-282982</v>
          </cell>
          <cell r="C24637" t="str">
            <v>0200929</v>
          </cell>
          <cell r="D24637" t="str">
            <v>43500</v>
          </cell>
        </row>
        <row r="24638">
          <cell r="A24638" t="str">
            <v>200930</v>
          </cell>
          <cell r="B24638" t="str">
            <v>PT REBANA RB 001</v>
          </cell>
          <cell r="C24638" t="str">
            <v>0200930</v>
          </cell>
          <cell r="D24638" t="str">
            <v>8000</v>
          </cell>
        </row>
        <row r="24639">
          <cell r="A24639" t="str">
            <v>200931</v>
          </cell>
          <cell r="B24639" t="str">
            <v>PT XJP 633</v>
          </cell>
          <cell r="C24639" t="str">
            <v>0200931</v>
          </cell>
          <cell r="D24639" t="str">
            <v>455000</v>
          </cell>
        </row>
        <row r="24640">
          <cell r="A24640" t="str">
            <v>200932</v>
          </cell>
          <cell r="B24640" t="str">
            <v>PT TRUCK HEWAN 618</v>
          </cell>
          <cell r="C24640" t="str">
            <v>0200932</v>
          </cell>
          <cell r="D24640" t="str">
            <v>24500</v>
          </cell>
        </row>
        <row r="24641">
          <cell r="A24641" t="str">
            <v>200933</v>
          </cell>
          <cell r="B24641" t="str">
            <v>PT ICIK2 HELLO KITY</v>
          </cell>
          <cell r="C24641" t="str">
            <v>0200933</v>
          </cell>
          <cell r="D24641" t="str">
            <v>9300</v>
          </cell>
        </row>
        <row r="24642">
          <cell r="A24642" t="str">
            <v>200934</v>
          </cell>
          <cell r="B24642" t="str">
            <v>PT ICIK2 JALA 2 BOLA 300-7</v>
          </cell>
          <cell r="C24642" t="str">
            <v>0200934</v>
          </cell>
          <cell r="D24642" t="str">
            <v>4700</v>
          </cell>
        </row>
        <row r="24643">
          <cell r="A24643" t="str">
            <v>200935</v>
          </cell>
          <cell r="B24643" t="str">
            <v>PT MOBIL R/C STRONG 767 F6</v>
          </cell>
          <cell r="C24643" t="str">
            <v>0200935</v>
          </cell>
          <cell r="D24643" t="str">
            <v>86000</v>
          </cell>
        </row>
        <row r="24644">
          <cell r="A24644" t="str">
            <v>200936</v>
          </cell>
          <cell r="B24644" t="str">
            <v>PT KELINCI B/O</v>
          </cell>
          <cell r="C24644" t="str">
            <v>0200936</v>
          </cell>
          <cell r="D24644" t="str">
            <v>24500</v>
          </cell>
        </row>
        <row r="24645">
          <cell r="A24645" t="str">
            <v>200937</v>
          </cell>
          <cell r="B24645" t="str">
            <v>PT GITAR + REBANA 3208</v>
          </cell>
          <cell r="C24645" t="str">
            <v>0200937</v>
          </cell>
          <cell r="D24645" t="str">
            <v>15300</v>
          </cell>
        </row>
        <row r="24646">
          <cell r="A24646" t="str">
            <v>200938</v>
          </cell>
          <cell r="B24646" t="str">
            <v>PT TRANSFORMER 372</v>
          </cell>
          <cell r="C24646" t="str">
            <v>0200938</v>
          </cell>
          <cell r="D24646" t="str">
            <v>19500</v>
          </cell>
        </row>
        <row r="24647">
          <cell r="A24647" t="str">
            <v>200939</v>
          </cell>
          <cell r="B24647" t="str">
            <v>PT MBL R/C 767 4WD07</v>
          </cell>
          <cell r="C24647" t="str">
            <v>0200939</v>
          </cell>
          <cell r="D24647" t="str">
            <v>121000</v>
          </cell>
        </row>
        <row r="24648">
          <cell r="A24648" t="str">
            <v>200940</v>
          </cell>
          <cell r="B24648" t="str">
            <v>PT JEEP POLISI KGP 72P</v>
          </cell>
          <cell r="C24648" t="str">
            <v>0200940</v>
          </cell>
          <cell r="D24648" t="str">
            <v>23000</v>
          </cell>
        </row>
        <row r="24649">
          <cell r="A24649" t="str">
            <v>200941</v>
          </cell>
          <cell r="B24649" t="str">
            <v>PT MBL R/C 618-5</v>
          </cell>
          <cell r="C24649" t="str">
            <v>0200941</v>
          </cell>
          <cell r="D24649" t="str">
            <v>182500</v>
          </cell>
        </row>
        <row r="24650">
          <cell r="A24650" t="str">
            <v>200942</v>
          </cell>
          <cell r="B24650" t="str">
            <v>PT IPAD JJ003</v>
          </cell>
          <cell r="C24650" t="str">
            <v>0200942</v>
          </cell>
          <cell r="D24650" t="str">
            <v>62500</v>
          </cell>
        </row>
        <row r="24651">
          <cell r="A24651" t="str">
            <v>200943</v>
          </cell>
          <cell r="B24651" t="str">
            <v>PT AYAM JAGO KUNCI</v>
          </cell>
          <cell r="C24651" t="str">
            <v>0200943</v>
          </cell>
          <cell r="D24651" t="str">
            <v>8000</v>
          </cell>
        </row>
        <row r="24652">
          <cell r="A24652" t="str">
            <v>200944</v>
          </cell>
          <cell r="B24652" t="str">
            <v>PT AYAM KUNCI-W</v>
          </cell>
          <cell r="C24652" t="str">
            <v>0200944</v>
          </cell>
          <cell r="D24652" t="str">
            <v>8500</v>
          </cell>
        </row>
        <row r="24653">
          <cell r="A24653" t="str">
            <v>200945</v>
          </cell>
          <cell r="B24653" t="str">
            <v>PT TPB W</v>
          </cell>
          <cell r="C24653" t="str">
            <v>0200945</v>
          </cell>
          <cell r="D24653" t="str">
            <v>51500</v>
          </cell>
        </row>
        <row r="24654">
          <cell r="A24654" t="str">
            <v>200946</v>
          </cell>
          <cell r="B24654" t="str">
            <v>PT ICIK2 TAMBUR JSP 2341</v>
          </cell>
          <cell r="C24654" t="str">
            <v>0200946</v>
          </cell>
          <cell r="D24654" t="str">
            <v>5000</v>
          </cell>
        </row>
        <row r="24655">
          <cell r="A24655" t="str">
            <v>200947</v>
          </cell>
          <cell r="B24655" t="str">
            <v>PT R/C KTG 5008</v>
          </cell>
          <cell r="C24655" t="str">
            <v>0200947</v>
          </cell>
          <cell r="D24655" t="str">
            <v>15000</v>
          </cell>
        </row>
        <row r="24656">
          <cell r="A24656" t="str">
            <v>200948</v>
          </cell>
          <cell r="B24656" t="str">
            <v>PT ICIK2 BONEKA 2pc</v>
          </cell>
          <cell r="C24656" t="str">
            <v>0200948</v>
          </cell>
          <cell r="D24656" t="str">
            <v>11675</v>
          </cell>
        </row>
        <row r="24657">
          <cell r="A24657" t="str">
            <v>200950</v>
          </cell>
          <cell r="B24657" t="str">
            <v>PT PEMADAM KTG KGP 150</v>
          </cell>
          <cell r="C24657" t="str">
            <v>0200950</v>
          </cell>
          <cell r="D24657" t="str">
            <v>23500</v>
          </cell>
        </row>
        <row r="24658">
          <cell r="A24658" t="str">
            <v>200951</v>
          </cell>
          <cell r="B24658" t="str">
            <v>PT PM 89</v>
          </cell>
          <cell r="C24658" t="str">
            <v>0200951</v>
          </cell>
          <cell r="D24658" t="str">
            <v>10000</v>
          </cell>
        </row>
        <row r="24659">
          <cell r="A24659" t="str">
            <v>200952</v>
          </cell>
          <cell r="B24659" t="str">
            <v>PT TORBOT SET 24RB 28</v>
          </cell>
          <cell r="C24659" t="str">
            <v>0200952</v>
          </cell>
          <cell r="D24659" t="str">
            <v>31000</v>
          </cell>
        </row>
        <row r="24660">
          <cell r="A24660" t="str">
            <v>200953</v>
          </cell>
          <cell r="B24660" t="str">
            <v>PT GST 703</v>
          </cell>
          <cell r="C24660" t="str">
            <v>0200953</v>
          </cell>
          <cell r="D24660" t="str">
            <v>46500</v>
          </cell>
        </row>
        <row r="24661">
          <cell r="A24661" t="str">
            <v>200954</v>
          </cell>
          <cell r="B24661" t="str">
            <v>PT STIK BALON ROCKET</v>
          </cell>
          <cell r="C24661" t="str">
            <v>0200954</v>
          </cell>
          <cell r="D24661" t="str">
            <v>7800</v>
          </cell>
        </row>
        <row r="24662">
          <cell r="A24662" t="str">
            <v>200955</v>
          </cell>
          <cell r="B24662" t="str">
            <v>PT BERBY BAJU+ ACC 638</v>
          </cell>
          <cell r="C24662" t="str">
            <v>0200955</v>
          </cell>
          <cell r="D24662" t="str">
            <v>60000</v>
          </cell>
        </row>
        <row r="24663">
          <cell r="A24663" t="str">
            <v>200956</v>
          </cell>
          <cell r="B24663" t="str">
            <v>PT BERBY BAJU 1521</v>
          </cell>
          <cell r="C24663" t="str">
            <v>0200956</v>
          </cell>
          <cell r="D24663" t="str">
            <v>34500</v>
          </cell>
        </row>
        <row r="24664">
          <cell r="A24664" t="str">
            <v>200957</v>
          </cell>
          <cell r="B24664" t="str">
            <v>PT CAKRUK KTG 235</v>
          </cell>
          <cell r="C24664" t="str">
            <v>0200957</v>
          </cell>
          <cell r="D24664" t="str">
            <v>11000</v>
          </cell>
        </row>
        <row r="24665">
          <cell r="A24665" t="str">
            <v>200958</v>
          </cell>
          <cell r="B24665" t="str">
            <v>PT KELINCI 333-30</v>
          </cell>
          <cell r="C24665" t="str">
            <v>0200958</v>
          </cell>
          <cell r="D24665" t="str">
            <v>63000</v>
          </cell>
        </row>
        <row r="24666">
          <cell r="A24666" t="str">
            <v>200959</v>
          </cell>
          <cell r="B24666" t="str">
            <v>PT PITIK BULU KUNCI 3182</v>
          </cell>
          <cell r="C24666" t="str">
            <v>0200959</v>
          </cell>
          <cell r="D24666" t="str">
            <v>8000</v>
          </cell>
        </row>
        <row r="24667">
          <cell r="A24667" t="str">
            <v>200961</v>
          </cell>
          <cell r="B24667" t="str">
            <v>PT GINJ</v>
          </cell>
          <cell r="C24667" t="str">
            <v>0200961</v>
          </cell>
          <cell r="D24667" t="str">
            <v>274500</v>
          </cell>
        </row>
        <row r="24668">
          <cell r="A24668" t="str">
            <v>200962</v>
          </cell>
          <cell r="B24668" t="str">
            <v>PT JEEP 737-5568</v>
          </cell>
          <cell r="C24668" t="str">
            <v>0200962</v>
          </cell>
          <cell r="D24668" t="str">
            <v>180000</v>
          </cell>
        </row>
        <row r="24669">
          <cell r="A24669" t="str">
            <v>200964</v>
          </cell>
          <cell r="B24669" t="str">
            <v>PT TOP PWR RANGER F1/BTMN F2</v>
          </cell>
          <cell r="C24669" t="str">
            <v>0200964</v>
          </cell>
          <cell r="D24669" t="str">
            <v>10500</v>
          </cell>
        </row>
        <row r="24670">
          <cell r="A24670" t="str">
            <v>200965</v>
          </cell>
          <cell r="B24670" t="str">
            <v>PT BANGAU KUNCI</v>
          </cell>
          <cell r="C24670" t="str">
            <v>0200965</v>
          </cell>
          <cell r="D24670" t="str">
            <v>8000</v>
          </cell>
        </row>
        <row r="24671">
          <cell r="A24671" t="str">
            <v>200967</v>
          </cell>
          <cell r="B24671" t="str">
            <v>PT MICROWAIVE KGP 710</v>
          </cell>
          <cell r="C24671" t="str">
            <v>0200967</v>
          </cell>
          <cell r="D24671" t="str">
            <v>32500</v>
          </cell>
        </row>
        <row r="24672">
          <cell r="A24672" t="str">
            <v>200968</v>
          </cell>
          <cell r="B24672" t="str">
            <v>PT PISTOL LASER B/O 927/8807-2</v>
          </cell>
          <cell r="C24672" t="str">
            <v>0200968</v>
          </cell>
          <cell r="D24672" t="str">
            <v>30000</v>
          </cell>
        </row>
        <row r="24673">
          <cell r="A24673" t="str">
            <v>200969</v>
          </cell>
          <cell r="B24673" t="str">
            <v>PT FUNDOOH PIZZARIA</v>
          </cell>
          <cell r="C24673" t="str">
            <v>0200969</v>
          </cell>
          <cell r="D24673" t="str">
            <v>42500</v>
          </cell>
        </row>
        <row r="24674">
          <cell r="A24674" t="str">
            <v>200970</v>
          </cell>
          <cell r="B24674" t="str">
            <v>PT PASIR KINETIK CUP</v>
          </cell>
          <cell r="C24674" t="str">
            <v>0200970</v>
          </cell>
          <cell r="D24674" t="str">
            <v>10500</v>
          </cell>
        </row>
        <row r="24675">
          <cell r="A24675" t="str">
            <v>200971</v>
          </cell>
          <cell r="B24675" t="str">
            <v>PT PISTOL AIR KLG 81082</v>
          </cell>
          <cell r="C24675" t="str">
            <v>0200971</v>
          </cell>
          <cell r="D24675" t="str">
            <v>11000</v>
          </cell>
        </row>
        <row r="24676">
          <cell r="A24676" t="str">
            <v>200972</v>
          </cell>
          <cell r="B24676" t="str">
            <v>PT ICIK" 2BOLA 3007</v>
          </cell>
          <cell r="C24676" t="str">
            <v>0200972</v>
          </cell>
          <cell r="D24676" t="str">
            <v>4800</v>
          </cell>
        </row>
        <row r="24677">
          <cell r="A24677" t="str">
            <v>200973</v>
          </cell>
          <cell r="B24677" t="str">
            <v>PT ICIK" KR 01</v>
          </cell>
          <cell r="C24677" t="str">
            <v>0200973</v>
          </cell>
          <cell r="D24677" t="str">
            <v>7000</v>
          </cell>
        </row>
        <row r="24678">
          <cell r="A24678" t="str">
            <v>200974</v>
          </cell>
          <cell r="B24678" t="str">
            <v>PT GANGSING SET 6812</v>
          </cell>
          <cell r="C24678" t="str">
            <v>0200974</v>
          </cell>
          <cell r="D24678" t="str">
            <v>10500</v>
          </cell>
        </row>
        <row r="24679">
          <cell r="A24679" t="str">
            <v>200975</v>
          </cell>
          <cell r="B24679" t="str">
            <v>PT TRUK 5PC+ORANG 6325</v>
          </cell>
          <cell r="C24679" t="str">
            <v>0200975</v>
          </cell>
          <cell r="D24679" t="str">
            <v>20000</v>
          </cell>
        </row>
        <row r="24680">
          <cell r="A24680" t="str">
            <v>200976</v>
          </cell>
          <cell r="B24680" t="str">
            <v>PT GARUDA WARRIOR SET 6803</v>
          </cell>
          <cell r="C24680" t="str">
            <v>0200976</v>
          </cell>
          <cell r="D24680" t="str">
            <v>7000</v>
          </cell>
        </row>
        <row r="24681">
          <cell r="A24681" t="str">
            <v>200977</v>
          </cell>
          <cell r="B24681" t="str">
            <v>PT LEGO DUS 11021</v>
          </cell>
          <cell r="C24681" t="str">
            <v>0200977</v>
          </cell>
          <cell r="D24681" t="str">
            <v>31000</v>
          </cell>
        </row>
        <row r="24682">
          <cell r="A24682" t="str">
            <v>200978</v>
          </cell>
          <cell r="B24682" t="str">
            <v>PT MBL KLG WJS 120</v>
          </cell>
          <cell r="C24682" t="str">
            <v>0200978</v>
          </cell>
          <cell r="D24682" t="str">
            <v>14200</v>
          </cell>
        </row>
        <row r="24683">
          <cell r="A24683" t="str">
            <v>200979</v>
          </cell>
          <cell r="B24683" t="str">
            <v>PT DAPUR KITA 1000</v>
          </cell>
          <cell r="C24683" t="str">
            <v>0200979</v>
          </cell>
          <cell r="D24683" t="str">
            <v>20500</v>
          </cell>
        </row>
        <row r="24684">
          <cell r="A24684" t="str">
            <v>200980</v>
          </cell>
          <cell r="B24684" t="str">
            <v>PT ROBOT WARRIOR SET 0928</v>
          </cell>
          <cell r="C24684" t="str">
            <v>0200980</v>
          </cell>
          <cell r="D24684" t="str">
            <v>19800</v>
          </cell>
        </row>
        <row r="24685">
          <cell r="A24685" t="str">
            <v>200981</v>
          </cell>
          <cell r="B24685" t="str">
            <v>PT MBL R/C BAN NYALA 963</v>
          </cell>
          <cell r="C24685" t="str">
            <v>0200981</v>
          </cell>
          <cell r="D24685" t="str">
            <v>45000</v>
          </cell>
        </row>
        <row r="24686">
          <cell r="A24686" t="str">
            <v>200982</v>
          </cell>
          <cell r="B24686" t="str">
            <v>PT VILLA DUS 235</v>
          </cell>
          <cell r="C24686" t="str">
            <v>0200982</v>
          </cell>
          <cell r="D24686" t="str">
            <v>74500</v>
          </cell>
        </row>
        <row r="24687">
          <cell r="A24687" t="str">
            <v>200983</v>
          </cell>
          <cell r="B24687" t="str">
            <v>PT ROBOCAR POLI 20002</v>
          </cell>
          <cell r="C24687" t="str">
            <v>0200983</v>
          </cell>
          <cell r="D24687" t="str">
            <v>42500</v>
          </cell>
        </row>
        <row r="24688">
          <cell r="A24688" t="str">
            <v>200984</v>
          </cell>
          <cell r="B24688" t="str">
            <v>PT ANIMAL WORLD KTG 607.53</v>
          </cell>
          <cell r="C24688" t="str">
            <v>0200984</v>
          </cell>
          <cell r="D24688" t="str">
            <v>19000</v>
          </cell>
        </row>
        <row r="24689">
          <cell r="A24689" t="str">
            <v>200985</v>
          </cell>
          <cell r="B24689" t="str">
            <v>PT ANIMAL KTG 006-1</v>
          </cell>
          <cell r="C24689" t="str">
            <v>0200985</v>
          </cell>
          <cell r="D24689" t="str">
            <v>25500</v>
          </cell>
        </row>
        <row r="24690">
          <cell r="A24690" t="str">
            <v>200986</v>
          </cell>
          <cell r="B24690" t="str">
            <v>PT EVA MATS PUZZLE MINI</v>
          </cell>
          <cell r="C24690" t="str">
            <v>0200986</v>
          </cell>
          <cell r="D24690" t="str">
            <v>6000</v>
          </cell>
        </row>
        <row r="24691">
          <cell r="A24691" t="str">
            <v>200987</v>
          </cell>
          <cell r="B24691" t="str">
            <v>PT ANIMAL KTG K OTN 080</v>
          </cell>
          <cell r="C24691" t="str">
            <v>0200987</v>
          </cell>
          <cell r="D24691" t="str">
            <v>16000</v>
          </cell>
        </row>
        <row r="24692">
          <cell r="A24692" t="str">
            <v>200988</v>
          </cell>
          <cell r="B24692" t="str">
            <v>PT BERBY DUYUNG SET 2012</v>
          </cell>
          <cell r="C24692" t="str">
            <v>0200988</v>
          </cell>
          <cell r="D24692" t="str">
            <v>19000</v>
          </cell>
        </row>
        <row r="24693">
          <cell r="A24693" t="str">
            <v>200990</v>
          </cell>
          <cell r="B24693" t="str">
            <v>PT ROBOT ARSION 8215</v>
          </cell>
          <cell r="C24693" t="str">
            <v>0200990</v>
          </cell>
          <cell r="D24693" t="str">
            <v>18000</v>
          </cell>
        </row>
        <row r="24694">
          <cell r="A24694" t="str">
            <v>200991</v>
          </cell>
          <cell r="B24694" t="str">
            <v>PT PIANO B/O 3210</v>
          </cell>
          <cell r="C24694" t="str">
            <v>0200991</v>
          </cell>
          <cell r="D24694" t="str">
            <v>112000</v>
          </cell>
        </row>
        <row r="24695">
          <cell r="A24695" t="str">
            <v>200997</v>
          </cell>
          <cell r="B24695" t="str">
            <v>PT KERETA B/O 877-33</v>
          </cell>
          <cell r="C24695" t="str">
            <v>0200997</v>
          </cell>
          <cell r="D24695" t="str">
            <v>27000</v>
          </cell>
        </row>
        <row r="24696">
          <cell r="A24696" t="str">
            <v>200999</v>
          </cell>
          <cell r="B24696" t="str">
            <v>PT DINO B/O 9789-86</v>
          </cell>
          <cell r="C24696" t="str">
            <v>0200999</v>
          </cell>
          <cell r="D24696" t="str">
            <v>55500</v>
          </cell>
        </row>
        <row r="24697">
          <cell r="A24697" t="str">
            <v>201000</v>
          </cell>
          <cell r="B24697" t="str">
            <v>PT SUPERMAN SET</v>
          </cell>
          <cell r="C24697" t="str">
            <v>0201000</v>
          </cell>
          <cell r="D24697" t="str">
            <v>22700</v>
          </cell>
        </row>
        <row r="24698">
          <cell r="A24698" t="str">
            <v>201002</v>
          </cell>
          <cell r="B24698" t="str">
            <v>PT BNK MINI JUMBO</v>
          </cell>
          <cell r="C24698" t="str">
            <v>0201002</v>
          </cell>
          <cell r="D24698" t="str">
            <v>154000</v>
          </cell>
        </row>
        <row r="24699">
          <cell r="A24699" t="str">
            <v>201009</v>
          </cell>
          <cell r="B24699" t="str">
            <v>PT BEAR PERMEN</v>
          </cell>
          <cell r="C24699" t="str">
            <v>0201009</v>
          </cell>
          <cell r="D24699" t="str">
            <v>64000</v>
          </cell>
        </row>
        <row r="24700">
          <cell r="A24700" t="str">
            <v>201011</v>
          </cell>
          <cell r="B24700" t="str">
            <v>PT FUNDOOH LOLIPOP 28121</v>
          </cell>
          <cell r="C24700" t="str">
            <v>0201011</v>
          </cell>
          <cell r="D24700" t="str">
            <v>42000</v>
          </cell>
        </row>
        <row r="24701">
          <cell r="A24701" t="str">
            <v>201018</v>
          </cell>
          <cell r="B24701" t="str">
            <v>PT FUNDOOH GELATO 28138</v>
          </cell>
          <cell r="C24701" t="str">
            <v>0201018</v>
          </cell>
          <cell r="D24701" t="str">
            <v>32000</v>
          </cell>
        </row>
        <row r="24702">
          <cell r="A24702" t="str">
            <v>201019</v>
          </cell>
          <cell r="B24702" t="str">
            <v>PT JUKER JSP 2662</v>
          </cell>
          <cell r="C24702" t="str">
            <v>0201019</v>
          </cell>
          <cell r="D24702" t="str">
            <v>32000</v>
          </cell>
        </row>
        <row r="24703">
          <cell r="A24703" t="str">
            <v>201020</v>
          </cell>
          <cell r="B24703" t="str">
            <v>PT ANIMAL PENCET 6PC 880082</v>
          </cell>
          <cell r="C24703" t="str">
            <v>0201020</v>
          </cell>
          <cell r="D24703" t="str">
            <v>16600</v>
          </cell>
        </row>
        <row r="24704">
          <cell r="A24704" t="str">
            <v>201021</v>
          </cell>
          <cell r="B24704" t="str">
            <v>PT LEGO NINJA 32056</v>
          </cell>
          <cell r="C24704" t="str">
            <v>0201021</v>
          </cell>
          <cell r="D24704" t="str">
            <v>13500</v>
          </cell>
        </row>
        <row r="24705">
          <cell r="A24705" t="str">
            <v>201022</v>
          </cell>
          <cell r="B24705" t="str">
            <v>PT F GAME B/O 09175</v>
          </cell>
          <cell r="C24705" t="str">
            <v>0201022</v>
          </cell>
          <cell r="D24705" t="str">
            <v>73500</v>
          </cell>
        </row>
        <row r="24706">
          <cell r="A24706" t="str">
            <v>201023</v>
          </cell>
          <cell r="B24706" t="str">
            <v>PT F GAME B/O 2143</v>
          </cell>
          <cell r="C24706" t="str">
            <v>0201023</v>
          </cell>
          <cell r="D24706" t="str">
            <v>55000</v>
          </cell>
        </row>
        <row r="24707">
          <cell r="A24707" t="str">
            <v>201024</v>
          </cell>
          <cell r="B24707" t="str">
            <v>PT MONYET TAMBUR 2228-19</v>
          </cell>
          <cell r="C24707" t="str">
            <v>0201024</v>
          </cell>
          <cell r="D24707" t="str">
            <v>13500</v>
          </cell>
        </row>
        <row r="24708">
          <cell r="A24708" t="str">
            <v>201025</v>
          </cell>
          <cell r="B24708" t="str">
            <v>PT TRANSFORMER 899050B</v>
          </cell>
          <cell r="C24708" t="str">
            <v>0201025</v>
          </cell>
          <cell r="D24708" t="str">
            <v>105500</v>
          </cell>
        </row>
        <row r="24709">
          <cell r="A24709" t="str">
            <v>201032</v>
          </cell>
          <cell r="B24709" t="str">
            <v>PT SRG</v>
          </cell>
          <cell r="C24709" t="str">
            <v>0201032</v>
          </cell>
          <cell r="D24709" t="str">
            <v>63000</v>
          </cell>
        </row>
        <row r="24710">
          <cell r="A24710" t="str">
            <v>201035</v>
          </cell>
          <cell r="B24710" t="str">
            <v>PT PISTOL AIR 8128</v>
          </cell>
          <cell r="C24710" t="str">
            <v>0201035</v>
          </cell>
          <cell r="D24710" t="str">
            <v>6500</v>
          </cell>
        </row>
        <row r="24711">
          <cell r="A24711" t="str">
            <v>201060</v>
          </cell>
          <cell r="B24711" t="str">
            <v>PT K 200</v>
          </cell>
          <cell r="C24711" t="str">
            <v>0201060</v>
          </cell>
          <cell r="D24711" t="str">
            <v>17500</v>
          </cell>
        </row>
        <row r="24712">
          <cell r="A24712" t="str">
            <v>201061</v>
          </cell>
          <cell r="B24712" t="str">
            <v>PT HJ</v>
          </cell>
          <cell r="C24712" t="str">
            <v>0201061</v>
          </cell>
          <cell r="D24712" t="str">
            <v>185500</v>
          </cell>
        </row>
        <row r="24713">
          <cell r="A24713" t="str">
            <v>201062</v>
          </cell>
          <cell r="B24713" t="str">
            <v>PT HT 661</v>
          </cell>
          <cell r="C24713" t="str">
            <v>0201062</v>
          </cell>
          <cell r="D24713" t="str">
            <v>149000</v>
          </cell>
        </row>
        <row r="24714">
          <cell r="A24714" t="str">
            <v>201083</v>
          </cell>
          <cell r="B24714" t="str">
            <v>PT MBL R/C BANNYALA 963</v>
          </cell>
          <cell r="C24714" t="str">
            <v>0201083</v>
          </cell>
          <cell r="D24714" t="str">
            <v>49500</v>
          </cell>
        </row>
        <row r="24715">
          <cell r="A24715" t="str">
            <v>201084</v>
          </cell>
          <cell r="B24715" t="str">
            <v>PT HOT PIZZA SET 2500</v>
          </cell>
          <cell r="C24715" t="str">
            <v>0201084</v>
          </cell>
          <cell r="D24715" t="str">
            <v>16000</v>
          </cell>
        </row>
        <row r="24716">
          <cell r="A24716" t="str">
            <v>201085</v>
          </cell>
          <cell r="B24716" t="str">
            <v>PT YOYO AVENGER</v>
          </cell>
          <cell r="C24716" t="str">
            <v>0201085</v>
          </cell>
          <cell r="D24716" t="str">
            <v>9500</v>
          </cell>
        </row>
        <row r="24717">
          <cell r="A24717" t="str">
            <v>201091</v>
          </cell>
          <cell r="B24717" t="str">
            <v>PT MOBIL B/O 1121</v>
          </cell>
          <cell r="C24717" t="str">
            <v>0201091</v>
          </cell>
          <cell r="D24717" t="str">
            <v>24000</v>
          </cell>
        </row>
        <row r="24718">
          <cell r="A24718" t="str">
            <v>201092</v>
          </cell>
          <cell r="B24718" t="str">
            <v>PT BEAR BANDO L</v>
          </cell>
          <cell r="C24718" t="str">
            <v>0201092</v>
          </cell>
          <cell r="D24718" t="str">
            <v>66000</v>
          </cell>
        </row>
        <row r="24719">
          <cell r="A24719" t="str">
            <v>201093</v>
          </cell>
          <cell r="B24719" t="str">
            <v>PT DOKTER KOPER DR-14</v>
          </cell>
          <cell r="C24719" t="str">
            <v>0201093</v>
          </cell>
          <cell r="D24719" t="str">
            <v>23000</v>
          </cell>
        </row>
        <row r="24720">
          <cell r="A24720" t="str">
            <v>201094</v>
          </cell>
          <cell r="B24720" t="str">
            <v>PT BNK LEHER KARAKTER</v>
          </cell>
          <cell r="C24720" t="str">
            <v>0201094</v>
          </cell>
          <cell r="D24720" t="str">
            <v>37500</v>
          </cell>
        </row>
        <row r="24721">
          <cell r="A24721" t="str">
            <v>201095</v>
          </cell>
          <cell r="B24721" t="str">
            <v>PT POLI DUS K 83168</v>
          </cell>
          <cell r="C24721" t="str">
            <v>0201095</v>
          </cell>
          <cell r="D24721" t="str">
            <v>38500</v>
          </cell>
        </row>
        <row r="24722">
          <cell r="A24722" t="str">
            <v>201106</v>
          </cell>
          <cell r="B24722" t="str">
            <v>PT ROBOT ACTHER OTB 038</v>
          </cell>
          <cell r="C24722" t="str">
            <v>0201106</v>
          </cell>
          <cell r="D24722" t="str">
            <v>62000</v>
          </cell>
        </row>
        <row r="24723">
          <cell r="A24723" t="str">
            <v>201107</v>
          </cell>
          <cell r="B24723" t="str">
            <v>PT BONEKA 003 POLOS</v>
          </cell>
          <cell r="C24723" t="str">
            <v>0201107</v>
          </cell>
          <cell r="D24723" t="str">
            <v>22500</v>
          </cell>
        </row>
        <row r="24724">
          <cell r="A24724" t="str">
            <v>201108</v>
          </cell>
          <cell r="B24724" t="str">
            <v>PT ABC WJS OYO</v>
          </cell>
          <cell r="C24724" t="str">
            <v>0201108</v>
          </cell>
          <cell r="D24724" t="str">
            <v>11500</v>
          </cell>
        </row>
        <row r="24725">
          <cell r="A24725" t="str">
            <v>201109</v>
          </cell>
          <cell r="B24725" t="str">
            <v>PT PEDANG B/O ROBOT 1221</v>
          </cell>
          <cell r="C24725" t="str">
            <v>0201109</v>
          </cell>
          <cell r="D24725" t="str">
            <v>23500</v>
          </cell>
        </row>
        <row r="24726">
          <cell r="A24726" t="str">
            <v>201110</v>
          </cell>
          <cell r="B24726" t="str">
            <v>PT BEAR TOPI KECIL</v>
          </cell>
          <cell r="C24726" t="str">
            <v>0201110</v>
          </cell>
          <cell r="D24726" t="str">
            <v>38000</v>
          </cell>
        </row>
        <row r="24727">
          <cell r="A24727" t="str">
            <v>201111</v>
          </cell>
          <cell r="B24727" t="str">
            <v>PT ROBOT SET 319</v>
          </cell>
          <cell r="C24727" t="str">
            <v>0201111</v>
          </cell>
          <cell r="D24727" t="str">
            <v>61500</v>
          </cell>
        </row>
        <row r="24728">
          <cell r="A24728" t="str">
            <v>201112</v>
          </cell>
          <cell r="B24728" t="str">
            <v>PT PANDA A5</v>
          </cell>
          <cell r="C24728" t="str">
            <v>0201112</v>
          </cell>
          <cell r="D24728" t="str">
            <v>215500</v>
          </cell>
        </row>
        <row r="24729">
          <cell r="A24729" t="str">
            <v>201113</v>
          </cell>
          <cell r="B24729" t="str">
            <v>PT MONKEY A5</v>
          </cell>
          <cell r="C24729" t="str">
            <v>0201113</v>
          </cell>
          <cell r="D24729" t="str">
            <v>215500</v>
          </cell>
        </row>
        <row r="24730">
          <cell r="A24730" t="str">
            <v>201114</v>
          </cell>
          <cell r="B24730" t="str">
            <v>PT RABBIT A6</v>
          </cell>
          <cell r="C24730" t="str">
            <v>0201114</v>
          </cell>
          <cell r="D24730" t="str">
            <v>215500</v>
          </cell>
        </row>
        <row r="24731">
          <cell r="A24731" t="str">
            <v>201116</v>
          </cell>
          <cell r="B24731" t="str">
            <v>PT KEROPI A6</v>
          </cell>
          <cell r="C24731" t="str">
            <v>0201116</v>
          </cell>
          <cell r="D24731" t="str">
            <v>215500</v>
          </cell>
        </row>
        <row r="24732">
          <cell r="A24732" t="str">
            <v>201117</v>
          </cell>
          <cell r="B24732" t="str">
            <v>PT GULING MARSYA</v>
          </cell>
          <cell r="C24732" t="str">
            <v>0201117</v>
          </cell>
          <cell r="D24732" t="str">
            <v>42500</v>
          </cell>
        </row>
        <row r="24733">
          <cell r="A24733" t="str">
            <v>201121</v>
          </cell>
          <cell r="B24733" t="str">
            <v>PT ELLY B/O POLI 582</v>
          </cell>
          <cell r="C24733" t="str">
            <v>0201121</v>
          </cell>
          <cell r="D24733" t="str">
            <v>68000</v>
          </cell>
        </row>
        <row r="24734">
          <cell r="A24734" t="str">
            <v>201122</v>
          </cell>
          <cell r="B24734" t="str">
            <v>PT ANEKA ROTI OCI 2326</v>
          </cell>
          <cell r="C24734" t="str">
            <v>0201122</v>
          </cell>
          <cell r="D24734" t="str">
            <v>18000</v>
          </cell>
        </row>
        <row r="24735">
          <cell r="A24735" t="str">
            <v>201127</v>
          </cell>
          <cell r="B24735" t="str">
            <v>PT BNK POOH TOPI SYAL K</v>
          </cell>
          <cell r="C24735" t="str">
            <v>0201127</v>
          </cell>
          <cell r="D24735" t="str">
            <v>38000</v>
          </cell>
        </row>
        <row r="24736">
          <cell r="A24736" t="str">
            <v>201128</v>
          </cell>
          <cell r="B24736" t="str">
            <v>PT BNK BEAR JUMBO A3</v>
          </cell>
          <cell r="C24736" t="str">
            <v>0201128</v>
          </cell>
          <cell r="D24736" t="str">
            <v>170500</v>
          </cell>
        </row>
        <row r="24737">
          <cell r="A24737" t="str">
            <v>201130</v>
          </cell>
          <cell r="B24737" t="str">
            <v>PT BNK GIRL FASHION 8668</v>
          </cell>
          <cell r="C24737" t="str">
            <v>0201130</v>
          </cell>
          <cell r="D24737" t="str">
            <v>34000</v>
          </cell>
        </row>
        <row r="24738">
          <cell r="A24738" t="str">
            <v>201131</v>
          </cell>
          <cell r="B24738" t="str">
            <v>PT BNK RABBIT I.L.U TELAPAK</v>
          </cell>
          <cell r="C24738" t="str">
            <v>0201131</v>
          </cell>
          <cell r="D24738" t="str">
            <v>48000</v>
          </cell>
        </row>
        <row r="24739">
          <cell r="A24739" t="str">
            <v>201134</v>
          </cell>
          <cell r="B24739" t="str">
            <v>PT BNK BEAR SOULMATE</v>
          </cell>
          <cell r="C24739" t="str">
            <v>0201134</v>
          </cell>
          <cell r="D24739" t="str">
            <v>58500</v>
          </cell>
        </row>
        <row r="24740">
          <cell r="A24740" t="str">
            <v>201137</v>
          </cell>
          <cell r="B24740" t="str">
            <v>PT DOKTER HEWAN 2615</v>
          </cell>
          <cell r="C24740" t="str">
            <v>0201137</v>
          </cell>
          <cell r="D24740" t="str">
            <v>14000</v>
          </cell>
        </row>
        <row r="24741">
          <cell r="A24741" t="str">
            <v>201138</v>
          </cell>
          <cell r="B24741" t="str">
            <v>PT BARBIE SAYAP B-731</v>
          </cell>
          <cell r="C24741" t="str">
            <v>0201138</v>
          </cell>
          <cell r="D24741" t="str">
            <v>9000</v>
          </cell>
        </row>
        <row r="24742">
          <cell r="A24742" t="str">
            <v>201139</v>
          </cell>
          <cell r="B24742" t="str">
            <v>PT BNK BEAR CELEMEK</v>
          </cell>
          <cell r="C24742" t="str">
            <v>0201139</v>
          </cell>
          <cell r="D24742" t="str">
            <v>21500</v>
          </cell>
        </row>
        <row r="24743">
          <cell r="A24743" t="str">
            <v>201140</v>
          </cell>
          <cell r="B24743" t="str">
            <v>PT BEAR PITA TELAPAK</v>
          </cell>
          <cell r="C24743" t="str">
            <v>0201140</v>
          </cell>
          <cell r="D24743" t="str">
            <v>76800</v>
          </cell>
        </row>
        <row r="24744">
          <cell r="A24744" t="str">
            <v>201141</v>
          </cell>
          <cell r="B24744" t="str">
            <v>PT MOBIL B/O 777-1</v>
          </cell>
          <cell r="C24744" t="str">
            <v>0201141</v>
          </cell>
          <cell r="D24744" t="str">
            <v>31000</v>
          </cell>
        </row>
        <row r="24745">
          <cell r="A24745" t="str">
            <v>201142</v>
          </cell>
          <cell r="B24745" t="str">
            <v>PT RESTORAN KELILING K568</v>
          </cell>
          <cell r="C24745" t="str">
            <v>0201142</v>
          </cell>
          <cell r="D24745" t="str">
            <v>16000</v>
          </cell>
        </row>
        <row r="24746">
          <cell r="A24746" t="str">
            <v>201145</v>
          </cell>
          <cell r="B24746" t="str">
            <v>PT BNK PISANG L</v>
          </cell>
          <cell r="C24746" t="str">
            <v>0201145</v>
          </cell>
          <cell r="D24746" t="str">
            <v>45000</v>
          </cell>
        </row>
        <row r="24747">
          <cell r="A24747" t="str">
            <v>201147</v>
          </cell>
          <cell r="B24747" t="str">
            <v>PT BNK MIKI/MINI 40CM</v>
          </cell>
          <cell r="C24747" t="str">
            <v>0201147</v>
          </cell>
          <cell r="D24747" t="str">
            <v>44000</v>
          </cell>
        </row>
        <row r="24748">
          <cell r="A24748" t="str">
            <v>201151</v>
          </cell>
          <cell r="B24748" t="str">
            <v>PT BNK RILAKUMA SYAL 15</v>
          </cell>
          <cell r="C24748" t="str">
            <v>0201151</v>
          </cell>
          <cell r="D24748" t="str">
            <v>44000</v>
          </cell>
        </row>
        <row r="24749">
          <cell r="A24749" t="str">
            <v>201152</v>
          </cell>
          <cell r="B24749" t="str">
            <v>PT BNK MONKEY</v>
          </cell>
          <cell r="C24749" t="str">
            <v>0201152</v>
          </cell>
          <cell r="D24749" t="str">
            <v>86000</v>
          </cell>
        </row>
        <row r="24750">
          <cell r="A24750" t="str">
            <v>201153</v>
          </cell>
          <cell r="B24750" t="str">
            <v>PT BNK LILO</v>
          </cell>
          <cell r="C24750" t="str">
            <v>0201153</v>
          </cell>
          <cell r="D24750" t="str">
            <v>61000</v>
          </cell>
        </row>
        <row r="24751">
          <cell r="A24751" t="str">
            <v>201155</v>
          </cell>
          <cell r="B24751" t="str">
            <v>PT BNK PESAWAT</v>
          </cell>
          <cell r="C24751" t="str">
            <v>0201155</v>
          </cell>
          <cell r="D24751" t="str">
            <v>61500</v>
          </cell>
        </row>
        <row r="24752">
          <cell r="A24752" t="str">
            <v>201164</v>
          </cell>
          <cell r="B24752" t="str">
            <v>PT POOH GENTONG XL</v>
          </cell>
          <cell r="C24752" t="str">
            <v>0201164</v>
          </cell>
          <cell r="D24752" t="str">
            <v>71000</v>
          </cell>
        </row>
        <row r="24753">
          <cell r="A24753" t="str">
            <v>201165</v>
          </cell>
          <cell r="B24753" t="str">
            <v>PT POLICE ZOOM 8038/030</v>
          </cell>
          <cell r="C24753" t="str">
            <v>0201165</v>
          </cell>
          <cell r="D24753" t="str">
            <v>6300</v>
          </cell>
        </row>
        <row r="24754">
          <cell r="A24754" t="str">
            <v>201167</v>
          </cell>
          <cell r="B24754" t="str">
            <v>PT QUATRAN</v>
          </cell>
          <cell r="C24754" t="str">
            <v>0201167</v>
          </cell>
          <cell r="D24754" t="str">
            <v>198500</v>
          </cell>
        </row>
        <row r="24755">
          <cell r="A24755" t="str">
            <v>201168</v>
          </cell>
          <cell r="B24755" t="str">
            <v>PT BNK PIKACU M</v>
          </cell>
          <cell r="C24755" t="str">
            <v>0201168</v>
          </cell>
          <cell r="D24755" t="str">
            <v>44000</v>
          </cell>
        </row>
        <row r="24756">
          <cell r="A24756" t="str">
            <v>201170</v>
          </cell>
          <cell r="B24756" t="str">
            <v>PT BEAR LOVE B</v>
          </cell>
          <cell r="C24756" t="str">
            <v>0201170</v>
          </cell>
          <cell r="D24756" t="str">
            <v>60000</v>
          </cell>
        </row>
        <row r="24757">
          <cell r="A24757" t="str">
            <v>201173</v>
          </cell>
          <cell r="B24757" t="str">
            <v>PT BNK BEBEK TOPI PANTAI M</v>
          </cell>
          <cell r="C24757" t="str">
            <v>0201173</v>
          </cell>
          <cell r="D24757" t="str">
            <v>44000</v>
          </cell>
        </row>
        <row r="24758">
          <cell r="A24758" t="str">
            <v>201174</v>
          </cell>
          <cell r="B24758" t="str">
            <v>PT BNK PENGUIN ORI</v>
          </cell>
          <cell r="C24758" t="str">
            <v>0201174</v>
          </cell>
          <cell r="D24758" t="str">
            <v>54000</v>
          </cell>
        </row>
        <row r="24759">
          <cell r="A24759" t="str">
            <v>201178</v>
          </cell>
          <cell r="B24759" t="str">
            <v>PT BEAR TOPI B</v>
          </cell>
          <cell r="C24759" t="str">
            <v>0201178</v>
          </cell>
          <cell r="D24759" t="str">
            <v>64600</v>
          </cell>
        </row>
        <row r="24760">
          <cell r="A24760" t="str">
            <v>201181</v>
          </cell>
          <cell r="B24760" t="str">
            <v>PT BNK PANDA</v>
          </cell>
          <cell r="C24760" t="str">
            <v>0201181</v>
          </cell>
          <cell r="D24760" t="str">
            <v>59500</v>
          </cell>
        </row>
        <row r="24761">
          <cell r="A24761" t="str">
            <v>201185</v>
          </cell>
          <cell r="B24761" t="str">
            <v>PT BNK KUCING</v>
          </cell>
          <cell r="C24761" t="str">
            <v>0201185</v>
          </cell>
          <cell r="D24761" t="str">
            <v>43500</v>
          </cell>
        </row>
        <row r="24762">
          <cell r="A24762" t="str">
            <v>201187</v>
          </cell>
          <cell r="B24762" t="str">
            <v>PT ORAEMON SAILOR M</v>
          </cell>
          <cell r="C24762" t="str">
            <v>0201187</v>
          </cell>
          <cell r="D24762" t="str">
            <v>39500</v>
          </cell>
        </row>
        <row r="24763">
          <cell r="A24763" t="str">
            <v>201188</v>
          </cell>
          <cell r="B24763" t="str">
            <v>PT BNK POKEMON TG</v>
          </cell>
          <cell r="C24763" t="str">
            <v>0201188</v>
          </cell>
          <cell r="D24763" t="str">
            <v>32600</v>
          </cell>
        </row>
        <row r="24764">
          <cell r="A24764" t="str">
            <v>201189</v>
          </cell>
          <cell r="B24764" t="str">
            <v>PT DOCTER KIDS 2614</v>
          </cell>
          <cell r="C24764" t="str">
            <v>0201189</v>
          </cell>
          <cell r="D24764" t="str">
            <v>14000</v>
          </cell>
        </row>
        <row r="24765">
          <cell r="A24765" t="str">
            <v>201190</v>
          </cell>
          <cell r="B24765" t="str">
            <v>PT BANTAL LEHER POKEMON</v>
          </cell>
          <cell r="C24765" t="str">
            <v>0201190</v>
          </cell>
          <cell r="D24765" t="str">
            <v>34000</v>
          </cell>
        </row>
        <row r="24766">
          <cell r="A24766" t="str">
            <v>201193</v>
          </cell>
          <cell r="B24766" t="str">
            <v>PT TOBOT DUS 339</v>
          </cell>
          <cell r="C24766" t="str">
            <v>0201193</v>
          </cell>
          <cell r="D24766" t="str">
            <v>35000</v>
          </cell>
        </row>
        <row r="24767">
          <cell r="A24767" t="str">
            <v>201194</v>
          </cell>
          <cell r="B24767" t="str">
            <v>PT BNK BEAR BOLA PELANGI</v>
          </cell>
          <cell r="C24767" t="str">
            <v>0201194</v>
          </cell>
          <cell r="D24767" t="str">
            <v>36000</v>
          </cell>
        </row>
        <row r="24768">
          <cell r="A24768" t="str">
            <v>201195</v>
          </cell>
          <cell r="B24768" t="str">
            <v>PT MERMAID 8655 R-8</v>
          </cell>
          <cell r="C24768" t="str">
            <v>0201195</v>
          </cell>
          <cell r="D24768" t="str">
            <v>19000</v>
          </cell>
        </row>
        <row r="24769">
          <cell r="A24769" t="str">
            <v>201196</v>
          </cell>
          <cell r="B24769" t="str">
            <v>PT BNK BEAR LINE LOVE</v>
          </cell>
          <cell r="C24769" t="str">
            <v>0201196</v>
          </cell>
          <cell r="D24769" t="str">
            <v>56500</v>
          </cell>
        </row>
        <row r="24770">
          <cell r="A24770" t="str">
            <v>201197</v>
          </cell>
          <cell r="B24770" t="str">
            <v>PT BNK PIYO TOGA L</v>
          </cell>
          <cell r="C24770" t="str">
            <v>0201197</v>
          </cell>
          <cell r="D24770" t="str">
            <v>76500</v>
          </cell>
        </row>
        <row r="24771">
          <cell r="A24771" t="str">
            <v>201198</v>
          </cell>
          <cell r="B24771" t="str">
            <v>PT BNK PIYO BEBEK</v>
          </cell>
          <cell r="C24771" t="str">
            <v>0201198</v>
          </cell>
          <cell r="D24771" t="str">
            <v>55500</v>
          </cell>
        </row>
        <row r="24772">
          <cell r="A24772" t="str">
            <v>201199</v>
          </cell>
          <cell r="B24772" t="str">
            <v>PT BNK VICA BEAR 1</v>
          </cell>
          <cell r="C24772" t="str">
            <v>0201199</v>
          </cell>
          <cell r="D24772" t="str">
            <v>165000</v>
          </cell>
        </row>
        <row r="24773">
          <cell r="A24773" t="str">
            <v>201200</v>
          </cell>
          <cell r="B24773" t="str">
            <v>PT BNK BELLY BEAR 25</v>
          </cell>
          <cell r="C24773" t="str">
            <v>0201200</v>
          </cell>
          <cell r="D24773" t="str">
            <v>132000</v>
          </cell>
        </row>
        <row r="24774">
          <cell r="A24774" t="str">
            <v>201201</v>
          </cell>
          <cell r="B24774" t="str">
            <v>PT BNK PIYO JUMBO</v>
          </cell>
          <cell r="C24774" t="str">
            <v>0201201</v>
          </cell>
          <cell r="D24774" t="str">
            <v>147500</v>
          </cell>
        </row>
        <row r="24775">
          <cell r="A24775" t="str">
            <v>201202</v>
          </cell>
          <cell r="B24775" t="str">
            <v>PT BNK CINDERELA 17 KILAP</v>
          </cell>
          <cell r="C24775" t="str">
            <v>0201202</v>
          </cell>
          <cell r="D24775" t="str">
            <v>63000</v>
          </cell>
        </row>
        <row r="24776">
          <cell r="A24776" t="str">
            <v>201203</v>
          </cell>
          <cell r="B24776" t="str">
            <v>PT MERMAID 2153</v>
          </cell>
          <cell r="C24776" t="str">
            <v>0201203</v>
          </cell>
          <cell r="D24776" t="str">
            <v>30000</v>
          </cell>
        </row>
        <row r="24777">
          <cell r="A24777" t="str">
            <v>201205</v>
          </cell>
          <cell r="B24777" t="str">
            <v>PT BNK SWEETY BEAR</v>
          </cell>
          <cell r="C24777" t="str">
            <v>0201205</v>
          </cell>
          <cell r="D24777" t="str">
            <v>95000</v>
          </cell>
        </row>
        <row r="24778">
          <cell r="A24778" t="str">
            <v>201206</v>
          </cell>
          <cell r="B24778" t="str">
            <v>PT BNK RABBIT MY FIRST LOVE</v>
          </cell>
          <cell r="C24778" t="str">
            <v>0201206</v>
          </cell>
          <cell r="D24778" t="str">
            <v>52000</v>
          </cell>
        </row>
        <row r="24779">
          <cell r="A24779" t="str">
            <v>201207</v>
          </cell>
          <cell r="B24779" t="str">
            <v>PT BNK CENDY M</v>
          </cell>
          <cell r="C24779" t="str">
            <v>0201207</v>
          </cell>
          <cell r="D24779" t="str">
            <v>46500</v>
          </cell>
        </row>
        <row r="24780">
          <cell r="A24780" t="str">
            <v>201208</v>
          </cell>
          <cell r="B24780" t="str">
            <v>PT BNK DORAEMON L</v>
          </cell>
          <cell r="C24780" t="str">
            <v>0201208</v>
          </cell>
          <cell r="D24780" t="str">
            <v>55000</v>
          </cell>
        </row>
        <row r="24781">
          <cell r="A24781" t="str">
            <v>201209</v>
          </cell>
          <cell r="B24781" t="str">
            <v>PT BNK MINION JUMBO</v>
          </cell>
          <cell r="C24781" t="str">
            <v>0201209</v>
          </cell>
          <cell r="D24781" t="str">
            <v>92000</v>
          </cell>
        </row>
        <row r="24782">
          <cell r="A24782" t="str">
            <v>201211</v>
          </cell>
          <cell r="B24782" t="str">
            <v>PT BNK POOH WITH LOVE</v>
          </cell>
          <cell r="C24782" t="str">
            <v>0201211</v>
          </cell>
          <cell r="D24782" t="str">
            <v>88000</v>
          </cell>
        </row>
        <row r="24783">
          <cell r="A24783" t="str">
            <v>201212</v>
          </cell>
          <cell r="B24783" t="str">
            <v>PT F GAME SET 555-11</v>
          </cell>
          <cell r="C24783" t="str">
            <v>0201212</v>
          </cell>
          <cell r="D24783" t="str">
            <v>18500</v>
          </cell>
        </row>
        <row r="24784">
          <cell r="A24784" t="str">
            <v>201213</v>
          </cell>
          <cell r="B24784" t="str">
            <v>PT POLI DUS B 878</v>
          </cell>
          <cell r="C24784" t="str">
            <v>0201213</v>
          </cell>
          <cell r="D24784" t="str">
            <v>59000</v>
          </cell>
        </row>
        <row r="24785">
          <cell r="A24785" t="str">
            <v>201214</v>
          </cell>
          <cell r="B24785" t="str">
            <v>PT MINI BUS 5303</v>
          </cell>
          <cell r="C24785" t="str">
            <v>0201214</v>
          </cell>
          <cell r="D24785" t="str">
            <v>14000</v>
          </cell>
        </row>
        <row r="24786">
          <cell r="A24786" t="str">
            <v>201215</v>
          </cell>
          <cell r="B24786" t="str">
            <v>PT TRUK TDS W</v>
          </cell>
          <cell r="C24786" t="str">
            <v>0201215</v>
          </cell>
          <cell r="D24786" t="str">
            <v>40000</v>
          </cell>
        </row>
        <row r="24787">
          <cell r="A24787" t="str">
            <v>201216</v>
          </cell>
          <cell r="B24787" t="str">
            <v>PT MOLEN JSP 3110</v>
          </cell>
          <cell r="C24787" t="str">
            <v>0201216</v>
          </cell>
          <cell r="D24787" t="str">
            <v>47500</v>
          </cell>
        </row>
        <row r="24788">
          <cell r="A24788" t="str">
            <v>201220</v>
          </cell>
          <cell r="B24788" t="str">
            <v>PT BONEKA 588 PRETY GIRL</v>
          </cell>
          <cell r="C24788" t="str">
            <v>0201220</v>
          </cell>
          <cell r="D24788" t="str">
            <v>25600</v>
          </cell>
        </row>
        <row r="24789">
          <cell r="A24789" t="str">
            <v>201222</v>
          </cell>
          <cell r="B24789" t="str">
            <v>PT BONEKA BAYI B/O BUNYI</v>
          </cell>
          <cell r="C24789" t="str">
            <v>0201222</v>
          </cell>
          <cell r="D24789" t="str">
            <v>47500</v>
          </cell>
        </row>
        <row r="24790">
          <cell r="A24790" t="str">
            <v>201226</v>
          </cell>
          <cell r="B24790" t="str">
            <v>PT BNK PISANG XL</v>
          </cell>
          <cell r="C24790" t="str">
            <v>0201226</v>
          </cell>
          <cell r="D24790" t="str">
            <v>60500</v>
          </cell>
        </row>
        <row r="24791">
          <cell r="A24791" t="str">
            <v>201227</v>
          </cell>
          <cell r="B24791" t="str">
            <v>PT BONEKA PANDA TOPI</v>
          </cell>
          <cell r="C24791" t="str">
            <v>0201227</v>
          </cell>
          <cell r="D24791" t="str">
            <v>44000</v>
          </cell>
        </row>
        <row r="24792">
          <cell r="A24792" t="str">
            <v>201228</v>
          </cell>
          <cell r="B24792" t="str">
            <v>PT KERETA B/O 666 8/9</v>
          </cell>
          <cell r="C24792" t="str">
            <v>0201228</v>
          </cell>
          <cell r="D24792" t="str">
            <v>34000</v>
          </cell>
        </row>
        <row r="24793">
          <cell r="A24793" t="str">
            <v>201229</v>
          </cell>
          <cell r="B24793" t="str">
            <v>PT KERETA B/O S8316/968</v>
          </cell>
          <cell r="C24793" t="str">
            <v>0201229</v>
          </cell>
          <cell r="D24793" t="str">
            <v>32000</v>
          </cell>
        </row>
        <row r="24794">
          <cell r="A24794" t="str">
            <v>201233</v>
          </cell>
          <cell r="B24794" t="str">
            <v>PT BAK MANDI BAYI B815</v>
          </cell>
          <cell r="C24794" t="str">
            <v>0201233</v>
          </cell>
          <cell r="D24794" t="str">
            <v>13500</v>
          </cell>
        </row>
        <row r="24795">
          <cell r="A24795" t="str">
            <v>201234</v>
          </cell>
          <cell r="B24795" t="str">
            <v>PT MERMAID SET 2152</v>
          </cell>
          <cell r="C24795" t="str">
            <v>0201234</v>
          </cell>
          <cell r="D24795" t="str">
            <v>21500</v>
          </cell>
        </row>
        <row r="24796">
          <cell r="A24796" t="str">
            <v>201235</v>
          </cell>
          <cell r="B24796" t="str">
            <v>PT COOKING CROME 3057</v>
          </cell>
          <cell r="C24796" t="str">
            <v>0201235</v>
          </cell>
          <cell r="D24796" t="str">
            <v>18500</v>
          </cell>
        </row>
        <row r="24797">
          <cell r="A24797" t="str">
            <v>201237</v>
          </cell>
          <cell r="B24797" t="str">
            <v>PT DOKTER KTG</v>
          </cell>
          <cell r="C24797" t="str">
            <v>0201237</v>
          </cell>
          <cell r="D24797" t="str">
            <v>9000</v>
          </cell>
        </row>
        <row r="24798">
          <cell r="A24798" t="str">
            <v>201238</v>
          </cell>
          <cell r="B24798" t="str">
            <v>PT ROBOT ATTACK 565</v>
          </cell>
          <cell r="C24798" t="str">
            <v>0201238</v>
          </cell>
          <cell r="D24798" t="str">
            <v>27500</v>
          </cell>
        </row>
        <row r="24799">
          <cell r="A24799" t="str">
            <v>201239</v>
          </cell>
          <cell r="B24799" t="str">
            <v>PT ROBOT AVANGER 1666</v>
          </cell>
          <cell r="C24799" t="str">
            <v>0201239</v>
          </cell>
          <cell r="D24799" t="str">
            <v>95000</v>
          </cell>
        </row>
        <row r="24800">
          <cell r="A24800" t="str">
            <v>201240</v>
          </cell>
          <cell r="B24800" t="str">
            <v>PT I PAD B/O 003</v>
          </cell>
          <cell r="C24800" t="str">
            <v>0201240</v>
          </cell>
          <cell r="D24800" t="str">
            <v>71000</v>
          </cell>
        </row>
        <row r="24801">
          <cell r="A24801" t="str">
            <v>201242</v>
          </cell>
          <cell r="B24801" t="str">
            <v>PT BNK DUS B 724</v>
          </cell>
          <cell r="C24801" t="str">
            <v>0201242</v>
          </cell>
          <cell r="D24801" t="str">
            <v>48500</v>
          </cell>
        </row>
        <row r="24802">
          <cell r="A24802" t="str">
            <v>201243</v>
          </cell>
          <cell r="B24802" t="str">
            <v>PT BNK PISANG M</v>
          </cell>
          <cell r="C24802" t="str">
            <v>0201243</v>
          </cell>
          <cell r="D24802" t="str">
            <v>40000</v>
          </cell>
        </row>
        <row r="24803">
          <cell r="A24803" t="str">
            <v>201245</v>
          </cell>
          <cell r="B24803" t="str">
            <v>PT BNK SWEET BEAR SYAL</v>
          </cell>
          <cell r="C24803" t="str">
            <v>0201245</v>
          </cell>
          <cell r="D24803" t="str">
            <v>93500</v>
          </cell>
        </row>
        <row r="24804">
          <cell r="A24804" t="str">
            <v>201262</v>
          </cell>
          <cell r="B24804" t="str">
            <v>PT BONEKA MONYET</v>
          </cell>
          <cell r="C24804" t="str">
            <v>0201262</v>
          </cell>
          <cell r="D24804" t="str">
            <v>35700</v>
          </cell>
        </row>
        <row r="24805">
          <cell r="A24805" t="str">
            <v>201263</v>
          </cell>
          <cell r="B24805" t="str">
            <v>PT GULING KARAKTER</v>
          </cell>
          <cell r="C24805" t="str">
            <v>0201263</v>
          </cell>
          <cell r="D24805" t="str">
            <v>36000</v>
          </cell>
        </row>
        <row r="24806">
          <cell r="A24806" t="str">
            <v>201264</v>
          </cell>
          <cell r="B24806" t="str">
            <v>PT BNK SWEET RABBIT</v>
          </cell>
          <cell r="C24806" t="str">
            <v>0201264</v>
          </cell>
          <cell r="D24806" t="str">
            <v>93500</v>
          </cell>
        </row>
        <row r="24807">
          <cell r="A24807" t="str">
            <v>201266</v>
          </cell>
          <cell r="B24807" t="str">
            <v>PT BNK BEAR I LOVE U</v>
          </cell>
          <cell r="C24807" t="str">
            <v>0201266</v>
          </cell>
          <cell r="D24807" t="str">
            <v>102500</v>
          </cell>
        </row>
        <row r="24808">
          <cell r="A24808" t="str">
            <v>201272</v>
          </cell>
          <cell r="B24808" t="str">
            <v>PT BNK RILAKUMA TEPI</v>
          </cell>
          <cell r="C24808" t="str">
            <v>0201272</v>
          </cell>
          <cell r="D24808" t="str">
            <v>43500</v>
          </cell>
        </row>
        <row r="24809">
          <cell r="A24809" t="str">
            <v>201275</v>
          </cell>
          <cell r="B24809" t="str">
            <v>PT BNK PINGUIN</v>
          </cell>
          <cell r="C24809" t="str">
            <v>0201275</v>
          </cell>
          <cell r="D24809" t="str">
            <v>28000</v>
          </cell>
        </row>
        <row r="24810">
          <cell r="A24810" t="str">
            <v>201277</v>
          </cell>
          <cell r="B24810" t="str">
            <v>PT BANTAL LEHER</v>
          </cell>
          <cell r="C24810" t="str">
            <v>0201277</v>
          </cell>
          <cell r="D24810" t="str">
            <v>42000</v>
          </cell>
        </row>
        <row r="24811">
          <cell r="A24811" t="str">
            <v>201278</v>
          </cell>
          <cell r="B24811" t="str">
            <v>PT BONEKA BABY KTG 8828-1</v>
          </cell>
          <cell r="C24811" t="str">
            <v>0201278</v>
          </cell>
          <cell r="D24811" t="str">
            <v>61000</v>
          </cell>
        </row>
        <row r="24812">
          <cell r="A24812" t="str">
            <v>201293</v>
          </cell>
          <cell r="B24812" t="str">
            <v>PT BNK BEAR I.L.U TELAPAK</v>
          </cell>
          <cell r="C24812" t="str">
            <v>0201293</v>
          </cell>
          <cell r="D24812" t="str">
            <v>48000</v>
          </cell>
        </row>
        <row r="24813">
          <cell r="A24813" t="str">
            <v>201296</v>
          </cell>
          <cell r="B24813" t="str">
            <v>PT BNK POOH KEMBANG</v>
          </cell>
          <cell r="C24813" t="str">
            <v>0201296</v>
          </cell>
          <cell r="D24813" t="str">
            <v>31000</v>
          </cell>
        </row>
        <row r="24814">
          <cell r="A24814" t="str">
            <v>201300</v>
          </cell>
          <cell r="B24814" t="str">
            <v>PT BNK SHARK L</v>
          </cell>
          <cell r="C24814" t="str">
            <v>0201300</v>
          </cell>
          <cell r="D24814" t="str">
            <v>68000</v>
          </cell>
        </row>
        <row r="24815">
          <cell r="A24815" t="str">
            <v>201302</v>
          </cell>
          <cell r="B24815" t="str">
            <v>PT BNK BEAR WITH BANTAL</v>
          </cell>
          <cell r="C24815" t="str">
            <v>0201302</v>
          </cell>
          <cell r="D24815" t="str">
            <v>85000</v>
          </cell>
        </row>
        <row r="24816">
          <cell r="A24816" t="str">
            <v>201305</v>
          </cell>
          <cell r="B24816" t="str">
            <v>PT BNK PANDA WITH BANTAL</v>
          </cell>
          <cell r="C24816" t="str">
            <v>0201305</v>
          </cell>
          <cell r="D24816" t="str">
            <v>86000</v>
          </cell>
        </row>
        <row r="24817">
          <cell r="A24817" t="str">
            <v>201306</v>
          </cell>
          <cell r="B24817" t="str">
            <v>PT BALON KKM</v>
          </cell>
          <cell r="C24817" t="str">
            <v>0201306</v>
          </cell>
          <cell r="D24817" t="str">
            <v>7200</v>
          </cell>
        </row>
        <row r="24818">
          <cell r="A24818" t="str">
            <v>201307</v>
          </cell>
          <cell r="B24818" t="str">
            <v>PT BNK BEAR LOVE TELAPAK</v>
          </cell>
          <cell r="C24818" t="str">
            <v>0201307</v>
          </cell>
          <cell r="D24818" t="str">
            <v>62000</v>
          </cell>
        </row>
        <row r="24819">
          <cell r="A24819" t="str">
            <v>201308</v>
          </cell>
          <cell r="B24819" t="str">
            <v>PT BNK BEAR JUMBO</v>
          </cell>
          <cell r="C24819" t="str">
            <v>0201308</v>
          </cell>
          <cell r="D24819" t="str">
            <v>219900</v>
          </cell>
        </row>
        <row r="24820">
          <cell r="A24820" t="str">
            <v>201310</v>
          </cell>
          <cell r="B24820" t="str">
            <v>PT BNK CINDY S MANOHEA/TC</v>
          </cell>
          <cell r="C24820" t="str">
            <v>0201310</v>
          </cell>
          <cell r="D24820" t="str">
            <v>44800</v>
          </cell>
        </row>
        <row r="24821">
          <cell r="A24821" t="str">
            <v>201311</v>
          </cell>
          <cell r="B24821" t="str">
            <v>PT BNK FAMILY 88-9</v>
          </cell>
          <cell r="C24821" t="str">
            <v>0201311</v>
          </cell>
          <cell r="D24821" t="str">
            <v>52000</v>
          </cell>
        </row>
        <row r="24822">
          <cell r="A24822" t="str">
            <v>201312</v>
          </cell>
          <cell r="B24822" t="str">
            <v>PT F GAME 555-13/B1153</v>
          </cell>
          <cell r="C24822" t="str">
            <v>0201312</v>
          </cell>
          <cell r="D24822" t="str">
            <v>23000</v>
          </cell>
        </row>
        <row r="24823">
          <cell r="A24823" t="str">
            <v>201313</v>
          </cell>
          <cell r="B24823" t="str">
            <v>PT F GAME 555-12</v>
          </cell>
          <cell r="C24823" t="str">
            <v>0201313</v>
          </cell>
          <cell r="D24823" t="str">
            <v>28000</v>
          </cell>
        </row>
        <row r="24824">
          <cell r="A24824" t="str">
            <v>201314</v>
          </cell>
          <cell r="B24824" t="str">
            <v>PT HP GALAXY 75</v>
          </cell>
          <cell r="C24824" t="str">
            <v>0201314</v>
          </cell>
          <cell r="D24824" t="str">
            <v>9000</v>
          </cell>
        </row>
        <row r="24825">
          <cell r="A24825" t="str">
            <v>201319</v>
          </cell>
          <cell r="B24825" t="str">
            <v>PT COOKING SET CBK 01 HA</v>
          </cell>
          <cell r="C24825" t="str">
            <v>0201319</v>
          </cell>
          <cell r="D24825" t="str">
            <v>17000</v>
          </cell>
        </row>
        <row r="24826">
          <cell r="A24826" t="str">
            <v>201320</v>
          </cell>
          <cell r="B24826" t="str">
            <v>PT MOBIL MC QUEEN B/O 777-1</v>
          </cell>
          <cell r="C24826" t="str">
            <v>0201320</v>
          </cell>
          <cell r="D24826" t="str">
            <v>32500</v>
          </cell>
        </row>
        <row r="24827">
          <cell r="A24827" t="str">
            <v>201321</v>
          </cell>
          <cell r="B24827" t="str">
            <v>PT SC</v>
          </cell>
          <cell r="C24827" t="str">
            <v>0201321</v>
          </cell>
          <cell r="D24827" t="str">
            <v>365000</v>
          </cell>
        </row>
        <row r="24828">
          <cell r="A24828" t="str">
            <v>201322</v>
          </cell>
          <cell r="B24828" t="str">
            <v>PT MOBIL B/O HG-335</v>
          </cell>
          <cell r="C24828" t="str">
            <v>0201322</v>
          </cell>
          <cell r="D24828" t="str">
            <v>76500</v>
          </cell>
        </row>
        <row r="24829">
          <cell r="A24829" t="str">
            <v>201323</v>
          </cell>
          <cell r="B24829" t="str">
            <v>PT CAKRUK B/O 2018-1</v>
          </cell>
          <cell r="C24829" t="str">
            <v>0201323</v>
          </cell>
          <cell r="D24829" t="str">
            <v>38500</v>
          </cell>
        </row>
        <row r="24830">
          <cell r="A24830" t="str">
            <v>201324</v>
          </cell>
          <cell r="B24830" t="str">
            <v>PT CONTRUKSI 3PC WJS 140</v>
          </cell>
          <cell r="C24830" t="str">
            <v>0201324</v>
          </cell>
          <cell r="D24830" t="str">
            <v>12000</v>
          </cell>
        </row>
        <row r="24831">
          <cell r="A24831" t="str">
            <v>201325</v>
          </cell>
          <cell r="B24831" t="str">
            <v>PT YUMMY COOCING 5019</v>
          </cell>
          <cell r="C24831" t="str">
            <v>0201325</v>
          </cell>
          <cell r="D24831" t="str">
            <v>19500</v>
          </cell>
        </row>
        <row r="24832">
          <cell r="A24832" t="str">
            <v>201326</v>
          </cell>
          <cell r="B24832" t="str">
            <v>PT CONGKLAK KECIL</v>
          </cell>
          <cell r="C24832" t="str">
            <v>0201326</v>
          </cell>
          <cell r="D24832" t="str">
            <v>6000</v>
          </cell>
        </row>
        <row r="24833">
          <cell r="A24833" t="str">
            <v>201328</v>
          </cell>
          <cell r="B24833" t="str">
            <v>PT KITCHEN SET WJS 087</v>
          </cell>
          <cell r="C24833" t="str">
            <v>0201328</v>
          </cell>
          <cell r="D24833" t="str">
            <v>10000</v>
          </cell>
        </row>
        <row r="24834">
          <cell r="A24834" t="str">
            <v>201329</v>
          </cell>
          <cell r="B24834" t="str">
            <v>PT KITCHEN SET 087</v>
          </cell>
          <cell r="C24834" t="str">
            <v>0201329</v>
          </cell>
          <cell r="D24834" t="str">
            <v>10500</v>
          </cell>
        </row>
        <row r="24835">
          <cell r="A24835" t="str">
            <v>201330</v>
          </cell>
          <cell r="B24835" t="str">
            <v>PT ICIK2 POHON 3003</v>
          </cell>
          <cell r="C24835" t="str">
            <v>0201330</v>
          </cell>
          <cell r="D24835" t="str">
            <v>7000</v>
          </cell>
        </row>
        <row r="24836">
          <cell r="A24836" t="str">
            <v>201334</v>
          </cell>
          <cell r="B24836" t="str">
            <v>PT VINYL 3PCS 8005</v>
          </cell>
          <cell r="C24836" t="str">
            <v>0201334</v>
          </cell>
          <cell r="D24836" t="str">
            <v>31000</v>
          </cell>
        </row>
        <row r="24837">
          <cell r="A24837" t="str">
            <v>201336</v>
          </cell>
          <cell r="B24837" t="str">
            <v>PT VINYL 5PCS V5508</v>
          </cell>
          <cell r="C24837" t="str">
            <v>0201336</v>
          </cell>
          <cell r="D24837" t="str">
            <v>44000</v>
          </cell>
        </row>
        <row r="24838">
          <cell r="A24838" t="str">
            <v>201337</v>
          </cell>
          <cell r="B24838" t="str">
            <v>PT FUNDOOH OCEAN LIFE</v>
          </cell>
          <cell r="C24838" t="str">
            <v>0201337</v>
          </cell>
          <cell r="D24838" t="str">
            <v>19000</v>
          </cell>
        </row>
        <row r="24839">
          <cell r="A24839" t="str">
            <v>201338</v>
          </cell>
          <cell r="B24839" t="str">
            <v>PT ROBOT B/O AMAZING 30921</v>
          </cell>
          <cell r="C24839" t="str">
            <v>0201338</v>
          </cell>
          <cell r="D24839" t="str">
            <v>70000</v>
          </cell>
        </row>
        <row r="24840">
          <cell r="A24840" t="str">
            <v>201339</v>
          </cell>
          <cell r="B24840" t="str">
            <v>PT FUNDOH SUSHI SET</v>
          </cell>
          <cell r="C24840" t="str">
            <v>0201339</v>
          </cell>
          <cell r="D24840" t="str">
            <v>39000</v>
          </cell>
        </row>
        <row r="24841">
          <cell r="A24841" t="str">
            <v>201341</v>
          </cell>
          <cell r="B24841" t="str">
            <v>PT MBL R/C KING DRIVER 767</v>
          </cell>
          <cell r="C24841" t="str">
            <v>0201341</v>
          </cell>
          <cell r="D24841" t="str">
            <v>179500</v>
          </cell>
        </row>
        <row r="24842">
          <cell r="A24842" t="str">
            <v>201342</v>
          </cell>
          <cell r="B24842" t="str">
            <v>PT VINYL 6PCS 2768</v>
          </cell>
          <cell r="C24842" t="str">
            <v>0201342</v>
          </cell>
          <cell r="D24842" t="str">
            <v>15600</v>
          </cell>
        </row>
        <row r="24843">
          <cell r="A24843" t="str">
            <v>201354</v>
          </cell>
          <cell r="B24843" t="str">
            <v>PT SERANGGA KTG 50224</v>
          </cell>
          <cell r="C24843" t="str">
            <v>0201354</v>
          </cell>
          <cell r="D24843" t="str">
            <v>10500</v>
          </cell>
        </row>
        <row r="24844">
          <cell r="A24844" t="str">
            <v>201355</v>
          </cell>
          <cell r="B24844" t="str">
            <v>PT SERANGGA KTG 50225</v>
          </cell>
          <cell r="C24844" t="str">
            <v>0201355</v>
          </cell>
          <cell r="D24844" t="str">
            <v>10500</v>
          </cell>
        </row>
        <row r="24845">
          <cell r="A24845" t="str">
            <v>201356</v>
          </cell>
          <cell r="B24845" t="str">
            <v>PT CAKRUK KTG 03 AJS</v>
          </cell>
          <cell r="C24845" t="str">
            <v>0201356</v>
          </cell>
          <cell r="D24845" t="str">
            <v>28000</v>
          </cell>
        </row>
        <row r="24846">
          <cell r="A24846" t="str">
            <v>201357</v>
          </cell>
          <cell r="B24846" t="str">
            <v>PT HALLO DAPUR 2417</v>
          </cell>
          <cell r="C24846" t="str">
            <v>0201357</v>
          </cell>
          <cell r="D24846" t="str">
            <v>7500</v>
          </cell>
        </row>
        <row r="24847">
          <cell r="A24847" t="str">
            <v>201358</v>
          </cell>
          <cell r="B24847" t="str">
            <v>PT BIS TAYO 159</v>
          </cell>
          <cell r="C24847" t="str">
            <v>0201358</v>
          </cell>
          <cell r="D24847" t="str">
            <v>14500</v>
          </cell>
        </row>
        <row r="24848">
          <cell r="A24848" t="str">
            <v>201359</v>
          </cell>
          <cell r="B24848" t="str">
            <v>PT HEWAN LAUT 2011B</v>
          </cell>
          <cell r="C24848" t="str">
            <v>0201359</v>
          </cell>
          <cell r="D24848" t="str">
            <v>30000</v>
          </cell>
        </row>
        <row r="24849">
          <cell r="A24849" t="str">
            <v>201360</v>
          </cell>
          <cell r="B24849" t="str">
            <v>PT PASIR KINETIK 9001-9005</v>
          </cell>
          <cell r="C24849" t="str">
            <v>0201360</v>
          </cell>
          <cell r="D24849" t="str">
            <v>33000</v>
          </cell>
        </row>
        <row r="24850">
          <cell r="A24850" t="str">
            <v>201363</v>
          </cell>
          <cell r="B24850" t="str">
            <v>PT I PAD APPLE JJ001</v>
          </cell>
          <cell r="C24850" t="str">
            <v>0201363</v>
          </cell>
          <cell r="D24850" t="str">
            <v>60000</v>
          </cell>
        </row>
        <row r="24851">
          <cell r="A24851" t="str">
            <v>201364</v>
          </cell>
          <cell r="B24851" t="str">
            <v>PT VINYL HEWAN 6PC 1303/6</v>
          </cell>
          <cell r="C24851" t="str">
            <v>0201364</v>
          </cell>
          <cell r="D24851" t="str">
            <v>51000</v>
          </cell>
        </row>
        <row r="24852">
          <cell r="A24852" t="str">
            <v>201366</v>
          </cell>
          <cell r="B24852" t="str">
            <v>PT PINGUIN B/O</v>
          </cell>
          <cell r="C24852" t="str">
            <v>0201366</v>
          </cell>
          <cell r="D24852" t="str">
            <v>69500</v>
          </cell>
        </row>
        <row r="24853">
          <cell r="A24853" t="str">
            <v>201367</v>
          </cell>
          <cell r="B24853" t="str">
            <v>PT HALO DAPUR 2415</v>
          </cell>
          <cell r="C24853" t="str">
            <v>0201367</v>
          </cell>
          <cell r="D24853" t="str">
            <v>8000</v>
          </cell>
        </row>
        <row r="24854">
          <cell r="A24854" t="str">
            <v>201369</v>
          </cell>
          <cell r="B24854" t="str">
            <v>PT ICIK" 3PCS 3008</v>
          </cell>
          <cell r="C24854" t="str">
            <v>0201369</v>
          </cell>
          <cell r="D24854" t="str">
            <v>8000</v>
          </cell>
        </row>
        <row r="24855">
          <cell r="A24855" t="str">
            <v>201370</v>
          </cell>
          <cell r="B24855" t="str">
            <v>PT TMG</v>
          </cell>
          <cell r="C24855" t="str">
            <v>0201370</v>
          </cell>
          <cell r="D24855" t="str">
            <v>14000</v>
          </cell>
        </row>
        <row r="24856">
          <cell r="A24856" t="str">
            <v>201372</v>
          </cell>
          <cell r="B24856" t="str">
            <v>PT BIS MIKA DT 2000</v>
          </cell>
          <cell r="C24856" t="str">
            <v>0201372</v>
          </cell>
          <cell r="D24856" t="str">
            <v>63500</v>
          </cell>
        </row>
        <row r="24857">
          <cell r="A24857" t="str">
            <v>201374</v>
          </cell>
          <cell r="B24857" t="str">
            <v>PT SPIDERMAN+PEDANG 1098</v>
          </cell>
          <cell r="C24857" t="str">
            <v>0201374</v>
          </cell>
          <cell r="D24857" t="str">
            <v>17000</v>
          </cell>
        </row>
        <row r="24858">
          <cell r="A24858" t="str">
            <v>201375</v>
          </cell>
          <cell r="B24858" t="str">
            <v>PT POLI LEGO 48002</v>
          </cell>
          <cell r="C24858" t="str">
            <v>0201375</v>
          </cell>
          <cell r="D24858" t="str">
            <v>81000</v>
          </cell>
        </row>
        <row r="24859">
          <cell r="A24859" t="str">
            <v>201376</v>
          </cell>
          <cell r="B24859" t="str">
            <v>PT RICE COOKER B 1623</v>
          </cell>
          <cell r="C24859" t="str">
            <v>0201376</v>
          </cell>
          <cell r="D24859" t="str">
            <v>31000</v>
          </cell>
        </row>
        <row r="24860">
          <cell r="A24860" t="str">
            <v>201377</v>
          </cell>
          <cell r="B24860" t="str">
            <v>PT KIPAS B/O 3584</v>
          </cell>
          <cell r="C24860" t="str">
            <v>0201377</v>
          </cell>
          <cell r="D24860" t="str">
            <v>13750</v>
          </cell>
        </row>
        <row r="24861">
          <cell r="A24861" t="str">
            <v>201378</v>
          </cell>
          <cell r="B24861" t="str">
            <v>PT KERANJANG CANTIK ST 404</v>
          </cell>
          <cell r="C24861" t="str">
            <v>0201378</v>
          </cell>
          <cell r="D24861" t="str">
            <v>31000</v>
          </cell>
        </row>
        <row r="24862">
          <cell r="A24862" t="str">
            <v>201379</v>
          </cell>
          <cell r="B24862" t="str">
            <v>PT BIG FOOT MIKA OCT 6802</v>
          </cell>
          <cell r="C24862" t="str">
            <v>0201379</v>
          </cell>
          <cell r="D24862" t="str">
            <v>18000</v>
          </cell>
        </row>
        <row r="24863">
          <cell r="A24863" t="str">
            <v>201380</v>
          </cell>
          <cell r="B24863" t="str">
            <v>PT FB BIASA</v>
          </cell>
          <cell r="C24863" t="str">
            <v>0201380</v>
          </cell>
          <cell r="D24863" t="str">
            <v>125000</v>
          </cell>
        </row>
        <row r="24864">
          <cell r="A24864" t="str">
            <v>201381</v>
          </cell>
          <cell r="B24864" t="str">
            <v>PT XJP</v>
          </cell>
          <cell r="C24864" t="str">
            <v>0201381</v>
          </cell>
          <cell r="D24864" t="str">
            <v>395000</v>
          </cell>
        </row>
        <row r="24865">
          <cell r="A24865" t="str">
            <v>201382</v>
          </cell>
          <cell r="B24865" t="str">
            <v>PT JSP 2117</v>
          </cell>
          <cell r="C24865" t="str">
            <v>0201382</v>
          </cell>
          <cell r="D24865" t="str">
            <v>17000</v>
          </cell>
        </row>
        <row r="24866">
          <cell r="A24866" t="str">
            <v>201383</v>
          </cell>
          <cell r="B24866" t="str">
            <v>PT FB BIASA 581</v>
          </cell>
          <cell r="C24866" t="str">
            <v>0201383</v>
          </cell>
          <cell r="D24866" t="str">
            <v>122000</v>
          </cell>
        </row>
        <row r="24867">
          <cell r="A24867" t="str">
            <v>201384</v>
          </cell>
          <cell r="B24867" t="str">
            <v>PT JSP 2110</v>
          </cell>
          <cell r="C24867" t="str">
            <v>0201384</v>
          </cell>
          <cell r="D24867" t="str">
            <v>29500</v>
          </cell>
        </row>
        <row r="24868">
          <cell r="A24868" t="str">
            <v>201386</v>
          </cell>
          <cell r="B24868" t="str">
            <v>PT MDH</v>
          </cell>
          <cell r="C24868" t="str">
            <v>0201386</v>
          </cell>
          <cell r="D24868" t="str">
            <v>79000</v>
          </cell>
        </row>
        <row r="24869">
          <cell r="A24869" t="str">
            <v>201387</v>
          </cell>
          <cell r="B24869" t="str">
            <v>PT MTS H</v>
          </cell>
          <cell r="C24869" t="str">
            <v>0201387</v>
          </cell>
          <cell r="D24869" t="str">
            <v>21000</v>
          </cell>
        </row>
        <row r="24870">
          <cell r="A24870" t="str">
            <v>201388</v>
          </cell>
          <cell r="B24870" t="str">
            <v>PT TORBOT BIO 3303</v>
          </cell>
          <cell r="C24870" t="str">
            <v>0201388</v>
          </cell>
          <cell r="D24870" t="str">
            <v>45000</v>
          </cell>
        </row>
        <row r="24871">
          <cell r="A24871" t="str">
            <v>201389</v>
          </cell>
          <cell r="B24871" t="str">
            <v>PT MST</v>
          </cell>
          <cell r="C24871" t="str">
            <v>0201389</v>
          </cell>
          <cell r="D24871" t="str">
            <v>52000</v>
          </cell>
        </row>
        <row r="24872">
          <cell r="A24872" t="str">
            <v>201390</v>
          </cell>
          <cell r="B24872" t="str">
            <v>PT MBS</v>
          </cell>
          <cell r="C24872" t="str">
            <v>0201390</v>
          </cell>
          <cell r="D24872" t="str">
            <v>50000</v>
          </cell>
        </row>
        <row r="24873">
          <cell r="A24873" t="str">
            <v>201391</v>
          </cell>
          <cell r="B24873" t="str">
            <v>PT VC 162</v>
          </cell>
          <cell r="C24873" t="str">
            <v>0201391</v>
          </cell>
          <cell r="D24873" t="str">
            <v>62500</v>
          </cell>
        </row>
        <row r="24874">
          <cell r="A24874" t="str">
            <v>201393</v>
          </cell>
          <cell r="B24874" t="str">
            <v>PT SAPI B/O OTB 041</v>
          </cell>
          <cell r="C24874" t="str">
            <v>0201393</v>
          </cell>
          <cell r="D24874" t="str">
            <v>46700</v>
          </cell>
        </row>
        <row r="24875">
          <cell r="A24875" t="str">
            <v>201394</v>
          </cell>
          <cell r="B24875" t="str">
            <v>PT TP 2016</v>
          </cell>
          <cell r="C24875" t="str">
            <v>0201394</v>
          </cell>
          <cell r="D24875" t="str">
            <v>58500</v>
          </cell>
        </row>
        <row r="24876">
          <cell r="A24876" t="str">
            <v>201396</v>
          </cell>
          <cell r="B24876" t="str">
            <v>PT F GAME 355C</v>
          </cell>
          <cell r="C24876" t="str">
            <v>0201396</v>
          </cell>
          <cell r="D24876" t="str">
            <v>17000</v>
          </cell>
        </row>
        <row r="24877">
          <cell r="A24877" t="str">
            <v>201397</v>
          </cell>
          <cell r="B24877" t="str">
            <v>PT MBL 4PCS+3PSW OCT 5206</v>
          </cell>
          <cell r="C24877" t="str">
            <v>0201397</v>
          </cell>
          <cell r="D24877" t="str">
            <v>24000</v>
          </cell>
        </row>
        <row r="24878">
          <cell r="A24878" t="str">
            <v>201398</v>
          </cell>
          <cell r="B24878" t="str">
            <v>PT ABC SET 5444</v>
          </cell>
          <cell r="C24878" t="str">
            <v>0201398</v>
          </cell>
          <cell r="D24878" t="str">
            <v>17000</v>
          </cell>
        </row>
        <row r="24879">
          <cell r="A24879" t="str">
            <v>201399</v>
          </cell>
          <cell r="B24879" t="str">
            <v>PT PEMADAM SET 6PC 0458</v>
          </cell>
          <cell r="C24879" t="str">
            <v>0201399</v>
          </cell>
          <cell r="D24879" t="str">
            <v>26000</v>
          </cell>
        </row>
        <row r="24880">
          <cell r="A24880" t="str">
            <v>201400</v>
          </cell>
          <cell r="B24880" t="str">
            <v>PT PIANO KTG 25-P4</v>
          </cell>
          <cell r="C24880" t="str">
            <v>0201400</v>
          </cell>
          <cell r="D24880" t="str">
            <v>13000</v>
          </cell>
        </row>
        <row r="24881">
          <cell r="A24881" t="str">
            <v>201401</v>
          </cell>
          <cell r="B24881" t="str">
            <v>PT LOCO THOMAS KTG 5003</v>
          </cell>
          <cell r="C24881" t="str">
            <v>0201401</v>
          </cell>
          <cell r="D24881" t="str">
            <v>12500</v>
          </cell>
        </row>
        <row r="24882">
          <cell r="A24882" t="str">
            <v>201402</v>
          </cell>
          <cell r="B24882" t="str">
            <v>PT KOKI CILIK KTG 198-3</v>
          </cell>
          <cell r="C24882" t="str">
            <v>0201402</v>
          </cell>
          <cell r="D24882" t="str">
            <v>10500</v>
          </cell>
        </row>
        <row r="24883">
          <cell r="A24883" t="str">
            <v>201403</v>
          </cell>
          <cell r="B24883" t="str">
            <v>PT RESTORAN KELILING KS67</v>
          </cell>
          <cell r="C24883" t="str">
            <v>0201403</v>
          </cell>
          <cell r="D24883" t="str">
            <v>14500</v>
          </cell>
        </row>
        <row r="24884">
          <cell r="A24884" t="str">
            <v>201404</v>
          </cell>
          <cell r="B24884" t="str">
            <v>PT PANCINGAN SET 2110</v>
          </cell>
          <cell r="C24884" t="str">
            <v>0201404</v>
          </cell>
          <cell r="D24884" t="str">
            <v>23000</v>
          </cell>
        </row>
        <row r="24885">
          <cell r="A24885" t="str">
            <v>201405</v>
          </cell>
          <cell r="B24885" t="str">
            <v>PT FISHING GAME 326-22</v>
          </cell>
          <cell r="C24885" t="str">
            <v>0201405</v>
          </cell>
          <cell r="D24885" t="str">
            <v>26000</v>
          </cell>
        </row>
        <row r="24886">
          <cell r="A24886" t="str">
            <v>201406</v>
          </cell>
          <cell r="B24886" t="str">
            <v>PT MOLEN MIKA 2221</v>
          </cell>
          <cell r="C24886" t="str">
            <v>0201406</v>
          </cell>
          <cell r="D24886" t="str">
            <v>24000</v>
          </cell>
        </row>
        <row r="24887">
          <cell r="A24887" t="str">
            <v>201409</v>
          </cell>
          <cell r="B24887" t="str">
            <v>PT JSP 2127</v>
          </cell>
          <cell r="C24887" t="str">
            <v>0201409</v>
          </cell>
          <cell r="D24887" t="str">
            <v>55000</v>
          </cell>
        </row>
        <row r="24888">
          <cell r="A24888" t="str">
            <v>201411</v>
          </cell>
          <cell r="B24888" t="str">
            <v>PT BNK RILAKUMA</v>
          </cell>
          <cell r="C24888" t="str">
            <v>0201411</v>
          </cell>
          <cell r="D24888" t="str">
            <v>41500</v>
          </cell>
        </row>
        <row r="24889">
          <cell r="A24889" t="str">
            <v>201412</v>
          </cell>
          <cell r="B24889" t="str">
            <v>PT ANIMAL KTG F283</v>
          </cell>
          <cell r="C24889" t="str">
            <v>0201412</v>
          </cell>
          <cell r="D24889" t="str">
            <v>35000</v>
          </cell>
        </row>
        <row r="24890">
          <cell r="A24890" t="str">
            <v>201413</v>
          </cell>
          <cell r="B24890" t="str">
            <v>PT BIS TAYO KTG 777-10</v>
          </cell>
          <cell r="C24890" t="str">
            <v>0201413</v>
          </cell>
          <cell r="D24890" t="str">
            <v>19000</v>
          </cell>
        </row>
        <row r="24891">
          <cell r="A24891" t="str">
            <v>201414</v>
          </cell>
          <cell r="B24891" t="str">
            <v>PT FUNDOOH 28137 SANDWICH</v>
          </cell>
          <cell r="C24891" t="str">
            <v>0201414</v>
          </cell>
          <cell r="D24891" t="str">
            <v>37500</v>
          </cell>
        </row>
        <row r="24892">
          <cell r="A24892" t="str">
            <v>201416</v>
          </cell>
          <cell r="B24892" t="str">
            <v>PT BANTAL MOTIF BEAR</v>
          </cell>
          <cell r="C24892" t="str">
            <v>0201416</v>
          </cell>
          <cell r="D24892" t="str">
            <v>79500</v>
          </cell>
        </row>
        <row r="24893">
          <cell r="A24893" t="str">
            <v>201417</v>
          </cell>
          <cell r="B24893" t="str">
            <v>PT BNK DORAEMON S</v>
          </cell>
          <cell r="C24893" t="str">
            <v>0201417</v>
          </cell>
          <cell r="D24893" t="str">
            <v>31000</v>
          </cell>
        </row>
        <row r="24894">
          <cell r="A24894" t="str">
            <v>201418</v>
          </cell>
          <cell r="B24894" t="str">
            <v>PT BANTAL HK</v>
          </cell>
          <cell r="C24894" t="str">
            <v>0201418</v>
          </cell>
          <cell r="D24894" t="str">
            <v>51500</v>
          </cell>
        </row>
        <row r="24895">
          <cell r="A24895" t="str">
            <v>201419</v>
          </cell>
          <cell r="B24895" t="str">
            <v>PT MIE INDOMIE KGP 8203</v>
          </cell>
          <cell r="C24895" t="str">
            <v>0201419</v>
          </cell>
          <cell r="D24895" t="str">
            <v>27000</v>
          </cell>
        </row>
        <row r="24896">
          <cell r="A24896" t="str">
            <v>201420</v>
          </cell>
          <cell r="B24896" t="str">
            <v>PT ANIMAL KTG 808-04</v>
          </cell>
          <cell r="C24896" t="str">
            <v>0201420</v>
          </cell>
          <cell r="D24896" t="str">
            <v>38000</v>
          </cell>
        </row>
        <row r="24897">
          <cell r="A24897" t="str">
            <v>201421</v>
          </cell>
          <cell r="B24897" t="str">
            <v>PT PANDA</v>
          </cell>
          <cell r="C24897" t="str">
            <v>0201421</v>
          </cell>
          <cell r="D24897" t="str">
            <v>56000</v>
          </cell>
        </row>
        <row r="24898">
          <cell r="A24898" t="str">
            <v>201422</v>
          </cell>
          <cell r="B24898" t="str">
            <v>PT DOKTER KOPER DR 13</v>
          </cell>
          <cell r="C24898" t="str">
            <v>0201422</v>
          </cell>
          <cell r="D24898" t="str">
            <v>23000</v>
          </cell>
        </row>
        <row r="24899">
          <cell r="A24899" t="str">
            <v>201424</v>
          </cell>
          <cell r="B24899" t="str">
            <v>PT BNK POOH SYAL TG</v>
          </cell>
          <cell r="C24899" t="str">
            <v>0201424</v>
          </cell>
          <cell r="D24899" t="str">
            <v>57000</v>
          </cell>
        </row>
        <row r="24900">
          <cell r="A24900" t="str">
            <v>201426</v>
          </cell>
          <cell r="B24900" t="str">
            <v>PT BANTAL SPONGEBOB</v>
          </cell>
          <cell r="C24900" t="str">
            <v>0201426</v>
          </cell>
          <cell r="D24900" t="str">
            <v>69500</v>
          </cell>
        </row>
        <row r="24901">
          <cell r="A24901" t="str">
            <v>201427</v>
          </cell>
          <cell r="B24901" t="str">
            <v>PT K.BLOCK 88 KP/TAS 88 KP</v>
          </cell>
          <cell r="C24901" t="str">
            <v>0201427</v>
          </cell>
          <cell r="D24901" t="str">
            <v>40000</v>
          </cell>
        </row>
        <row r="24902">
          <cell r="A24902" t="str">
            <v>201429</v>
          </cell>
          <cell r="B24902" t="str">
            <v>PT COOKING SET HK 910</v>
          </cell>
          <cell r="C24902" t="str">
            <v>0201429</v>
          </cell>
          <cell r="D24902" t="str">
            <v>22000</v>
          </cell>
        </row>
        <row r="24903">
          <cell r="A24903" t="str">
            <v>201431</v>
          </cell>
          <cell r="B24903" t="str">
            <v>PT BEAR COKLAT I LOVE YOU</v>
          </cell>
          <cell r="C24903" t="str">
            <v>0201431</v>
          </cell>
          <cell r="D24903" t="str">
            <v>85500</v>
          </cell>
        </row>
        <row r="24904">
          <cell r="A24904" t="str">
            <v>201440</v>
          </cell>
          <cell r="B24904" t="str">
            <v>PT HOTWHEELS BLR01</v>
          </cell>
          <cell r="C24904" t="str">
            <v>0201440</v>
          </cell>
          <cell r="D24904" t="str">
            <v>115000</v>
          </cell>
        </row>
        <row r="24905">
          <cell r="A24905" t="str">
            <v>201441</v>
          </cell>
          <cell r="B24905" t="str">
            <v>PT HP GALAXY 9108</v>
          </cell>
          <cell r="C24905" t="str">
            <v>0201441</v>
          </cell>
          <cell r="D24905" t="str">
            <v>9600</v>
          </cell>
        </row>
        <row r="24906">
          <cell r="A24906" t="str">
            <v>201442</v>
          </cell>
          <cell r="B24906" t="str">
            <v>PT HOTWHEELS BOX CTE81</v>
          </cell>
          <cell r="C24906" t="str">
            <v>0201442</v>
          </cell>
          <cell r="D24906" t="str">
            <v>225000</v>
          </cell>
        </row>
        <row r="24907">
          <cell r="A24907" t="str">
            <v>201443</v>
          </cell>
          <cell r="B24907" t="str">
            <v>PT TRACK RANCING ST 2461</v>
          </cell>
          <cell r="C24907" t="str">
            <v>0201443</v>
          </cell>
          <cell r="D24907" t="str">
            <v>14000</v>
          </cell>
        </row>
        <row r="24908">
          <cell r="A24908" t="str">
            <v>201444</v>
          </cell>
          <cell r="B24908" t="str">
            <v>PT TOBOT 79028</v>
          </cell>
          <cell r="C24908" t="str">
            <v>0201444</v>
          </cell>
          <cell r="D24908" t="str">
            <v>39000</v>
          </cell>
        </row>
        <row r="24909">
          <cell r="A24909" t="str">
            <v>201447</v>
          </cell>
          <cell r="B24909" t="str">
            <v>PT BBC 605</v>
          </cell>
          <cell r="C24909" t="str">
            <v>0201447</v>
          </cell>
          <cell r="D24909" t="str">
            <v>375000</v>
          </cell>
        </row>
        <row r="24910">
          <cell r="A24910" t="str">
            <v>201450</v>
          </cell>
          <cell r="B24910" t="str">
            <v>PT F GAME PUTER PCG 006</v>
          </cell>
          <cell r="C24910" t="str">
            <v>0201450</v>
          </cell>
          <cell r="D24910" t="str">
            <v>10500</v>
          </cell>
        </row>
        <row r="24911">
          <cell r="A24911" t="str">
            <v>201452</v>
          </cell>
          <cell r="B24911" t="str">
            <v>PT MOBIL POLO B/O 888B</v>
          </cell>
          <cell r="C24911" t="str">
            <v>0201452</v>
          </cell>
          <cell r="D24911" t="str">
            <v>41500</v>
          </cell>
        </row>
        <row r="24912">
          <cell r="A24912" t="str">
            <v>201459</v>
          </cell>
          <cell r="B24912" t="str">
            <v>PT TRUK ARMY MIKA 608HB</v>
          </cell>
          <cell r="C24912" t="str">
            <v>0201459</v>
          </cell>
          <cell r="D24912" t="str">
            <v>35000</v>
          </cell>
        </row>
        <row r="24913">
          <cell r="A24913" t="str">
            <v>201462</v>
          </cell>
          <cell r="B24913" t="str">
            <v>PT PWR'RANGER'S 360-3</v>
          </cell>
          <cell r="C24913" t="str">
            <v>0201462</v>
          </cell>
          <cell r="D24913" t="str">
            <v>8000</v>
          </cell>
        </row>
        <row r="24914">
          <cell r="A24914" t="str">
            <v>201463</v>
          </cell>
          <cell r="B24914" t="str">
            <v>PT ROBO CAR POLI SET 378</v>
          </cell>
          <cell r="C24914" t="str">
            <v>0201463</v>
          </cell>
          <cell r="D24914" t="str">
            <v>22500</v>
          </cell>
        </row>
        <row r="24915">
          <cell r="A24915" t="str">
            <v>201465</v>
          </cell>
          <cell r="B24915" t="str">
            <v>PT JEEP ARMY 6PC-8B</v>
          </cell>
          <cell r="C24915" t="str">
            <v>0201465</v>
          </cell>
          <cell r="D24915" t="str">
            <v>18000</v>
          </cell>
        </row>
        <row r="24916">
          <cell r="A24916" t="str">
            <v>201466</v>
          </cell>
          <cell r="B24916" t="str">
            <v>PT PB NEM</v>
          </cell>
          <cell r="C24916" t="str">
            <v>0201466</v>
          </cell>
          <cell r="D24916" t="str">
            <v>135000</v>
          </cell>
        </row>
        <row r="24917">
          <cell r="A24917" t="str">
            <v>201511</v>
          </cell>
          <cell r="B24917" t="str">
            <v>KERETA B/O 668-10</v>
          </cell>
          <cell r="C24917" t="str">
            <v>0201511</v>
          </cell>
          <cell r="D24917" t="str">
            <v>25000</v>
          </cell>
        </row>
        <row r="24918">
          <cell r="A24918" t="str">
            <v>201512</v>
          </cell>
          <cell r="B24918" t="str">
            <v>PT DC 999</v>
          </cell>
          <cell r="C24918" t="str">
            <v>0201512</v>
          </cell>
          <cell r="D24918" t="str">
            <v>34500</v>
          </cell>
        </row>
        <row r="24919">
          <cell r="A24919" t="str">
            <v>201514</v>
          </cell>
          <cell r="B24919" t="str">
            <v>PT LEGO SENBO BLOCK SO6038</v>
          </cell>
          <cell r="C24919" t="str">
            <v>0201514</v>
          </cell>
          <cell r="D24919" t="str">
            <v>46700</v>
          </cell>
        </row>
        <row r="24920">
          <cell r="A24920" t="str">
            <v>201515</v>
          </cell>
          <cell r="B24920" t="str">
            <v>PT SEMBO BLOCK SD 6013</v>
          </cell>
          <cell r="C24920" t="str">
            <v>0201515</v>
          </cell>
          <cell r="D24920" t="str">
            <v>43500</v>
          </cell>
        </row>
        <row r="24921">
          <cell r="A24921" t="str">
            <v>201524</v>
          </cell>
          <cell r="B24921" t="str">
            <v>PT HOTWHEELS CFC 81</v>
          </cell>
          <cell r="C24921" t="str">
            <v>0201524</v>
          </cell>
          <cell r="D24921" t="str">
            <v>222500</v>
          </cell>
        </row>
        <row r="24922">
          <cell r="A24922" t="str">
            <v>201531</v>
          </cell>
          <cell r="B24922" t="str">
            <v>PT LOGO B/O KRT 014</v>
          </cell>
          <cell r="C24922" t="str">
            <v>0201531</v>
          </cell>
          <cell r="D24922" t="str">
            <v>55500</v>
          </cell>
        </row>
        <row r="24923">
          <cell r="A24923" t="str">
            <v>201533</v>
          </cell>
          <cell r="B24923" t="str">
            <v>PT JEEP MIKA 6802</v>
          </cell>
          <cell r="C24923" t="str">
            <v>0201533</v>
          </cell>
          <cell r="D24923" t="str">
            <v>19000</v>
          </cell>
        </row>
        <row r="24924">
          <cell r="A24924" t="str">
            <v>201534</v>
          </cell>
          <cell r="B24924" t="str">
            <v>PT ICIK2 TIKUS</v>
          </cell>
          <cell r="C24924" t="str">
            <v>0201534</v>
          </cell>
          <cell r="D24924" t="str">
            <v>9500</v>
          </cell>
        </row>
        <row r="24925">
          <cell r="A24925" t="str">
            <v>201536</v>
          </cell>
          <cell r="B24925" t="str">
            <v>PT SMJ M</v>
          </cell>
          <cell r="C24925" t="str">
            <v>0201536</v>
          </cell>
          <cell r="D24925" t="str">
            <v>175500</v>
          </cell>
        </row>
        <row r="24926">
          <cell r="A24926" t="str">
            <v>201537</v>
          </cell>
          <cell r="B24926" t="str">
            <v>PT SM</v>
          </cell>
          <cell r="C24926" t="str">
            <v>0201537</v>
          </cell>
          <cell r="D24926" t="str">
            <v>72000</v>
          </cell>
        </row>
        <row r="24927">
          <cell r="A24927" t="str">
            <v>201538</v>
          </cell>
          <cell r="B24927" t="str">
            <v>PT SCOOTER KRANJANG</v>
          </cell>
          <cell r="C24927" t="str">
            <v>0201538</v>
          </cell>
          <cell r="D24927" t="str">
            <v>225000</v>
          </cell>
        </row>
        <row r="24928">
          <cell r="A24928" t="str">
            <v>201540</v>
          </cell>
          <cell r="B24928" t="str">
            <v>PT PR 5 PCS 360-3</v>
          </cell>
          <cell r="C24928" t="str">
            <v>0201540</v>
          </cell>
          <cell r="D24928" t="str">
            <v>9000</v>
          </cell>
        </row>
        <row r="24929">
          <cell r="A24929" t="str">
            <v>201541</v>
          </cell>
          <cell r="B24929" t="str">
            <v>PT HELI B/O OTB 043</v>
          </cell>
          <cell r="C24929" t="str">
            <v>0201541</v>
          </cell>
          <cell r="D24929" t="str">
            <v>69000</v>
          </cell>
        </row>
        <row r="24930">
          <cell r="A24930" t="str">
            <v>201542</v>
          </cell>
          <cell r="B24930" t="str">
            <v>PT MOBIL B/O POLICE 288</v>
          </cell>
          <cell r="C24930" t="str">
            <v>0201542</v>
          </cell>
          <cell r="D24930" t="str">
            <v>40000</v>
          </cell>
        </row>
        <row r="24931">
          <cell r="A24931" t="str">
            <v>201543</v>
          </cell>
          <cell r="B24931" t="str">
            <v>PT TDS H</v>
          </cell>
          <cell r="C24931" t="str">
            <v>0201543</v>
          </cell>
          <cell r="D24931" t="str">
            <v>34500</v>
          </cell>
        </row>
        <row r="24932">
          <cell r="A24932" t="str">
            <v>201544</v>
          </cell>
          <cell r="B24932" t="str">
            <v>PT F GAME 911.6</v>
          </cell>
          <cell r="C24932" t="str">
            <v>0201544</v>
          </cell>
          <cell r="D24932" t="str">
            <v>8600</v>
          </cell>
        </row>
        <row r="24933">
          <cell r="A24933" t="str">
            <v>201545</v>
          </cell>
          <cell r="B24933" t="str">
            <v>PT KREATIF BLOCK EMBER 9602</v>
          </cell>
          <cell r="C24933" t="str">
            <v>0201545</v>
          </cell>
          <cell r="D24933" t="str">
            <v>23000</v>
          </cell>
        </row>
        <row r="24934">
          <cell r="A24934" t="str">
            <v>201546</v>
          </cell>
          <cell r="B24934" t="str">
            <v>PT ICIK''KR 03</v>
          </cell>
          <cell r="C24934" t="str">
            <v>0201546</v>
          </cell>
          <cell r="D24934" t="str">
            <v>4500</v>
          </cell>
        </row>
        <row r="24935">
          <cell r="A24935" t="str">
            <v>201547</v>
          </cell>
          <cell r="B24935" t="str">
            <v>PT MEJIKOM JALA B 1623</v>
          </cell>
          <cell r="C24935" t="str">
            <v>0201547</v>
          </cell>
          <cell r="D24935" t="str">
            <v>29500</v>
          </cell>
        </row>
        <row r="24936">
          <cell r="A24936" t="str">
            <v>201548</v>
          </cell>
          <cell r="B24936" t="str">
            <v>PT VINIL 3PCS 5904/3</v>
          </cell>
          <cell r="C24936" t="str">
            <v>0201548</v>
          </cell>
          <cell r="D24936" t="str">
            <v>26500</v>
          </cell>
        </row>
        <row r="24937">
          <cell r="A24937" t="str">
            <v>201549</v>
          </cell>
          <cell r="B24937" t="str">
            <v>PT BARBIE SAYAP KTG B731</v>
          </cell>
          <cell r="C24937" t="str">
            <v>0201549</v>
          </cell>
          <cell r="D24937" t="str">
            <v>9500</v>
          </cell>
        </row>
        <row r="24938">
          <cell r="A24938" t="str">
            <v>201550</v>
          </cell>
          <cell r="B24938" t="str">
            <v>PT BNK BEAR LOVE+BANTAL</v>
          </cell>
          <cell r="C24938" t="str">
            <v>0201550</v>
          </cell>
          <cell r="D24938" t="str">
            <v>25000</v>
          </cell>
        </row>
        <row r="24939">
          <cell r="A24939" t="str">
            <v>201551</v>
          </cell>
          <cell r="B24939" t="str">
            <v>PT POLI SET 381</v>
          </cell>
          <cell r="C24939" t="str">
            <v>0201551</v>
          </cell>
          <cell r="D24939" t="str">
            <v>37000</v>
          </cell>
        </row>
        <row r="24940">
          <cell r="A24940" t="str">
            <v>201552</v>
          </cell>
          <cell r="B24940" t="str">
            <v>PT BARBIE DUS 3833</v>
          </cell>
          <cell r="C24940" t="str">
            <v>0201552</v>
          </cell>
          <cell r="D24940" t="str">
            <v>23000</v>
          </cell>
        </row>
        <row r="24941">
          <cell r="A24941" t="str">
            <v>201553</v>
          </cell>
          <cell r="B24941" t="str">
            <v>PT HULAHAP 444</v>
          </cell>
          <cell r="C24941" t="str">
            <v>0201553</v>
          </cell>
          <cell r="D24941" t="str">
            <v>24000</v>
          </cell>
        </row>
        <row r="24942">
          <cell r="A24942" t="str">
            <v>201554</v>
          </cell>
          <cell r="B24942" t="str">
            <v>PT BONEKA DOT ROK</v>
          </cell>
          <cell r="C24942" t="str">
            <v>0201554</v>
          </cell>
          <cell r="D24942" t="str">
            <v>50500</v>
          </cell>
        </row>
        <row r="24943">
          <cell r="A24943" t="str">
            <v>201579</v>
          </cell>
          <cell r="B24943" t="str">
            <v>PT PISTOL LASER B/O 6301</v>
          </cell>
          <cell r="C24943" t="str">
            <v>0201579</v>
          </cell>
          <cell r="D24943" t="str">
            <v>31000</v>
          </cell>
        </row>
        <row r="24944">
          <cell r="A24944" t="str">
            <v>201580</v>
          </cell>
          <cell r="B24944" t="str">
            <v>PT PISTOL LASER B/O 937</v>
          </cell>
          <cell r="C24944" t="str">
            <v>0201580</v>
          </cell>
          <cell r="D24944" t="str">
            <v>31500</v>
          </cell>
        </row>
        <row r="24945">
          <cell r="A24945" t="str">
            <v>201581</v>
          </cell>
          <cell r="B24945" t="str">
            <v>PT PEDANG B/O 961</v>
          </cell>
          <cell r="C24945" t="str">
            <v>0201581</v>
          </cell>
          <cell r="D24945" t="str">
            <v>16000</v>
          </cell>
        </row>
        <row r="24946">
          <cell r="A24946" t="str">
            <v>201582</v>
          </cell>
          <cell r="B24946" t="str">
            <v>PT HP OBAMA 9000</v>
          </cell>
          <cell r="C24946" t="str">
            <v>0201582</v>
          </cell>
          <cell r="D24946" t="str">
            <v>9600</v>
          </cell>
        </row>
        <row r="24947">
          <cell r="A24947" t="str">
            <v>201584</v>
          </cell>
          <cell r="B24947" t="str">
            <v>PT ROBOT SET HD 17</v>
          </cell>
          <cell r="C24947" t="str">
            <v>0201584</v>
          </cell>
          <cell r="D24947" t="str">
            <v>56000</v>
          </cell>
        </row>
        <row r="24948">
          <cell r="A24948" t="str">
            <v>201585</v>
          </cell>
          <cell r="B24948" t="str">
            <v>PT PEDANG TRANSFORMER 6687</v>
          </cell>
          <cell r="C24948" t="str">
            <v>0201585</v>
          </cell>
          <cell r="D24948" t="str">
            <v>27500</v>
          </cell>
        </row>
        <row r="24949">
          <cell r="A24949" t="str">
            <v>201586</v>
          </cell>
          <cell r="B24949" t="str">
            <v>PT LOCO B/O 89024</v>
          </cell>
          <cell r="C24949" t="str">
            <v>0201586</v>
          </cell>
          <cell r="D24949" t="str">
            <v>74500</v>
          </cell>
        </row>
        <row r="24950">
          <cell r="A24950" t="str">
            <v>201587</v>
          </cell>
          <cell r="B24950" t="str">
            <v>PT BLENDER B/O 2411</v>
          </cell>
          <cell r="C24950" t="str">
            <v>0201587</v>
          </cell>
          <cell r="D24950" t="str">
            <v>13800</v>
          </cell>
        </row>
        <row r="24951">
          <cell r="A24951" t="str">
            <v>201588</v>
          </cell>
          <cell r="B24951" t="str">
            <v>PT MOLEN B/O KTG 2019-1</v>
          </cell>
          <cell r="C24951" t="str">
            <v>0201588</v>
          </cell>
          <cell r="D24951" t="str">
            <v>42000</v>
          </cell>
        </row>
        <row r="24952">
          <cell r="A24952" t="str">
            <v>201591</v>
          </cell>
          <cell r="B24952" t="str">
            <v>PT TANK B/O 2103</v>
          </cell>
          <cell r="C24952" t="str">
            <v>0201591</v>
          </cell>
          <cell r="D24952" t="str">
            <v>45500</v>
          </cell>
        </row>
        <row r="24953">
          <cell r="A24953" t="str">
            <v>201592</v>
          </cell>
          <cell r="B24953" t="str">
            <v>PT CROCODILE B/O 1048</v>
          </cell>
          <cell r="C24953" t="str">
            <v>0201592</v>
          </cell>
          <cell r="D24953" t="str">
            <v>95000</v>
          </cell>
        </row>
        <row r="24954">
          <cell r="A24954" t="str">
            <v>201593</v>
          </cell>
          <cell r="B24954" t="str">
            <v>PT DSP 220</v>
          </cell>
          <cell r="C24954" t="str">
            <v>0201593</v>
          </cell>
          <cell r="D24954" t="str">
            <v>33500</v>
          </cell>
        </row>
        <row r="24955">
          <cell r="A24955" t="str">
            <v>201595</v>
          </cell>
          <cell r="B24955" t="str">
            <v>PT HD POLISI</v>
          </cell>
          <cell r="C24955" t="str">
            <v>0201595</v>
          </cell>
          <cell r="D24955" t="str">
            <v>72000</v>
          </cell>
        </row>
        <row r="24956">
          <cell r="A24956" t="str">
            <v>201597</v>
          </cell>
          <cell r="B24956" t="str">
            <v>PT ANGKA MAGNET</v>
          </cell>
          <cell r="C24956" t="str">
            <v>0201597</v>
          </cell>
          <cell r="D24956" t="str">
            <v>15500</v>
          </cell>
        </row>
        <row r="24957">
          <cell r="A24957" t="str">
            <v>201603</v>
          </cell>
          <cell r="B24957" t="str">
            <v>PT PESAWAT 4PC 599B</v>
          </cell>
          <cell r="C24957" t="str">
            <v>0201603</v>
          </cell>
          <cell r="D24957" t="str">
            <v>19500</v>
          </cell>
        </row>
        <row r="24958">
          <cell r="A24958" t="str">
            <v>201604</v>
          </cell>
          <cell r="B24958" t="str">
            <v>PT PESAWAT SET 780</v>
          </cell>
          <cell r="C24958" t="str">
            <v>0201604</v>
          </cell>
          <cell r="D24958" t="str">
            <v>25500</v>
          </cell>
        </row>
        <row r="24959">
          <cell r="A24959" t="str">
            <v>201605</v>
          </cell>
          <cell r="B24959" t="str">
            <v>PT PISTOL SET 2021</v>
          </cell>
          <cell r="C24959" t="str">
            <v>0201605</v>
          </cell>
          <cell r="D24959" t="str">
            <v>11000</v>
          </cell>
        </row>
        <row r="24960">
          <cell r="A24960" t="str">
            <v>201606</v>
          </cell>
          <cell r="B24960" t="str">
            <v>PT SUPER HERO SET 1823</v>
          </cell>
          <cell r="C24960" t="str">
            <v>0201606</v>
          </cell>
          <cell r="D24960" t="str">
            <v>6000</v>
          </cell>
        </row>
        <row r="24961">
          <cell r="A24961" t="str">
            <v>201607</v>
          </cell>
          <cell r="B24961" t="str">
            <v>PT PISTOL SET 688-2C</v>
          </cell>
          <cell r="C24961" t="str">
            <v>0201607</v>
          </cell>
          <cell r="D24961" t="str">
            <v>19000</v>
          </cell>
        </row>
        <row r="24962">
          <cell r="A24962" t="str">
            <v>201608</v>
          </cell>
          <cell r="B24962" t="str">
            <v>PT PISTOL SET WRNA 688-2C</v>
          </cell>
          <cell r="C24962" t="str">
            <v>0201608</v>
          </cell>
          <cell r="D24962" t="str">
            <v>16500</v>
          </cell>
        </row>
        <row r="24963">
          <cell r="A24963" t="str">
            <v>201609</v>
          </cell>
          <cell r="B24963" t="str">
            <v>PT PISTOL SET 998-1</v>
          </cell>
          <cell r="C24963" t="str">
            <v>0201609</v>
          </cell>
          <cell r="D24963" t="str">
            <v>9500</v>
          </cell>
        </row>
        <row r="24964">
          <cell r="A24964" t="str">
            <v>201610</v>
          </cell>
          <cell r="B24964" t="str">
            <v>PT ULTRAMEN KTG 2034</v>
          </cell>
          <cell r="C24964" t="str">
            <v>0201610</v>
          </cell>
          <cell r="D24964" t="str">
            <v>34000</v>
          </cell>
        </row>
        <row r="24965">
          <cell r="A24965" t="str">
            <v>201611</v>
          </cell>
          <cell r="B24965" t="str">
            <v>PT MOBIL R/C RACER YSSS</v>
          </cell>
          <cell r="C24965" t="str">
            <v>0201611</v>
          </cell>
          <cell r="D24965" t="str">
            <v>85000</v>
          </cell>
        </row>
        <row r="24966">
          <cell r="A24966" t="str">
            <v>201612</v>
          </cell>
          <cell r="B24966" t="str">
            <v>PT PAPAN TULIS YUGI DISNEY</v>
          </cell>
          <cell r="C24966" t="str">
            <v>0201612</v>
          </cell>
          <cell r="D24966" t="str">
            <v>21500</v>
          </cell>
        </row>
        <row r="24967">
          <cell r="A24967" t="str">
            <v>201613</v>
          </cell>
          <cell r="B24967" t="str">
            <v>PT DRUM JB 02</v>
          </cell>
          <cell r="C24967" t="str">
            <v>0201613</v>
          </cell>
          <cell r="D24967" t="str">
            <v>22500</v>
          </cell>
        </row>
        <row r="24968">
          <cell r="A24968" t="str">
            <v>201614</v>
          </cell>
          <cell r="B24968" t="str">
            <v>PT DRUM BESI B</v>
          </cell>
          <cell r="C24968" t="str">
            <v>0201614</v>
          </cell>
          <cell r="D24968" t="str">
            <v>35000</v>
          </cell>
        </row>
        <row r="24969">
          <cell r="A24969" t="str">
            <v>201615</v>
          </cell>
          <cell r="B24969" t="str">
            <v>PT DRUM BESI K</v>
          </cell>
          <cell r="C24969" t="str">
            <v>0201615</v>
          </cell>
          <cell r="D24969" t="str">
            <v>30000</v>
          </cell>
        </row>
        <row r="24970">
          <cell r="A24970" t="str">
            <v>201617</v>
          </cell>
          <cell r="B24970" t="str">
            <v>PT RAKET WJS 012</v>
          </cell>
          <cell r="C24970" t="str">
            <v>0201617</v>
          </cell>
          <cell r="D24970" t="str">
            <v>11500</v>
          </cell>
        </row>
        <row r="24971">
          <cell r="A24971" t="str">
            <v>201618</v>
          </cell>
          <cell r="B24971" t="str">
            <v>PT IRON MEN SET 1856</v>
          </cell>
          <cell r="C24971" t="str">
            <v>0201618</v>
          </cell>
          <cell r="D24971" t="str">
            <v>13500</v>
          </cell>
        </row>
        <row r="24972">
          <cell r="A24972" t="str">
            <v>201619</v>
          </cell>
          <cell r="B24972" t="str">
            <v>PT LEGO DUS 633005E</v>
          </cell>
          <cell r="C24972" t="str">
            <v>0201619</v>
          </cell>
          <cell r="D24972" t="str">
            <v>36000</v>
          </cell>
        </row>
        <row r="24973">
          <cell r="A24973" t="str">
            <v>201620</v>
          </cell>
          <cell r="B24973" t="str">
            <v>PT LEGO AVENGERS 880643 K</v>
          </cell>
          <cell r="C24973" t="str">
            <v>0201620</v>
          </cell>
          <cell r="D24973" t="str">
            <v>10500</v>
          </cell>
        </row>
        <row r="24974">
          <cell r="A24974" t="str">
            <v>201621</v>
          </cell>
          <cell r="B24974" t="str">
            <v>PT MOBIL B/O 777 4</v>
          </cell>
          <cell r="C24974" t="str">
            <v>0201621</v>
          </cell>
          <cell r="D24974" t="str">
            <v>32000</v>
          </cell>
        </row>
        <row r="24975">
          <cell r="A24975" t="str">
            <v>201622</v>
          </cell>
          <cell r="B24975" t="str">
            <v>PT BATMAN SAYAP 2065</v>
          </cell>
          <cell r="C24975" t="str">
            <v>0201622</v>
          </cell>
          <cell r="D24975" t="str">
            <v>16500</v>
          </cell>
        </row>
        <row r="24976">
          <cell r="A24976" t="str">
            <v>201623</v>
          </cell>
          <cell r="B24976" t="str">
            <v>PT ULTRAMEN+TOP 129C</v>
          </cell>
          <cell r="C24976" t="str">
            <v>0201623</v>
          </cell>
          <cell r="D24976" t="str">
            <v>21500</v>
          </cell>
        </row>
        <row r="24977">
          <cell r="A24977" t="str">
            <v>201624</v>
          </cell>
          <cell r="B24977" t="str">
            <v>PT RYUKENDO R 39</v>
          </cell>
          <cell r="C24977" t="str">
            <v>0201624</v>
          </cell>
          <cell r="D24977" t="str">
            <v>20500</v>
          </cell>
        </row>
        <row r="24978">
          <cell r="A24978" t="str">
            <v>201626</v>
          </cell>
          <cell r="B24978" t="str">
            <v>PT JSP 3110</v>
          </cell>
          <cell r="C24978" t="str">
            <v>0201626</v>
          </cell>
          <cell r="D24978" t="str">
            <v>45500</v>
          </cell>
        </row>
        <row r="24979">
          <cell r="A24979" t="str">
            <v>201627</v>
          </cell>
          <cell r="B24979" t="str">
            <v>PT TRUK BOX TAYO MB 13</v>
          </cell>
          <cell r="C24979" t="str">
            <v>0201627</v>
          </cell>
          <cell r="D24979" t="str">
            <v>15500</v>
          </cell>
        </row>
        <row r="24980">
          <cell r="A24980" t="str">
            <v>201680</v>
          </cell>
          <cell r="B24980" t="str">
            <v>PT BNK ULIL L</v>
          </cell>
          <cell r="C24980" t="str">
            <v>0201680</v>
          </cell>
          <cell r="D24980" t="str">
            <v>53000</v>
          </cell>
        </row>
        <row r="24981">
          <cell r="A24981" t="str">
            <v>201682</v>
          </cell>
          <cell r="B24981" t="str">
            <v>PT BERBY SEPEDA 304</v>
          </cell>
          <cell r="C24981" t="str">
            <v>0201682</v>
          </cell>
          <cell r="D24981" t="str">
            <v>43000</v>
          </cell>
        </row>
        <row r="24982">
          <cell r="A24982" t="str">
            <v>201683</v>
          </cell>
          <cell r="B24982" t="str">
            <v>PT JEEP MIKA 6803</v>
          </cell>
          <cell r="C24982" t="str">
            <v>0201683</v>
          </cell>
          <cell r="D24982" t="str">
            <v>18000</v>
          </cell>
        </row>
        <row r="24983">
          <cell r="A24983" t="str">
            <v>201685</v>
          </cell>
          <cell r="B24983" t="str">
            <v>PT AVENGER'S DUS 1883</v>
          </cell>
          <cell r="C24983" t="str">
            <v>0201685</v>
          </cell>
          <cell r="D24983" t="str">
            <v>39000</v>
          </cell>
        </row>
        <row r="24984">
          <cell r="A24984" t="str">
            <v>201687</v>
          </cell>
          <cell r="B24984" t="str">
            <v>PT PATROL BOAT 0679 A</v>
          </cell>
          <cell r="C24984" t="str">
            <v>0201687</v>
          </cell>
          <cell r="D24984" t="str">
            <v>42000</v>
          </cell>
        </row>
        <row r="24985">
          <cell r="A24985" t="str">
            <v>201689</v>
          </cell>
          <cell r="B24985" t="str">
            <v>PT FISING BEBEK B/0 2143</v>
          </cell>
          <cell r="C24985" t="str">
            <v>0201689</v>
          </cell>
          <cell r="D24985" t="str">
            <v>42000</v>
          </cell>
        </row>
        <row r="24986">
          <cell r="A24986" t="str">
            <v>201690</v>
          </cell>
          <cell r="B24986" t="str">
            <v>PT PALU BEBEK JALA 522</v>
          </cell>
          <cell r="C24986" t="str">
            <v>0201690</v>
          </cell>
          <cell r="D24986" t="str">
            <v>13000</v>
          </cell>
        </row>
        <row r="24987">
          <cell r="A24987" t="str">
            <v>201691</v>
          </cell>
          <cell r="B24987" t="str">
            <v>PT MOBIL 6PCS 6304</v>
          </cell>
          <cell r="C24987" t="str">
            <v>0201691</v>
          </cell>
          <cell r="D24987" t="str">
            <v>26000</v>
          </cell>
        </row>
        <row r="24988">
          <cell r="A24988" t="str">
            <v>201693</v>
          </cell>
          <cell r="B24988" t="str">
            <v>PT KERETA B/O 9937</v>
          </cell>
          <cell r="C24988" t="str">
            <v>0201693</v>
          </cell>
          <cell r="D24988" t="str">
            <v>36000</v>
          </cell>
        </row>
        <row r="24989">
          <cell r="A24989" t="str">
            <v>201695</v>
          </cell>
          <cell r="B24989" t="str">
            <v>PT FUNDOOH FRIED CHICKEN</v>
          </cell>
          <cell r="C24989" t="str">
            <v>0201695</v>
          </cell>
          <cell r="D24989" t="str">
            <v>19000</v>
          </cell>
        </row>
        <row r="24990">
          <cell r="A24990" t="str">
            <v>201696</v>
          </cell>
          <cell r="B24990" t="str">
            <v>PT BUBBLE GUN 6 LUBANG 018-4</v>
          </cell>
          <cell r="C24990" t="str">
            <v>0201696</v>
          </cell>
          <cell r="D24990" t="str">
            <v>18000</v>
          </cell>
        </row>
        <row r="24991">
          <cell r="A24991" t="str">
            <v>201697</v>
          </cell>
          <cell r="B24991" t="str">
            <v>PT SETRIKA KTG F320</v>
          </cell>
          <cell r="C24991" t="str">
            <v>0201697</v>
          </cell>
          <cell r="D24991" t="str">
            <v>16000</v>
          </cell>
        </row>
        <row r="24992">
          <cell r="A24992" t="str">
            <v>201698</v>
          </cell>
          <cell r="B24992" t="str">
            <v>PT PAPAN TULIS OCI 0016</v>
          </cell>
          <cell r="C24992" t="str">
            <v>0201698</v>
          </cell>
          <cell r="D24992" t="str">
            <v>18000</v>
          </cell>
        </row>
        <row r="24993">
          <cell r="A24993" t="str">
            <v>201700</v>
          </cell>
          <cell r="B24993" t="str">
            <v>PT MINION B/0</v>
          </cell>
          <cell r="C24993" t="str">
            <v>0201700</v>
          </cell>
          <cell r="D24993" t="str">
            <v>71000</v>
          </cell>
        </row>
        <row r="24994">
          <cell r="A24994" t="str">
            <v>201701</v>
          </cell>
          <cell r="B24994" t="str">
            <v>PT RBT 1PCS 1856</v>
          </cell>
          <cell r="C24994" t="str">
            <v>0201701</v>
          </cell>
          <cell r="D24994" t="str">
            <v>14500</v>
          </cell>
        </row>
        <row r="24995">
          <cell r="A24995" t="str">
            <v>201702</v>
          </cell>
          <cell r="B24995" t="str">
            <v>PT HP BERBY 9139</v>
          </cell>
          <cell r="C24995" t="str">
            <v>0201702</v>
          </cell>
          <cell r="D24995" t="str">
            <v>9000</v>
          </cell>
        </row>
        <row r="24996">
          <cell r="A24996" t="str">
            <v>201703</v>
          </cell>
          <cell r="B24996" t="str">
            <v>PT RUMAH BERBY 868-4F</v>
          </cell>
          <cell r="C24996" t="str">
            <v>0201703</v>
          </cell>
          <cell r="D24996" t="str">
            <v>71000</v>
          </cell>
        </row>
        <row r="24997">
          <cell r="A24997" t="str">
            <v>201704</v>
          </cell>
          <cell r="B24997" t="str">
            <v>PT KERETA B/0 014</v>
          </cell>
          <cell r="C24997" t="str">
            <v>0201704</v>
          </cell>
          <cell r="D24997" t="str">
            <v>54000</v>
          </cell>
        </row>
        <row r="24998">
          <cell r="A24998" t="str">
            <v>201705</v>
          </cell>
          <cell r="B24998" t="str">
            <v>PT RUBIK KOTAK KTG</v>
          </cell>
          <cell r="C24998" t="str">
            <v>0201705</v>
          </cell>
          <cell r="D24998" t="str">
            <v>6500</v>
          </cell>
        </row>
        <row r="24999">
          <cell r="A24999" t="str">
            <v>201706</v>
          </cell>
          <cell r="B24999" t="str">
            <v>PT BIS B/0 POLICE 299</v>
          </cell>
          <cell r="C24999" t="str">
            <v>0201706</v>
          </cell>
          <cell r="D24999" t="str">
            <v>48000</v>
          </cell>
        </row>
        <row r="25000">
          <cell r="A25000" t="str">
            <v>201707</v>
          </cell>
          <cell r="B25000" t="str">
            <v>PT MOBIL B/0 2531</v>
          </cell>
          <cell r="C25000" t="str">
            <v>0201707</v>
          </cell>
          <cell r="D25000" t="str">
            <v>45000</v>
          </cell>
        </row>
        <row r="25001">
          <cell r="A25001" t="str">
            <v>201708</v>
          </cell>
          <cell r="B25001" t="str">
            <v>PT RBT P RANGERS DUS 1873</v>
          </cell>
          <cell r="C25001" t="str">
            <v>0201708</v>
          </cell>
          <cell r="D25001" t="str">
            <v>19000</v>
          </cell>
        </row>
        <row r="25002">
          <cell r="A25002" t="str">
            <v>201710</v>
          </cell>
          <cell r="B25002" t="str">
            <v>PT MT 98</v>
          </cell>
          <cell r="C25002" t="str">
            <v>0201710</v>
          </cell>
          <cell r="D25002" t="str">
            <v>16000</v>
          </cell>
        </row>
        <row r="25003">
          <cell r="A25003" t="str">
            <v>201711</v>
          </cell>
          <cell r="B25003" t="str">
            <v>PT OIL KTG 2019</v>
          </cell>
          <cell r="C25003" t="str">
            <v>0201711</v>
          </cell>
          <cell r="D25003" t="str">
            <v>13000</v>
          </cell>
        </row>
        <row r="25004">
          <cell r="A25004" t="str">
            <v>201712</v>
          </cell>
          <cell r="B25004" t="str">
            <v>PT TRUK ANIMAL WJS 2044</v>
          </cell>
          <cell r="C25004" t="str">
            <v>0201712</v>
          </cell>
          <cell r="D25004" t="str">
            <v>23000</v>
          </cell>
        </row>
        <row r="25005">
          <cell r="A25005" t="str">
            <v>201713</v>
          </cell>
          <cell r="B25005" t="str">
            <v>PT GDT 701</v>
          </cell>
          <cell r="C25005" t="str">
            <v>0201713</v>
          </cell>
          <cell r="D25005" t="str">
            <v>38000</v>
          </cell>
        </row>
        <row r="25006">
          <cell r="A25006" t="str">
            <v>201714</v>
          </cell>
          <cell r="B25006" t="str">
            <v>PT MAGNETIC SAND OCT 9008</v>
          </cell>
          <cell r="C25006" t="str">
            <v>0201714</v>
          </cell>
          <cell r="D25006" t="str">
            <v>40500</v>
          </cell>
        </row>
        <row r="25007">
          <cell r="A25007" t="str">
            <v>201715</v>
          </cell>
          <cell r="B25007" t="str">
            <v>PT MAKEUP BARBIE MY 30088</v>
          </cell>
          <cell r="C25007" t="str">
            <v>0201715</v>
          </cell>
          <cell r="D25007" t="str">
            <v>23500</v>
          </cell>
        </row>
        <row r="25008">
          <cell r="A25008" t="str">
            <v>201716</v>
          </cell>
          <cell r="B25008" t="str">
            <v>PT JSP 2084</v>
          </cell>
          <cell r="C25008" t="str">
            <v>0201716</v>
          </cell>
          <cell r="D25008" t="str">
            <v>31000</v>
          </cell>
        </row>
        <row r="25009">
          <cell r="A25009" t="str">
            <v>201717</v>
          </cell>
          <cell r="B25009" t="str">
            <v>PT ROBOT BKK A-7024-1</v>
          </cell>
          <cell r="C25009" t="str">
            <v>0201717</v>
          </cell>
          <cell r="D25009" t="str">
            <v>52000</v>
          </cell>
        </row>
        <row r="25010">
          <cell r="A25010" t="str">
            <v>201718</v>
          </cell>
          <cell r="B25010" t="str">
            <v>PT ROBOT CAR POLI ZY 566</v>
          </cell>
          <cell r="C25010" t="str">
            <v>0201718</v>
          </cell>
          <cell r="D25010" t="str">
            <v>167500</v>
          </cell>
        </row>
        <row r="25011">
          <cell r="A25011" t="str">
            <v>201719</v>
          </cell>
          <cell r="B25011" t="str">
            <v>PT BNK BUNYI ANAK 1973-9</v>
          </cell>
          <cell r="C25011" t="str">
            <v>0201719</v>
          </cell>
          <cell r="D25011" t="str">
            <v>47000</v>
          </cell>
        </row>
        <row r="25012">
          <cell r="A25012" t="str">
            <v>201724</v>
          </cell>
          <cell r="B25012" t="str">
            <v>PT FISING GAME PTAR 378</v>
          </cell>
          <cell r="C25012" t="str">
            <v>0201724</v>
          </cell>
          <cell r="D25012" t="str">
            <v>16000</v>
          </cell>
        </row>
        <row r="25013">
          <cell r="A25013" t="str">
            <v>201725</v>
          </cell>
          <cell r="B25013" t="str">
            <v>PT ROBOT KTG TARIK 6668-21</v>
          </cell>
          <cell r="C25013" t="str">
            <v>0201725</v>
          </cell>
          <cell r="D25013" t="str">
            <v>15700</v>
          </cell>
        </row>
        <row r="25014">
          <cell r="A25014" t="str">
            <v>201726</v>
          </cell>
          <cell r="B25014" t="str">
            <v>PT MOBIL CAR 6 PCS 789</v>
          </cell>
          <cell r="C25014" t="str">
            <v>0201726</v>
          </cell>
          <cell r="D25014" t="str">
            <v>25000</v>
          </cell>
        </row>
        <row r="25015">
          <cell r="A25015" t="str">
            <v>201727</v>
          </cell>
          <cell r="B25015" t="str">
            <v>PT FUNDOH LETS COOK</v>
          </cell>
          <cell r="C25015" t="str">
            <v>0201727</v>
          </cell>
          <cell r="D25015" t="str">
            <v>42500</v>
          </cell>
        </row>
        <row r="25016">
          <cell r="A25016" t="str">
            <v>201728</v>
          </cell>
          <cell r="B25016" t="str">
            <v>PT BLENDER B/O 2662</v>
          </cell>
          <cell r="C25016" t="str">
            <v>0201728</v>
          </cell>
          <cell r="D25016" t="str">
            <v>31000</v>
          </cell>
        </row>
        <row r="25017">
          <cell r="A25017" t="str">
            <v>201729</v>
          </cell>
          <cell r="B25017" t="str">
            <v>PT YUMMY COOKING</v>
          </cell>
          <cell r="C25017" t="str">
            <v>0201729</v>
          </cell>
          <cell r="D25017" t="str">
            <v>20500</v>
          </cell>
        </row>
        <row r="25018">
          <cell r="A25018" t="str">
            <v>201732</v>
          </cell>
          <cell r="B25018" t="str">
            <v>PT ROBOT AMAZING 30921</v>
          </cell>
          <cell r="C25018" t="str">
            <v>0201732</v>
          </cell>
          <cell r="D25018" t="str">
            <v>67500</v>
          </cell>
        </row>
        <row r="25019">
          <cell r="A25019" t="str">
            <v>201733</v>
          </cell>
          <cell r="B25019" t="str">
            <v>PT COOKING CROOM 3058</v>
          </cell>
          <cell r="C25019" t="str">
            <v>0201733</v>
          </cell>
          <cell r="D25019" t="str">
            <v>29500</v>
          </cell>
        </row>
        <row r="25020">
          <cell r="A25020" t="str">
            <v>201736</v>
          </cell>
          <cell r="B25020" t="str">
            <v>PT IPED JJ 02</v>
          </cell>
          <cell r="C25020" t="str">
            <v>0201736</v>
          </cell>
          <cell r="D25020" t="str">
            <v>49000</v>
          </cell>
        </row>
        <row r="25021">
          <cell r="A25021" t="str">
            <v>201738</v>
          </cell>
          <cell r="B25021" t="str">
            <v>PT BONEKA 17 KILAP</v>
          </cell>
          <cell r="C25021" t="str">
            <v>0201738</v>
          </cell>
          <cell r="D25021" t="str">
            <v>60000</v>
          </cell>
        </row>
        <row r="25022">
          <cell r="A25022" t="str">
            <v>201740</v>
          </cell>
          <cell r="B25022" t="str">
            <v>PT BNK MARSYA</v>
          </cell>
          <cell r="C25022" t="str">
            <v>0201740</v>
          </cell>
          <cell r="D25022" t="str">
            <v>58000</v>
          </cell>
        </row>
        <row r="25023">
          <cell r="A25023" t="str">
            <v>201741</v>
          </cell>
          <cell r="B25023" t="str">
            <v>PT TRANSFORMERS DUS JJ602/601A</v>
          </cell>
          <cell r="C25023" t="str">
            <v>0201741</v>
          </cell>
          <cell r="D25023" t="str">
            <v>96000</v>
          </cell>
        </row>
        <row r="25024">
          <cell r="A25024" t="str">
            <v>201742</v>
          </cell>
          <cell r="B25024" t="str">
            <v>PT LAPTOP LAYAR B/O 788-116</v>
          </cell>
          <cell r="C25024" t="str">
            <v>0201742</v>
          </cell>
          <cell r="D25024" t="str">
            <v>54000</v>
          </cell>
        </row>
        <row r="25025">
          <cell r="A25025" t="str">
            <v>201743</v>
          </cell>
          <cell r="B25025" t="str">
            <v>PT LAPTOP B/O 2BHS 283</v>
          </cell>
          <cell r="C25025" t="str">
            <v>0201743</v>
          </cell>
          <cell r="D25025" t="str">
            <v>32000</v>
          </cell>
        </row>
        <row r="25026">
          <cell r="A25026" t="str">
            <v>201744</v>
          </cell>
          <cell r="B25026" t="str">
            <v>PT TRACK THOMAS 9923</v>
          </cell>
          <cell r="C25026" t="str">
            <v>0201744</v>
          </cell>
          <cell r="D25026" t="str">
            <v>78000</v>
          </cell>
        </row>
        <row r="25027">
          <cell r="A25027" t="str">
            <v>201745</v>
          </cell>
          <cell r="B25027" t="str">
            <v>PT NAMPAN JALA 2122</v>
          </cell>
          <cell r="C25027" t="str">
            <v>0201745</v>
          </cell>
          <cell r="D25027" t="str">
            <v>14000</v>
          </cell>
        </row>
        <row r="25028">
          <cell r="A25028" t="str">
            <v>201746</v>
          </cell>
          <cell r="B25028" t="str">
            <v>PT PISTOL SET 8134</v>
          </cell>
          <cell r="C25028" t="str">
            <v>0201746</v>
          </cell>
          <cell r="D25028" t="str">
            <v>16000</v>
          </cell>
        </row>
        <row r="25029">
          <cell r="A25029" t="str">
            <v>201747</v>
          </cell>
          <cell r="B25029" t="str">
            <v>PT BAKSO MONAS</v>
          </cell>
          <cell r="C25029" t="str">
            <v>0201747</v>
          </cell>
          <cell r="D25029" t="str">
            <v>28000</v>
          </cell>
        </row>
        <row r="25030">
          <cell r="A25030" t="str">
            <v>201748</v>
          </cell>
          <cell r="B25030" t="str">
            <v>PT PISTOL AIR B D02-022</v>
          </cell>
          <cell r="C25030" t="str">
            <v>0201748</v>
          </cell>
          <cell r="D25030" t="str">
            <v>15000</v>
          </cell>
        </row>
        <row r="25031">
          <cell r="A25031" t="str">
            <v>201749</v>
          </cell>
          <cell r="B25031" t="str">
            <v>PT BARBIE PENGANTIN WJS B750</v>
          </cell>
          <cell r="C25031" t="str">
            <v>0201749</v>
          </cell>
          <cell r="D25031" t="str">
            <v>18000</v>
          </cell>
        </row>
        <row r="25032">
          <cell r="A25032" t="str">
            <v>201517</v>
          </cell>
          <cell r="B25032" t="str">
            <v>RT HELICOPTER SENSOR</v>
          </cell>
          <cell r="C25032" t="str">
            <v>0201517</v>
          </cell>
          <cell r="D25032" t="str">
            <v>70000</v>
          </cell>
        </row>
        <row r="25033">
          <cell r="A25033" t="str">
            <v>201518</v>
          </cell>
          <cell r="B25033" t="str">
            <v>RT KARTU UNO</v>
          </cell>
          <cell r="C25033" t="str">
            <v>0201518</v>
          </cell>
          <cell r="D25033" t="str">
            <v>11000</v>
          </cell>
        </row>
        <row r="25034">
          <cell r="A25034" t="str">
            <v>201519</v>
          </cell>
          <cell r="B25034" t="str">
            <v>RT STACKO BLOCK</v>
          </cell>
          <cell r="C25034" t="str">
            <v>0201519</v>
          </cell>
          <cell r="D25034" t="str">
            <v>77000</v>
          </cell>
        </row>
        <row r="25035">
          <cell r="A25035" t="str">
            <v>201520</v>
          </cell>
          <cell r="B25035" t="str">
            <v>RT POLI RACING LAUNCHER</v>
          </cell>
          <cell r="C25035" t="str">
            <v>0201520</v>
          </cell>
          <cell r="D25035" t="str">
            <v>44000</v>
          </cell>
        </row>
        <row r="25036">
          <cell r="A25036" t="str">
            <v>201521</v>
          </cell>
          <cell r="B25036" t="str">
            <v>RT JAM DIGITAL</v>
          </cell>
          <cell r="C25036" t="str">
            <v>0201521</v>
          </cell>
          <cell r="D25036" t="str">
            <v>16500</v>
          </cell>
        </row>
        <row r="25037">
          <cell r="A25037" t="str">
            <v>201522</v>
          </cell>
          <cell r="B25037" t="str">
            <v>RT R/C WHEEL MAX</v>
          </cell>
          <cell r="C25037" t="str">
            <v>0201522</v>
          </cell>
          <cell r="D25037" t="str">
            <v>140000</v>
          </cell>
        </row>
        <row r="25038">
          <cell r="A25038" t="str">
            <v>201523</v>
          </cell>
          <cell r="B25038" t="str">
            <v>PT R/C LAMBORGHINI</v>
          </cell>
          <cell r="C25038" t="str">
            <v>0201523</v>
          </cell>
          <cell r="D25038" t="str">
            <v>61500</v>
          </cell>
        </row>
        <row r="25039">
          <cell r="A25039" t="str">
            <v>201525</v>
          </cell>
          <cell r="B25039" t="str">
            <v>RT CARS 4PC</v>
          </cell>
          <cell r="C25039" t="str">
            <v>0201525</v>
          </cell>
          <cell r="D25039" t="str">
            <v>25000</v>
          </cell>
        </row>
        <row r="25040">
          <cell r="A25040" t="str">
            <v>201526</v>
          </cell>
          <cell r="B25040" t="str">
            <v>RT R/C TUMBLING</v>
          </cell>
          <cell r="C25040" t="str">
            <v>0201526</v>
          </cell>
          <cell r="D25040" t="str">
            <v>138500</v>
          </cell>
        </row>
        <row r="25041">
          <cell r="A25041" t="str">
            <v>201527</v>
          </cell>
          <cell r="B25041" t="str">
            <v>RT R/C LAMBO TOP SPEED</v>
          </cell>
          <cell r="C25041" t="str">
            <v>0201527</v>
          </cell>
          <cell r="D25041" t="str">
            <v>165500</v>
          </cell>
        </row>
        <row r="25042">
          <cell r="A25042" t="str">
            <v>201529</v>
          </cell>
          <cell r="B25042" t="str">
            <v>RT E-TOLL</v>
          </cell>
          <cell r="C25042" t="str">
            <v>0201529</v>
          </cell>
          <cell r="D25042" t="str">
            <v>6000</v>
          </cell>
        </row>
        <row r="25043">
          <cell r="A25043" t="str">
            <v>201530</v>
          </cell>
          <cell r="B25043" t="str">
            <v>RT PAW PATROL SET</v>
          </cell>
          <cell r="C25043" t="str">
            <v>0201530</v>
          </cell>
          <cell r="D25043" t="str">
            <v>29500</v>
          </cell>
        </row>
        <row r="25044">
          <cell r="A25044" t="str">
            <v>666020</v>
          </cell>
          <cell r="B25044" t="str">
            <v>RKT MBL POLISI</v>
          </cell>
          <cell r="C25044" t="str">
            <v>0666020</v>
          </cell>
          <cell r="D25044" t="str">
            <v>15500</v>
          </cell>
        </row>
        <row r="25045">
          <cell r="A25045" t="str">
            <v>666050</v>
          </cell>
          <cell r="B25045" t="str">
            <v>RKT JAM LEGEND HERO</v>
          </cell>
          <cell r="C25045" t="str">
            <v>0666050</v>
          </cell>
          <cell r="D25045" t="str">
            <v>57500</v>
          </cell>
        </row>
        <row r="25046">
          <cell r="A25046" t="str">
            <v>666051</v>
          </cell>
          <cell r="B25046" t="str">
            <v>RKT RBT ULTRAMAN</v>
          </cell>
          <cell r="C25046" t="str">
            <v>0666051</v>
          </cell>
          <cell r="D25046" t="str">
            <v>41500</v>
          </cell>
        </row>
        <row r="25047">
          <cell r="A25047" t="str">
            <v>666053</v>
          </cell>
          <cell r="B25047" t="str">
            <v>RKT TRAIN SET LEGO</v>
          </cell>
          <cell r="C25047" t="str">
            <v>0666053</v>
          </cell>
          <cell r="D25047" t="str">
            <v>25500</v>
          </cell>
        </row>
        <row r="25048">
          <cell r="A25048" t="str">
            <v>666058</v>
          </cell>
          <cell r="B25048" t="str">
            <v>RKT MAGIC SAND OCEAN</v>
          </cell>
          <cell r="C25048" t="str">
            <v>0666058</v>
          </cell>
          <cell r="D25048" t="str">
            <v>35500</v>
          </cell>
        </row>
        <row r="25049">
          <cell r="A25049" t="str">
            <v>666111</v>
          </cell>
          <cell r="B25049" t="str">
            <v>RKT R/C BATMAN PINTU</v>
          </cell>
          <cell r="C25049" t="str">
            <v>0666111</v>
          </cell>
          <cell r="D25049" t="str">
            <v>99500</v>
          </cell>
        </row>
        <row r="25050">
          <cell r="A25050" t="str">
            <v>666195</v>
          </cell>
          <cell r="B25050" t="str">
            <v>RKT DELTATRON</v>
          </cell>
          <cell r="C25050" t="str">
            <v>0666195</v>
          </cell>
          <cell r="D25050" t="str">
            <v>170000</v>
          </cell>
        </row>
        <row r="25051">
          <cell r="A25051" t="str">
            <v>666285</v>
          </cell>
          <cell r="B25051" t="str">
            <v>RKT MAHKOTA</v>
          </cell>
          <cell r="C25051" t="str">
            <v>0666285</v>
          </cell>
          <cell r="D25051" t="str">
            <v>11500</v>
          </cell>
        </row>
        <row r="25052">
          <cell r="A25052" t="str">
            <v>666402</v>
          </cell>
          <cell r="B25052" t="str">
            <v>RKT MAKE UP 3SUSUN</v>
          </cell>
          <cell r="C25052" t="str">
            <v>0666402</v>
          </cell>
          <cell r="D25052" t="str">
            <v>25500</v>
          </cell>
        </row>
        <row r="25053">
          <cell r="A25053" t="str">
            <v>666508</v>
          </cell>
          <cell r="B25053" t="str">
            <v>RKT LEGEND HERO 1860-2</v>
          </cell>
          <cell r="C25053" t="str">
            <v>0666508</v>
          </cell>
          <cell r="D25053" t="str">
            <v>17500</v>
          </cell>
        </row>
        <row r="25054">
          <cell r="A25054" t="str">
            <v>666512</v>
          </cell>
          <cell r="B25054" t="str">
            <v>RKT PDG STARWARS WARS</v>
          </cell>
          <cell r="C25054" t="str">
            <v>0666512</v>
          </cell>
          <cell r="D25054" t="str">
            <v>46500</v>
          </cell>
        </row>
        <row r="25055">
          <cell r="A25055" t="str">
            <v>666513</v>
          </cell>
          <cell r="B25055" t="str">
            <v>RKT IRONMAN B/O</v>
          </cell>
          <cell r="C25055" t="str">
            <v>0666513</v>
          </cell>
          <cell r="D25055" t="str">
            <v>49500</v>
          </cell>
        </row>
        <row r="25056">
          <cell r="A25056" t="str">
            <v>666591</v>
          </cell>
          <cell r="B25056" t="str">
            <v>RKT RC MOBIL POLISI</v>
          </cell>
          <cell r="C25056" t="str">
            <v>0666591</v>
          </cell>
          <cell r="D25056" t="str">
            <v>141500</v>
          </cell>
        </row>
        <row r="25057">
          <cell r="A25057" t="str">
            <v>666636</v>
          </cell>
          <cell r="B25057" t="str">
            <v>RKT TOPENG TOBOT</v>
          </cell>
          <cell r="C25057" t="str">
            <v>0666636</v>
          </cell>
          <cell r="D25057" t="str">
            <v>54500</v>
          </cell>
        </row>
        <row r="25058">
          <cell r="A25058" t="str">
            <v>666639</v>
          </cell>
          <cell r="B25058" t="str">
            <v>RKT ROBOT B/O IRON MAN</v>
          </cell>
          <cell r="C25058" t="str">
            <v>0666639</v>
          </cell>
          <cell r="D25058" t="str">
            <v>48500</v>
          </cell>
        </row>
        <row r="25059">
          <cell r="A25059" t="str">
            <v>666640</v>
          </cell>
          <cell r="B25059" t="str">
            <v>RKT ULTRAMEN B/O</v>
          </cell>
          <cell r="C25059" t="str">
            <v>0666640</v>
          </cell>
          <cell r="D25059" t="str">
            <v>109500</v>
          </cell>
        </row>
        <row r="25060">
          <cell r="A25060" t="str">
            <v>666641</v>
          </cell>
          <cell r="B25060" t="str">
            <v>RKT TROLY SUPERMAKET</v>
          </cell>
          <cell r="C25060" t="str">
            <v>0666641</v>
          </cell>
          <cell r="D25060" t="str">
            <v>61500</v>
          </cell>
        </row>
        <row r="25061">
          <cell r="A25061" t="str">
            <v>666642</v>
          </cell>
          <cell r="B25061" t="str">
            <v>RKT ROBOT CARS</v>
          </cell>
          <cell r="C25061" t="str">
            <v>0666642</v>
          </cell>
          <cell r="D25061" t="str">
            <v>81500</v>
          </cell>
        </row>
        <row r="25062">
          <cell r="A25062" t="str">
            <v>666643</v>
          </cell>
          <cell r="B25062" t="str">
            <v>RKT UNO STACKO</v>
          </cell>
          <cell r="C25062" t="str">
            <v>0666643</v>
          </cell>
          <cell r="D25062" t="str">
            <v>75500</v>
          </cell>
        </row>
        <row r="25063">
          <cell r="A25063" t="str">
            <v>666644</v>
          </cell>
          <cell r="B25063" t="str">
            <v>RKT TRANSFORMER TRAIN</v>
          </cell>
          <cell r="C25063" t="str">
            <v>0666644</v>
          </cell>
          <cell r="D25063" t="str">
            <v>58500</v>
          </cell>
        </row>
        <row r="25064">
          <cell r="A25064" t="str">
            <v>666645</v>
          </cell>
          <cell r="B25064" t="str">
            <v>RKT LEGO NINJAGO</v>
          </cell>
          <cell r="C25064" t="str">
            <v>0666645</v>
          </cell>
          <cell r="D25064" t="str">
            <v>28900</v>
          </cell>
        </row>
        <row r="25065">
          <cell r="A25065" t="str">
            <v>666748</v>
          </cell>
          <cell r="B25065" t="str">
            <v>RKT FIRE FIGHTER SET</v>
          </cell>
          <cell r="C25065" t="str">
            <v>0666748</v>
          </cell>
          <cell r="D25065" t="str">
            <v>66500</v>
          </cell>
        </row>
        <row r="25066">
          <cell r="A25066" t="str">
            <v>666749</v>
          </cell>
          <cell r="B25066" t="str">
            <v>RKT BNK BAN BUNYI</v>
          </cell>
          <cell r="C25066" t="str">
            <v>0666749</v>
          </cell>
          <cell r="D25066" t="str">
            <v>44500</v>
          </cell>
        </row>
        <row r="25067">
          <cell r="A25067" t="str">
            <v>666750</v>
          </cell>
          <cell r="B25067" t="str">
            <v>RKT DOCTOR SET</v>
          </cell>
          <cell r="C25067" t="str">
            <v>0666750</v>
          </cell>
          <cell r="D25067" t="str">
            <v>27500</v>
          </cell>
        </row>
        <row r="25068">
          <cell r="A25068" t="str">
            <v>666753</v>
          </cell>
          <cell r="B25068" t="str">
            <v>RYUKY POLI RACING</v>
          </cell>
          <cell r="C25068" t="str">
            <v>0666753</v>
          </cell>
          <cell r="D25068" t="str">
            <v>53500</v>
          </cell>
        </row>
        <row r="25069">
          <cell r="A25069" t="str">
            <v>666754</v>
          </cell>
          <cell r="B25069" t="str">
            <v>RKT ROBOT TRANSFORMER</v>
          </cell>
          <cell r="C25069" t="str">
            <v>0666754</v>
          </cell>
          <cell r="D25069" t="str">
            <v>87500</v>
          </cell>
        </row>
        <row r="25070">
          <cell r="A25070" t="str">
            <v>666755</v>
          </cell>
          <cell r="B25070" t="str">
            <v>JVN LOL SASET</v>
          </cell>
          <cell r="C25070" t="str">
            <v>0666755</v>
          </cell>
          <cell r="D25070" t="str">
            <v>26500</v>
          </cell>
        </row>
        <row r="25071">
          <cell r="A25071" t="str">
            <v>666756</v>
          </cell>
          <cell r="B25071" t="str">
            <v>RKT BARBIE ELRNA 8254</v>
          </cell>
          <cell r="C25071" t="str">
            <v>0666756</v>
          </cell>
          <cell r="D25071" t="str">
            <v>49500</v>
          </cell>
        </row>
        <row r="25072">
          <cell r="A25072" t="str">
            <v>666757</v>
          </cell>
          <cell r="B25072" t="str">
            <v>RKT PISTOL TRANSFORMER</v>
          </cell>
          <cell r="C25072" t="str">
            <v>0666757</v>
          </cell>
          <cell r="D25072" t="str">
            <v>79500</v>
          </cell>
        </row>
        <row r="25073">
          <cell r="A25073" t="str">
            <v>666758</v>
          </cell>
          <cell r="B25073" t="str">
            <v>RKT TLP B/O CEWE</v>
          </cell>
          <cell r="C25073" t="str">
            <v>0666758</v>
          </cell>
          <cell r="D25073" t="str">
            <v>24500</v>
          </cell>
        </row>
        <row r="25074">
          <cell r="A25074" t="str">
            <v>666759</v>
          </cell>
          <cell r="B25074" t="str">
            <v>RKT TRITAN</v>
          </cell>
          <cell r="C25074" t="str">
            <v>0666759</v>
          </cell>
          <cell r="D25074" t="str">
            <v>130000</v>
          </cell>
        </row>
        <row r="25075">
          <cell r="A25075" t="str">
            <v>666760</v>
          </cell>
          <cell r="B25075" t="str">
            <v>RKT PISTOL BORGOL BOX</v>
          </cell>
          <cell r="C25075" t="str">
            <v>0666760</v>
          </cell>
          <cell r="D25075" t="str">
            <v>56500</v>
          </cell>
        </row>
        <row r="25076">
          <cell r="A25076" t="str">
            <v>666766</v>
          </cell>
          <cell r="B25076" t="str">
            <v>RKT MOBIL BATMAN</v>
          </cell>
          <cell r="C25076" t="str">
            <v>0666766</v>
          </cell>
          <cell r="D25076" t="str">
            <v>19500</v>
          </cell>
        </row>
        <row r="25077">
          <cell r="A25077" t="str">
            <v>666767</v>
          </cell>
          <cell r="B25077" t="str">
            <v>RKT RC RACE TIN BIASA</v>
          </cell>
          <cell r="C25077" t="str">
            <v>0666767</v>
          </cell>
          <cell r="D25077" t="str">
            <v>105500</v>
          </cell>
        </row>
        <row r="25078">
          <cell r="A25078" t="str">
            <v>666768</v>
          </cell>
          <cell r="B25078" t="str">
            <v>RKT TRAIN THOMAS 8877</v>
          </cell>
          <cell r="C25078" t="str">
            <v>0666768</v>
          </cell>
          <cell r="D25078" t="str">
            <v>27500</v>
          </cell>
        </row>
        <row r="25079">
          <cell r="A25079" t="str">
            <v>666769</v>
          </cell>
          <cell r="B25079" t="str">
            <v>RYUKY KUDA PONY</v>
          </cell>
          <cell r="C25079" t="str">
            <v>0666769</v>
          </cell>
          <cell r="D25079" t="str">
            <v>24500</v>
          </cell>
        </row>
        <row r="25080">
          <cell r="A25080" t="str">
            <v>666786</v>
          </cell>
          <cell r="B25080" t="str">
            <v>RYUKY MOBIL TAYO 1PC</v>
          </cell>
          <cell r="C25080" t="str">
            <v>0666786</v>
          </cell>
          <cell r="D25080" t="str">
            <v>22500</v>
          </cell>
        </row>
        <row r="25081">
          <cell r="A25081" t="str">
            <v>666788</v>
          </cell>
          <cell r="B25081" t="str">
            <v>RKT RODA GILA</v>
          </cell>
          <cell r="C25081" t="str">
            <v>0666788</v>
          </cell>
          <cell r="D25081" t="str">
            <v>36900</v>
          </cell>
        </row>
        <row r="25082">
          <cell r="A25082" t="str">
            <v>666789</v>
          </cell>
          <cell r="B25082" t="str">
            <v>RKT TAMBURIN SET</v>
          </cell>
          <cell r="C25082" t="str">
            <v>0666789</v>
          </cell>
          <cell r="D25082" t="str">
            <v>15900</v>
          </cell>
        </row>
        <row r="25083">
          <cell r="A25083" t="str">
            <v>666790</v>
          </cell>
          <cell r="B25083" t="str">
            <v>RKT TLP B/O POWER RANGERS</v>
          </cell>
          <cell r="C25083" t="str">
            <v>0666790</v>
          </cell>
          <cell r="D25083" t="str">
            <v>22500</v>
          </cell>
        </row>
        <row r="25084">
          <cell r="A25084" t="str">
            <v>666792</v>
          </cell>
          <cell r="B25084" t="str">
            <v>RKT PISTOL AIR</v>
          </cell>
          <cell r="C25084" t="str">
            <v>0666792</v>
          </cell>
          <cell r="D25084" t="str">
            <v>37500</v>
          </cell>
        </row>
        <row r="25085">
          <cell r="A25085" t="str">
            <v>666793</v>
          </cell>
          <cell r="B25085" t="str">
            <v>RKT MUSICAL MOBILE</v>
          </cell>
          <cell r="C25085" t="str">
            <v>0666793</v>
          </cell>
          <cell r="D25085" t="str">
            <v>66900</v>
          </cell>
        </row>
        <row r="25086">
          <cell r="A25086" t="str">
            <v>666794</v>
          </cell>
          <cell r="B25086" t="str">
            <v>RKY R/C 1:22</v>
          </cell>
          <cell r="C25086" t="str">
            <v>0666794</v>
          </cell>
          <cell r="D25086" t="str">
            <v>134500</v>
          </cell>
        </row>
        <row r="25087">
          <cell r="A25087" t="str">
            <v>666816</v>
          </cell>
          <cell r="B25087" t="str">
            <v>RKT TABOT</v>
          </cell>
          <cell r="C25087" t="str">
            <v>0666816</v>
          </cell>
          <cell r="D25087" t="str">
            <v>69500</v>
          </cell>
        </row>
        <row r="25088">
          <cell r="A25088" t="str">
            <v>666819</v>
          </cell>
          <cell r="B25088" t="str">
            <v>RKT RC LAMBO</v>
          </cell>
          <cell r="C25088" t="str">
            <v>0666819</v>
          </cell>
          <cell r="D25088" t="str">
            <v>72500</v>
          </cell>
        </row>
        <row r="25089">
          <cell r="A25089" t="str">
            <v>666820</v>
          </cell>
          <cell r="B25089" t="str">
            <v>RKT KARTU 5DX</v>
          </cell>
          <cell r="C25089" t="str">
            <v>0666820</v>
          </cell>
          <cell r="D25089" t="str">
            <v>10500</v>
          </cell>
        </row>
        <row r="25090">
          <cell r="A25090" t="str">
            <v>666844</v>
          </cell>
          <cell r="B25090" t="str">
            <v>RKT DOCTOR SET MIKA</v>
          </cell>
          <cell r="C25090" t="str">
            <v>0666844</v>
          </cell>
          <cell r="D25090" t="str">
            <v>76500</v>
          </cell>
        </row>
        <row r="25091">
          <cell r="A25091" t="str">
            <v>666872</v>
          </cell>
          <cell r="B25091" t="str">
            <v>RKT POLICE CAR SET</v>
          </cell>
          <cell r="C25091" t="str">
            <v>0666872</v>
          </cell>
          <cell r="D25091" t="str">
            <v>52500</v>
          </cell>
        </row>
        <row r="25092">
          <cell r="A25092" t="str">
            <v>666874</v>
          </cell>
          <cell r="B25092" t="str">
            <v>RKT POMPA INJEK</v>
          </cell>
          <cell r="C25092" t="str">
            <v>0666874</v>
          </cell>
          <cell r="D25092" t="str">
            <v>26500</v>
          </cell>
        </row>
        <row r="25093">
          <cell r="A25093" t="str">
            <v>666916</v>
          </cell>
          <cell r="B25093" t="str">
            <v>RT RC RACE TIN GOLD</v>
          </cell>
          <cell r="C25093" t="str">
            <v>0666916</v>
          </cell>
          <cell r="D25093" t="str">
            <v>123500</v>
          </cell>
        </row>
        <row r="25094">
          <cell r="A25094" t="str">
            <v>666917</v>
          </cell>
          <cell r="B25094" t="str">
            <v>RKT RC RACE TIN FLASH</v>
          </cell>
          <cell r="C25094" t="str">
            <v>0666917</v>
          </cell>
          <cell r="D25094" t="str">
            <v>95500</v>
          </cell>
        </row>
        <row r="25095">
          <cell r="A25095" t="str">
            <v>666919</v>
          </cell>
          <cell r="B25095" t="str">
            <v>RKT TOBOT 10 MDL</v>
          </cell>
          <cell r="C25095" t="str">
            <v>0666919</v>
          </cell>
          <cell r="D25095" t="str">
            <v>82500</v>
          </cell>
        </row>
        <row r="25096">
          <cell r="A25096" t="str">
            <v>666920</v>
          </cell>
          <cell r="B25096" t="str">
            <v>RKT ROBOT Q TRANSFORMER</v>
          </cell>
          <cell r="C25096" t="str">
            <v>0666920</v>
          </cell>
          <cell r="D25096" t="str">
            <v>41500</v>
          </cell>
        </row>
        <row r="25097">
          <cell r="A25097" t="str">
            <v>666921</v>
          </cell>
          <cell r="B25097" t="str">
            <v>RKT ROBPT TRANSFORMER CG</v>
          </cell>
          <cell r="C25097" t="str">
            <v>0666921</v>
          </cell>
          <cell r="D25097" t="str">
            <v>33500</v>
          </cell>
        </row>
        <row r="25098">
          <cell r="A25098" t="str">
            <v>666923</v>
          </cell>
          <cell r="B25098" t="str">
            <v>RKT POLI SET 8PC</v>
          </cell>
          <cell r="C25098" t="str">
            <v>0666923</v>
          </cell>
          <cell r="D25098" t="str">
            <v>103500</v>
          </cell>
        </row>
        <row r="25099">
          <cell r="A25099" t="str">
            <v>666924</v>
          </cell>
          <cell r="B25099" t="str">
            <v>RKT POLI SET 4PC</v>
          </cell>
          <cell r="C25099" t="str">
            <v>0666924</v>
          </cell>
          <cell r="D25099" t="str">
            <v>59500</v>
          </cell>
        </row>
        <row r="25100">
          <cell r="A25100" t="str">
            <v>666925</v>
          </cell>
          <cell r="B25100" t="str">
            <v>RKT TAMIYA AULOEY</v>
          </cell>
          <cell r="C25100" t="str">
            <v>0666925</v>
          </cell>
          <cell r="D25100" t="str">
            <v>35500</v>
          </cell>
        </row>
        <row r="25101">
          <cell r="A25101" t="str">
            <v>666926</v>
          </cell>
          <cell r="B25101" t="str">
            <v>RKT TAYO GARAGE</v>
          </cell>
          <cell r="C25101" t="str">
            <v>0666926</v>
          </cell>
          <cell r="D25101" t="str">
            <v>61500</v>
          </cell>
        </row>
        <row r="25102">
          <cell r="A25102" t="str">
            <v>666927</v>
          </cell>
          <cell r="B25102" t="str">
            <v>RKT RC TIN MISTHUBISI</v>
          </cell>
          <cell r="C25102" t="str">
            <v>0666927</v>
          </cell>
          <cell r="D25102" t="str">
            <v>207500</v>
          </cell>
        </row>
        <row r="25103">
          <cell r="A25103" t="str">
            <v>666928</v>
          </cell>
          <cell r="B25103" t="str">
            <v>RKT MAGIC SAN CAKE</v>
          </cell>
          <cell r="C25103" t="str">
            <v>0666928</v>
          </cell>
          <cell r="D25103" t="str">
            <v>39500</v>
          </cell>
        </row>
        <row r="25104">
          <cell r="A25104" t="str">
            <v>666929</v>
          </cell>
          <cell r="B25104" t="str">
            <v>RKT TAYO CAR TEMPAT</v>
          </cell>
          <cell r="C25104" t="str">
            <v>0666929</v>
          </cell>
          <cell r="D25104" t="str">
            <v>24500</v>
          </cell>
        </row>
        <row r="25105">
          <cell r="A25105" t="str">
            <v>666939</v>
          </cell>
          <cell r="B25105" t="str">
            <v>RKT MAKE UP SET CM.118</v>
          </cell>
          <cell r="C25105" t="str">
            <v>0666939</v>
          </cell>
          <cell r="D25105" t="str">
            <v>26500</v>
          </cell>
        </row>
        <row r="25106">
          <cell r="A25106" t="str">
            <v>666940</v>
          </cell>
          <cell r="B25106" t="str">
            <v>RKY MAKE UP KERANG</v>
          </cell>
          <cell r="C25106" t="str">
            <v>0666940</v>
          </cell>
          <cell r="D25106" t="str">
            <v>24500</v>
          </cell>
        </row>
        <row r="25107">
          <cell r="A25107" t="str">
            <v>666941</v>
          </cell>
          <cell r="B25107" t="str">
            <v>RKT STRING SPRAY</v>
          </cell>
          <cell r="C25107" t="str">
            <v>0666941</v>
          </cell>
          <cell r="D25107" t="str">
            <v>16500</v>
          </cell>
        </row>
        <row r="25108">
          <cell r="A25108" t="str">
            <v>666943</v>
          </cell>
          <cell r="B25108" t="str">
            <v>RKT PLAY SAND EMBER</v>
          </cell>
          <cell r="C25108" t="str">
            <v>0666943</v>
          </cell>
          <cell r="D25108" t="str">
            <v>55500</v>
          </cell>
        </row>
        <row r="25109">
          <cell r="A25109" t="str">
            <v>666944</v>
          </cell>
          <cell r="B25109" t="str">
            <v>RKT PEDANG STARWARS</v>
          </cell>
          <cell r="C25109" t="str">
            <v>0666944</v>
          </cell>
          <cell r="D25109" t="str">
            <v>55500</v>
          </cell>
        </row>
        <row r="25110">
          <cell r="A25110" t="str">
            <v>666946</v>
          </cell>
          <cell r="B25110" t="str">
            <v>RKT TOBOT MIKA</v>
          </cell>
          <cell r="C25110" t="str">
            <v>0666946</v>
          </cell>
          <cell r="D25110" t="str">
            <v>63500</v>
          </cell>
        </row>
        <row r="25111">
          <cell r="A25111" t="str">
            <v>666947</v>
          </cell>
          <cell r="B25111" t="str">
            <v>RKT TOBOT SERI2</v>
          </cell>
          <cell r="C25111" t="str">
            <v>0666947</v>
          </cell>
          <cell r="D25111" t="str">
            <v>78500</v>
          </cell>
        </row>
        <row r="25112">
          <cell r="A25112" t="str">
            <v>666959</v>
          </cell>
          <cell r="B25112" t="str">
            <v>RKT LOL EGG</v>
          </cell>
          <cell r="C25112" t="str">
            <v>0666959</v>
          </cell>
          <cell r="D25112" t="str">
            <v>26500</v>
          </cell>
        </row>
        <row r="25113">
          <cell r="A25113" t="str">
            <v>666960</v>
          </cell>
          <cell r="B25113" t="str">
            <v>RKT KUDA PONY EGG</v>
          </cell>
          <cell r="C25113" t="str">
            <v>0666960</v>
          </cell>
          <cell r="D25113" t="str">
            <v>26500</v>
          </cell>
        </row>
        <row r="25114">
          <cell r="A25114" t="str">
            <v>666961</v>
          </cell>
          <cell r="B25114" t="str">
            <v>RKT POLI B/O</v>
          </cell>
          <cell r="C25114" t="str">
            <v>0666961</v>
          </cell>
          <cell r="D25114" t="str">
            <v>42000</v>
          </cell>
        </row>
        <row r="25115">
          <cell r="A25115" t="str">
            <v>666962</v>
          </cell>
          <cell r="B25115" t="str">
            <v>RKT POCI SET 2PC</v>
          </cell>
          <cell r="C25115" t="str">
            <v>0666962</v>
          </cell>
          <cell r="D25115" t="str">
            <v>59500</v>
          </cell>
        </row>
        <row r="25116">
          <cell r="A25116" t="str">
            <v>666963</v>
          </cell>
          <cell r="B25116" t="str">
            <v>RKT POLI</v>
          </cell>
          <cell r="C25116" t="str">
            <v>0666963</v>
          </cell>
          <cell r="D25116" t="str">
            <v>41500</v>
          </cell>
        </row>
        <row r="25117">
          <cell r="A25117" t="str">
            <v>666964</v>
          </cell>
          <cell r="B25117" t="str">
            <v>RKT SNOW SPRAY</v>
          </cell>
          <cell r="C25117" t="str">
            <v>0666964</v>
          </cell>
          <cell r="D25117" t="str">
            <v>16500</v>
          </cell>
        </row>
        <row r="25118">
          <cell r="A25118" t="str">
            <v>666965</v>
          </cell>
          <cell r="B25118" t="str">
            <v>RKT WILD ANIMAL B</v>
          </cell>
          <cell r="C25118" t="str">
            <v>0666965</v>
          </cell>
          <cell r="D25118" t="str">
            <v>36500</v>
          </cell>
        </row>
        <row r="25119">
          <cell r="A25119" t="str">
            <v>666966</v>
          </cell>
          <cell r="B25119" t="str">
            <v>RKT WILD ANIMAL H</v>
          </cell>
          <cell r="C25119" t="str">
            <v>0666966</v>
          </cell>
          <cell r="D25119" t="str">
            <v>22500</v>
          </cell>
        </row>
        <row r="25120">
          <cell r="A25120" t="str">
            <v>666967</v>
          </cell>
          <cell r="B25120" t="str">
            <v>RKT MAGIC SAND ANIMAL</v>
          </cell>
          <cell r="C25120" t="str">
            <v>0666967</v>
          </cell>
          <cell r="D25120" t="str">
            <v>49500</v>
          </cell>
        </row>
        <row r="25121">
          <cell r="A25121" t="str">
            <v>666968</v>
          </cell>
          <cell r="B25121" t="str">
            <v>RKT R/C LAMBO</v>
          </cell>
          <cell r="C25121" t="str">
            <v>0666968</v>
          </cell>
          <cell r="D25121" t="str">
            <v>74500</v>
          </cell>
        </row>
        <row r="25122">
          <cell r="A25122" t="str">
            <v>666969</v>
          </cell>
          <cell r="B25122" t="str">
            <v>RKT R/C BATMAN</v>
          </cell>
          <cell r="C25122" t="str">
            <v>0666969</v>
          </cell>
          <cell r="D25122" t="str">
            <v>137500</v>
          </cell>
        </row>
        <row r="25123">
          <cell r="A25123" t="str">
            <v>666970</v>
          </cell>
          <cell r="B25123" t="str">
            <v>RKT R/C CONTRUCTION</v>
          </cell>
          <cell r="C25123" t="str">
            <v>0666970</v>
          </cell>
          <cell r="D25123" t="str">
            <v>247500</v>
          </cell>
        </row>
        <row r="25124">
          <cell r="A25124" t="str">
            <v>666971</v>
          </cell>
          <cell r="B25124" t="str">
            <v>RKT R/C JEEP MAX</v>
          </cell>
          <cell r="C25124" t="str">
            <v>0666971</v>
          </cell>
          <cell r="D25124" t="str">
            <v>166500</v>
          </cell>
        </row>
        <row r="25125">
          <cell r="A25125" t="str">
            <v>666972</v>
          </cell>
          <cell r="B25125" t="str">
            <v>RKT R/C TUMBLING</v>
          </cell>
          <cell r="C25125" t="str">
            <v>0666972</v>
          </cell>
          <cell r="D25125" t="str">
            <v>166500</v>
          </cell>
        </row>
        <row r="25126">
          <cell r="A25126" t="str">
            <v>666973</v>
          </cell>
          <cell r="B25126" t="str">
            <v>RKT DIE CAST AVANGER</v>
          </cell>
          <cell r="C25126" t="str">
            <v>0666973</v>
          </cell>
          <cell r="D25126" t="str">
            <v>22000</v>
          </cell>
        </row>
        <row r="25127">
          <cell r="A25127" t="str">
            <v>666974</v>
          </cell>
          <cell r="B25127" t="str">
            <v>RKT KARTU UNO KRKTR</v>
          </cell>
          <cell r="C25127" t="str">
            <v>0666974</v>
          </cell>
          <cell r="D25127" t="str">
            <v>14000</v>
          </cell>
        </row>
        <row r="25128">
          <cell r="A25128" t="str">
            <v>666975</v>
          </cell>
          <cell r="B25128" t="str">
            <v>RKT TOBOT DIE CAST</v>
          </cell>
          <cell r="C25128" t="str">
            <v>0666975</v>
          </cell>
          <cell r="D25128" t="str">
            <v>37500</v>
          </cell>
        </row>
        <row r="25129">
          <cell r="A25129" t="str">
            <v>666976</v>
          </cell>
          <cell r="B25129" t="str">
            <v>RKT TOBOT KECIL</v>
          </cell>
          <cell r="C25129" t="str">
            <v>0666976</v>
          </cell>
          <cell r="D25129" t="str">
            <v>34500</v>
          </cell>
        </row>
        <row r="25130">
          <cell r="A25130" t="str">
            <v>666977</v>
          </cell>
          <cell r="B25130" t="str">
            <v>RKT TAYO 1PC</v>
          </cell>
          <cell r="C25130" t="str">
            <v>0666977</v>
          </cell>
          <cell r="D25130" t="str">
            <v>19500</v>
          </cell>
        </row>
        <row r="25131">
          <cell r="A25131" t="str">
            <v>300376</v>
          </cell>
          <cell r="B25131" t="str">
            <v>SJ LAMP G046046-9104</v>
          </cell>
          <cell r="C25131" t="str">
            <v>0300376</v>
          </cell>
          <cell r="D25131" t="str">
            <v>33900</v>
          </cell>
        </row>
        <row r="25132">
          <cell r="A25132" t="str">
            <v>300379</v>
          </cell>
          <cell r="B25132" t="str">
            <v>SJ LAMPU G050799-L636</v>
          </cell>
          <cell r="C25132" t="str">
            <v>0300379</v>
          </cell>
          <cell r="D25132" t="str">
            <v>56600</v>
          </cell>
        </row>
        <row r="25133">
          <cell r="A25133" t="str">
            <v>300380</v>
          </cell>
          <cell r="B25133" t="str">
            <v>SJ LAMPU G051870-LD503</v>
          </cell>
          <cell r="C25133" t="str">
            <v>0300380</v>
          </cell>
          <cell r="D25133" t="str">
            <v>57500</v>
          </cell>
        </row>
        <row r="25134">
          <cell r="A25134" t="str">
            <v>300283</v>
          </cell>
          <cell r="B25134" t="str">
            <v>MASPION SETRIKA HA 110</v>
          </cell>
          <cell r="C25134" t="str">
            <v>0300283</v>
          </cell>
          <cell r="D25134" t="str">
            <v>143500</v>
          </cell>
        </row>
        <row r="25135">
          <cell r="A25135" t="str">
            <v>300284</v>
          </cell>
          <cell r="B25135" t="str">
            <v>MIYAKO SETRIKA EI-1008</v>
          </cell>
          <cell r="C25135" t="str">
            <v>0300284</v>
          </cell>
          <cell r="D25135" t="str">
            <v>127000</v>
          </cell>
        </row>
        <row r="25136">
          <cell r="A25136" t="str">
            <v>300285</v>
          </cell>
          <cell r="B25136" t="str">
            <v>MIYAKO SETRIKA EI-1000</v>
          </cell>
          <cell r="C25136" t="str">
            <v>0300285</v>
          </cell>
          <cell r="D25136" t="str">
            <v>126700</v>
          </cell>
        </row>
        <row r="25137">
          <cell r="A25137" t="str">
            <v>300291</v>
          </cell>
          <cell r="B25137" t="str">
            <v>QUANTUM SELANG PAKET</v>
          </cell>
          <cell r="C25137" t="str">
            <v>0300291</v>
          </cell>
          <cell r="D25137" t="str">
            <v>98000</v>
          </cell>
        </row>
        <row r="25138">
          <cell r="A25138" t="str">
            <v>300294</v>
          </cell>
          <cell r="B25138" t="str">
            <v>LAMPU NATAL LOVOV</v>
          </cell>
          <cell r="C25138" t="str">
            <v>0300294</v>
          </cell>
          <cell r="D25138" t="str">
            <v>33500</v>
          </cell>
        </row>
        <row r="25139">
          <cell r="A25139" t="str">
            <v>300304</v>
          </cell>
          <cell r="B25139" t="str">
            <v>LAMPU NATAL MUXINDO</v>
          </cell>
          <cell r="C25139" t="str">
            <v>0300304</v>
          </cell>
          <cell r="D25139" t="str">
            <v>48000</v>
          </cell>
        </row>
        <row r="25140">
          <cell r="A25140" t="str">
            <v>300310</v>
          </cell>
          <cell r="B25140" t="str">
            <v>LAMPU NATAL MITSUYAMA MS-361</v>
          </cell>
          <cell r="C25140" t="str">
            <v>0300310</v>
          </cell>
          <cell r="D25140" t="str">
            <v>40000</v>
          </cell>
        </row>
        <row r="25141">
          <cell r="A25141" t="str">
            <v>300311</v>
          </cell>
          <cell r="B25141" t="str">
            <v>LAMPU NATAL LED ATN100 LED 7WR</v>
          </cell>
          <cell r="C25141" t="str">
            <v>0300311</v>
          </cell>
          <cell r="D25141" t="str">
            <v>37500</v>
          </cell>
        </row>
        <row r="25142">
          <cell r="A25142" t="str">
            <v>300503</v>
          </cell>
          <cell r="B25142" t="str">
            <v>LAMPU NATAL HI-LIGHT H-9688</v>
          </cell>
          <cell r="C25142" t="str">
            <v>0300503</v>
          </cell>
          <cell r="D25142" t="str">
            <v>46500</v>
          </cell>
        </row>
        <row r="25143">
          <cell r="A25143" t="str">
            <v>300508</v>
          </cell>
          <cell r="B25143" t="str">
            <v>LAMPU NATAL TORCH BERAS TH667</v>
          </cell>
          <cell r="C25143" t="str">
            <v>0300508</v>
          </cell>
          <cell r="D25143" t="str">
            <v>25000</v>
          </cell>
        </row>
        <row r="25144">
          <cell r="A25144" t="str">
            <v>300511</v>
          </cell>
          <cell r="B25144" t="str">
            <v>LAMPU NATAL ATN BERAS 140 LP</v>
          </cell>
          <cell r="C25144" t="str">
            <v>0300511</v>
          </cell>
          <cell r="D25144" t="str">
            <v>33500</v>
          </cell>
        </row>
        <row r="25145">
          <cell r="A25145" t="str">
            <v>300529</v>
          </cell>
          <cell r="B25145" t="str">
            <v>LAMPU NATAL BINTANG/LOVE BSR</v>
          </cell>
          <cell r="C25145" t="str">
            <v>0300529</v>
          </cell>
          <cell r="D25145" t="str">
            <v>55000</v>
          </cell>
        </row>
        <row r="25146">
          <cell r="A25146" t="str">
            <v>300705</v>
          </cell>
          <cell r="B25146" t="str">
            <v>SETRIKA COSMOS 428</v>
          </cell>
          <cell r="C25146" t="str">
            <v>0300705</v>
          </cell>
          <cell r="D25146" t="str">
            <v>135000</v>
          </cell>
        </row>
        <row r="25147">
          <cell r="A25147" t="str">
            <v>300739</v>
          </cell>
          <cell r="B25147" t="str">
            <v>DISPENSER MIYAKO</v>
          </cell>
          <cell r="C25147" t="str">
            <v>0300739</v>
          </cell>
          <cell r="D25147" t="str">
            <v>207000</v>
          </cell>
        </row>
        <row r="25148">
          <cell r="A25148" t="str">
            <v>300767</v>
          </cell>
          <cell r="B25148" t="str">
            <v>HAIR DRYER PANASONIC</v>
          </cell>
          <cell r="C25148" t="str">
            <v>0300767</v>
          </cell>
          <cell r="D25148" t="str">
            <v>160000</v>
          </cell>
        </row>
        <row r="25149">
          <cell r="A25149" t="str">
            <v>301235</v>
          </cell>
          <cell r="B25149" t="str">
            <v>LAMPU NATAL ZENTAMA 100LED 5WR</v>
          </cell>
          <cell r="C25149" t="str">
            <v>0301235</v>
          </cell>
          <cell r="D25149" t="str">
            <v>35000</v>
          </cell>
        </row>
        <row r="25150">
          <cell r="A25150" t="str">
            <v>300545</v>
          </cell>
          <cell r="B25150" t="str">
            <v>PHP HELIX 52W E27 220-240V</v>
          </cell>
          <cell r="C25150" t="str">
            <v>8718696540398</v>
          </cell>
          <cell r="D25150" t="str">
            <v>109250</v>
          </cell>
        </row>
        <row r="25151">
          <cell r="A25151" t="str">
            <v>200055</v>
          </cell>
          <cell r="B25151" t="str">
            <v>TW MERONCE MINISET PLASTIK</v>
          </cell>
          <cell r="C25151" t="str">
            <v>0200055</v>
          </cell>
          <cell r="D25151" t="str">
            <v>15000</v>
          </cell>
        </row>
        <row r="25152">
          <cell r="A25152" t="str">
            <v>200059</v>
          </cell>
          <cell r="B25152" t="str">
            <v>TW BALOK PSWT/TANK/KONT/KPL</v>
          </cell>
          <cell r="C25152" t="str">
            <v>0200059</v>
          </cell>
          <cell r="D25152" t="str">
            <v>45000</v>
          </cell>
        </row>
        <row r="25153">
          <cell r="A25153" t="str">
            <v>200069</v>
          </cell>
          <cell r="B25153" t="str">
            <v>TW MENARA 4 BENTUK/PELANGI</v>
          </cell>
          <cell r="C25153" t="str">
            <v>0200069</v>
          </cell>
          <cell r="D25153" t="str">
            <v>40000</v>
          </cell>
        </row>
        <row r="25154">
          <cell r="A25154" t="str">
            <v>200084</v>
          </cell>
          <cell r="B25154" t="str">
            <v>TW MERONCE BOMBIK PLASTIK</v>
          </cell>
          <cell r="C25154" t="str">
            <v>0200084</v>
          </cell>
          <cell r="D25154" t="str">
            <v>15000</v>
          </cell>
        </row>
        <row r="25155">
          <cell r="A25155" t="str">
            <v>200087</v>
          </cell>
          <cell r="B25155" t="str">
            <v>TW PASAK GEOMETRI/WARNA</v>
          </cell>
          <cell r="C25155" t="str">
            <v>0200087</v>
          </cell>
          <cell r="D25155" t="str">
            <v>45000</v>
          </cell>
        </row>
        <row r="25156">
          <cell r="A25156" t="str">
            <v>200089</v>
          </cell>
          <cell r="B25156" t="str">
            <v>TW PUZZLE ANGKA TANGKAI</v>
          </cell>
          <cell r="C25156" t="str">
            <v>0200089</v>
          </cell>
          <cell r="D25156" t="str">
            <v>37350</v>
          </cell>
        </row>
        <row r="25157">
          <cell r="A25157" t="str">
            <v>200094</v>
          </cell>
          <cell r="B25157" t="str">
            <v>TW PUZZLE HRF BSR/KCL</v>
          </cell>
          <cell r="C25157" t="str">
            <v>0200094</v>
          </cell>
          <cell r="D25157" t="str">
            <v>35000</v>
          </cell>
        </row>
        <row r="25158">
          <cell r="A25158" t="str">
            <v>200095</v>
          </cell>
          <cell r="B25158" t="str">
            <v>TW MERONCE GEOMETRI PLASTIK</v>
          </cell>
          <cell r="C25158" t="str">
            <v>0200095</v>
          </cell>
          <cell r="D25158" t="str">
            <v>15000</v>
          </cell>
        </row>
        <row r="25159">
          <cell r="A25159" t="str">
            <v>200098</v>
          </cell>
          <cell r="B25159" t="str">
            <v>TW NAMA BULAN</v>
          </cell>
          <cell r="C25159" t="str">
            <v>0200098</v>
          </cell>
          <cell r="D25159" t="str">
            <v>40000</v>
          </cell>
        </row>
        <row r="25160">
          <cell r="A25160" t="str">
            <v>200101</v>
          </cell>
          <cell r="B25160" t="str">
            <v>TW PUZZLE KECIL</v>
          </cell>
          <cell r="C25160" t="str">
            <v>0200101</v>
          </cell>
          <cell r="D25160" t="str">
            <v>10000</v>
          </cell>
        </row>
        <row r="25161">
          <cell r="A25161" t="str">
            <v>200102</v>
          </cell>
          <cell r="B25161" t="str">
            <v>TW MERONCE BOMBIK/GEOMETRI</v>
          </cell>
          <cell r="C25161" t="str">
            <v>0200102</v>
          </cell>
          <cell r="D25161" t="str">
            <v>30000</v>
          </cell>
        </row>
        <row r="25162">
          <cell r="A25162" t="str">
            <v>200108</v>
          </cell>
          <cell r="B25162" t="str">
            <v>TW BOMBIK BANGUN</v>
          </cell>
          <cell r="C25162" t="str">
            <v>0200108</v>
          </cell>
          <cell r="D25162" t="str">
            <v>22500</v>
          </cell>
        </row>
        <row r="25163">
          <cell r="A25163" t="str">
            <v>200126</v>
          </cell>
          <cell r="B25163" t="str">
            <v>TW MERONCE BOMBIK BANGUN PLST</v>
          </cell>
          <cell r="C25163" t="str">
            <v>0200126</v>
          </cell>
          <cell r="D25163" t="str">
            <v>15000</v>
          </cell>
        </row>
        <row r="25164">
          <cell r="A25164" t="str">
            <v>200172</v>
          </cell>
          <cell r="B25164" t="str">
            <v>TW ONTRAN B</v>
          </cell>
          <cell r="C25164" t="str">
            <v>0200172</v>
          </cell>
          <cell r="D25164" t="str">
            <v>45000</v>
          </cell>
        </row>
        <row r="25165">
          <cell r="A25165" t="str">
            <v>200233</v>
          </cell>
          <cell r="B25165" t="str">
            <v>TW BALOK SUSUN BANGUN</v>
          </cell>
          <cell r="C25165" t="str">
            <v>0200233</v>
          </cell>
          <cell r="D25165" t="str">
            <v>70000</v>
          </cell>
        </row>
        <row r="25166">
          <cell r="A25166" t="str">
            <v>200254</v>
          </cell>
          <cell r="B25166" t="str">
            <v>TW MERONCE KUBUS HURUF PLST</v>
          </cell>
          <cell r="C25166" t="str">
            <v>0200254</v>
          </cell>
          <cell r="D25166" t="str">
            <v>25000</v>
          </cell>
        </row>
        <row r="25167">
          <cell r="A25167" t="str">
            <v>200268</v>
          </cell>
          <cell r="B25167" t="str">
            <v>TW BALOK PUKUL</v>
          </cell>
          <cell r="C25167" t="str">
            <v>0200268</v>
          </cell>
          <cell r="D25167" t="str">
            <v>45000</v>
          </cell>
        </row>
        <row r="25168">
          <cell r="A25168" t="str">
            <v>200282</v>
          </cell>
          <cell r="B25168" t="str">
            <v>TW REKAL</v>
          </cell>
          <cell r="C25168" t="str">
            <v>0200282</v>
          </cell>
          <cell r="D25168" t="str">
            <v>30000</v>
          </cell>
        </row>
        <row r="25169">
          <cell r="A25169" t="str">
            <v>200283</v>
          </cell>
          <cell r="B25169" t="str">
            <v>TW HD TANGGUNG</v>
          </cell>
          <cell r="C25169" t="str">
            <v>0200283</v>
          </cell>
          <cell r="D25169" t="str">
            <v>42500</v>
          </cell>
        </row>
        <row r="25170">
          <cell r="A25170" t="str">
            <v>200347</v>
          </cell>
          <cell r="B25170" t="str">
            <v>TW BALOK PEMBANGUNAN</v>
          </cell>
          <cell r="C25170" t="str">
            <v>0200347</v>
          </cell>
          <cell r="D25170" t="str">
            <v>45000</v>
          </cell>
        </row>
        <row r="25171">
          <cell r="A25171" t="str">
            <v>200363</v>
          </cell>
          <cell r="B25171" t="str">
            <v>TW BLOK SET GEOMETRI</v>
          </cell>
          <cell r="C25171" t="str">
            <v>0200363</v>
          </cell>
          <cell r="D25171" t="str">
            <v>35000</v>
          </cell>
        </row>
        <row r="25172">
          <cell r="A25172" t="str">
            <v>200381</v>
          </cell>
          <cell r="B25172" t="str">
            <v>TW PUZZLE</v>
          </cell>
          <cell r="C25172" t="str">
            <v>0200381</v>
          </cell>
          <cell r="D25172" t="str">
            <v>10000</v>
          </cell>
        </row>
        <row r="25173">
          <cell r="A25173" t="str">
            <v>200383</v>
          </cell>
          <cell r="B25173" t="str">
            <v>TW PUZZLE ANGKA PTH</v>
          </cell>
          <cell r="C25173" t="str">
            <v>0200383</v>
          </cell>
          <cell r="D25173" t="str">
            <v>35000</v>
          </cell>
        </row>
        <row r="25174">
          <cell r="A25174" t="str">
            <v>200392</v>
          </cell>
          <cell r="B25174" t="str">
            <v>TW PUZZLE ANGKA</v>
          </cell>
          <cell r="C25174" t="str">
            <v>0200392</v>
          </cell>
          <cell r="D25174" t="str">
            <v>15000</v>
          </cell>
        </row>
        <row r="25175">
          <cell r="A25175" t="str">
            <v>200393</v>
          </cell>
          <cell r="B25175" t="str">
            <v>TW PUZZLE HURUF/TANGKAI</v>
          </cell>
          <cell r="C25175" t="str">
            <v>0200393</v>
          </cell>
          <cell r="D25175" t="str">
            <v>15000</v>
          </cell>
        </row>
        <row r="25176">
          <cell r="A25176" t="str">
            <v>200394</v>
          </cell>
          <cell r="B25176" t="str">
            <v>TW BALOK KOTAK PAS</v>
          </cell>
          <cell r="C25176" t="str">
            <v>0200394</v>
          </cell>
          <cell r="D25176" t="str">
            <v>49500</v>
          </cell>
        </row>
        <row r="25177">
          <cell r="A25177" t="str">
            <v>200396</v>
          </cell>
          <cell r="B25177" t="str">
            <v>TW MENARA TANGGA TELUR</v>
          </cell>
          <cell r="C25177" t="str">
            <v>0200396</v>
          </cell>
          <cell r="D25177" t="str">
            <v>40000</v>
          </cell>
        </row>
        <row r="25178">
          <cell r="A25178" t="str">
            <v>200398</v>
          </cell>
          <cell r="B25178" t="str">
            <v>TW BALOK ROBOT</v>
          </cell>
          <cell r="C25178" t="str">
            <v>0200398</v>
          </cell>
          <cell r="D25178" t="str">
            <v>50000</v>
          </cell>
        </row>
        <row r="25179">
          <cell r="A25179" t="str">
            <v>200399</v>
          </cell>
          <cell r="B25179" t="str">
            <v>TW BALOK GEOMETRI</v>
          </cell>
          <cell r="C25179" t="str">
            <v>0200399</v>
          </cell>
          <cell r="D25179" t="str">
            <v>35000</v>
          </cell>
        </row>
        <row r="25180">
          <cell r="A25180" t="str">
            <v>200401</v>
          </cell>
          <cell r="B25180" t="str">
            <v>TW BALOK BACA PUTAR</v>
          </cell>
          <cell r="C25180" t="str">
            <v>0200401</v>
          </cell>
          <cell r="D25180" t="str">
            <v>50000</v>
          </cell>
        </row>
        <row r="25181">
          <cell r="A25181" t="str">
            <v>200405</v>
          </cell>
          <cell r="B25181" t="str">
            <v>TW BALOK POLA</v>
          </cell>
          <cell r="C25181" t="str">
            <v>0200405</v>
          </cell>
          <cell r="D25181" t="str">
            <v>40000</v>
          </cell>
        </row>
        <row r="25182">
          <cell r="A25182" t="str">
            <v>200414</v>
          </cell>
          <cell r="B25182" t="str">
            <v>TW MENARA POHON</v>
          </cell>
          <cell r="C25182" t="str">
            <v>0200414</v>
          </cell>
          <cell r="D25182" t="str">
            <v>35000</v>
          </cell>
        </row>
        <row r="25183">
          <cell r="A25183" t="str">
            <v>200415</v>
          </cell>
          <cell r="B25183" t="str">
            <v>TW MENARA KUNCI</v>
          </cell>
          <cell r="C25183" t="str">
            <v>0200415</v>
          </cell>
          <cell r="D25183" t="str">
            <v>45000</v>
          </cell>
        </row>
        <row r="25184">
          <cell r="A25184" t="str">
            <v>200420</v>
          </cell>
          <cell r="B25184" t="str">
            <v>TW MENARA HITUNG</v>
          </cell>
          <cell r="C25184" t="str">
            <v>0200420</v>
          </cell>
          <cell r="D25184" t="str">
            <v>40000</v>
          </cell>
        </row>
        <row r="25185">
          <cell r="A25185" t="str">
            <v>200429</v>
          </cell>
          <cell r="B25185" t="str">
            <v>TW MENARA PIRAMID TABUNG</v>
          </cell>
          <cell r="C25185" t="str">
            <v>0200429</v>
          </cell>
          <cell r="D25185" t="str">
            <v>35000</v>
          </cell>
        </row>
        <row r="25186">
          <cell r="A25186" t="str">
            <v>200432</v>
          </cell>
          <cell r="B25186" t="str">
            <v>TW KOTAK PAS</v>
          </cell>
          <cell r="C25186" t="str">
            <v>0200432</v>
          </cell>
          <cell r="D25186" t="str">
            <v>45000</v>
          </cell>
        </row>
        <row r="25187">
          <cell r="A25187" t="str">
            <v>200434</v>
          </cell>
          <cell r="B25187" t="str">
            <v>TW BALOK PIALA</v>
          </cell>
          <cell r="C25187" t="str">
            <v>0200434</v>
          </cell>
          <cell r="D25187" t="str">
            <v>50000</v>
          </cell>
        </row>
        <row r="25188">
          <cell r="A25188" t="str">
            <v>200436</v>
          </cell>
          <cell r="B25188" t="str">
            <v>TW MENARA 5 BENTUK</v>
          </cell>
          <cell r="C25188" t="str">
            <v>0200436</v>
          </cell>
          <cell r="D25188" t="str">
            <v>45000</v>
          </cell>
        </row>
        <row r="25189">
          <cell r="A25189" t="str">
            <v>200441</v>
          </cell>
          <cell r="B25189" t="str">
            <v>TW TIMBANGAN GEOMETRI</v>
          </cell>
          <cell r="C25189" t="str">
            <v>0200441</v>
          </cell>
          <cell r="D25189" t="str">
            <v>40000</v>
          </cell>
        </row>
        <row r="25190">
          <cell r="A25190" t="str">
            <v>200447</v>
          </cell>
          <cell r="B25190" t="str">
            <v>TW BALOK KERETA</v>
          </cell>
          <cell r="C25190" t="str">
            <v>0200447</v>
          </cell>
          <cell r="D25190" t="str">
            <v>60000</v>
          </cell>
        </row>
        <row r="25191">
          <cell r="A25191" t="str">
            <v>200473</v>
          </cell>
          <cell r="B25191" t="str">
            <v>TW MERONCE GEOMETRI TPLS</v>
          </cell>
          <cell r="C25191" t="str">
            <v>0200473</v>
          </cell>
          <cell r="D25191" t="str">
            <v>30000</v>
          </cell>
        </row>
        <row r="25192">
          <cell r="A25192" t="str">
            <v>200477</v>
          </cell>
          <cell r="B25192" t="str">
            <v>TW MERONCE MINISET TPLS</v>
          </cell>
          <cell r="C25192" t="str">
            <v>0200477</v>
          </cell>
          <cell r="D25192" t="str">
            <v>30000</v>
          </cell>
        </row>
        <row r="25193">
          <cell r="A25193" t="str">
            <v>200629</v>
          </cell>
          <cell r="B25193" t="str">
            <v>TW BALOK KERETA GEOMETRI</v>
          </cell>
          <cell r="C25193" t="str">
            <v>0200629</v>
          </cell>
          <cell r="D25193" t="str">
            <v>65000</v>
          </cell>
        </row>
        <row r="25194">
          <cell r="A25194" t="str">
            <v>200681</v>
          </cell>
          <cell r="B25194" t="str">
            <v>TW SETEMPEL</v>
          </cell>
          <cell r="C25194" t="str">
            <v>0200681</v>
          </cell>
          <cell r="D25194" t="str">
            <v>29400</v>
          </cell>
        </row>
        <row r="25195">
          <cell r="A25195" t="str">
            <v>200704</v>
          </cell>
          <cell r="B25195" t="str">
            <v>TW MENARA PELANGI</v>
          </cell>
          <cell r="C25195" t="str">
            <v>0200704</v>
          </cell>
          <cell r="D25195" t="str">
            <v>40000</v>
          </cell>
        </row>
        <row r="25196">
          <cell r="A25196" t="str">
            <v>200708</v>
          </cell>
          <cell r="B25196" t="str">
            <v>TW PUZZLE HURUF HIJAIYAH</v>
          </cell>
          <cell r="C25196" t="str">
            <v>0200708</v>
          </cell>
          <cell r="D25196" t="str">
            <v>15000</v>
          </cell>
        </row>
        <row r="25197">
          <cell r="A25197" t="str">
            <v>200786</v>
          </cell>
          <cell r="B25197" t="str">
            <v>TW PUKUL KINCIR SNI</v>
          </cell>
          <cell r="C25197" t="str">
            <v>0200786</v>
          </cell>
          <cell r="D25197" t="str">
            <v>126000</v>
          </cell>
        </row>
        <row r="25198">
          <cell r="A25198" t="str">
            <v>200796</v>
          </cell>
          <cell r="B25198" t="str">
            <v>TW TRUK HURUF</v>
          </cell>
          <cell r="C25198" t="str">
            <v>0200796</v>
          </cell>
          <cell r="D25198" t="str">
            <v>75000</v>
          </cell>
        </row>
        <row r="25199">
          <cell r="A25199" t="str">
            <v>200799</v>
          </cell>
          <cell r="B25199" t="str">
            <v>TW MAZE BESAR KECIL</v>
          </cell>
          <cell r="C25199" t="str">
            <v>0200799</v>
          </cell>
          <cell r="D25199" t="str">
            <v>90000</v>
          </cell>
        </row>
        <row r="25200">
          <cell r="A25200" t="str">
            <v>200800</v>
          </cell>
          <cell r="B25200" t="str">
            <v>TW MAZE KECIL SNI</v>
          </cell>
          <cell r="C25200" t="str">
            <v>0200800</v>
          </cell>
          <cell r="D25200" t="str">
            <v>70000</v>
          </cell>
        </row>
        <row r="25201">
          <cell r="A25201" t="str">
            <v>200816</v>
          </cell>
          <cell r="B25201" t="str">
            <v>MOTORIK KAWAT PINK</v>
          </cell>
          <cell r="C25201" t="str">
            <v>0200816</v>
          </cell>
          <cell r="D25201" t="str">
            <v>45000</v>
          </cell>
        </row>
        <row r="25202">
          <cell r="A25202" t="str">
            <v>200824</v>
          </cell>
          <cell r="B25202" t="str">
            <v>TW PASAK WARNA</v>
          </cell>
          <cell r="C25202" t="str">
            <v>0200824</v>
          </cell>
          <cell r="D25202" t="str">
            <v>45000</v>
          </cell>
        </row>
        <row r="25203">
          <cell r="A25203" t="str">
            <v>200858</v>
          </cell>
          <cell r="B25203" t="str">
            <v>TW PESAWAT H6 T</v>
          </cell>
          <cell r="C25203" t="str">
            <v>0200858</v>
          </cell>
          <cell r="D25203" t="str">
            <v>25000</v>
          </cell>
        </row>
        <row r="25204">
          <cell r="A25204" t="str">
            <v>200861</v>
          </cell>
          <cell r="B25204" t="str">
            <v>TW PESAWAT H6 K</v>
          </cell>
          <cell r="C25204" t="str">
            <v>0200861</v>
          </cell>
          <cell r="D25204" t="str">
            <v>15000</v>
          </cell>
        </row>
        <row r="25205">
          <cell r="A25205" t="str">
            <v>200862</v>
          </cell>
          <cell r="B25205" t="str">
            <v>TW JAM BUNGA</v>
          </cell>
          <cell r="C25205" t="str">
            <v>0200862</v>
          </cell>
          <cell r="D25205" t="str">
            <v>39500</v>
          </cell>
        </row>
        <row r="25206">
          <cell r="A25206" t="str">
            <v>200863</v>
          </cell>
          <cell r="B25206" t="str">
            <v>TW JAM PANDA</v>
          </cell>
          <cell r="C25206" t="str">
            <v>0200863</v>
          </cell>
          <cell r="D25206" t="str">
            <v>30000</v>
          </cell>
        </row>
        <row r="25207">
          <cell r="A25207" t="str">
            <v>200864</v>
          </cell>
          <cell r="B25207" t="str">
            <v>TW MENJAHIT BAJU</v>
          </cell>
          <cell r="C25207" t="str">
            <v>0200864</v>
          </cell>
          <cell r="D25207" t="str">
            <v>38500</v>
          </cell>
        </row>
        <row r="25208">
          <cell r="A25208" t="str">
            <v>200865</v>
          </cell>
          <cell r="B25208" t="str">
            <v>TW RUMAH ANGKA GEOMETRI</v>
          </cell>
          <cell r="C25208" t="str">
            <v>0200865</v>
          </cell>
          <cell r="D25208" t="str">
            <v>70000</v>
          </cell>
        </row>
        <row r="25209">
          <cell r="A25209" t="str">
            <v>200867</v>
          </cell>
          <cell r="B25209" t="str">
            <v>REKAL TB (TMP AL'QURAN)</v>
          </cell>
          <cell r="C25209" t="str">
            <v>0200867</v>
          </cell>
          <cell r="D25209" t="str">
            <v>37500</v>
          </cell>
        </row>
        <row r="25210">
          <cell r="A25210" t="str">
            <v>200870</v>
          </cell>
          <cell r="B25210" t="str">
            <v>TW JAM PINO</v>
          </cell>
          <cell r="C25210" t="str">
            <v>0200870</v>
          </cell>
          <cell r="D25210" t="str">
            <v>65000</v>
          </cell>
        </row>
        <row r="25211">
          <cell r="A25211" t="str">
            <v>200871</v>
          </cell>
          <cell r="B25211" t="str">
            <v>TW CELENGAN BEDUG</v>
          </cell>
          <cell r="C25211" t="str">
            <v>0200871</v>
          </cell>
          <cell r="D25211" t="str">
            <v>25000</v>
          </cell>
        </row>
        <row r="25212">
          <cell r="A25212" t="str">
            <v>200873</v>
          </cell>
          <cell r="B25212" t="str">
            <v>TW BECAK K</v>
          </cell>
          <cell r="C25212" t="str">
            <v>0200873</v>
          </cell>
          <cell r="D25212" t="str">
            <v>15000</v>
          </cell>
        </row>
        <row r="25213">
          <cell r="A25213" t="str">
            <v>200875</v>
          </cell>
          <cell r="B25213" t="str">
            <v>TW ONTRAN T</v>
          </cell>
          <cell r="C25213" t="str">
            <v>0200875</v>
          </cell>
          <cell r="D25213" t="str">
            <v>25000</v>
          </cell>
        </row>
        <row r="25214">
          <cell r="A25214" t="str">
            <v>200876</v>
          </cell>
          <cell r="B25214" t="str">
            <v>TW ROUCE TEPAK</v>
          </cell>
          <cell r="C25214" t="str">
            <v>0200876</v>
          </cell>
          <cell r="D25214" t="str">
            <v>20000</v>
          </cell>
        </row>
        <row r="25215">
          <cell r="A25215" t="str">
            <v>200880</v>
          </cell>
          <cell r="B25215" t="str">
            <v>TW CAPUNG K</v>
          </cell>
          <cell r="C25215" t="str">
            <v>0200880</v>
          </cell>
          <cell r="D25215" t="str">
            <v>15000</v>
          </cell>
        </row>
        <row r="25216">
          <cell r="A25216" t="str">
            <v>200881</v>
          </cell>
          <cell r="B25216" t="str">
            <v>TW VESPA TK</v>
          </cell>
          <cell r="C25216" t="str">
            <v>0200881</v>
          </cell>
          <cell r="D25216" t="str">
            <v>25000</v>
          </cell>
        </row>
        <row r="25217">
          <cell r="A25217" t="str">
            <v>200882</v>
          </cell>
          <cell r="B25217" t="str">
            <v>TW VESPA K</v>
          </cell>
          <cell r="C25217" t="str">
            <v>0200882</v>
          </cell>
          <cell r="D25217" t="str">
            <v>15000</v>
          </cell>
        </row>
        <row r="25218">
          <cell r="A25218" t="str">
            <v>200883</v>
          </cell>
          <cell r="B25218" t="str">
            <v>TW VW COMBI T</v>
          </cell>
          <cell r="C25218" t="str">
            <v>0200883</v>
          </cell>
          <cell r="D25218" t="str">
            <v>25000</v>
          </cell>
        </row>
        <row r="25219">
          <cell r="A25219" t="str">
            <v>200884</v>
          </cell>
          <cell r="B25219" t="str">
            <v>TW VW COMBI K</v>
          </cell>
          <cell r="C25219" t="str">
            <v>0200884</v>
          </cell>
          <cell r="D25219" t="str">
            <v>15000</v>
          </cell>
        </row>
        <row r="25220">
          <cell r="A25220" t="str">
            <v>200885</v>
          </cell>
          <cell r="B25220" t="str">
            <v>TW VW T</v>
          </cell>
          <cell r="C25220" t="str">
            <v>0200885</v>
          </cell>
          <cell r="D25220" t="str">
            <v>25000</v>
          </cell>
        </row>
        <row r="25221">
          <cell r="A25221" t="str">
            <v>200886</v>
          </cell>
          <cell r="B25221" t="str">
            <v>TW VW K</v>
          </cell>
          <cell r="C25221" t="str">
            <v>0200886</v>
          </cell>
          <cell r="D25221" t="str">
            <v>15000</v>
          </cell>
        </row>
        <row r="25222">
          <cell r="A25222" t="str">
            <v>200887</v>
          </cell>
          <cell r="B25222" t="str">
            <v>TW LOKO KERETA K</v>
          </cell>
          <cell r="C25222" t="str">
            <v>0200887</v>
          </cell>
          <cell r="D25222" t="str">
            <v>15000</v>
          </cell>
        </row>
        <row r="25223">
          <cell r="A25223" t="str">
            <v>200888</v>
          </cell>
          <cell r="B25223" t="str">
            <v>TW JAM AYAM</v>
          </cell>
          <cell r="C25223" t="str">
            <v>0200888</v>
          </cell>
          <cell r="D25223" t="str">
            <v>55000</v>
          </cell>
        </row>
        <row r="25224">
          <cell r="A25224" t="str">
            <v>200890</v>
          </cell>
          <cell r="B25224" t="str">
            <v>TW HD K</v>
          </cell>
          <cell r="C25224" t="str">
            <v>0200890</v>
          </cell>
          <cell r="D25224" t="str">
            <v>25000</v>
          </cell>
        </row>
        <row r="25225">
          <cell r="A25225" t="str">
            <v>200891</v>
          </cell>
          <cell r="B25225" t="str">
            <v>TW HELLY T</v>
          </cell>
          <cell r="C25225" t="str">
            <v>0200891</v>
          </cell>
          <cell r="D25225" t="str">
            <v>25000</v>
          </cell>
        </row>
        <row r="25226">
          <cell r="A25226" t="str">
            <v>200893</v>
          </cell>
          <cell r="B25226" t="str">
            <v>TW HELLY K</v>
          </cell>
          <cell r="C25226" t="str">
            <v>0200893</v>
          </cell>
          <cell r="D25226" t="str">
            <v>15000</v>
          </cell>
        </row>
        <row r="25227">
          <cell r="A25227" t="str">
            <v>200899</v>
          </cell>
          <cell r="B25227" t="str">
            <v>TW NAMA HARI</v>
          </cell>
          <cell r="C25227" t="str">
            <v>0200899</v>
          </cell>
          <cell r="D25227" t="str">
            <v>30000</v>
          </cell>
        </row>
        <row r="25228">
          <cell r="A25228" t="str">
            <v>200900</v>
          </cell>
          <cell r="B25228" t="str">
            <v>TW MAZE ANAK TRANSPORTASI</v>
          </cell>
          <cell r="C25228" t="str">
            <v>0200900</v>
          </cell>
          <cell r="D25228" t="str">
            <v>90000</v>
          </cell>
        </row>
        <row r="25229">
          <cell r="A25229" t="str">
            <v>200901</v>
          </cell>
          <cell r="B25229" t="str">
            <v>TW AKSESORIES BALOK WARNA</v>
          </cell>
          <cell r="C25229" t="str">
            <v>0200901</v>
          </cell>
          <cell r="D25229" t="str">
            <v>55000</v>
          </cell>
        </row>
        <row r="25230">
          <cell r="A25230" t="str">
            <v>200903</v>
          </cell>
          <cell r="B25230" t="str">
            <v>TW PUKUL KECIL</v>
          </cell>
          <cell r="C25230" t="str">
            <v>0200903</v>
          </cell>
          <cell r="D25230" t="str">
            <v>115000</v>
          </cell>
        </row>
        <row r="25231">
          <cell r="A25231" t="str">
            <v>200907</v>
          </cell>
          <cell r="B25231" t="str">
            <v>TW MAZE AGAMA</v>
          </cell>
          <cell r="C25231" t="str">
            <v>0200907</v>
          </cell>
          <cell r="D25231" t="str">
            <v>72000</v>
          </cell>
        </row>
        <row r="25232">
          <cell r="A25232" t="str">
            <v>200949</v>
          </cell>
          <cell r="B25232" t="str">
            <v>TW BALOK BACA</v>
          </cell>
          <cell r="C25232" t="str">
            <v>0200949</v>
          </cell>
          <cell r="D25232" t="str">
            <v>45000</v>
          </cell>
        </row>
        <row r="25233">
          <cell r="A25233" t="str">
            <v>200960</v>
          </cell>
          <cell r="B25233" t="str">
            <v>TW MOTORIK KAWAT BIRU</v>
          </cell>
          <cell r="C25233" t="str">
            <v>0200960</v>
          </cell>
          <cell r="D25233" t="str">
            <v>55000</v>
          </cell>
        </row>
        <row r="25234">
          <cell r="A25234" t="str">
            <v>200963</v>
          </cell>
          <cell r="B25234" t="str">
            <v>TW LOKO B</v>
          </cell>
          <cell r="C25234" t="str">
            <v>0200963</v>
          </cell>
          <cell r="D25234" t="str">
            <v>35000</v>
          </cell>
        </row>
        <row r="25235">
          <cell r="A25235" t="str">
            <v>200966</v>
          </cell>
          <cell r="B25235" t="str">
            <v>TW VW B KODOK</v>
          </cell>
          <cell r="C25235" t="str">
            <v>0200966</v>
          </cell>
          <cell r="D25235" t="str">
            <v>45000</v>
          </cell>
        </row>
        <row r="25236">
          <cell r="A25236" t="str">
            <v>200992</v>
          </cell>
          <cell r="B25236" t="str">
            <v>TW MAZE ALIR BESAR</v>
          </cell>
          <cell r="C25236" t="str">
            <v>0200992</v>
          </cell>
          <cell r="D25236" t="str">
            <v>40000</v>
          </cell>
        </row>
        <row r="25237">
          <cell r="A25237" t="str">
            <v>200993</v>
          </cell>
          <cell r="B25237" t="str">
            <v>TW MENJAHIT SNI SAPI</v>
          </cell>
          <cell r="C25237" t="str">
            <v>0200993</v>
          </cell>
          <cell r="D25237" t="str">
            <v>50000</v>
          </cell>
        </row>
        <row r="25238">
          <cell r="A25238" t="str">
            <v>200994</v>
          </cell>
          <cell r="B25238" t="str">
            <v>TW PUZZLE BACA</v>
          </cell>
          <cell r="C25238" t="str">
            <v>0200994</v>
          </cell>
          <cell r="D25238" t="str">
            <v>8000</v>
          </cell>
        </row>
        <row r="25239">
          <cell r="A25239" t="str">
            <v>200995</v>
          </cell>
          <cell r="B25239" t="str">
            <v>TW PUZZLE TANGKAI</v>
          </cell>
          <cell r="C25239" t="str">
            <v>0200995</v>
          </cell>
          <cell r="D25239" t="str">
            <v>15000</v>
          </cell>
        </row>
        <row r="25240">
          <cell r="A25240" t="str">
            <v>200996</v>
          </cell>
          <cell r="B25240" t="str">
            <v>TW PUZZLE SNI BESAR</v>
          </cell>
          <cell r="C25240" t="str">
            <v>0200996</v>
          </cell>
          <cell r="D25240" t="str">
            <v>37000</v>
          </cell>
        </row>
        <row r="25241">
          <cell r="A25241" t="str">
            <v>200998</v>
          </cell>
          <cell r="B25241" t="str">
            <v>TW MENJAHIT AYAM</v>
          </cell>
          <cell r="C25241" t="str">
            <v>0200998</v>
          </cell>
          <cell r="D25241" t="str">
            <v>55000</v>
          </cell>
        </row>
        <row r="25242">
          <cell r="A25242" t="str">
            <v>201119</v>
          </cell>
          <cell r="B25242" t="str">
            <v>MOTORIK KAWAT BIRU</v>
          </cell>
          <cell r="C25242" t="str">
            <v>0201119</v>
          </cell>
          <cell r="D25242" t="str">
            <v>55000</v>
          </cell>
        </row>
        <row r="25243">
          <cell r="A25243" t="str">
            <v>201157</v>
          </cell>
          <cell r="B25243" t="str">
            <v>TW MINIATUR CAMPUR</v>
          </cell>
          <cell r="C25243" t="str">
            <v>0201157</v>
          </cell>
          <cell r="D25243" t="str">
            <v>25000</v>
          </cell>
        </row>
        <row r="25244">
          <cell r="A25244" t="str">
            <v>201158</v>
          </cell>
          <cell r="B25244" t="str">
            <v>TW MERONCE CAMPUR</v>
          </cell>
          <cell r="C25244" t="str">
            <v>0201158</v>
          </cell>
          <cell r="D25244" t="str">
            <v>15000</v>
          </cell>
        </row>
        <row r="25245">
          <cell r="A25245" t="str">
            <v>201159</v>
          </cell>
          <cell r="B25245" t="str">
            <v>TW BALOK SUSUN HURUF/ANGKA</v>
          </cell>
          <cell r="C25245" t="str">
            <v>0201159</v>
          </cell>
          <cell r="D25245" t="str">
            <v>40000</v>
          </cell>
        </row>
        <row r="25246">
          <cell r="A25246" t="str">
            <v>201192</v>
          </cell>
          <cell r="B25246" t="str">
            <v>TW BALOK SUSUN HIJAIYAH</v>
          </cell>
          <cell r="C25246" t="str">
            <v>0201192</v>
          </cell>
          <cell r="D25246" t="str">
            <v>45000</v>
          </cell>
        </row>
        <row r="25247">
          <cell r="A25247" t="str">
            <v>201244</v>
          </cell>
          <cell r="B25247" t="str">
            <v>TW BALOK MOBIL</v>
          </cell>
          <cell r="C25247" t="str">
            <v>0201244</v>
          </cell>
          <cell r="D25247" t="str">
            <v>60000</v>
          </cell>
        </row>
        <row r="25248">
          <cell r="A25248" t="str">
            <v>201247</v>
          </cell>
          <cell r="B25248" t="str">
            <v>TW MENJAHIT HURUF</v>
          </cell>
          <cell r="C25248" t="str">
            <v>0201247</v>
          </cell>
          <cell r="D25248" t="str">
            <v>60000</v>
          </cell>
        </row>
        <row r="25249">
          <cell r="A25249" t="str">
            <v>201248</v>
          </cell>
          <cell r="B25249" t="str">
            <v>TW MENJAHIT ANGKA</v>
          </cell>
          <cell r="C25249" t="str">
            <v>0201248</v>
          </cell>
          <cell r="D25249" t="str">
            <v>40000</v>
          </cell>
        </row>
        <row r="25250">
          <cell r="A25250" t="str">
            <v>201249</v>
          </cell>
          <cell r="B25250" t="str">
            <v>TW PAZZEL ANATOMI</v>
          </cell>
          <cell r="C25250" t="str">
            <v>0201249</v>
          </cell>
          <cell r="D25250" t="str">
            <v>30000</v>
          </cell>
        </row>
        <row r="25251">
          <cell r="A25251" t="str">
            <v>201250</v>
          </cell>
          <cell r="B25251" t="str">
            <v>TW PUZZLE RUMAH</v>
          </cell>
          <cell r="C25251" t="str">
            <v>0201250</v>
          </cell>
          <cell r="D25251" t="str">
            <v>25000</v>
          </cell>
        </row>
        <row r="25252">
          <cell r="A25252" t="str">
            <v>201251</v>
          </cell>
          <cell r="B25252" t="str">
            <v>TW PUZZLE STIKER SNI CMPR</v>
          </cell>
          <cell r="C25252" t="str">
            <v>0201251</v>
          </cell>
          <cell r="D25252" t="str">
            <v>35000</v>
          </cell>
        </row>
        <row r="25253">
          <cell r="A25253" t="str">
            <v>201252</v>
          </cell>
          <cell r="B25253" t="str">
            <v>TW PUZZLE 3IN1 CAMPUR</v>
          </cell>
          <cell r="C25253" t="str">
            <v>0201252</v>
          </cell>
          <cell r="D25253" t="str">
            <v>15000</v>
          </cell>
        </row>
        <row r="25254">
          <cell r="A25254" t="str">
            <v>201253</v>
          </cell>
          <cell r="B25254" t="str">
            <v>TW MAZE SUKU KATA</v>
          </cell>
          <cell r="C25254" t="str">
            <v>0201253</v>
          </cell>
          <cell r="D25254" t="str">
            <v>45000</v>
          </cell>
        </row>
        <row r="25255">
          <cell r="A25255" t="str">
            <v>201254</v>
          </cell>
          <cell r="B25255" t="str">
            <v>TW BALOK SUSUN BIASA</v>
          </cell>
          <cell r="C25255" t="str">
            <v>0201254</v>
          </cell>
          <cell r="D25255" t="str">
            <v>55000</v>
          </cell>
        </row>
        <row r="25256">
          <cell r="A25256" t="str">
            <v>201255</v>
          </cell>
          <cell r="B25256" t="str">
            <v>TW BALOK SUSUN 43</v>
          </cell>
          <cell r="C25256" t="str">
            <v>0201255</v>
          </cell>
          <cell r="D25256" t="str">
            <v>75000</v>
          </cell>
        </row>
        <row r="25257">
          <cell r="A25257" t="str">
            <v>201256</v>
          </cell>
          <cell r="B25257" t="str">
            <v>TW BALOK TANK/PESAWAT</v>
          </cell>
          <cell r="C25257" t="str">
            <v>0201256</v>
          </cell>
          <cell r="D25257" t="str">
            <v>40000</v>
          </cell>
        </row>
        <row r="25258">
          <cell r="A25258" t="str">
            <v>201257</v>
          </cell>
          <cell r="B25258" t="str">
            <v>TW MENARA TANGGA SILINDER</v>
          </cell>
          <cell r="C25258" t="str">
            <v>0201257</v>
          </cell>
          <cell r="D25258" t="str">
            <v>35000</v>
          </cell>
        </row>
        <row r="25259">
          <cell r="A25259" t="str">
            <v>201258</v>
          </cell>
          <cell r="B25259" t="str">
            <v>TW MERONCE BOMBIK TANGKAI</v>
          </cell>
          <cell r="C25259" t="str">
            <v>0201258</v>
          </cell>
          <cell r="D25259" t="str">
            <v>25000</v>
          </cell>
        </row>
        <row r="25260">
          <cell r="A25260" t="str">
            <v>201259</v>
          </cell>
          <cell r="B25260" t="str">
            <v>TW PERAGA CAMPUR</v>
          </cell>
          <cell r="C25260" t="str">
            <v>0201259</v>
          </cell>
          <cell r="D25260" t="str">
            <v>35000</v>
          </cell>
        </row>
        <row r="25261">
          <cell r="A25261" t="str">
            <v>201260</v>
          </cell>
          <cell r="B25261" t="str">
            <v>TW MINIATUR ANEKA KENDARAAN</v>
          </cell>
          <cell r="C25261" t="str">
            <v>0201260</v>
          </cell>
          <cell r="D25261" t="str">
            <v>25000</v>
          </cell>
        </row>
        <row r="25262">
          <cell r="A25262" t="str">
            <v>201261</v>
          </cell>
          <cell r="B25262" t="str">
            <v>TW MOTORIK KAWAT</v>
          </cell>
          <cell r="C25262" t="str">
            <v>0201261</v>
          </cell>
          <cell r="D25262" t="str">
            <v>45000</v>
          </cell>
        </row>
        <row r="25263">
          <cell r="A25263" t="str">
            <v>201279</v>
          </cell>
          <cell r="B25263" t="str">
            <v>TW VW ONTRAN</v>
          </cell>
          <cell r="C25263" t="str">
            <v>0201279</v>
          </cell>
          <cell r="D25263" t="str">
            <v>25000</v>
          </cell>
        </row>
        <row r="25264">
          <cell r="A25264" t="str">
            <v>201280</v>
          </cell>
          <cell r="B25264" t="str">
            <v>TW CAPUNG HELI</v>
          </cell>
          <cell r="C25264" t="str">
            <v>0201280</v>
          </cell>
          <cell r="D25264" t="str">
            <v>25000</v>
          </cell>
        </row>
        <row r="25265">
          <cell r="A25265" t="str">
            <v>201281</v>
          </cell>
          <cell r="B25265" t="str">
            <v>TW VESPA BECAK</v>
          </cell>
          <cell r="C25265" t="str">
            <v>0201281</v>
          </cell>
          <cell r="D25265" t="str">
            <v>25000</v>
          </cell>
        </row>
        <row r="25266">
          <cell r="A25266" t="str">
            <v>201282</v>
          </cell>
          <cell r="B25266" t="str">
            <v>TW VW COMBI MERCY</v>
          </cell>
          <cell r="C25266" t="str">
            <v>0201282</v>
          </cell>
          <cell r="D25266" t="str">
            <v>25000</v>
          </cell>
        </row>
        <row r="25267">
          <cell r="A25267" t="str">
            <v>201283</v>
          </cell>
          <cell r="B25267" t="str">
            <v>TW MINIATUR K CAMPUR</v>
          </cell>
          <cell r="C25267" t="str">
            <v>0201283</v>
          </cell>
          <cell r="D25267" t="str">
            <v>15000</v>
          </cell>
        </row>
        <row r="25268">
          <cell r="A25268" t="str">
            <v>201284</v>
          </cell>
          <cell r="B25268" t="str">
            <v>TW HD MINI</v>
          </cell>
          <cell r="C25268" t="str">
            <v>0201284</v>
          </cell>
          <cell r="D25268" t="str">
            <v>25000</v>
          </cell>
        </row>
        <row r="25269">
          <cell r="A25269" t="str">
            <v>201285</v>
          </cell>
          <cell r="B25269" t="str">
            <v>TW HD TK</v>
          </cell>
          <cell r="C25269" t="str">
            <v>0201285</v>
          </cell>
          <cell r="D25269" t="str">
            <v>40000</v>
          </cell>
        </row>
        <row r="25270">
          <cell r="A25270" t="str">
            <v>201286</v>
          </cell>
          <cell r="B25270" t="str">
            <v>TW HD TB</v>
          </cell>
          <cell r="C25270" t="str">
            <v>0201286</v>
          </cell>
          <cell r="D25270" t="str">
            <v>45000</v>
          </cell>
        </row>
        <row r="25271">
          <cell r="A25271" t="str">
            <v>201287</v>
          </cell>
          <cell r="B25271" t="str">
            <v>TW HD SUPER</v>
          </cell>
          <cell r="C25271" t="str">
            <v>0201287</v>
          </cell>
          <cell r="D25271" t="str">
            <v>70000</v>
          </cell>
        </row>
        <row r="25272">
          <cell r="A25272" t="str">
            <v>201288</v>
          </cell>
          <cell r="B25272" t="str">
            <v>TW NABA SUPER</v>
          </cell>
          <cell r="C25272" t="str">
            <v>0201288</v>
          </cell>
          <cell r="D25272" t="str">
            <v>65000</v>
          </cell>
        </row>
        <row r="25273">
          <cell r="A25273" t="str">
            <v>201289</v>
          </cell>
          <cell r="B25273" t="str">
            <v>TW REKAL TB</v>
          </cell>
          <cell r="C25273" t="str">
            <v>0201289</v>
          </cell>
          <cell r="D25273" t="str">
            <v>40000</v>
          </cell>
        </row>
        <row r="25274">
          <cell r="A25274" t="str">
            <v>201290</v>
          </cell>
          <cell r="B25274" t="str">
            <v>TW AKSESORIES BALOK NATURAL</v>
          </cell>
          <cell r="C25274" t="str">
            <v>0201290</v>
          </cell>
          <cell r="D25274" t="str">
            <v>45000</v>
          </cell>
        </row>
        <row r="25275">
          <cell r="A25275" t="str">
            <v>201291</v>
          </cell>
          <cell r="B25275" t="str">
            <v>TW PUZZLE KAYU</v>
          </cell>
          <cell r="C25275" t="str">
            <v>0201291</v>
          </cell>
          <cell r="D25275" t="str">
            <v>25000</v>
          </cell>
        </row>
        <row r="25276">
          <cell r="A25276" t="str">
            <v>201303</v>
          </cell>
          <cell r="B25276" t="str">
            <v>TW ANGKA DIGITAL SINGLE</v>
          </cell>
          <cell r="C25276" t="str">
            <v>0201303</v>
          </cell>
          <cell r="D25276" t="str">
            <v>35000</v>
          </cell>
        </row>
        <row r="25277">
          <cell r="A25277" t="str">
            <v>201304</v>
          </cell>
          <cell r="B25277" t="str">
            <v>TW ANGKA DIGITAL DOUBLE</v>
          </cell>
          <cell r="C25277" t="str">
            <v>0201304</v>
          </cell>
          <cell r="D25277" t="str">
            <v>40000</v>
          </cell>
        </row>
        <row r="25278">
          <cell r="A25278" t="str">
            <v>201344</v>
          </cell>
          <cell r="B25278" t="str">
            <v>TW TANGGA CAMPUR</v>
          </cell>
          <cell r="C25278" t="str">
            <v>0201344</v>
          </cell>
          <cell r="D25278" t="str">
            <v>40000</v>
          </cell>
        </row>
        <row r="25279">
          <cell r="A25279" t="str">
            <v>201345</v>
          </cell>
          <cell r="B25279" t="str">
            <v>TW DONAT HITUNG</v>
          </cell>
          <cell r="C25279" t="str">
            <v>0201345</v>
          </cell>
          <cell r="D25279" t="str">
            <v>45000</v>
          </cell>
        </row>
        <row r="25280">
          <cell r="A25280" t="str">
            <v>201347</v>
          </cell>
          <cell r="B25280" t="str">
            <v>TW MINIATUR SEDANG</v>
          </cell>
          <cell r="C25280" t="str">
            <v>0201347</v>
          </cell>
          <cell r="D25280" t="str">
            <v>25000</v>
          </cell>
        </row>
        <row r="25281">
          <cell r="A25281" t="str">
            <v>201348</v>
          </cell>
          <cell r="B25281" t="str">
            <v>TW KAPAL HD MIKI</v>
          </cell>
          <cell r="C25281" t="str">
            <v>0201348</v>
          </cell>
          <cell r="D25281" t="str">
            <v>28000</v>
          </cell>
        </row>
        <row r="25282">
          <cell r="A25282" t="str">
            <v>201349</v>
          </cell>
          <cell r="B25282" t="str">
            <v>TW KAPAL S + HD TK</v>
          </cell>
          <cell r="C25282" t="str">
            <v>0201349</v>
          </cell>
          <cell r="D25282" t="str">
            <v>35000</v>
          </cell>
        </row>
        <row r="25283">
          <cell r="A25283" t="str">
            <v>201350</v>
          </cell>
          <cell r="B25283" t="str">
            <v>TW KAPAL B + HD TB</v>
          </cell>
          <cell r="C25283" t="str">
            <v>0201350</v>
          </cell>
          <cell r="D25283" t="str">
            <v>45000</v>
          </cell>
        </row>
        <row r="25284">
          <cell r="A25284" t="str">
            <v>201351</v>
          </cell>
          <cell r="B25284" t="str">
            <v>TW HD DAN NOITON SPR</v>
          </cell>
          <cell r="C25284" t="str">
            <v>0201351</v>
          </cell>
          <cell r="D25284" t="str">
            <v>70000</v>
          </cell>
        </row>
        <row r="25285">
          <cell r="A25285" t="str">
            <v>201352</v>
          </cell>
          <cell r="B25285" t="str">
            <v>TW SEPEDA BESI</v>
          </cell>
          <cell r="C25285" t="str">
            <v>0201352</v>
          </cell>
          <cell r="D25285" t="str">
            <v>85000</v>
          </cell>
        </row>
        <row r="25286">
          <cell r="A25286" t="str">
            <v>201433</v>
          </cell>
          <cell r="B25286" t="str">
            <v>TW MERCY T</v>
          </cell>
          <cell r="C25286" t="str">
            <v>0201433</v>
          </cell>
          <cell r="D25286" t="str">
            <v>25000</v>
          </cell>
        </row>
        <row r="25287">
          <cell r="A25287" t="str">
            <v>201434</v>
          </cell>
          <cell r="B25287" t="str">
            <v>TW F16 T</v>
          </cell>
          <cell r="C25287" t="str">
            <v>0201434</v>
          </cell>
          <cell r="D25287" t="str">
            <v>25000</v>
          </cell>
        </row>
        <row r="25288">
          <cell r="A25288" t="str">
            <v>201435</v>
          </cell>
          <cell r="B25288" t="str">
            <v>TW NORTON H</v>
          </cell>
          <cell r="C25288" t="str">
            <v>0201435</v>
          </cell>
          <cell r="D25288" t="str">
            <v>70000</v>
          </cell>
        </row>
        <row r="25289">
          <cell r="A25289" t="str">
            <v>201436</v>
          </cell>
          <cell r="B25289" t="str">
            <v>TW KAPAL K</v>
          </cell>
          <cell r="C25289" t="str">
            <v>0201436</v>
          </cell>
          <cell r="D25289" t="str">
            <v>25000</v>
          </cell>
        </row>
        <row r="25290">
          <cell r="A25290" t="str">
            <v>201437</v>
          </cell>
          <cell r="B25290" t="str">
            <v>TW PIRAMID HURUF ANGKA</v>
          </cell>
          <cell r="C25290" t="str">
            <v>0201437</v>
          </cell>
          <cell r="D25290" t="str">
            <v>45000</v>
          </cell>
        </row>
        <row r="25291">
          <cell r="A25291" t="str">
            <v>201438</v>
          </cell>
          <cell r="B25291" t="str">
            <v>TW PASIR TEPAK B</v>
          </cell>
          <cell r="C25291" t="str">
            <v>0201438</v>
          </cell>
          <cell r="D25291" t="str">
            <v>57000</v>
          </cell>
        </row>
        <row r="25292">
          <cell r="A25292" t="str">
            <v>201439</v>
          </cell>
          <cell r="B25292" t="str">
            <v>TW PASIR TEPAK K</v>
          </cell>
          <cell r="C25292" t="str">
            <v>0201439</v>
          </cell>
          <cell r="D25292" t="str">
            <v>27000</v>
          </cell>
        </row>
        <row r="25293">
          <cell r="A25293" t="str">
            <v>201448</v>
          </cell>
          <cell r="B25293" t="str">
            <v>TW MINIATUR TB</v>
          </cell>
          <cell r="C25293" t="str">
            <v>0201448</v>
          </cell>
          <cell r="D25293" t="str">
            <v>30000</v>
          </cell>
        </row>
        <row r="25294">
          <cell r="A25294" t="str">
            <v>201449</v>
          </cell>
          <cell r="B25294" t="str">
            <v>TW HD TK DAN KAPAL</v>
          </cell>
          <cell r="C25294" t="str">
            <v>0201449</v>
          </cell>
          <cell r="D25294" t="str">
            <v>35000</v>
          </cell>
        </row>
        <row r="25295">
          <cell r="A25295" t="str">
            <v>201451</v>
          </cell>
          <cell r="B25295" t="str">
            <v>TW NORTON JATI</v>
          </cell>
          <cell r="C25295" t="str">
            <v>0201451</v>
          </cell>
          <cell r="D25295" t="str">
            <v>80000</v>
          </cell>
        </row>
        <row r="25296">
          <cell r="A25296" t="str">
            <v>201460</v>
          </cell>
          <cell r="B25296" t="str">
            <v>TW PUZZLE SNI</v>
          </cell>
          <cell r="C25296" t="str">
            <v>0201460</v>
          </cell>
          <cell r="D25296" t="str">
            <v>27000</v>
          </cell>
        </row>
        <row r="25297">
          <cell r="A25297" t="str">
            <v>201461</v>
          </cell>
          <cell r="B25297" t="str">
            <v>TW RONCE TEPAK</v>
          </cell>
          <cell r="C25297" t="str">
            <v>0201461</v>
          </cell>
          <cell r="D25297" t="str">
            <v>16000</v>
          </cell>
        </row>
        <row r="25298">
          <cell r="A25298" t="str">
            <v>201508</v>
          </cell>
          <cell r="B25298" t="str">
            <v>TW RONCE 200RG</v>
          </cell>
          <cell r="C25298" t="str">
            <v>0201508</v>
          </cell>
          <cell r="D25298" t="str">
            <v>35000</v>
          </cell>
        </row>
        <row r="25299">
          <cell r="A25299" t="str">
            <v>201509</v>
          </cell>
          <cell r="B25299" t="str">
            <v>TW RONCE TEPAK K</v>
          </cell>
          <cell r="C25299" t="str">
            <v>0201509</v>
          </cell>
          <cell r="D25299" t="str">
            <v>20000</v>
          </cell>
        </row>
        <row r="25300">
          <cell r="A25300" t="str">
            <v>201510</v>
          </cell>
          <cell r="B25300" t="str">
            <v>TW MINIATUR K</v>
          </cell>
          <cell r="C25300" t="str">
            <v>0201510</v>
          </cell>
          <cell r="D25300" t="str">
            <v>20000</v>
          </cell>
        </row>
        <row r="25301">
          <cell r="A25301" t="str">
            <v>201598</v>
          </cell>
          <cell r="B25301" t="str">
            <v>TW MAZE HURUF/HIJAIYAH</v>
          </cell>
          <cell r="C25301" t="str">
            <v>0201598</v>
          </cell>
          <cell r="D25301" t="str">
            <v>50000</v>
          </cell>
        </row>
        <row r="25302">
          <cell r="A25302" t="str">
            <v>201599</v>
          </cell>
          <cell r="B25302" t="str">
            <v>TW BALOK SUSUN</v>
          </cell>
          <cell r="C25302" t="str">
            <v>0201599</v>
          </cell>
          <cell r="D25302" t="str">
            <v>50000</v>
          </cell>
        </row>
        <row r="25303">
          <cell r="A25303" t="str">
            <v>201602</v>
          </cell>
          <cell r="B25303" t="str">
            <v>TW FRAKSI 9</v>
          </cell>
          <cell r="C25303" t="str">
            <v>0201602</v>
          </cell>
          <cell r="D25303" t="str">
            <v>50000</v>
          </cell>
        </row>
        <row r="25304">
          <cell r="A25304" t="str">
            <v>201628</v>
          </cell>
          <cell r="B25304" t="str">
            <v>TW PASIR CUP</v>
          </cell>
          <cell r="C25304" t="str">
            <v>0201628</v>
          </cell>
          <cell r="D25304" t="str">
            <v>25000</v>
          </cell>
        </row>
        <row r="25305">
          <cell r="A25305" t="str">
            <v>201629</v>
          </cell>
          <cell r="B25305" t="str">
            <v>TW MENARA 4 BENTUK</v>
          </cell>
          <cell r="C25305" t="str">
            <v>0201629</v>
          </cell>
          <cell r="D25305" t="str">
            <v>40000</v>
          </cell>
        </row>
        <row r="25306">
          <cell r="A25306" t="str">
            <v>201630</v>
          </cell>
          <cell r="B25306" t="str">
            <v>TW MENARA 5 BENTUK</v>
          </cell>
          <cell r="C25306" t="str">
            <v>0201630</v>
          </cell>
          <cell r="D25306" t="str">
            <v>45000</v>
          </cell>
        </row>
        <row r="25307">
          <cell r="A25307" t="str">
            <v>201631</v>
          </cell>
          <cell r="B25307" t="str">
            <v>TW MINIARUR 18000</v>
          </cell>
          <cell r="C25307" t="str">
            <v>0201631</v>
          </cell>
          <cell r="D25307" t="str">
            <v>18000</v>
          </cell>
        </row>
        <row r="25308">
          <cell r="A25308" t="str">
            <v>201632</v>
          </cell>
          <cell r="B25308" t="str">
            <v>TW MINIATUR 30000</v>
          </cell>
          <cell r="C25308" t="str">
            <v>0201632</v>
          </cell>
          <cell r="D25308" t="str">
            <v>30000</v>
          </cell>
        </row>
        <row r="25309">
          <cell r="A25309" t="str">
            <v>201633</v>
          </cell>
          <cell r="B25309" t="str">
            <v>TW BLOKSET</v>
          </cell>
          <cell r="C25309" t="str">
            <v>0201633</v>
          </cell>
          <cell r="D25309" t="str">
            <v>40000</v>
          </cell>
        </row>
        <row r="25310">
          <cell r="A25310" t="str">
            <v>201634</v>
          </cell>
          <cell r="B25310" t="str">
            <v>TW MENARA TANGGA</v>
          </cell>
          <cell r="C25310" t="str">
            <v>0201634</v>
          </cell>
          <cell r="D25310" t="str">
            <v>40000</v>
          </cell>
        </row>
        <row r="25311">
          <cell r="A25311" t="str">
            <v>201635</v>
          </cell>
          <cell r="B25311" t="str">
            <v>TW BALOK PIRAMIDA</v>
          </cell>
          <cell r="C25311" t="str">
            <v>0201635</v>
          </cell>
          <cell r="D25311" t="str">
            <v>50000</v>
          </cell>
        </row>
        <row r="25312">
          <cell r="A25312" t="str">
            <v>201636</v>
          </cell>
          <cell r="B25312" t="str">
            <v>TW RONCE TEPAK</v>
          </cell>
          <cell r="C25312" t="str">
            <v>0201636</v>
          </cell>
          <cell r="D25312" t="str">
            <v>20000</v>
          </cell>
        </row>
        <row r="25313">
          <cell r="A25313" t="str">
            <v>201637</v>
          </cell>
          <cell r="B25313" t="str">
            <v>TW RONCE TEPAK</v>
          </cell>
          <cell r="C25313" t="str">
            <v>0201637</v>
          </cell>
          <cell r="D25313" t="str">
            <v>35000</v>
          </cell>
        </row>
        <row r="25314">
          <cell r="A25314" t="str">
            <v>201720</v>
          </cell>
          <cell r="B25314" t="str">
            <v>TW BALOK BANGUNNAN</v>
          </cell>
          <cell r="C25314" t="str">
            <v>0201720</v>
          </cell>
          <cell r="D25314" t="str">
            <v>75000</v>
          </cell>
        </row>
        <row r="25315">
          <cell r="A25315" t="str">
            <v>201721</v>
          </cell>
          <cell r="B25315" t="str">
            <v>TW BALOK UKUR</v>
          </cell>
          <cell r="C25315" t="str">
            <v>0201721</v>
          </cell>
          <cell r="D25315" t="str">
            <v>75000</v>
          </cell>
        </row>
        <row r="25316">
          <cell r="A25316" t="str">
            <v>201722</v>
          </cell>
          <cell r="B25316" t="str">
            <v>TW RACE TEPAK</v>
          </cell>
          <cell r="C25316" t="str">
            <v>0201722</v>
          </cell>
          <cell r="D25316" t="str">
            <v>40000</v>
          </cell>
        </row>
        <row r="25317">
          <cell r="A25317" t="str">
            <v>203095</v>
          </cell>
          <cell r="B25317" t="str">
            <v>TW BALOK SUSUN</v>
          </cell>
          <cell r="C25317" t="str">
            <v>0203095</v>
          </cell>
          <cell r="D25317" t="str">
            <v>50000</v>
          </cell>
        </row>
        <row r="25318">
          <cell r="A25318" t="str">
            <v>300398</v>
          </cell>
          <cell r="B25318" t="str">
            <v>WJY PENGAMAN REGULATOR HIRO12</v>
          </cell>
          <cell r="C25318" t="str">
            <v>0300398</v>
          </cell>
          <cell r="D25318" t="str">
            <v>26600</v>
          </cell>
        </row>
        <row r="25319">
          <cell r="A25319" t="str">
            <v>201029</v>
          </cell>
          <cell r="B25319" t="str">
            <v>BNK BERUANG PARISI</v>
          </cell>
          <cell r="C25319" t="str">
            <v>0201029</v>
          </cell>
          <cell r="D25319" t="str">
            <v>57500</v>
          </cell>
        </row>
        <row r="25320">
          <cell r="A25320" t="str">
            <v>201047</v>
          </cell>
          <cell r="B25320" t="str">
            <v>BONEKA BEAR SHALL SDG 16047</v>
          </cell>
          <cell r="C25320" t="str">
            <v>0201047</v>
          </cell>
          <cell r="D25320" t="str">
            <v>95000</v>
          </cell>
        </row>
        <row r="25321">
          <cell r="A25321" t="str">
            <v>027393</v>
          </cell>
          <cell r="B25321" t="str">
            <v>LEM ALTECO JP</v>
          </cell>
          <cell r="C25321" t="str">
            <v>0027393</v>
          </cell>
          <cell r="D25321" t="str">
            <v>6075</v>
          </cell>
        </row>
        <row r="25322">
          <cell r="A25322" t="str">
            <v>027394</v>
          </cell>
          <cell r="B25322" t="str">
            <v>LEM DEXTONE P/GLUE</v>
          </cell>
          <cell r="C25322" t="str">
            <v>0027394</v>
          </cell>
          <cell r="D25322" t="str">
            <v>2150</v>
          </cell>
        </row>
        <row r="25323">
          <cell r="A25323" t="str">
            <v>027396</v>
          </cell>
          <cell r="B25323" t="str">
            <v>LEM POWER GLUE GENERAL</v>
          </cell>
          <cell r="C25323" t="str">
            <v>0027396</v>
          </cell>
          <cell r="D25323" t="str">
            <v>5350</v>
          </cell>
        </row>
        <row r="25324">
          <cell r="A25324" t="str">
            <v>027639</v>
          </cell>
          <cell r="B25324" t="str">
            <v>LEM POWER GLUE NK</v>
          </cell>
          <cell r="C25324" t="str">
            <v>0027639</v>
          </cell>
          <cell r="D25324" t="str">
            <v>1100</v>
          </cell>
        </row>
        <row r="25325">
          <cell r="A25325" t="str">
            <v>302018</v>
          </cell>
          <cell r="B25325" t="str">
            <v>OBENG RACHET CAMEL</v>
          </cell>
          <cell r="C25325" t="str">
            <v>0302018</v>
          </cell>
          <cell r="D25325" t="str">
            <v>34500</v>
          </cell>
        </row>
        <row r="25326">
          <cell r="A25326" t="str">
            <v>302025</v>
          </cell>
          <cell r="B25326" t="str">
            <v>GEMBOK ATS JAKET 40MM</v>
          </cell>
          <cell r="C25326" t="str">
            <v>0302025</v>
          </cell>
          <cell r="D25326" t="str">
            <v>42000</v>
          </cell>
        </row>
        <row r="25327">
          <cell r="A25327" t="str">
            <v>302026</v>
          </cell>
          <cell r="B25327" t="str">
            <v>GEMBOK ATS JAKET 50MM</v>
          </cell>
          <cell r="C25327" t="str">
            <v>0302026</v>
          </cell>
          <cell r="D25327" t="str">
            <v>50000</v>
          </cell>
        </row>
        <row r="25328">
          <cell r="A25328" t="str">
            <v>302027</v>
          </cell>
          <cell r="B25328" t="str">
            <v>GUNTING SENG KINRYU</v>
          </cell>
          <cell r="C25328" t="str">
            <v>0302027</v>
          </cell>
          <cell r="D25328" t="str">
            <v>30000</v>
          </cell>
        </row>
        <row r="25329">
          <cell r="A25329" t="str">
            <v>302028</v>
          </cell>
          <cell r="B25329" t="str">
            <v>SARUNG TGN MOTOR FULL</v>
          </cell>
          <cell r="C25329" t="str">
            <v>0302028</v>
          </cell>
          <cell r="D25329" t="str">
            <v>19500</v>
          </cell>
        </row>
        <row r="25330">
          <cell r="A25330" t="str">
            <v>302029</v>
          </cell>
          <cell r="B25330" t="str">
            <v>LEM DEXTONE 5 MTN</v>
          </cell>
          <cell r="C25330" t="str">
            <v>0302029</v>
          </cell>
          <cell r="D25330" t="str">
            <v>17850</v>
          </cell>
        </row>
        <row r="25331">
          <cell r="A25331" t="str">
            <v>302030</v>
          </cell>
          <cell r="B25331" t="str">
            <v>SARUNG TGN MOTOR BUNTUNG</v>
          </cell>
          <cell r="C25331" t="str">
            <v>0302030</v>
          </cell>
          <cell r="D25331" t="str">
            <v>17500</v>
          </cell>
        </row>
        <row r="25332">
          <cell r="A25332" t="str">
            <v>302031</v>
          </cell>
          <cell r="B25332" t="str">
            <v>OBENG H/PHONE 4PCS SEDY</v>
          </cell>
          <cell r="C25332" t="str">
            <v>0302031</v>
          </cell>
          <cell r="D25332" t="str">
            <v>21500</v>
          </cell>
        </row>
        <row r="25333">
          <cell r="A25333" t="str">
            <v>302032</v>
          </cell>
          <cell r="B25333" t="str">
            <v>SEAL TIPE TBA</v>
          </cell>
          <cell r="C25333" t="str">
            <v>0302032</v>
          </cell>
          <cell r="D25333" t="str">
            <v>1500</v>
          </cell>
        </row>
        <row r="25334">
          <cell r="A25334" t="str">
            <v>302033</v>
          </cell>
          <cell r="B25334" t="str">
            <v>GEMBOK ATS JAKET 40MM</v>
          </cell>
          <cell r="C25334" t="str">
            <v>0302033</v>
          </cell>
          <cell r="D25334" t="str">
            <v>40500</v>
          </cell>
        </row>
        <row r="25335">
          <cell r="A25335" t="str">
            <v>302035</v>
          </cell>
          <cell r="B25335" t="str">
            <v>GEMBOK ATS PDK 40MM</v>
          </cell>
          <cell r="C25335" t="str">
            <v>0302035</v>
          </cell>
          <cell r="D25335" t="str">
            <v>32000</v>
          </cell>
        </row>
        <row r="25336">
          <cell r="A25336" t="str">
            <v>302036</v>
          </cell>
          <cell r="B25336" t="str">
            <v>GEMBOK ATS PJ 60MM</v>
          </cell>
          <cell r="C25336" t="str">
            <v>0302036</v>
          </cell>
          <cell r="D25336" t="str">
            <v>49500</v>
          </cell>
        </row>
        <row r="25337">
          <cell r="A25337" t="str">
            <v>302037</v>
          </cell>
          <cell r="B25337" t="str">
            <v>GEMBOK HUNTER PDK 30MM</v>
          </cell>
          <cell r="C25337" t="str">
            <v>0302037</v>
          </cell>
          <cell r="D25337" t="str">
            <v>22500</v>
          </cell>
        </row>
        <row r="25338">
          <cell r="A25338" t="str">
            <v>302038</v>
          </cell>
          <cell r="B25338" t="str">
            <v>GEMBOK ATS PJ 50MM</v>
          </cell>
          <cell r="C25338" t="str">
            <v>0302038</v>
          </cell>
          <cell r="D25338" t="str">
            <v>42000</v>
          </cell>
        </row>
        <row r="25339">
          <cell r="A25339" t="str">
            <v>302039</v>
          </cell>
          <cell r="B25339" t="str">
            <v>GEMBOK HUNTER PDK 60MM</v>
          </cell>
          <cell r="C25339" t="str">
            <v>0302039</v>
          </cell>
          <cell r="D25339" t="str">
            <v>45000</v>
          </cell>
        </row>
        <row r="25340">
          <cell r="A25340" t="str">
            <v>302040</v>
          </cell>
          <cell r="B25340" t="str">
            <v>OBENG 3 IN 1 CHROME</v>
          </cell>
          <cell r="C25340" t="str">
            <v>0302040</v>
          </cell>
          <cell r="D25340" t="str">
            <v>25500</v>
          </cell>
        </row>
        <row r="25341">
          <cell r="A25341" t="str">
            <v>302041</v>
          </cell>
          <cell r="B25341" t="str">
            <v>GEMBOK HUNTER LP 60MM</v>
          </cell>
          <cell r="C25341" t="str">
            <v>0302041</v>
          </cell>
          <cell r="D25341" t="str">
            <v>47150</v>
          </cell>
        </row>
        <row r="25342">
          <cell r="A25342" t="str">
            <v>302042</v>
          </cell>
          <cell r="B25342" t="str">
            <v>GEMBOK HUNTER JAKET 40MM</v>
          </cell>
          <cell r="C25342" t="str">
            <v>0302042</v>
          </cell>
          <cell r="D25342" t="str">
            <v>40000</v>
          </cell>
        </row>
        <row r="25343">
          <cell r="A25343" t="str">
            <v>302043</v>
          </cell>
          <cell r="B25343" t="str">
            <v>GEMBOK HUNTER JAKET 50MM</v>
          </cell>
          <cell r="C25343" t="str">
            <v>0302043</v>
          </cell>
          <cell r="D25343" t="str">
            <v>50000</v>
          </cell>
        </row>
        <row r="25344">
          <cell r="A25344" t="str">
            <v>302045</v>
          </cell>
          <cell r="B25344" t="str">
            <v>GEMBOK ATS PDK 50MM</v>
          </cell>
          <cell r="C25344" t="str">
            <v>0302045</v>
          </cell>
          <cell r="D25344" t="str">
            <v>39500</v>
          </cell>
        </row>
        <row r="25345">
          <cell r="A25345" t="str">
            <v>302046</v>
          </cell>
          <cell r="B25345" t="str">
            <v>GEMBOK ATS LP 40MM</v>
          </cell>
          <cell r="C25345" t="str">
            <v>0302046</v>
          </cell>
          <cell r="D25345" t="str">
            <v>30000</v>
          </cell>
        </row>
        <row r="25346">
          <cell r="A25346" t="str">
            <v>302047</v>
          </cell>
          <cell r="B25346" t="str">
            <v>GEMBOK ATS LP 50MM</v>
          </cell>
          <cell r="C25346" t="str">
            <v>0302047</v>
          </cell>
          <cell r="D25346" t="str">
            <v>37500</v>
          </cell>
        </row>
        <row r="25347">
          <cell r="A25347" t="str">
            <v>302048</v>
          </cell>
          <cell r="B25347" t="str">
            <v>GEMBOK ACURA WRN 30MM</v>
          </cell>
          <cell r="C25347" t="str">
            <v>0302048</v>
          </cell>
          <cell r="D25347" t="str">
            <v>25000</v>
          </cell>
        </row>
        <row r="25348">
          <cell r="A25348" t="str">
            <v>302049</v>
          </cell>
          <cell r="B25348" t="str">
            <v>GEMBOK FREMDOM UKIR LP 50MM</v>
          </cell>
          <cell r="C25348" t="str">
            <v>0302049</v>
          </cell>
          <cell r="D25348" t="str">
            <v>50000</v>
          </cell>
        </row>
        <row r="25349">
          <cell r="A25349" t="str">
            <v>302050</v>
          </cell>
          <cell r="B25349" t="str">
            <v>GEMBOK FREMDOM UKIR PDK 40MM</v>
          </cell>
          <cell r="C25349" t="str">
            <v>0302050</v>
          </cell>
          <cell r="D25349" t="str">
            <v>37150</v>
          </cell>
        </row>
        <row r="25350">
          <cell r="A25350" t="str">
            <v>302051</v>
          </cell>
          <cell r="B25350" t="str">
            <v>GEMBOK FREMDOM UKIR PDK 50MM</v>
          </cell>
          <cell r="C25350" t="str">
            <v>0302051</v>
          </cell>
          <cell r="D25350" t="str">
            <v>46500</v>
          </cell>
        </row>
        <row r="25351">
          <cell r="A25351" t="str">
            <v>302052</v>
          </cell>
          <cell r="B25351" t="str">
            <v>GEMBOK BRABUS KUNING LP 30MM</v>
          </cell>
          <cell r="C25351" t="str">
            <v>0302052</v>
          </cell>
          <cell r="D25351" t="str">
            <v>13000</v>
          </cell>
        </row>
        <row r="25352">
          <cell r="A25352" t="str">
            <v>302053</v>
          </cell>
          <cell r="B25352" t="str">
            <v>GEMBOK BRABUS KUNING LP 40MM</v>
          </cell>
          <cell r="C25352" t="str">
            <v>0302053</v>
          </cell>
          <cell r="D25352" t="str">
            <v>16000</v>
          </cell>
        </row>
        <row r="25353">
          <cell r="A25353" t="str">
            <v>302054</v>
          </cell>
          <cell r="B25353" t="str">
            <v>GEMBOK AXEL SECURITY 30MM</v>
          </cell>
          <cell r="C25353" t="str">
            <v>0302054</v>
          </cell>
          <cell r="D25353" t="str">
            <v>23000</v>
          </cell>
        </row>
        <row r="25354">
          <cell r="A25354" t="str">
            <v>302055</v>
          </cell>
          <cell r="B25354" t="str">
            <v>GEMBOK AXEL SECURITY 40MM</v>
          </cell>
          <cell r="C25354" t="str">
            <v>0302055</v>
          </cell>
          <cell r="D25354" t="str">
            <v>30000</v>
          </cell>
        </row>
        <row r="25355">
          <cell r="A25355" t="str">
            <v>302056</v>
          </cell>
          <cell r="B25355" t="str">
            <v>GEMBOK AXEL SECURITY 50MM</v>
          </cell>
          <cell r="C25355" t="str">
            <v>0302056</v>
          </cell>
          <cell r="D25355" t="str">
            <v>37500</v>
          </cell>
        </row>
        <row r="25356">
          <cell r="A25356" t="str">
            <v>302057</v>
          </cell>
          <cell r="B25356" t="str">
            <v>GEMBOK NOMOR AZ</v>
          </cell>
          <cell r="C25356" t="str">
            <v>0302057</v>
          </cell>
          <cell r="D25356" t="str">
            <v>14500</v>
          </cell>
        </row>
        <row r="25357">
          <cell r="A25357" t="str">
            <v>302058</v>
          </cell>
          <cell r="B25357" t="str">
            <v>GEMBOK NOMOR Y2K 30MM</v>
          </cell>
          <cell r="C25357" t="str">
            <v>0302058</v>
          </cell>
          <cell r="D25357" t="str">
            <v>25000</v>
          </cell>
        </row>
        <row r="25358">
          <cell r="A25358" t="str">
            <v>302059</v>
          </cell>
          <cell r="B25358" t="str">
            <v>GEMBOK NOMOR Y2K 40MM</v>
          </cell>
          <cell r="C25358" t="str">
            <v>0302059</v>
          </cell>
          <cell r="D25358" t="str">
            <v>30000</v>
          </cell>
        </row>
        <row r="25359">
          <cell r="A25359" t="str">
            <v>302061</v>
          </cell>
          <cell r="B25359" t="str">
            <v>GEMBOK XP PDK 30MM</v>
          </cell>
          <cell r="C25359" t="str">
            <v>0302061</v>
          </cell>
          <cell r="D25359" t="str">
            <v>19300</v>
          </cell>
        </row>
        <row r="25360">
          <cell r="A25360" t="str">
            <v>302062</v>
          </cell>
          <cell r="B25360" t="str">
            <v>GEMBOK XP PDK 40MM</v>
          </cell>
          <cell r="C25360" t="str">
            <v>0302062</v>
          </cell>
          <cell r="D25360" t="str">
            <v>25750</v>
          </cell>
        </row>
        <row r="25361">
          <cell r="A25361" t="str">
            <v>302063</v>
          </cell>
          <cell r="B25361" t="str">
            <v>GEMBOK XP PDK 50MM</v>
          </cell>
          <cell r="C25361" t="str">
            <v>0302063</v>
          </cell>
          <cell r="D25361" t="str">
            <v>32150</v>
          </cell>
        </row>
        <row r="25362">
          <cell r="A25362" t="str">
            <v>302064</v>
          </cell>
          <cell r="B25362" t="str">
            <v>GEMBOK XP PDK 60MM</v>
          </cell>
          <cell r="C25362" t="str">
            <v>0302064</v>
          </cell>
          <cell r="D25362" t="str">
            <v>38600</v>
          </cell>
        </row>
        <row r="25363">
          <cell r="A25363" t="str">
            <v>302065</v>
          </cell>
          <cell r="B25363" t="str">
            <v>GEMBOK XANDER LP 30MM</v>
          </cell>
          <cell r="C25363" t="str">
            <v>0302065</v>
          </cell>
          <cell r="D25363" t="str">
            <v>21450</v>
          </cell>
        </row>
        <row r="25364">
          <cell r="A25364" t="str">
            <v>302066</v>
          </cell>
          <cell r="B25364" t="str">
            <v>GEMBOK BULAT VIP 40MM</v>
          </cell>
          <cell r="C25364" t="str">
            <v>0302066</v>
          </cell>
          <cell r="D25364" t="str">
            <v>41000</v>
          </cell>
        </row>
        <row r="25365">
          <cell r="A25365" t="str">
            <v>302067</v>
          </cell>
          <cell r="B25365" t="str">
            <v>GEMBOK BULAT VIP 50MM</v>
          </cell>
          <cell r="C25365" t="str">
            <v>0302067</v>
          </cell>
          <cell r="D25365" t="str">
            <v>51000</v>
          </cell>
        </row>
        <row r="25366">
          <cell r="A25366" t="str">
            <v>302068</v>
          </cell>
          <cell r="B25366" t="str">
            <v>GEMBOK BULAT VIP 60MM</v>
          </cell>
          <cell r="C25366" t="str">
            <v>0302068</v>
          </cell>
          <cell r="D25366" t="str">
            <v>60000</v>
          </cell>
        </row>
        <row r="25367">
          <cell r="A25367" t="str">
            <v>302069</v>
          </cell>
          <cell r="B25367" t="str">
            <v>HAND SHOWER MDN PVC 217</v>
          </cell>
          <cell r="C25367" t="str">
            <v>0302069</v>
          </cell>
          <cell r="D25367" t="str">
            <v>61500</v>
          </cell>
        </row>
        <row r="25368">
          <cell r="A25368" t="str">
            <v>302070</v>
          </cell>
          <cell r="B25368" t="str">
            <v>HAND SHOWER TOILET PVC FI90</v>
          </cell>
          <cell r="C25368" t="str">
            <v>0302070</v>
          </cell>
          <cell r="D25368" t="str">
            <v>55725</v>
          </cell>
        </row>
        <row r="25369">
          <cell r="A25369" t="str">
            <v>302071</v>
          </cell>
          <cell r="B25369" t="str">
            <v>GUNTING DAHAN TIGER 190</v>
          </cell>
          <cell r="C25369" t="str">
            <v>0302071</v>
          </cell>
          <cell r="D25369" t="str">
            <v>50000</v>
          </cell>
        </row>
        <row r="25370">
          <cell r="A25370" t="str">
            <v>302072</v>
          </cell>
          <cell r="B25370" t="str">
            <v>GUNTING DAHAN SKT</v>
          </cell>
          <cell r="C25370" t="str">
            <v>0302072</v>
          </cell>
          <cell r="D25370" t="str">
            <v>20000</v>
          </cell>
        </row>
        <row r="25371">
          <cell r="A25371" t="str">
            <v>302074</v>
          </cell>
          <cell r="B25371" t="str">
            <v>GUNTING PAGAR GND WRN</v>
          </cell>
          <cell r="C25371" t="str">
            <v>0302074</v>
          </cell>
          <cell r="D25371" t="str">
            <v>75000</v>
          </cell>
        </row>
        <row r="25372">
          <cell r="A25372" t="str">
            <v>302075</v>
          </cell>
          <cell r="B25372" t="str">
            <v>GUNTING PAGAR K/M KAYU</v>
          </cell>
          <cell r="C25372" t="str">
            <v>0302075</v>
          </cell>
          <cell r="D25372" t="str">
            <v>75000</v>
          </cell>
        </row>
        <row r="25373">
          <cell r="A25373" t="str">
            <v>302076</v>
          </cell>
          <cell r="B25373" t="str">
            <v>GUNTING PAGAR K/M BESI</v>
          </cell>
          <cell r="C25373" t="str">
            <v>0302076</v>
          </cell>
          <cell r="D25373" t="str">
            <v>75000</v>
          </cell>
        </row>
        <row r="25374">
          <cell r="A25374" t="str">
            <v>302077</v>
          </cell>
          <cell r="B25374" t="str">
            <v>GUNTING RUMPUT DUWELL</v>
          </cell>
          <cell r="C25374" t="str">
            <v>0302077</v>
          </cell>
          <cell r="D25374" t="str">
            <v>69500</v>
          </cell>
        </row>
        <row r="25375">
          <cell r="A25375" t="str">
            <v>302078</v>
          </cell>
          <cell r="B25375" t="str">
            <v>GG GERGAJI BESI WARNA</v>
          </cell>
          <cell r="C25375" t="str">
            <v>0302078</v>
          </cell>
          <cell r="D25375" t="str">
            <v>27900</v>
          </cell>
        </row>
        <row r="25376">
          <cell r="A25376" t="str">
            <v>302080</v>
          </cell>
          <cell r="B25376" t="str">
            <v>GRENDEL SILVER SANLY 3"</v>
          </cell>
          <cell r="C25376" t="str">
            <v>0302080</v>
          </cell>
          <cell r="D25376" t="str">
            <v>9300</v>
          </cell>
        </row>
        <row r="25377">
          <cell r="A25377" t="str">
            <v>302081</v>
          </cell>
          <cell r="B25377" t="str">
            <v>GRENDEL SILVER SANLY 4"</v>
          </cell>
          <cell r="C25377" t="str">
            <v>0302081</v>
          </cell>
          <cell r="D25377" t="str">
            <v>12500</v>
          </cell>
        </row>
        <row r="25378">
          <cell r="A25378" t="str">
            <v>302082</v>
          </cell>
          <cell r="B25378" t="str">
            <v>GERGAJI TGN 18" MTP</v>
          </cell>
          <cell r="C25378" t="str">
            <v>0302082</v>
          </cell>
          <cell r="D25378" t="str">
            <v>30000</v>
          </cell>
        </row>
        <row r="25379">
          <cell r="A25379" t="str">
            <v>302083</v>
          </cell>
          <cell r="B25379" t="str">
            <v>GERGAJI TGN 5 RUPA XP</v>
          </cell>
          <cell r="C25379" t="str">
            <v>0302083</v>
          </cell>
          <cell r="D25379" t="str">
            <v>50500</v>
          </cell>
        </row>
        <row r="25380">
          <cell r="A25380" t="str">
            <v>302085</v>
          </cell>
          <cell r="B25380" t="str">
            <v>KRAN TBK PVC ENGKOL</v>
          </cell>
          <cell r="C25380" t="str">
            <v>0302085</v>
          </cell>
          <cell r="D25380" t="str">
            <v>5375</v>
          </cell>
        </row>
        <row r="25381">
          <cell r="A25381" t="str">
            <v>302086</v>
          </cell>
          <cell r="B25381" t="str">
            <v>KRAN TBK PVC BALING2</v>
          </cell>
          <cell r="C25381" t="str">
            <v>0302086</v>
          </cell>
          <cell r="D25381" t="str">
            <v>5375</v>
          </cell>
        </row>
        <row r="25382">
          <cell r="A25382" t="str">
            <v>302087</v>
          </cell>
          <cell r="B25382" t="str">
            <v>KRAN TBK PVC ENGKOL TRANS</v>
          </cell>
          <cell r="C25382" t="str">
            <v>0302087</v>
          </cell>
          <cell r="D25382" t="str">
            <v>9300</v>
          </cell>
        </row>
        <row r="25383">
          <cell r="A25383" t="str">
            <v>302088</v>
          </cell>
          <cell r="B25383" t="str">
            <v>KRAN TBK PVC ENGKOL NIKEN</v>
          </cell>
          <cell r="C25383" t="str">
            <v>0302088</v>
          </cell>
          <cell r="D25383" t="str">
            <v>16450</v>
          </cell>
        </row>
        <row r="25384">
          <cell r="A25384" t="str">
            <v>302089</v>
          </cell>
          <cell r="B25384" t="str">
            <v>KRAN TBK ENGKOL CINDY</v>
          </cell>
          <cell r="C25384" t="str">
            <v>0302089</v>
          </cell>
          <cell r="D25384" t="str">
            <v>13950</v>
          </cell>
        </row>
        <row r="25385">
          <cell r="A25385" t="str">
            <v>302090</v>
          </cell>
          <cell r="B25385" t="str">
            <v>KRAN TBK PVC PUTAR NIKEN</v>
          </cell>
          <cell r="C25385" t="str">
            <v>0302090</v>
          </cell>
          <cell r="D25385" t="str">
            <v>17500</v>
          </cell>
        </row>
        <row r="25386">
          <cell r="A25386" t="str">
            <v>302091</v>
          </cell>
          <cell r="B25386" t="str">
            <v>KRAN TBK ENGKOL TAHO</v>
          </cell>
          <cell r="C25386" t="str">
            <v>0302091</v>
          </cell>
          <cell r="D25386" t="str">
            <v>10750</v>
          </cell>
        </row>
        <row r="25387">
          <cell r="A25387" t="str">
            <v>302092</v>
          </cell>
          <cell r="B25387" t="str">
            <v>KRAN TBK ENGKOL PITA SANTY</v>
          </cell>
          <cell r="C25387" t="str">
            <v>0302092</v>
          </cell>
          <cell r="D25387" t="str">
            <v>12500</v>
          </cell>
        </row>
        <row r="25388">
          <cell r="A25388" t="str">
            <v>302093</v>
          </cell>
          <cell r="B25388" t="str">
            <v>KRAN TMN ENGKOL PITA SIXOTA</v>
          </cell>
          <cell r="C25388" t="str">
            <v>0302093</v>
          </cell>
          <cell r="D25388" t="str">
            <v>12850</v>
          </cell>
        </row>
        <row r="25389">
          <cell r="A25389" t="str">
            <v>302094</v>
          </cell>
          <cell r="B25389" t="str">
            <v>KRAN TMN PVC SKT ENGKOL</v>
          </cell>
          <cell r="C25389" t="str">
            <v>0302094</v>
          </cell>
          <cell r="D25389" t="str">
            <v>14000</v>
          </cell>
        </row>
        <row r="25390">
          <cell r="A25390" t="str">
            <v>302095</v>
          </cell>
          <cell r="B25390" t="str">
            <v>KRAN TMN PVC SKT PUTAR</v>
          </cell>
          <cell r="C25390" t="str">
            <v>0302095</v>
          </cell>
          <cell r="D25390" t="str">
            <v>15000</v>
          </cell>
        </row>
        <row r="25391">
          <cell r="A25391" t="str">
            <v>302096</v>
          </cell>
          <cell r="B25391" t="str">
            <v>KRAN TMN PVC PLUTO</v>
          </cell>
          <cell r="C25391" t="str">
            <v>0302096</v>
          </cell>
          <cell r="D25391" t="str">
            <v>11000</v>
          </cell>
        </row>
        <row r="25392">
          <cell r="A25392" t="str">
            <v>302097</v>
          </cell>
          <cell r="B25392" t="str">
            <v>KRAN TMN PVC ENGKOL</v>
          </cell>
          <cell r="C25392" t="str">
            <v>0302097</v>
          </cell>
          <cell r="D25392" t="str">
            <v>6100</v>
          </cell>
        </row>
        <row r="25393">
          <cell r="A25393" t="str">
            <v>302098</v>
          </cell>
          <cell r="B25393" t="str">
            <v>KRAN TMN PVC BALING2</v>
          </cell>
          <cell r="C25393" t="str">
            <v>0302098</v>
          </cell>
          <cell r="D25393" t="str">
            <v>6100</v>
          </cell>
        </row>
        <row r="25394">
          <cell r="A25394" t="str">
            <v>302099</v>
          </cell>
          <cell r="B25394" t="str">
            <v>KRAN GUCHI DORONG</v>
          </cell>
          <cell r="C25394" t="str">
            <v>0302099</v>
          </cell>
          <cell r="D25394" t="str">
            <v>7150</v>
          </cell>
        </row>
        <row r="25395">
          <cell r="A25395" t="str">
            <v>302100</v>
          </cell>
          <cell r="B25395" t="str">
            <v>KRAN DISPENSER D/LUAR</v>
          </cell>
          <cell r="C25395" t="str">
            <v>0302100</v>
          </cell>
          <cell r="D25395" t="str">
            <v>8500</v>
          </cell>
        </row>
        <row r="25396">
          <cell r="A25396" t="str">
            <v>302101</v>
          </cell>
          <cell r="B25396" t="str">
            <v>GLUE GAN JUNIOR (K)</v>
          </cell>
          <cell r="C25396" t="str">
            <v>0302101</v>
          </cell>
          <cell r="D25396" t="str">
            <v>34000</v>
          </cell>
        </row>
        <row r="25397">
          <cell r="A25397" t="str">
            <v>302102</v>
          </cell>
          <cell r="B25397" t="str">
            <v>KRAN ANGSA BALING2 CHROME</v>
          </cell>
          <cell r="C25397" t="str">
            <v>0302102</v>
          </cell>
          <cell r="D25397" t="str">
            <v>60000</v>
          </cell>
        </row>
        <row r="25398">
          <cell r="A25398" t="str">
            <v>302103</v>
          </cell>
          <cell r="B25398" t="str">
            <v>KRAN BEBEK BALING2 CHROME</v>
          </cell>
          <cell r="C25398" t="str">
            <v>0302103</v>
          </cell>
          <cell r="D25398" t="str">
            <v>60000</v>
          </cell>
        </row>
        <row r="25399">
          <cell r="A25399" t="str">
            <v>302104</v>
          </cell>
          <cell r="B25399" t="str">
            <v>KRAN ANGSA PVC MIGHT</v>
          </cell>
          <cell r="C25399" t="str">
            <v>0302104</v>
          </cell>
          <cell r="D25399" t="str">
            <v>44500</v>
          </cell>
        </row>
        <row r="25400">
          <cell r="A25400" t="str">
            <v>302105</v>
          </cell>
          <cell r="B25400" t="str">
            <v>KRAN TMN ENGKOL PITA 3/4</v>
          </cell>
          <cell r="C25400" t="str">
            <v>0302105</v>
          </cell>
          <cell r="D25400" t="str">
            <v>15000</v>
          </cell>
        </row>
        <row r="25401">
          <cell r="A25401" t="str">
            <v>302106</v>
          </cell>
          <cell r="B25401" t="str">
            <v>KRAN TBK PVC BINATANG</v>
          </cell>
          <cell r="C25401" t="str">
            <v>0302106</v>
          </cell>
          <cell r="D25401" t="str">
            <v>9300</v>
          </cell>
        </row>
        <row r="25402">
          <cell r="A25402" t="str">
            <v>302107</v>
          </cell>
          <cell r="B25402" t="str">
            <v>SEMPROTAN KPL KUNINGAN</v>
          </cell>
          <cell r="C25402" t="str">
            <v>0302107</v>
          </cell>
          <cell r="D25402" t="str">
            <v>27850</v>
          </cell>
        </row>
        <row r="25403">
          <cell r="A25403" t="str">
            <v>302108</v>
          </cell>
          <cell r="B25403" t="str">
            <v>MATA BOR KAYU 8PCS</v>
          </cell>
          <cell r="C25403" t="str">
            <v>0302108</v>
          </cell>
          <cell r="D25403" t="str">
            <v>21450</v>
          </cell>
        </row>
        <row r="25404">
          <cell r="A25404" t="str">
            <v>302109</v>
          </cell>
          <cell r="B25404" t="str">
            <v>KABEL TIES 10CM(P/H)</v>
          </cell>
          <cell r="C25404" t="str">
            <v>0302109</v>
          </cell>
          <cell r="D25404" t="str">
            <v>8600</v>
          </cell>
        </row>
        <row r="25405">
          <cell r="A25405" t="str">
            <v>302110</v>
          </cell>
          <cell r="B25405" t="str">
            <v>KABEL TIES 15CM(P/H)</v>
          </cell>
          <cell r="C25405" t="str">
            <v>0302110</v>
          </cell>
          <cell r="D25405" t="str">
            <v>10750</v>
          </cell>
        </row>
        <row r="25406">
          <cell r="A25406" t="str">
            <v>302111</v>
          </cell>
          <cell r="B25406" t="str">
            <v>KABEL TIES 20CM (P/H)</v>
          </cell>
          <cell r="C25406" t="str">
            <v>0302111</v>
          </cell>
          <cell r="D25406" t="str">
            <v>12500</v>
          </cell>
        </row>
        <row r="25407">
          <cell r="A25407" t="str">
            <v>302112</v>
          </cell>
          <cell r="B25407" t="str">
            <v>KABEL TIES 25CM (P/H)</v>
          </cell>
          <cell r="C25407" t="str">
            <v>0302112</v>
          </cell>
          <cell r="D25407" t="str">
            <v>26500</v>
          </cell>
        </row>
        <row r="25408">
          <cell r="A25408" t="str">
            <v>302113</v>
          </cell>
          <cell r="B25408" t="str">
            <v>KLEM KABEL NO.6</v>
          </cell>
          <cell r="C25408" t="str">
            <v>0302113</v>
          </cell>
          <cell r="D25408" t="str">
            <v>5350</v>
          </cell>
        </row>
        <row r="25409">
          <cell r="A25409" t="str">
            <v>302114</v>
          </cell>
          <cell r="B25409" t="str">
            <v>KLEM KABEL NO.7</v>
          </cell>
          <cell r="C25409" t="str">
            <v>0302114</v>
          </cell>
          <cell r="D25409" t="str">
            <v>6075</v>
          </cell>
        </row>
        <row r="25410">
          <cell r="A25410" t="str">
            <v>302115</v>
          </cell>
          <cell r="B25410" t="str">
            <v>KLEM KABEL NO.8</v>
          </cell>
          <cell r="C25410" t="str">
            <v>0302115</v>
          </cell>
          <cell r="D25410" t="str">
            <v>6425</v>
          </cell>
        </row>
        <row r="25411">
          <cell r="A25411" t="str">
            <v>302116</v>
          </cell>
          <cell r="B25411" t="str">
            <v>KLEM KABEL NO.9</v>
          </cell>
          <cell r="C25411" t="str">
            <v>0302116</v>
          </cell>
          <cell r="D25411" t="str">
            <v>7500</v>
          </cell>
        </row>
        <row r="25412">
          <cell r="A25412" t="str">
            <v>302117</v>
          </cell>
          <cell r="B25412" t="str">
            <v>KLEM KABEL NO.10</v>
          </cell>
          <cell r="C25412" t="str">
            <v>0302117</v>
          </cell>
          <cell r="D25412" t="str">
            <v>7850</v>
          </cell>
        </row>
        <row r="25413">
          <cell r="A25413" t="str">
            <v>302118</v>
          </cell>
          <cell r="B25413" t="str">
            <v>KLEM KABEL NO.12</v>
          </cell>
          <cell r="C25413" t="str">
            <v>0302118</v>
          </cell>
          <cell r="D25413" t="str">
            <v>11000</v>
          </cell>
        </row>
        <row r="25414">
          <cell r="A25414" t="str">
            <v>302119</v>
          </cell>
          <cell r="B25414" t="str">
            <v>KUAS CAT EXITO 1 1/2</v>
          </cell>
          <cell r="C25414" t="str">
            <v>0302119</v>
          </cell>
          <cell r="D25414" t="str">
            <v>4500</v>
          </cell>
        </row>
        <row r="25415">
          <cell r="A25415" t="str">
            <v>302120</v>
          </cell>
          <cell r="B25415" t="str">
            <v>KUAS CAT EXITO 2</v>
          </cell>
          <cell r="C25415" t="str">
            <v>0302120</v>
          </cell>
          <cell r="D25415" t="str">
            <v>6000</v>
          </cell>
        </row>
        <row r="25416">
          <cell r="A25416" t="str">
            <v>302121</v>
          </cell>
          <cell r="B25416" t="str">
            <v>KUAS CAT EXITO 3"</v>
          </cell>
          <cell r="C25416" t="str">
            <v>0302121</v>
          </cell>
          <cell r="D25416" t="str">
            <v>7850</v>
          </cell>
        </row>
        <row r="25417">
          <cell r="A25417" t="str">
            <v>302122</v>
          </cell>
          <cell r="B25417" t="str">
            <v>KUNCI KABEL SPD XP</v>
          </cell>
          <cell r="C25417" t="str">
            <v>0302122</v>
          </cell>
          <cell r="D25417" t="str">
            <v>25000</v>
          </cell>
        </row>
        <row r="25418">
          <cell r="A25418" t="str">
            <v>302123</v>
          </cell>
          <cell r="B25418" t="str">
            <v>KUNCI SCOK Y RRC 8X9X10</v>
          </cell>
          <cell r="C25418" t="str">
            <v>0302123</v>
          </cell>
          <cell r="D25418" t="str">
            <v>12850</v>
          </cell>
        </row>
        <row r="25419">
          <cell r="A25419" t="str">
            <v>302124</v>
          </cell>
          <cell r="B25419" t="str">
            <v>KUNCI SCOK Y RRC 8X10X12</v>
          </cell>
          <cell r="C25419" t="str">
            <v>0302124</v>
          </cell>
          <cell r="D25419" t="str">
            <v>12850</v>
          </cell>
        </row>
        <row r="25420">
          <cell r="A25420" t="str">
            <v>302125</v>
          </cell>
          <cell r="B25420" t="str">
            <v>KUNCI SCOK Y RRC 10X12X14</v>
          </cell>
          <cell r="C25420" t="str">
            <v>0302125</v>
          </cell>
          <cell r="D25420" t="str">
            <v>12850</v>
          </cell>
        </row>
        <row r="25421">
          <cell r="A25421" t="str">
            <v>302126</v>
          </cell>
          <cell r="B25421" t="str">
            <v>KUNCI SCOK Y RRC 12X14X14</v>
          </cell>
          <cell r="C25421" t="str">
            <v>0302126</v>
          </cell>
          <cell r="D25421" t="str">
            <v>12850</v>
          </cell>
        </row>
        <row r="25422">
          <cell r="A25422" t="str">
            <v>302127</v>
          </cell>
          <cell r="B25422" t="str">
            <v>KUNCI SCOK T RRC 8MM</v>
          </cell>
          <cell r="C25422" t="str">
            <v>0302127</v>
          </cell>
          <cell r="D25422" t="str">
            <v>12850</v>
          </cell>
        </row>
        <row r="25423">
          <cell r="A25423" t="str">
            <v>302128</v>
          </cell>
          <cell r="B25423" t="str">
            <v>KUNCI SCOK T RRC 10MM</v>
          </cell>
          <cell r="C25423" t="str">
            <v>0302128</v>
          </cell>
          <cell r="D25423" t="str">
            <v>12850</v>
          </cell>
        </row>
        <row r="25424">
          <cell r="A25424" t="str">
            <v>302129</v>
          </cell>
          <cell r="B25424" t="str">
            <v>KUNCI SCOK T 12MM</v>
          </cell>
          <cell r="C25424" t="str">
            <v>0302129</v>
          </cell>
          <cell r="D25424" t="str">
            <v>12850</v>
          </cell>
        </row>
        <row r="25425">
          <cell r="A25425" t="str">
            <v>302130</v>
          </cell>
          <cell r="B25425" t="str">
            <v>KUNCI SCOK T RRC 14MM</v>
          </cell>
          <cell r="C25425" t="str">
            <v>0302130</v>
          </cell>
          <cell r="D25425" t="str">
            <v>12850</v>
          </cell>
        </row>
        <row r="25426">
          <cell r="A25426" t="str">
            <v>302131</v>
          </cell>
          <cell r="B25426" t="str">
            <v>KUNCI SCOK 10PCS</v>
          </cell>
          <cell r="C25426" t="str">
            <v>0302131</v>
          </cell>
          <cell r="D25426" t="str">
            <v>78600</v>
          </cell>
        </row>
        <row r="25427">
          <cell r="A25427" t="str">
            <v>302132</v>
          </cell>
          <cell r="B25427" t="str">
            <v>KUNCI SCOK 21PCS</v>
          </cell>
          <cell r="C25427" t="str">
            <v>0302132</v>
          </cell>
          <cell r="D25427" t="str">
            <v>89500</v>
          </cell>
        </row>
        <row r="25428">
          <cell r="A25428" t="str">
            <v>302133</v>
          </cell>
          <cell r="B25428" t="str">
            <v>KUNCI RING PAS ATS 8MM</v>
          </cell>
          <cell r="C25428" t="str">
            <v>0302133</v>
          </cell>
          <cell r="D25428" t="str">
            <v>12850</v>
          </cell>
        </row>
        <row r="25429">
          <cell r="A25429" t="str">
            <v>302134</v>
          </cell>
          <cell r="B25429" t="str">
            <v>KUNCI RING PAS ATS 10MM</v>
          </cell>
          <cell r="C25429" t="str">
            <v>0302134</v>
          </cell>
          <cell r="D25429" t="str">
            <v>13575</v>
          </cell>
        </row>
        <row r="25430">
          <cell r="A25430" t="str">
            <v>302135</v>
          </cell>
          <cell r="B25430" t="str">
            <v>KUNCI RING PAS ATS 12MM</v>
          </cell>
          <cell r="C25430" t="str">
            <v>0302135</v>
          </cell>
          <cell r="D25430" t="str">
            <v>17150</v>
          </cell>
        </row>
        <row r="25431">
          <cell r="A25431" t="str">
            <v>302136</v>
          </cell>
          <cell r="B25431" t="str">
            <v>KUNCI RING PAS ATS 14MM</v>
          </cell>
          <cell r="C25431" t="str">
            <v>0302136</v>
          </cell>
          <cell r="D25431" t="str">
            <v>19275</v>
          </cell>
        </row>
        <row r="25432">
          <cell r="A25432" t="str">
            <v>302138</v>
          </cell>
          <cell r="B25432" t="str">
            <v>KUNCI RING PAS ATS 16MM</v>
          </cell>
          <cell r="C25432" t="str">
            <v>0302138</v>
          </cell>
          <cell r="D25432" t="str">
            <v>23575</v>
          </cell>
        </row>
        <row r="25433">
          <cell r="A25433" t="str">
            <v>302139</v>
          </cell>
          <cell r="B25433" t="str">
            <v>KUNCI RING PAS ATS 17MM</v>
          </cell>
          <cell r="C25433" t="str">
            <v>0302139</v>
          </cell>
          <cell r="D25433" t="str">
            <v>25725</v>
          </cell>
        </row>
        <row r="25434">
          <cell r="A25434" t="str">
            <v>302140</v>
          </cell>
          <cell r="B25434" t="str">
            <v>KUNCI RING PAS ATS 19MM</v>
          </cell>
          <cell r="C25434" t="str">
            <v>0302140</v>
          </cell>
          <cell r="D25434" t="str">
            <v>27850</v>
          </cell>
        </row>
        <row r="25435">
          <cell r="A25435" t="str">
            <v>302141</v>
          </cell>
          <cell r="B25435" t="str">
            <v>KLEM SELANG STEEL 3/4 IN</v>
          </cell>
          <cell r="C25435" t="str">
            <v>0302141</v>
          </cell>
          <cell r="D25435" t="str">
            <v>1775</v>
          </cell>
        </row>
        <row r="25436">
          <cell r="A25436" t="str">
            <v>302142</v>
          </cell>
          <cell r="B25436" t="str">
            <v>KLEM SELANG STEEL 7/8 IN</v>
          </cell>
          <cell r="C25436" t="str">
            <v>0302142</v>
          </cell>
          <cell r="D25436" t="str">
            <v>1775</v>
          </cell>
        </row>
        <row r="25437">
          <cell r="A25437" t="str">
            <v>302143</v>
          </cell>
          <cell r="B25437" t="str">
            <v>KLEM SELANG STEEL 1 IN</v>
          </cell>
          <cell r="C25437" t="str">
            <v>0302143</v>
          </cell>
          <cell r="D25437" t="str">
            <v>2150</v>
          </cell>
        </row>
        <row r="25438">
          <cell r="A25438" t="str">
            <v>302144</v>
          </cell>
          <cell r="B25438" t="str">
            <v>KUNCI RODA PALANG</v>
          </cell>
          <cell r="C25438" t="str">
            <v>0302144</v>
          </cell>
          <cell r="D25438" t="str">
            <v>64000</v>
          </cell>
        </row>
        <row r="25439">
          <cell r="A25439" t="str">
            <v>302145</v>
          </cell>
          <cell r="B25439" t="str">
            <v>KUNCI PAS ATS 10X11</v>
          </cell>
          <cell r="C25439" t="str">
            <v>0302145</v>
          </cell>
          <cell r="D25439" t="str">
            <v>15000</v>
          </cell>
        </row>
        <row r="25440">
          <cell r="A25440" t="str">
            <v>302146</v>
          </cell>
          <cell r="B25440" t="str">
            <v>KUNCI PAS ATS 12X13</v>
          </cell>
          <cell r="C25440" t="str">
            <v>0302146</v>
          </cell>
          <cell r="D25440" t="str">
            <v>17150</v>
          </cell>
        </row>
        <row r="25441">
          <cell r="A25441" t="str">
            <v>302147</v>
          </cell>
          <cell r="B25441" t="str">
            <v>KUNCI PAS ATS 14X15</v>
          </cell>
          <cell r="C25441" t="str">
            <v>0302147</v>
          </cell>
          <cell r="D25441" t="str">
            <v>18575</v>
          </cell>
        </row>
        <row r="25442">
          <cell r="A25442" t="str">
            <v>302148</v>
          </cell>
          <cell r="B25442" t="str">
            <v>KUNCI PAS ATS 16X17</v>
          </cell>
          <cell r="C25442" t="str">
            <v>0302148</v>
          </cell>
          <cell r="D25442" t="str">
            <v>21425</v>
          </cell>
        </row>
        <row r="25443">
          <cell r="A25443" t="str">
            <v>302149</v>
          </cell>
          <cell r="B25443" t="str">
            <v>KUNCI PAS ATS 18X19</v>
          </cell>
          <cell r="C25443" t="str">
            <v>0302149</v>
          </cell>
          <cell r="D25443" t="str">
            <v>25000</v>
          </cell>
        </row>
        <row r="25444">
          <cell r="A25444" t="str">
            <v>302150</v>
          </cell>
          <cell r="B25444" t="str">
            <v>KUNCI RING ATS 8X9</v>
          </cell>
          <cell r="C25444" t="str">
            <v>0302150</v>
          </cell>
          <cell r="D25444" t="str">
            <v>19000</v>
          </cell>
        </row>
        <row r="25445">
          <cell r="A25445" t="str">
            <v>302151</v>
          </cell>
          <cell r="B25445" t="str">
            <v>KUNCI RING ATS 10X11</v>
          </cell>
          <cell r="C25445" t="str">
            <v>0302151</v>
          </cell>
          <cell r="D25445" t="str">
            <v>18575</v>
          </cell>
        </row>
        <row r="25446">
          <cell r="A25446" t="str">
            <v>302152</v>
          </cell>
          <cell r="B25446" t="str">
            <v>KUNCI RING ATS 12X13</v>
          </cell>
          <cell r="C25446" t="str">
            <v>0302152</v>
          </cell>
          <cell r="D25446" t="str">
            <v>20725</v>
          </cell>
        </row>
        <row r="25447">
          <cell r="A25447" t="str">
            <v>302153</v>
          </cell>
          <cell r="B25447" t="str">
            <v>KUNCI RING ATS 14X15</v>
          </cell>
          <cell r="C25447" t="str">
            <v>0302153</v>
          </cell>
          <cell r="D25447" t="str">
            <v>23575</v>
          </cell>
        </row>
        <row r="25448">
          <cell r="A25448" t="str">
            <v>302154</v>
          </cell>
          <cell r="B25448" t="str">
            <v>KUNCI RING ATS 16X17</v>
          </cell>
          <cell r="C25448" t="str">
            <v>0302154</v>
          </cell>
          <cell r="D25448" t="str">
            <v>28575</v>
          </cell>
        </row>
        <row r="25449">
          <cell r="A25449" t="str">
            <v>302155</v>
          </cell>
          <cell r="B25449" t="str">
            <v>KUNCI RING ATS 18X19</v>
          </cell>
          <cell r="C25449" t="str">
            <v>0302155</v>
          </cell>
          <cell r="D25449" t="str">
            <v>31425</v>
          </cell>
        </row>
        <row r="25450">
          <cell r="A25450" t="str">
            <v>302156</v>
          </cell>
          <cell r="B25450" t="str">
            <v>KUNCI DICS MOTOR K/M</v>
          </cell>
          <cell r="C25450" t="str">
            <v>0302156</v>
          </cell>
          <cell r="D25450" t="str">
            <v>64275</v>
          </cell>
        </row>
        <row r="25451">
          <cell r="A25451" t="str">
            <v>302157</v>
          </cell>
          <cell r="B25451" t="str">
            <v>KIKIR GERGAJI 4"DAIKEN</v>
          </cell>
          <cell r="C25451" t="str">
            <v>0302157</v>
          </cell>
          <cell r="D25451" t="str">
            <v>8575</v>
          </cell>
        </row>
        <row r="25452">
          <cell r="A25452" t="str">
            <v>302158</v>
          </cell>
          <cell r="B25452" t="str">
            <v>LEM AICA AIBON (K)</v>
          </cell>
          <cell r="C25452" t="str">
            <v>0302158</v>
          </cell>
          <cell r="D25452" t="str">
            <v>14275</v>
          </cell>
        </row>
        <row r="25453">
          <cell r="A25453" t="str">
            <v>302159</v>
          </cell>
          <cell r="B25453" t="str">
            <v>SARINGAN WASTAFEL 1 I/4</v>
          </cell>
          <cell r="C25453" t="str">
            <v>0302159</v>
          </cell>
          <cell r="D25453" t="str">
            <v>7500</v>
          </cell>
        </row>
        <row r="25454">
          <cell r="A25454" t="str">
            <v>302160</v>
          </cell>
          <cell r="B25454" t="str">
            <v>SARINGAN WASTAFEL 1 1/2</v>
          </cell>
          <cell r="C25454" t="str">
            <v>0302160</v>
          </cell>
          <cell r="D25454" t="str">
            <v>8000</v>
          </cell>
        </row>
        <row r="25455">
          <cell r="A25455" t="str">
            <v>302161</v>
          </cell>
          <cell r="B25455" t="str">
            <v>SOLASIBAN UNIBEL (K)</v>
          </cell>
          <cell r="C25455" t="str">
            <v>0302161</v>
          </cell>
          <cell r="D25455" t="str">
            <v>3225</v>
          </cell>
        </row>
        <row r="25456">
          <cell r="A25456" t="str">
            <v>302162</v>
          </cell>
          <cell r="B25456" t="str">
            <v>SOLASIBAN UNIBEL (B)</v>
          </cell>
          <cell r="C25456" t="str">
            <v>0302162</v>
          </cell>
          <cell r="D25456" t="str">
            <v>9275</v>
          </cell>
        </row>
        <row r="25457">
          <cell r="A25457" t="str">
            <v>302165</v>
          </cell>
          <cell r="B25457" t="str">
            <v>GEMBOK BRABUS KNG PJ 30MM</v>
          </cell>
          <cell r="C25457" t="str">
            <v>0302165</v>
          </cell>
          <cell r="D25457" t="str">
            <v>18500</v>
          </cell>
        </row>
        <row r="25458">
          <cell r="A25458" t="str">
            <v>302166</v>
          </cell>
          <cell r="B25458" t="str">
            <v>SARUNG TGN KARET FREDER ORANGE</v>
          </cell>
          <cell r="C25458" t="str">
            <v>0302166</v>
          </cell>
          <cell r="D25458" t="str">
            <v>12500</v>
          </cell>
        </row>
        <row r="25459">
          <cell r="A25459" t="str">
            <v>302167</v>
          </cell>
          <cell r="B25459" t="str">
            <v>SARUNG TGN KARET K/M HTM</v>
          </cell>
          <cell r="C25459" t="str">
            <v>0302167</v>
          </cell>
          <cell r="D25459" t="str">
            <v>17850</v>
          </cell>
        </row>
        <row r="25460">
          <cell r="A25460" t="str">
            <v>302168</v>
          </cell>
          <cell r="B25460" t="str">
            <v>SEMPROTAN PVC LURUS K/M</v>
          </cell>
          <cell r="C25460" t="str">
            <v>0302168</v>
          </cell>
          <cell r="D25460" t="str">
            <v>14000</v>
          </cell>
        </row>
        <row r="25461">
          <cell r="A25461" t="str">
            <v>302169</v>
          </cell>
          <cell r="B25461" t="str">
            <v>SEALTIPE TBA</v>
          </cell>
          <cell r="C25461" t="str">
            <v>0302169</v>
          </cell>
          <cell r="D25461" t="str">
            <v>1200</v>
          </cell>
        </row>
        <row r="25462">
          <cell r="A25462" t="str">
            <v>302170</v>
          </cell>
          <cell r="B25462" t="str">
            <v>SEALTIPE NIKO</v>
          </cell>
          <cell r="C25462" t="str">
            <v>0302170</v>
          </cell>
          <cell r="D25462" t="str">
            <v>2500</v>
          </cell>
        </row>
        <row r="25463">
          <cell r="A25463" t="str">
            <v>302171</v>
          </cell>
          <cell r="B25463" t="str">
            <v>PAKU BETON MARABU 25MM</v>
          </cell>
          <cell r="C25463" t="str">
            <v>0302171</v>
          </cell>
          <cell r="D25463" t="str">
            <v>12150</v>
          </cell>
        </row>
        <row r="25464">
          <cell r="A25464" t="str">
            <v>302172</v>
          </cell>
          <cell r="B25464" t="str">
            <v>PAKU BETON MARABU 30MM</v>
          </cell>
          <cell r="C25464" t="str">
            <v>0302172</v>
          </cell>
          <cell r="D25464" t="str">
            <v>12150</v>
          </cell>
        </row>
        <row r="25465">
          <cell r="A25465" t="str">
            <v>302173</v>
          </cell>
          <cell r="B25465" t="str">
            <v>PAKU BETON MARABU 40MM</v>
          </cell>
          <cell r="C25465" t="str">
            <v>0302173</v>
          </cell>
          <cell r="D25465" t="str">
            <v>12150</v>
          </cell>
        </row>
        <row r="25466">
          <cell r="A25466" t="str">
            <v>302174</v>
          </cell>
          <cell r="B25466" t="str">
            <v>PAKU BETON MARABU 50MM</v>
          </cell>
          <cell r="C25466" t="str">
            <v>0302174</v>
          </cell>
          <cell r="D25466" t="str">
            <v>12150</v>
          </cell>
        </row>
        <row r="25467">
          <cell r="A25467" t="str">
            <v>302175</v>
          </cell>
          <cell r="B25467" t="str">
            <v>PAKU BETON MARABU 75MM</v>
          </cell>
          <cell r="C25467" t="str">
            <v>0302175</v>
          </cell>
          <cell r="D25467" t="str">
            <v>12150</v>
          </cell>
        </row>
        <row r="25468">
          <cell r="A25468" t="str">
            <v>302176</v>
          </cell>
          <cell r="B25468" t="str">
            <v>PAKU BETON HANSEL 20 MM</v>
          </cell>
          <cell r="C25468" t="str">
            <v>0302176</v>
          </cell>
          <cell r="D25468" t="str">
            <v>11000</v>
          </cell>
        </row>
        <row r="25469">
          <cell r="A25469" t="str">
            <v>302177</v>
          </cell>
          <cell r="B25469" t="str">
            <v>PAKU BETON HANSEL 30MM</v>
          </cell>
          <cell r="C25469" t="str">
            <v>0302177</v>
          </cell>
          <cell r="D25469" t="str">
            <v>14000</v>
          </cell>
        </row>
        <row r="25470">
          <cell r="A25470" t="str">
            <v>302178</v>
          </cell>
          <cell r="B25470" t="str">
            <v>PAKU BETON HANSEL 40MM</v>
          </cell>
          <cell r="C25470" t="str">
            <v>0302178</v>
          </cell>
          <cell r="D25470" t="str">
            <v>17850</v>
          </cell>
        </row>
        <row r="25471">
          <cell r="A25471" t="str">
            <v>302179</v>
          </cell>
          <cell r="B25471" t="str">
            <v>PAKU BETON HANSEL 50MM</v>
          </cell>
          <cell r="C25471" t="str">
            <v>0302179</v>
          </cell>
          <cell r="D25471" t="str">
            <v>23575</v>
          </cell>
        </row>
        <row r="25472">
          <cell r="A25472" t="str">
            <v>302180</v>
          </cell>
          <cell r="B25472" t="str">
            <v>POMPA TGN MINI K/M</v>
          </cell>
          <cell r="C25472" t="str">
            <v>0302180</v>
          </cell>
          <cell r="D25472" t="str">
            <v>54275</v>
          </cell>
        </row>
        <row r="25473">
          <cell r="A25473" t="str">
            <v>302181</v>
          </cell>
          <cell r="B25473" t="str">
            <v>PINSET 4PCS PLUTO</v>
          </cell>
          <cell r="C25473" t="str">
            <v>0302181</v>
          </cell>
          <cell r="D25473" t="str">
            <v>12150</v>
          </cell>
        </row>
        <row r="25474">
          <cell r="A25474" t="str">
            <v>302182</v>
          </cell>
          <cell r="B25474" t="str">
            <v>P/POTONG KACA MINYAK WRN</v>
          </cell>
          <cell r="C25474" t="str">
            <v>0302182</v>
          </cell>
          <cell r="D25474" t="str">
            <v>40400</v>
          </cell>
        </row>
        <row r="25475">
          <cell r="A25475" t="str">
            <v>302183</v>
          </cell>
          <cell r="B25475" t="str">
            <v>OBENG RADIO 2PCS XE 3"</v>
          </cell>
          <cell r="C25475" t="str">
            <v>0302183</v>
          </cell>
          <cell r="D25475" t="str">
            <v>9275</v>
          </cell>
        </row>
        <row r="25476">
          <cell r="A25476" t="str">
            <v>302184</v>
          </cell>
          <cell r="B25476" t="str">
            <v>OBENG RADIO 2PCS XE 4"</v>
          </cell>
          <cell r="C25476" t="str">
            <v>0302184</v>
          </cell>
          <cell r="D25476" t="str">
            <v>10750</v>
          </cell>
        </row>
        <row r="25477">
          <cell r="A25477" t="str">
            <v>302185</v>
          </cell>
          <cell r="B25477" t="str">
            <v>OBENG RADIO 2PCS XE 6"</v>
          </cell>
          <cell r="C25477" t="str">
            <v>0302185</v>
          </cell>
          <cell r="D25477" t="str">
            <v>12150</v>
          </cell>
        </row>
        <row r="25478">
          <cell r="A25478" t="str">
            <v>302186</v>
          </cell>
          <cell r="B25478" t="str">
            <v>OBENG RADIO 2PCS V/TOOL 12"</v>
          </cell>
          <cell r="C25478" t="str">
            <v>0302186</v>
          </cell>
          <cell r="D25478" t="str">
            <v>30500</v>
          </cell>
        </row>
        <row r="25479">
          <cell r="A25479" t="str">
            <v>302187</v>
          </cell>
          <cell r="B25479" t="str">
            <v>OBENG TESPEN T/WAY XE</v>
          </cell>
          <cell r="C25479" t="str">
            <v>0302187</v>
          </cell>
          <cell r="D25479" t="str">
            <v>12500</v>
          </cell>
        </row>
        <row r="25480">
          <cell r="A25480" t="str">
            <v>302188</v>
          </cell>
          <cell r="B25480" t="str">
            <v>OBENG H/PHONE 6PCS FUKUSIMA</v>
          </cell>
          <cell r="C25480" t="str">
            <v>0302188</v>
          </cell>
          <cell r="D25480" t="str">
            <v>31425</v>
          </cell>
        </row>
        <row r="25481">
          <cell r="A25481" t="str">
            <v>302189</v>
          </cell>
          <cell r="B25481" t="str">
            <v>OBENG H/PHONE 6PCS WARNA</v>
          </cell>
          <cell r="C25481" t="str">
            <v>0302189</v>
          </cell>
          <cell r="D25481" t="str">
            <v>15725</v>
          </cell>
        </row>
        <row r="25482">
          <cell r="A25482" t="str">
            <v>302190</v>
          </cell>
          <cell r="B25482" t="str">
            <v>TANG BUAYA RRC</v>
          </cell>
          <cell r="C25482" t="str">
            <v>0302190</v>
          </cell>
          <cell r="D25482" t="str">
            <v>40000</v>
          </cell>
        </row>
        <row r="25483">
          <cell r="A25483" t="str">
            <v>302191</v>
          </cell>
          <cell r="B25483" t="str">
            <v>TOOL BOX K/M (B)</v>
          </cell>
          <cell r="C25483" t="str">
            <v>0302191</v>
          </cell>
          <cell r="D25483" t="str">
            <v>61500</v>
          </cell>
        </row>
        <row r="25484">
          <cell r="A25484" t="str">
            <v>302192</v>
          </cell>
          <cell r="B25484" t="str">
            <v>TOOL BOX BIGBOS 12 1/2"</v>
          </cell>
          <cell r="C25484" t="str">
            <v>0302192</v>
          </cell>
          <cell r="D25484" t="str">
            <v>82500</v>
          </cell>
        </row>
        <row r="25485">
          <cell r="A25485" t="str">
            <v>302193</v>
          </cell>
          <cell r="B25485" t="str">
            <v>POMPA TGN MTR ATLANTIC</v>
          </cell>
          <cell r="C25485" t="str">
            <v>0302193</v>
          </cell>
          <cell r="D25485" t="str">
            <v>78000</v>
          </cell>
        </row>
        <row r="25486">
          <cell r="A25486" t="str">
            <v>302194</v>
          </cell>
          <cell r="B25486" t="str">
            <v>TOOL BOX BIGBOS (K)</v>
          </cell>
          <cell r="C25486" t="str">
            <v>0302194</v>
          </cell>
          <cell r="D25486" t="str">
            <v>82150</v>
          </cell>
        </row>
        <row r="25487">
          <cell r="A25487" t="str">
            <v>302195</v>
          </cell>
          <cell r="B25487" t="str">
            <v>OBENG RADIO COLORLINE 4"</v>
          </cell>
          <cell r="C25487" t="str">
            <v>0302195</v>
          </cell>
          <cell r="D25487" t="str">
            <v>5725</v>
          </cell>
        </row>
        <row r="25488">
          <cell r="A25488" t="str">
            <v>302196</v>
          </cell>
          <cell r="B25488" t="str">
            <v>OBENG RADIO COLORLINE 5"</v>
          </cell>
          <cell r="C25488" t="str">
            <v>0302196</v>
          </cell>
          <cell r="D25488" t="str">
            <v>6075</v>
          </cell>
        </row>
        <row r="25489">
          <cell r="A25489" t="str">
            <v>302197</v>
          </cell>
          <cell r="B25489" t="str">
            <v>OBENG RADIO COLORLINE 6"</v>
          </cell>
          <cell r="C25489" t="str">
            <v>0302197</v>
          </cell>
          <cell r="D25489" t="str">
            <v>6425</v>
          </cell>
        </row>
        <row r="25490">
          <cell r="A25490" t="str">
            <v>302198</v>
          </cell>
          <cell r="B25490" t="str">
            <v>OBENG KETOK USA 5"</v>
          </cell>
          <cell r="C25490" t="str">
            <v>0302198</v>
          </cell>
          <cell r="D25490" t="str">
            <v>20725</v>
          </cell>
        </row>
        <row r="25491">
          <cell r="A25491" t="str">
            <v>302199</v>
          </cell>
          <cell r="B25491" t="str">
            <v>OBENG KETOK USA 6"</v>
          </cell>
          <cell r="C25491" t="str">
            <v>0302199</v>
          </cell>
          <cell r="D25491" t="str">
            <v>22150</v>
          </cell>
        </row>
        <row r="25492">
          <cell r="A25492" t="str">
            <v>302200</v>
          </cell>
          <cell r="B25492" t="str">
            <v>OBENG SIYOTA 4"</v>
          </cell>
          <cell r="C25492" t="str">
            <v>0302200</v>
          </cell>
          <cell r="D25492" t="str">
            <v>12850</v>
          </cell>
        </row>
        <row r="25493">
          <cell r="A25493" t="str">
            <v>302201</v>
          </cell>
          <cell r="B25493" t="str">
            <v>OBENG SIYOTA 5"</v>
          </cell>
          <cell r="C25493" t="str">
            <v>0302201</v>
          </cell>
          <cell r="D25493" t="str">
            <v>14275</v>
          </cell>
        </row>
        <row r="25494">
          <cell r="A25494" t="str">
            <v>302202</v>
          </cell>
          <cell r="B25494" t="str">
            <v>OBENG SIYOTA 6"</v>
          </cell>
          <cell r="C25494" t="str">
            <v>0302202</v>
          </cell>
          <cell r="D25494" t="str">
            <v>15725</v>
          </cell>
        </row>
        <row r="25495">
          <cell r="A25495" t="str">
            <v>302203</v>
          </cell>
          <cell r="B25495" t="str">
            <v>OBENG TWOWAY JAGUNG</v>
          </cell>
          <cell r="C25495" t="str">
            <v>0302203</v>
          </cell>
          <cell r="D25495" t="str">
            <v>6075</v>
          </cell>
        </row>
        <row r="25496">
          <cell r="A25496" t="str">
            <v>302204</v>
          </cell>
          <cell r="B25496" t="str">
            <v>OBENG TWOWAY KETOK ABUS</v>
          </cell>
          <cell r="C25496" t="str">
            <v>0302204</v>
          </cell>
          <cell r="D25496" t="str">
            <v>16425</v>
          </cell>
        </row>
        <row r="25497">
          <cell r="A25497" t="str">
            <v>302205</v>
          </cell>
          <cell r="B25497" t="str">
            <v>OBENG TWOWAY USA</v>
          </cell>
          <cell r="C25497" t="str">
            <v>0302205</v>
          </cell>
          <cell r="D25497" t="str">
            <v>17150</v>
          </cell>
        </row>
        <row r="25498">
          <cell r="A25498" t="str">
            <v>302206</v>
          </cell>
          <cell r="B25498" t="str">
            <v>OBENG TWOWAY TESPEN PLUTO</v>
          </cell>
          <cell r="C25498" t="str">
            <v>0302206</v>
          </cell>
          <cell r="D25498" t="str">
            <v>5000</v>
          </cell>
        </row>
        <row r="25499">
          <cell r="A25499" t="str">
            <v>302207</v>
          </cell>
          <cell r="B25499" t="str">
            <v>SOLDERAN PISTOL HANAYA</v>
          </cell>
          <cell r="C25499" t="str">
            <v>0302207</v>
          </cell>
          <cell r="D25499" t="str">
            <v>51425</v>
          </cell>
        </row>
        <row r="25500">
          <cell r="A25500" t="str">
            <v>302208</v>
          </cell>
          <cell r="B25500" t="str">
            <v>OPERPAL GUDANG TYRO 400</v>
          </cell>
          <cell r="C25500" t="str">
            <v>0302208</v>
          </cell>
          <cell r="D25500" t="str">
            <v>6775</v>
          </cell>
        </row>
        <row r="25501">
          <cell r="A25501" t="str">
            <v>302209</v>
          </cell>
          <cell r="B25501" t="str">
            <v>OPERPAL GUDANG TYRO 500</v>
          </cell>
          <cell r="C25501" t="str">
            <v>0302209</v>
          </cell>
          <cell r="D25501" t="str">
            <v>7500</v>
          </cell>
        </row>
        <row r="25502">
          <cell r="A25502" t="str">
            <v>302210</v>
          </cell>
          <cell r="B25502" t="str">
            <v>OPERPAL GUDANG TYRO 600</v>
          </cell>
          <cell r="C25502" t="str">
            <v>0302210</v>
          </cell>
          <cell r="D25502" t="str">
            <v>8225</v>
          </cell>
        </row>
        <row r="25503">
          <cell r="A25503" t="str">
            <v>302211</v>
          </cell>
          <cell r="B25503" t="str">
            <v>OPERPAL KZK 3"</v>
          </cell>
          <cell r="C25503" t="str">
            <v>0302211</v>
          </cell>
          <cell r="D25503" t="str">
            <v>3575</v>
          </cell>
        </row>
        <row r="25504">
          <cell r="A25504" t="str">
            <v>302212</v>
          </cell>
          <cell r="B25504" t="str">
            <v>OPERPAL KZK 4"</v>
          </cell>
          <cell r="C25504" t="str">
            <v>0302212</v>
          </cell>
          <cell r="D25504" t="str">
            <v>3925</v>
          </cell>
        </row>
        <row r="25505">
          <cell r="A25505" t="str">
            <v>302213</v>
          </cell>
          <cell r="B25505" t="str">
            <v>MATA GERGAJI ENGKEL @2PCS</v>
          </cell>
          <cell r="C25505" t="str">
            <v>0302213</v>
          </cell>
          <cell r="D25505" t="str">
            <v>2850</v>
          </cell>
        </row>
        <row r="25506">
          <cell r="A25506" t="str">
            <v>302214</v>
          </cell>
          <cell r="B25506" t="str">
            <v>MATA BOR BESI 13PCS K/M</v>
          </cell>
          <cell r="C25506" t="str">
            <v>0302214</v>
          </cell>
          <cell r="D25506" t="str">
            <v>20000</v>
          </cell>
        </row>
        <row r="25507">
          <cell r="A25507" t="str">
            <v>302215</v>
          </cell>
          <cell r="B25507" t="str">
            <v>METERAN F190 3 MTR</v>
          </cell>
          <cell r="C25507" t="str">
            <v>0302215</v>
          </cell>
          <cell r="D25507" t="str">
            <v>12150</v>
          </cell>
        </row>
        <row r="25508">
          <cell r="A25508" t="str">
            <v>302216</v>
          </cell>
          <cell r="B25508" t="str">
            <v>METERAN F190 5 MTR</v>
          </cell>
          <cell r="C25508" t="str">
            <v>0302216</v>
          </cell>
          <cell r="D25508" t="str">
            <v>15000</v>
          </cell>
        </row>
        <row r="25509">
          <cell r="A25509" t="str">
            <v>302217</v>
          </cell>
          <cell r="B25509" t="str">
            <v>METERAN KINRYU 7 1/2 MTR</v>
          </cell>
          <cell r="C25509" t="str">
            <v>0302217</v>
          </cell>
          <cell r="D25509" t="str">
            <v>38500</v>
          </cell>
        </row>
        <row r="25510">
          <cell r="A25510" t="str">
            <v>302218</v>
          </cell>
          <cell r="B25510" t="str">
            <v>GUNTING DAHAN BISON</v>
          </cell>
          <cell r="C25510" t="str">
            <v>0302218</v>
          </cell>
          <cell r="D25510" t="str">
            <v>50000</v>
          </cell>
        </row>
        <row r="25511">
          <cell r="A25511" t="str">
            <v>302219</v>
          </cell>
          <cell r="B25511" t="str">
            <v>GRENDEL KUNINGAN 2"</v>
          </cell>
          <cell r="C25511" t="str">
            <v>0302219</v>
          </cell>
          <cell r="D25511" t="str">
            <v>7500</v>
          </cell>
        </row>
        <row r="25512">
          <cell r="A25512" t="str">
            <v>302220</v>
          </cell>
          <cell r="B25512" t="str">
            <v>HAND SHOWER TOILET PVC</v>
          </cell>
          <cell r="C25512" t="str">
            <v>0302220</v>
          </cell>
          <cell r="D25512" t="str">
            <v>61500</v>
          </cell>
        </row>
        <row r="25513">
          <cell r="A25513" t="str">
            <v>302221</v>
          </cell>
          <cell r="B25513" t="str">
            <v>GRENDEL KUNINGAN 4"</v>
          </cell>
          <cell r="C25513" t="str">
            <v>0302221</v>
          </cell>
          <cell r="D25513" t="str">
            <v>12150</v>
          </cell>
        </row>
        <row r="25514">
          <cell r="A25514" t="str">
            <v>302222</v>
          </cell>
          <cell r="B25514" t="str">
            <v>GRENDEL OPERNAL 2"</v>
          </cell>
          <cell r="C25514" t="str">
            <v>0302222</v>
          </cell>
          <cell r="D25514" t="str">
            <v>4000</v>
          </cell>
        </row>
        <row r="25515">
          <cell r="A25515" t="str">
            <v>302223</v>
          </cell>
          <cell r="B25515" t="str">
            <v>GRENDEL OPERNAL 3"</v>
          </cell>
          <cell r="C25515" t="str">
            <v>0302223</v>
          </cell>
          <cell r="D25515" t="str">
            <v>4500</v>
          </cell>
        </row>
        <row r="25516">
          <cell r="A25516" t="str">
            <v>302224</v>
          </cell>
          <cell r="B25516" t="str">
            <v>LEM LILIN STICK(K) @2PCS</v>
          </cell>
          <cell r="C25516" t="str">
            <v>0302224</v>
          </cell>
          <cell r="D25516" t="str">
            <v>2850</v>
          </cell>
        </row>
        <row r="25517">
          <cell r="A25517" t="str">
            <v>302225</v>
          </cell>
          <cell r="B25517" t="str">
            <v>LEM LILIN STICK(B) @2PCS</v>
          </cell>
          <cell r="C25517" t="str">
            <v>0302225</v>
          </cell>
          <cell r="D25517" t="str">
            <v>6425</v>
          </cell>
        </row>
        <row r="25518">
          <cell r="A25518" t="str">
            <v>302226</v>
          </cell>
          <cell r="B25518" t="str">
            <v>OBENG H/PHONE BTL 16PCS</v>
          </cell>
          <cell r="C25518" t="str">
            <v>0302226</v>
          </cell>
          <cell r="D25518" t="str">
            <v>20000</v>
          </cell>
        </row>
        <row r="25519">
          <cell r="A25519" t="str">
            <v>302227</v>
          </cell>
          <cell r="B25519" t="str">
            <v>OBENG H/PHONE BTL 31PCS</v>
          </cell>
          <cell r="C25519" t="str">
            <v>0302227</v>
          </cell>
          <cell r="D25519" t="str">
            <v>31000</v>
          </cell>
        </row>
        <row r="25520">
          <cell r="A25520" t="str">
            <v>302228</v>
          </cell>
          <cell r="B25520" t="str">
            <v>SEMPROTAN 7 FUNGSI K/M</v>
          </cell>
          <cell r="C25520" t="str">
            <v>0302228</v>
          </cell>
          <cell r="D25520" t="str">
            <v>44275</v>
          </cell>
        </row>
        <row r="25521">
          <cell r="A25521" t="str">
            <v>302229</v>
          </cell>
          <cell r="B25521" t="str">
            <v>KUNCI RANTAI SPD NO</v>
          </cell>
          <cell r="C25521" t="str">
            <v>0302229</v>
          </cell>
          <cell r="D25521" t="str">
            <v>64275</v>
          </cell>
        </row>
        <row r="25522">
          <cell r="A25522" t="str">
            <v>302230</v>
          </cell>
          <cell r="B25522" t="str">
            <v>SEALTIPE ATS 1"</v>
          </cell>
          <cell r="C25522" t="str">
            <v>0302230</v>
          </cell>
          <cell r="D25522" t="str">
            <v>6000</v>
          </cell>
        </row>
        <row r="25523">
          <cell r="A25523" t="str">
            <v>302231</v>
          </cell>
          <cell r="B25523" t="str">
            <v>GEMBOK HUNTER PDK 40MM</v>
          </cell>
          <cell r="C25523" t="str">
            <v>0302231</v>
          </cell>
          <cell r="D25523" t="str">
            <v>35400</v>
          </cell>
        </row>
        <row r="25524">
          <cell r="A25524" t="str">
            <v>302232</v>
          </cell>
          <cell r="B25524" t="str">
            <v>GEMBOK HUNTER LP 30MM</v>
          </cell>
          <cell r="C25524" t="str">
            <v>0302232</v>
          </cell>
          <cell r="D25524" t="str">
            <v>23575</v>
          </cell>
        </row>
        <row r="25525">
          <cell r="A25525" t="str">
            <v>302233</v>
          </cell>
          <cell r="B25525" t="str">
            <v>GEMBOK HUNTER LP 40MM</v>
          </cell>
          <cell r="C25525" t="str">
            <v>0302233</v>
          </cell>
          <cell r="D25525" t="str">
            <v>31425</v>
          </cell>
        </row>
        <row r="25526">
          <cell r="A25526" t="str">
            <v>302234</v>
          </cell>
          <cell r="B25526" t="str">
            <v>GEMBOK ATS LP 30MM</v>
          </cell>
          <cell r="C25526" t="str">
            <v>0302234</v>
          </cell>
          <cell r="D25526" t="str">
            <v>22500</v>
          </cell>
        </row>
        <row r="25527">
          <cell r="A25527" t="str">
            <v>302235</v>
          </cell>
          <cell r="B25527" t="str">
            <v>GEMBOK ATS LP 60MM</v>
          </cell>
          <cell r="C25527" t="str">
            <v>0302235</v>
          </cell>
          <cell r="D25527" t="str">
            <v>45000</v>
          </cell>
        </row>
        <row r="25528">
          <cell r="A25528" t="str">
            <v>302236</v>
          </cell>
          <cell r="B25528" t="str">
            <v>GEMBOK ATS PDK 30MM</v>
          </cell>
          <cell r="C25528" t="str">
            <v>0302236</v>
          </cell>
          <cell r="D25528" t="str">
            <v>24000</v>
          </cell>
        </row>
        <row r="25529">
          <cell r="A25529" t="str">
            <v>302237</v>
          </cell>
          <cell r="B25529" t="str">
            <v>GEMBOK ATS PDK 60MM</v>
          </cell>
          <cell r="C25529" t="str">
            <v>0302237</v>
          </cell>
          <cell r="D25529" t="str">
            <v>47500</v>
          </cell>
        </row>
        <row r="25530">
          <cell r="A25530" t="str">
            <v>302238</v>
          </cell>
          <cell r="B25530" t="str">
            <v>WATERPAS MAGNET 9"</v>
          </cell>
          <cell r="C25530" t="str">
            <v>0302238</v>
          </cell>
          <cell r="D25530" t="str">
            <v>20000</v>
          </cell>
        </row>
        <row r="25531">
          <cell r="A25531" t="str">
            <v>302240</v>
          </cell>
          <cell r="B25531" t="str">
            <v>OBENG JAM 6PCS K/M</v>
          </cell>
          <cell r="C25531" t="str">
            <v>0302240</v>
          </cell>
          <cell r="D25531" t="str">
            <v>10000</v>
          </cell>
        </row>
        <row r="25532">
          <cell r="A25532" t="str">
            <v>302241</v>
          </cell>
          <cell r="B25532" t="str">
            <v>OBENG SCOK 22PCS K/M</v>
          </cell>
          <cell r="C25532" t="str">
            <v>0302241</v>
          </cell>
          <cell r="D25532" t="str">
            <v>32600</v>
          </cell>
        </row>
        <row r="25533">
          <cell r="A25533" t="str">
            <v>302242</v>
          </cell>
          <cell r="B25533" t="str">
            <v>OBENG RADIO 6PCS CT04</v>
          </cell>
          <cell r="C25533" t="str">
            <v>0302242</v>
          </cell>
          <cell r="D25533" t="str">
            <v>18575</v>
          </cell>
        </row>
        <row r="25534">
          <cell r="A25534" t="str">
            <v>302243</v>
          </cell>
          <cell r="B25534" t="str">
            <v>KUAS CAT FATA 1 IN</v>
          </cell>
          <cell r="C25534" t="str">
            <v>0302243</v>
          </cell>
          <cell r="D25534" t="str">
            <v>2075</v>
          </cell>
        </row>
        <row r="25535">
          <cell r="A25535" t="str">
            <v>302244</v>
          </cell>
          <cell r="B25535" t="str">
            <v>KUAS CAT FATA 2 1/2 IN</v>
          </cell>
          <cell r="C25535" t="str">
            <v>0302244</v>
          </cell>
          <cell r="D25535" t="str">
            <v>6000</v>
          </cell>
        </row>
        <row r="25536">
          <cell r="A25536" t="str">
            <v>302245</v>
          </cell>
          <cell r="B25536" t="str">
            <v>KUAS CAT FATA 4 IN</v>
          </cell>
          <cell r="C25536" t="str">
            <v>0302245</v>
          </cell>
          <cell r="D25536" t="str">
            <v>10000</v>
          </cell>
        </row>
        <row r="25537">
          <cell r="A25537" t="str">
            <v>302246</v>
          </cell>
          <cell r="B25537" t="str">
            <v>KUAS KUE HIPO (K)</v>
          </cell>
          <cell r="C25537" t="str">
            <v>0302246</v>
          </cell>
          <cell r="D25537" t="str">
            <v>9000</v>
          </cell>
        </row>
        <row r="25538">
          <cell r="A25538" t="str">
            <v>302247</v>
          </cell>
          <cell r="B25538" t="str">
            <v>KUAS KUE HIPO (S)</v>
          </cell>
          <cell r="C25538" t="str">
            <v>0302247</v>
          </cell>
          <cell r="D25538" t="str">
            <v>10000</v>
          </cell>
        </row>
        <row r="25539">
          <cell r="A25539" t="str">
            <v>302248</v>
          </cell>
          <cell r="B25539" t="str">
            <v>KUAS KUE HIPO (B)</v>
          </cell>
          <cell r="C25539" t="str">
            <v>0302248</v>
          </cell>
          <cell r="D25539" t="str">
            <v>10000</v>
          </cell>
        </row>
        <row r="25540">
          <cell r="A25540" t="str">
            <v>302249</v>
          </cell>
          <cell r="B25540" t="str">
            <v>LEM KACA A/SELER (K)</v>
          </cell>
          <cell r="C25540" t="str">
            <v>0302249</v>
          </cell>
          <cell r="D25540" t="str">
            <v>10000</v>
          </cell>
        </row>
        <row r="25541">
          <cell r="A25541" t="str">
            <v>302250</v>
          </cell>
          <cell r="B25541" t="str">
            <v>LEM KACA A/SELER (B)</v>
          </cell>
          <cell r="C25541" t="str">
            <v>0302250</v>
          </cell>
          <cell r="D25541" t="str">
            <v>16425</v>
          </cell>
        </row>
        <row r="25542">
          <cell r="A25542" t="str">
            <v>302251</v>
          </cell>
          <cell r="B25542" t="str">
            <v>LEM KACA SEALENT (K)</v>
          </cell>
          <cell r="C25542" t="str">
            <v>0302251</v>
          </cell>
          <cell r="D25542" t="str">
            <v>8500</v>
          </cell>
        </row>
        <row r="25543">
          <cell r="A25543" t="str">
            <v>302252</v>
          </cell>
          <cell r="B25543" t="str">
            <v>LEM KACA SEALENT (B)</v>
          </cell>
          <cell r="C25543" t="str">
            <v>0302252</v>
          </cell>
          <cell r="D25543" t="str">
            <v>14275</v>
          </cell>
        </row>
        <row r="25544">
          <cell r="A25544" t="str">
            <v>302253</v>
          </cell>
          <cell r="B25544" t="str">
            <v>LEM DEXTONE BIASA</v>
          </cell>
          <cell r="C25544" t="str">
            <v>0302253</v>
          </cell>
          <cell r="D25544" t="str">
            <v>16425</v>
          </cell>
        </row>
        <row r="25545">
          <cell r="A25545" t="str">
            <v>302254</v>
          </cell>
          <cell r="B25545" t="str">
            <v>PAKU BETON HANSEL 25MM</v>
          </cell>
          <cell r="C25545" t="str">
            <v>0302254</v>
          </cell>
          <cell r="D25545" t="str">
            <v>12500</v>
          </cell>
        </row>
        <row r="25546">
          <cell r="A25546" t="str">
            <v>302279</v>
          </cell>
          <cell r="B25546" t="str">
            <v>KUAS CAT FATA 2 IN</v>
          </cell>
          <cell r="C25546" t="str">
            <v>0302279</v>
          </cell>
          <cell r="D25546" t="str">
            <v>3750</v>
          </cell>
        </row>
        <row r="25547">
          <cell r="A25547" t="str">
            <v>302280</v>
          </cell>
          <cell r="B25547" t="str">
            <v>OBENG KETOK SIYOTA 5"</v>
          </cell>
          <cell r="C25547" t="str">
            <v>0302280</v>
          </cell>
          <cell r="D25547" t="str">
            <v>15000</v>
          </cell>
        </row>
        <row r="25548">
          <cell r="A25548" t="str">
            <v>302281</v>
          </cell>
          <cell r="B25548" t="str">
            <v>SEMPROTAN 6 FUNGSI PAKET</v>
          </cell>
          <cell r="C25548" t="str">
            <v>0302281</v>
          </cell>
          <cell r="D25548" t="str">
            <v>55500</v>
          </cell>
        </row>
        <row r="25549">
          <cell r="A25549" t="str">
            <v>302282</v>
          </cell>
          <cell r="B25549" t="str">
            <v>KUNCI SCOK Y PTH 10X12X14</v>
          </cell>
          <cell r="C25549" t="str">
            <v>0302282</v>
          </cell>
          <cell r="D25549" t="str">
            <v>10000</v>
          </cell>
        </row>
        <row r="25550">
          <cell r="A25550" t="str">
            <v>302283</v>
          </cell>
          <cell r="B25550" t="str">
            <v>KUNCI SCOK Y PTH 12X14X17</v>
          </cell>
          <cell r="C25550" t="str">
            <v>0302283</v>
          </cell>
          <cell r="D25550" t="str">
            <v>10000</v>
          </cell>
        </row>
        <row r="25551">
          <cell r="A25551" t="str">
            <v>302284</v>
          </cell>
          <cell r="B25551" t="str">
            <v>GERGAJI BESI WARNA</v>
          </cell>
          <cell r="C25551" t="str">
            <v>0302284</v>
          </cell>
          <cell r="D25551" t="str">
            <v>21800</v>
          </cell>
        </row>
        <row r="25552">
          <cell r="A25552" t="str">
            <v>302285</v>
          </cell>
          <cell r="B25552" t="str">
            <v>POMPA TGN MTR VIPER</v>
          </cell>
          <cell r="C25552" t="str">
            <v>0302285</v>
          </cell>
          <cell r="D25552" t="str">
            <v>83000</v>
          </cell>
        </row>
        <row r="25553">
          <cell r="A25553" t="str">
            <v>302286</v>
          </cell>
          <cell r="B25553" t="str">
            <v>KUNCI SCOK T PTH 8MM</v>
          </cell>
          <cell r="C25553" t="str">
            <v>0302286</v>
          </cell>
          <cell r="D25553" t="str">
            <v>10000</v>
          </cell>
        </row>
        <row r="25554">
          <cell r="A25554" t="str">
            <v>302287</v>
          </cell>
          <cell r="B25554" t="str">
            <v>KUNCI SCOK T PTH 10MM</v>
          </cell>
          <cell r="C25554" t="str">
            <v>0302287</v>
          </cell>
          <cell r="D25554" t="str">
            <v>10000</v>
          </cell>
        </row>
        <row r="25555">
          <cell r="A25555" t="str">
            <v>302288</v>
          </cell>
          <cell r="B25555" t="str">
            <v>KUNCI SCOK T PTH 12MM</v>
          </cell>
          <cell r="C25555" t="str">
            <v>0302288</v>
          </cell>
          <cell r="D25555" t="str">
            <v>10000</v>
          </cell>
        </row>
        <row r="25556">
          <cell r="A25556" t="str">
            <v>302290</v>
          </cell>
          <cell r="B25556" t="str">
            <v>KUNCI SCOK Y PTH 8X9X10</v>
          </cell>
          <cell r="C25556" t="str">
            <v>0302290</v>
          </cell>
          <cell r="D25556" t="str">
            <v>13000</v>
          </cell>
        </row>
        <row r="25557">
          <cell r="A25557" t="str">
            <v>302291</v>
          </cell>
          <cell r="B25557" t="str">
            <v>KUNCI SCOK Y PTH 8X10X12</v>
          </cell>
          <cell r="C25557" t="str">
            <v>0302291</v>
          </cell>
          <cell r="D25557" t="str">
            <v>12000</v>
          </cell>
        </row>
        <row r="25558">
          <cell r="A25558" t="str">
            <v>302292</v>
          </cell>
          <cell r="B25558" t="str">
            <v>GEMBOK XANDER LP 40MM</v>
          </cell>
          <cell r="C25558" t="str">
            <v>0302292</v>
          </cell>
          <cell r="D25558" t="str">
            <v>26750</v>
          </cell>
        </row>
        <row r="25559">
          <cell r="A25559" t="str">
            <v>302293</v>
          </cell>
          <cell r="B25559" t="str">
            <v>GEMBOK XANDER LP 50MM</v>
          </cell>
          <cell r="C25559" t="str">
            <v>0302293</v>
          </cell>
          <cell r="D25559" t="str">
            <v>33350</v>
          </cell>
        </row>
        <row r="25560">
          <cell r="A25560" t="str">
            <v>302294</v>
          </cell>
          <cell r="B25560" t="str">
            <v>GEMBOK XANDER LP 60MM</v>
          </cell>
          <cell r="C25560" t="str">
            <v>0302294</v>
          </cell>
          <cell r="D25560" t="str">
            <v>40000</v>
          </cell>
        </row>
        <row r="25561">
          <cell r="A25561" t="str">
            <v>302295</v>
          </cell>
          <cell r="B25561" t="str">
            <v>SEALTIPE ONDA</v>
          </cell>
          <cell r="C25561" t="str">
            <v>0302295</v>
          </cell>
          <cell r="D25561" t="str">
            <v>5200</v>
          </cell>
        </row>
        <row r="25562">
          <cell r="A25562" t="str">
            <v>302296</v>
          </cell>
          <cell r="B25562" t="str">
            <v>KRAN TBK PVC PUTAR FREED</v>
          </cell>
          <cell r="C25562" t="str">
            <v>0302296</v>
          </cell>
          <cell r="D25562" t="str">
            <v>11000</v>
          </cell>
        </row>
        <row r="25563">
          <cell r="A25563" t="str">
            <v>302297</v>
          </cell>
          <cell r="B25563" t="str">
            <v>KUNCI BUSI FLEXIBEL 21MM</v>
          </cell>
          <cell r="C25563" t="str">
            <v>0302297</v>
          </cell>
          <cell r="D25563" t="str">
            <v>30500</v>
          </cell>
        </row>
        <row r="25564">
          <cell r="A25564" t="str">
            <v>302298</v>
          </cell>
          <cell r="B25564" t="str">
            <v>SELANG AIR SAN2 5 MTR</v>
          </cell>
          <cell r="C25564" t="str">
            <v>0302298</v>
          </cell>
          <cell r="D25564" t="str">
            <v>56700</v>
          </cell>
        </row>
        <row r="25565">
          <cell r="A25565" t="str">
            <v>302299</v>
          </cell>
          <cell r="B25565" t="str">
            <v>SELANG AIR SAN2 10 MTR</v>
          </cell>
          <cell r="C25565" t="str">
            <v>0302299</v>
          </cell>
          <cell r="D25565" t="str">
            <v>113350</v>
          </cell>
        </row>
        <row r="25566">
          <cell r="A25566" t="str">
            <v>302300</v>
          </cell>
          <cell r="B25566" t="str">
            <v>KUNCI LACI 808 ASLI RRC</v>
          </cell>
          <cell r="C25566" t="str">
            <v>0302300</v>
          </cell>
          <cell r="D25566" t="str">
            <v>18700</v>
          </cell>
        </row>
        <row r="25567">
          <cell r="A25567" t="str">
            <v>302301</v>
          </cell>
          <cell r="B25567" t="str">
            <v>KRAN CABANG PVC VINO</v>
          </cell>
          <cell r="C25567" t="str">
            <v>0302301</v>
          </cell>
          <cell r="D25567" t="str">
            <v>50000</v>
          </cell>
        </row>
        <row r="25568">
          <cell r="A25568" t="str">
            <v>302302</v>
          </cell>
          <cell r="B25568" t="str">
            <v>GEMBOK NO LP 40MM</v>
          </cell>
          <cell r="C25568" t="str">
            <v>0302302</v>
          </cell>
          <cell r="D25568" t="str">
            <v>28000</v>
          </cell>
        </row>
        <row r="25569">
          <cell r="A25569" t="str">
            <v>302303</v>
          </cell>
          <cell r="B25569" t="str">
            <v>OBENG TWOWAY KDK WRN</v>
          </cell>
          <cell r="C25569" t="str">
            <v>0302303</v>
          </cell>
          <cell r="D25569" t="str">
            <v>18000</v>
          </cell>
        </row>
        <row r="25570">
          <cell r="A25570" t="str">
            <v>302304</v>
          </cell>
          <cell r="B25570" t="str">
            <v>OBENG RADIO ATS 6"</v>
          </cell>
          <cell r="C25570" t="str">
            <v>0302304</v>
          </cell>
          <cell r="D25570" t="str">
            <v>4700</v>
          </cell>
        </row>
        <row r="25571">
          <cell r="A25571" t="str">
            <v>302305</v>
          </cell>
          <cell r="B25571" t="str">
            <v>OBENG RADIO ATS 8"</v>
          </cell>
          <cell r="C25571" t="str">
            <v>0302305</v>
          </cell>
          <cell r="D25571" t="str">
            <v>5800</v>
          </cell>
        </row>
        <row r="25572">
          <cell r="A25572" t="str">
            <v>302306</v>
          </cell>
          <cell r="B25572" t="str">
            <v>OBENG TWOWAY STUBY GLX</v>
          </cell>
          <cell r="C25572" t="str">
            <v>0302306</v>
          </cell>
          <cell r="D25572" t="str">
            <v>10000</v>
          </cell>
        </row>
        <row r="25573">
          <cell r="A25573" t="str">
            <v>302307</v>
          </cell>
          <cell r="B25573" t="str">
            <v>OBENG KARET BIRU 4"</v>
          </cell>
          <cell r="C25573" t="str">
            <v>0302307</v>
          </cell>
          <cell r="D25573" t="str">
            <v>7350</v>
          </cell>
        </row>
        <row r="25574">
          <cell r="A25574" t="str">
            <v>302308</v>
          </cell>
          <cell r="B25574" t="str">
            <v>OBENG KARET MERAH 6"</v>
          </cell>
          <cell r="C25574" t="str">
            <v>0302308</v>
          </cell>
          <cell r="D25574" t="str">
            <v>8700</v>
          </cell>
        </row>
        <row r="25575">
          <cell r="A25575" t="str">
            <v>302309</v>
          </cell>
          <cell r="B25575" t="str">
            <v>ASAHAN KRISTAL</v>
          </cell>
          <cell r="C25575" t="str">
            <v>0302309</v>
          </cell>
          <cell r="D25575" t="str">
            <v>11500</v>
          </cell>
        </row>
        <row r="25576">
          <cell r="A25576" t="str">
            <v>302310</v>
          </cell>
          <cell r="B25576" t="str">
            <v>ASAHAN IDEAL</v>
          </cell>
          <cell r="C25576" t="str">
            <v>0302310</v>
          </cell>
          <cell r="D25576" t="str">
            <v>28000</v>
          </cell>
        </row>
        <row r="25577">
          <cell r="A25577" t="str">
            <v>302312</v>
          </cell>
          <cell r="B25577" t="str">
            <v>GEMBOK LION UKIR PDK 40MM</v>
          </cell>
          <cell r="C25577" t="str">
            <v>0302312</v>
          </cell>
          <cell r="D25577" t="str">
            <v>24000</v>
          </cell>
        </row>
        <row r="25578">
          <cell r="A25578" t="str">
            <v>302314</v>
          </cell>
          <cell r="B25578" t="str">
            <v>SIKU RAK 4X5</v>
          </cell>
          <cell r="C25578" t="str">
            <v>0302314</v>
          </cell>
          <cell r="D25578" t="str">
            <v>2000</v>
          </cell>
        </row>
        <row r="25579">
          <cell r="A25579" t="str">
            <v>302315</v>
          </cell>
          <cell r="B25579" t="str">
            <v>SIKU RAK 5X6</v>
          </cell>
          <cell r="C25579" t="str">
            <v>0302315</v>
          </cell>
          <cell r="D25579" t="str">
            <v>2350</v>
          </cell>
        </row>
        <row r="25580">
          <cell r="A25580" t="str">
            <v>302319</v>
          </cell>
          <cell r="B25580" t="str">
            <v>SARUNG TGN COWO HTM</v>
          </cell>
          <cell r="C25580" t="str">
            <v>0302319</v>
          </cell>
          <cell r="D25580" t="str">
            <v>10000</v>
          </cell>
        </row>
        <row r="25581">
          <cell r="A25581" t="str">
            <v>302320</v>
          </cell>
          <cell r="B25581" t="str">
            <v>SARUNG TGN CEWE BELANG</v>
          </cell>
          <cell r="C25581" t="str">
            <v>0302320</v>
          </cell>
          <cell r="D25581" t="str">
            <v>9350</v>
          </cell>
        </row>
        <row r="25582">
          <cell r="A25582" t="str">
            <v>302321</v>
          </cell>
          <cell r="B25582" t="str">
            <v>OBENG RADIO ROBICON 6PCS</v>
          </cell>
          <cell r="C25582" t="str">
            <v>0302321</v>
          </cell>
          <cell r="D25582" t="str">
            <v>32000</v>
          </cell>
        </row>
        <row r="25583">
          <cell r="A25583" t="str">
            <v>302322</v>
          </cell>
          <cell r="B25583" t="str">
            <v>OBENG TAM 6PCS ESSEN</v>
          </cell>
          <cell r="C25583" t="str">
            <v>0302322</v>
          </cell>
          <cell r="D25583" t="str">
            <v>32000</v>
          </cell>
        </row>
        <row r="25584">
          <cell r="A25584" t="str">
            <v>302323</v>
          </cell>
          <cell r="B25584" t="str">
            <v>OBENG STUBY T/WAY+CATTER</v>
          </cell>
          <cell r="C25584" t="str">
            <v>0302323</v>
          </cell>
          <cell r="D25584" t="str">
            <v>10700</v>
          </cell>
        </row>
        <row r="25585">
          <cell r="A25585" t="str">
            <v>302324</v>
          </cell>
          <cell r="B25585" t="str">
            <v>KUNCI L LIPAT K/M</v>
          </cell>
          <cell r="C25585" t="str">
            <v>0302324</v>
          </cell>
          <cell r="D25585" t="str">
            <v>40500</v>
          </cell>
        </row>
        <row r="25586">
          <cell r="A25586" t="str">
            <v>302325</v>
          </cell>
          <cell r="B25586" t="str">
            <v>SIKU RAK CAHAYA 6X8</v>
          </cell>
          <cell r="C25586" t="str">
            <v>0302325</v>
          </cell>
          <cell r="D25586" t="str">
            <v>5700</v>
          </cell>
        </row>
        <row r="25587">
          <cell r="A25587" t="str">
            <v>302326</v>
          </cell>
          <cell r="B25587" t="str">
            <v>SIKU RAK CAHAYA 8X10</v>
          </cell>
          <cell r="C25587" t="str">
            <v>0302326</v>
          </cell>
          <cell r="D25587" t="str">
            <v>4500</v>
          </cell>
        </row>
        <row r="25588">
          <cell r="A25588" t="str">
            <v>302327</v>
          </cell>
          <cell r="B25588" t="str">
            <v>GEMBOK WRN AXEL 23MM</v>
          </cell>
          <cell r="C25588" t="str">
            <v>0302327</v>
          </cell>
          <cell r="D25588" t="str">
            <v>18300</v>
          </cell>
        </row>
        <row r="25589">
          <cell r="A25589" t="str">
            <v>302328</v>
          </cell>
          <cell r="B25589" t="str">
            <v>GEMBOK WRN AXEL 28MM</v>
          </cell>
          <cell r="C25589" t="str">
            <v>0302328</v>
          </cell>
          <cell r="D25589" t="str">
            <v>20000</v>
          </cell>
        </row>
        <row r="25590">
          <cell r="A25590" t="str">
            <v>302329</v>
          </cell>
          <cell r="B25590" t="str">
            <v>GEMBOK BRABUS KNG LP 50MM</v>
          </cell>
          <cell r="C25590" t="str">
            <v>0302329</v>
          </cell>
          <cell r="D25590" t="str">
            <v>22200</v>
          </cell>
        </row>
        <row r="25591">
          <cell r="A25591" t="str">
            <v>302330</v>
          </cell>
          <cell r="B25591" t="str">
            <v>GUNTING DAHAN TIGER 1PC</v>
          </cell>
          <cell r="C25591" t="str">
            <v>0302330</v>
          </cell>
          <cell r="D25591" t="str">
            <v>33500</v>
          </cell>
        </row>
        <row r="25592">
          <cell r="A25592" t="str">
            <v>302331</v>
          </cell>
          <cell r="B25592" t="str">
            <v>GERGAJI TGN 18" BRENER</v>
          </cell>
          <cell r="C25592" t="str">
            <v>0302331</v>
          </cell>
          <cell r="D25592" t="str">
            <v>40000</v>
          </cell>
        </row>
        <row r="25593">
          <cell r="A25593" t="str">
            <v>302332</v>
          </cell>
          <cell r="B25593" t="str">
            <v>KUNCI L BNTG 9PC PLUTO</v>
          </cell>
          <cell r="C25593" t="str">
            <v>0302332</v>
          </cell>
          <cell r="D25593" t="str">
            <v>40000</v>
          </cell>
        </row>
        <row r="25594">
          <cell r="A25594" t="str">
            <v>302333</v>
          </cell>
          <cell r="B25594" t="str">
            <v>KRAN AQUA DORONG</v>
          </cell>
          <cell r="C25594" t="str">
            <v>0302333</v>
          </cell>
          <cell r="D25594" t="str">
            <v>8000</v>
          </cell>
        </row>
        <row r="25595">
          <cell r="A25595" t="str">
            <v>302334</v>
          </cell>
          <cell r="B25595" t="str">
            <v>OBENG KETOK NISHAN 4"</v>
          </cell>
          <cell r="C25595" t="str">
            <v>0302334</v>
          </cell>
          <cell r="D25595" t="str">
            <v>12900</v>
          </cell>
        </row>
        <row r="25596">
          <cell r="A25596" t="str">
            <v>302335</v>
          </cell>
          <cell r="B25596" t="str">
            <v>OBENG TWOWAY HITAM</v>
          </cell>
          <cell r="C25596" t="str">
            <v>0302335</v>
          </cell>
          <cell r="D25596" t="str">
            <v>5800</v>
          </cell>
        </row>
        <row r="25597">
          <cell r="A25597" t="str">
            <v>302336</v>
          </cell>
          <cell r="B25597" t="str">
            <v>OBENG TWOWAY TESPEN KDK</v>
          </cell>
          <cell r="C25597" t="str">
            <v>0302336</v>
          </cell>
          <cell r="D25597" t="str">
            <v>12500</v>
          </cell>
        </row>
        <row r="25598">
          <cell r="A25598" t="str">
            <v>302337</v>
          </cell>
          <cell r="B25598" t="str">
            <v>OBENG TWOWAY KARET USA 4"</v>
          </cell>
          <cell r="C25598" t="str">
            <v>0302337</v>
          </cell>
          <cell r="D25598" t="str">
            <v>12500</v>
          </cell>
        </row>
        <row r="25599">
          <cell r="A25599" t="str">
            <v>302338</v>
          </cell>
          <cell r="B25599" t="str">
            <v>OBENG H/PHONE 22PC ATS</v>
          </cell>
          <cell r="C25599" t="str">
            <v>0302338</v>
          </cell>
          <cell r="D25599" t="str">
            <v>40000</v>
          </cell>
        </row>
        <row r="25600">
          <cell r="A25600" t="str">
            <v>302339</v>
          </cell>
          <cell r="B25600" t="str">
            <v>PINSET 6PCS PLUTO</v>
          </cell>
          <cell r="C25600" t="str">
            <v>0302339</v>
          </cell>
          <cell r="D25600" t="str">
            <v>12200</v>
          </cell>
        </row>
        <row r="25601">
          <cell r="A25601" t="str">
            <v>302340</v>
          </cell>
          <cell r="B25601" t="str">
            <v>SEMPROTAN LRS KUNINGAN DIVA</v>
          </cell>
          <cell r="C25601" t="str">
            <v>0302340</v>
          </cell>
          <cell r="D25601" t="str">
            <v>25000</v>
          </cell>
        </row>
        <row r="25602">
          <cell r="A25602" t="str">
            <v>302341</v>
          </cell>
          <cell r="B25602" t="str">
            <v>S/SEMEN LCP 6" ATS</v>
          </cell>
          <cell r="C25602" t="str">
            <v>0302341</v>
          </cell>
          <cell r="D25602" t="str">
            <v>16700</v>
          </cell>
        </row>
        <row r="25603">
          <cell r="A25603" t="str">
            <v>302342</v>
          </cell>
          <cell r="B25603" t="str">
            <v>S/SEMEN BULAT 6" ATS</v>
          </cell>
          <cell r="C25603" t="str">
            <v>0302342</v>
          </cell>
          <cell r="D25603" t="str">
            <v>13300</v>
          </cell>
        </row>
        <row r="25604">
          <cell r="A25604" t="str">
            <v>302343</v>
          </cell>
          <cell r="B25604" t="str">
            <v>OBENG KETOK T/WAY ABUS</v>
          </cell>
          <cell r="C25604" t="str">
            <v>0302343</v>
          </cell>
          <cell r="D25604" t="str">
            <v>16500</v>
          </cell>
        </row>
        <row r="25605">
          <cell r="A25605" t="str">
            <v>302344</v>
          </cell>
          <cell r="B25605" t="str">
            <v>TOOL BOX K/M (K)</v>
          </cell>
          <cell r="C25605" t="str">
            <v>0302344</v>
          </cell>
          <cell r="D25605" t="str">
            <v>28000</v>
          </cell>
        </row>
        <row r="25606">
          <cell r="A25606" t="str">
            <v>302345</v>
          </cell>
          <cell r="B25606" t="str">
            <v>OBENG TESPEN ACCU B/BOS</v>
          </cell>
          <cell r="C25606" t="str">
            <v>0302345</v>
          </cell>
          <cell r="D25606" t="str">
            <v>18400</v>
          </cell>
        </row>
        <row r="25607">
          <cell r="A25607" t="str">
            <v>302346</v>
          </cell>
          <cell r="B25607" t="str">
            <v>KRAN TBK E/PITA SYT 1/2"</v>
          </cell>
          <cell r="C25607" t="str">
            <v>0302346</v>
          </cell>
          <cell r="D25607" t="str">
            <v>14000</v>
          </cell>
        </row>
        <row r="25608">
          <cell r="A25608" t="str">
            <v>302347</v>
          </cell>
          <cell r="B25608" t="str">
            <v>KRAN TBK E/PITA SYT 3/4"</v>
          </cell>
          <cell r="C25608" t="str">
            <v>0302347</v>
          </cell>
          <cell r="D25608" t="str">
            <v>15000</v>
          </cell>
        </row>
        <row r="25609">
          <cell r="A25609" t="str">
            <v>302348</v>
          </cell>
          <cell r="B25609" t="str">
            <v>KUNCI L 9PCS YG</v>
          </cell>
          <cell r="C25609" t="str">
            <v>0302348</v>
          </cell>
          <cell r="D25609" t="str">
            <v>17500</v>
          </cell>
        </row>
        <row r="25610">
          <cell r="A25610" t="str">
            <v>302349</v>
          </cell>
          <cell r="B25610" t="str">
            <v>KUNCI KABEL SPD STEEL</v>
          </cell>
          <cell r="C25610" t="str">
            <v>0302349</v>
          </cell>
          <cell r="D25610" t="str">
            <v>34300</v>
          </cell>
        </row>
        <row r="25611">
          <cell r="A25611" t="str">
            <v>302350</v>
          </cell>
          <cell r="B25611" t="str">
            <v>GAS LIGHTER PJ UTU</v>
          </cell>
          <cell r="C25611" t="str">
            <v>0302350</v>
          </cell>
          <cell r="D25611" t="str">
            <v>22200</v>
          </cell>
        </row>
        <row r="25612">
          <cell r="A25612" t="str">
            <v>302352</v>
          </cell>
          <cell r="B25612" t="str">
            <v>GEMBOK VION KNG 20MM</v>
          </cell>
          <cell r="C25612" t="str">
            <v>0302352</v>
          </cell>
          <cell r="D25612" t="str">
            <v>7500</v>
          </cell>
        </row>
        <row r="25613">
          <cell r="A25613" t="str">
            <v>302353</v>
          </cell>
          <cell r="B25613" t="str">
            <v>GEMBOK VION KNG 40MM</v>
          </cell>
          <cell r="C25613" t="str">
            <v>0302353</v>
          </cell>
          <cell r="D25613" t="str">
            <v>10800</v>
          </cell>
        </row>
        <row r="25614">
          <cell r="A25614" t="str">
            <v>302354</v>
          </cell>
          <cell r="B25614" t="str">
            <v>GEMBOK VION KNG 50MM</v>
          </cell>
          <cell r="C25614" t="str">
            <v>0302354</v>
          </cell>
          <cell r="D25614" t="str">
            <v>16500</v>
          </cell>
        </row>
        <row r="25615">
          <cell r="A25615" t="str">
            <v>302355</v>
          </cell>
          <cell r="B25615" t="str">
            <v>GEMBOK VION KNG 60MM</v>
          </cell>
          <cell r="C25615" t="str">
            <v>0302355</v>
          </cell>
          <cell r="D25615" t="str">
            <v>23300</v>
          </cell>
        </row>
        <row r="25616">
          <cell r="A25616" t="str">
            <v>302356</v>
          </cell>
          <cell r="B25616" t="str">
            <v>GEMBOK AXEL SECURITY 60MM</v>
          </cell>
          <cell r="C25616" t="str">
            <v>0302356</v>
          </cell>
          <cell r="D25616" t="str">
            <v>45000</v>
          </cell>
        </row>
        <row r="25617">
          <cell r="A25617" t="str">
            <v>302357</v>
          </cell>
          <cell r="B25617" t="str">
            <v>GEMBOK SAMPING 15MM</v>
          </cell>
          <cell r="C25617" t="str">
            <v>0302357</v>
          </cell>
          <cell r="D25617" t="str">
            <v>9800</v>
          </cell>
        </row>
        <row r="25618">
          <cell r="A25618" t="str">
            <v>302358</v>
          </cell>
          <cell r="B25618" t="str">
            <v>GEMBOK SAMPING 20MM</v>
          </cell>
          <cell r="C25618" t="str">
            <v>0302358</v>
          </cell>
          <cell r="D25618" t="str">
            <v>10800</v>
          </cell>
        </row>
        <row r="25619">
          <cell r="A25619" t="str">
            <v>302359</v>
          </cell>
          <cell r="B25619" t="str">
            <v>GEMBOK LION UKIR PJ 40MM</v>
          </cell>
          <cell r="C25619" t="str">
            <v>0302359</v>
          </cell>
          <cell r="D25619" t="str">
            <v>24500</v>
          </cell>
        </row>
        <row r="25620">
          <cell r="A25620" t="str">
            <v>302360</v>
          </cell>
          <cell r="B25620" t="str">
            <v>GEMBOK SIYOTA PDK 30MM</v>
          </cell>
          <cell r="C25620" t="str">
            <v>0302360</v>
          </cell>
          <cell r="D25620" t="str">
            <v>18400</v>
          </cell>
        </row>
        <row r="25621">
          <cell r="A25621" t="str">
            <v>302361</v>
          </cell>
          <cell r="B25621" t="str">
            <v>KUNCI SCOK Y TEKIRO 10X12X14</v>
          </cell>
          <cell r="C25621" t="str">
            <v>0302361</v>
          </cell>
          <cell r="D25621" t="str">
            <v>31500</v>
          </cell>
        </row>
        <row r="25622">
          <cell r="A25622" t="str">
            <v>302362</v>
          </cell>
          <cell r="B25622" t="str">
            <v>KUNCI SCOK Y TEKIRO 12X14X17</v>
          </cell>
          <cell r="C25622" t="str">
            <v>0302362</v>
          </cell>
          <cell r="D25622" t="str">
            <v>31500</v>
          </cell>
        </row>
        <row r="25623">
          <cell r="A25623" t="str">
            <v>302363</v>
          </cell>
          <cell r="B25623" t="str">
            <v>KUNCI SCOK T TEKIRO 8MM</v>
          </cell>
          <cell r="C25623" t="str">
            <v>0302363</v>
          </cell>
          <cell r="D25623" t="str">
            <v>38500</v>
          </cell>
        </row>
        <row r="25624">
          <cell r="A25624" t="str">
            <v>302364</v>
          </cell>
          <cell r="B25624" t="str">
            <v>KUNCI SCOK T TEKIRO 10MM</v>
          </cell>
          <cell r="C25624" t="str">
            <v>0302364</v>
          </cell>
          <cell r="D25624" t="str">
            <v>38500</v>
          </cell>
        </row>
        <row r="25625">
          <cell r="A25625" t="str">
            <v>302365</v>
          </cell>
          <cell r="B25625" t="str">
            <v>KUNCI SCOK T TEKIRO 12MM</v>
          </cell>
          <cell r="C25625" t="str">
            <v>0302365</v>
          </cell>
          <cell r="D25625" t="str">
            <v>38500</v>
          </cell>
        </row>
        <row r="25626">
          <cell r="A25626" t="str">
            <v>302366</v>
          </cell>
          <cell r="B25626" t="str">
            <v>KUNCI SCOK T TEKIRO 14MM</v>
          </cell>
          <cell r="C25626" t="str">
            <v>0302366</v>
          </cell>
          <cell r="D25626" t="str">
            <v>38500</v>
          </cell>
        </row>
        <row r="25627">
          <cell r="A25627" t="str">
            <v>302367</v>
          </cell>
          <cell r="B25627" t="str">
            <v>KUNCI L 1PCS (P)</v>
          </cell>
          <cell r="C25627" t="str">
            <v>0302367</v>
          </cell>
          <cell r="D25627" t="str">
            <v>18500</v>
          </cell>
        </row>
        <row r="25628">
          <cell r="A25628" t="str">
            <v>302368</v>
          </cell>
          <cell r="B25628" t="str">
            <v>KUNCI L 10PCS (H)</v>
          </cell>
          <cell r="C25628" t="str">
            <v>0302368</v>
          </cell>
          <cell r="D25628" t="str">
            <v>18500</v>
          </cell>
        </row>
        <row r="25629">
          <cell r="A25629" t="str">
            <v>302369</v>
          </cell>
          <cell r="B25629" t="str">
            <v>KUAS CAT EXITO 1IN</v>
          </cell>
          <cell r="C25629" t="str">
            <v>0302369</v>
          </cell>
          <cell r="D25629" t="str">
            <v>3000</v>
          </cell>
        </row>
        <row r="25630">
          <cell r="A25630" t="str">
            <v>302370</v>
          </cell>
          <cell r="B25630" t="str">
            <v>GEMBOK SIYOTA PDK 40MM</v>
          </cell>
          <cell r="C25630" t="str">
            <v>0302370</v>
          </cell>
          <cell r="D25630" t="str">
            <v>25200</v>
          </cell>
        </row>
        <row r="25631">
          <cell r="A25631" t="str">
            <v>302371</v>
          </cell>
          <cell r="B25631" t="str">
            <v>TOOL BOX M-TEC (K)</v>
          </cell>
          <cell r="C25631" t="str">
            <v>0302371</v>
          </cell>
          <cell r="D25631" t="str">
            <v>72500</v>
          </cell>
        </row>
        <row r="25632">
          <cell r="A25632" t="str">
            <v>302372</v>
          </cell>
          <cell r="B25632" t="str">
            <v>GEMBOK VION KNG 30MM</v>
          </cell>
          <cell r="C25632" t="str">
            <v>0302372</v>
          </cell>
          <cell r="D25632" t="str">
            <v>10000</v>
          </cell>
        </row>
        <row r="25633">
          <cell r="A25633" t="str">
            <v>302373</v>
          </cell>
          <cell r="B25633" t="str">
            <v>KUNCI SCOK 8 PTH 10MM</v>
          </cell>
          <cell r="C25633" t="str">
            <v>0302373</v>
          </cell>
          <cell r="D25633" t="str">
            <v>13000</v>
          </cell>
        </row>
        <row r="25634">
          <cell r="A25634" t="str">
            <v>302374</v>
          </cell>
          <cell r="B25634" t="str">
            <v>KUNCI SCOK Y TEKIRO 8X10X12</v>
          </cell>
          <cell r="C25634" t="str">
            <v>0302374</v>
          </cell>
          <cell r="D25634" t="str">
            <v>31500</v>
          </cell>
        </row>
        <row r="25635">
          <cell r="A25635" t="str">
            <v>302375</v>
          </cell>
          <cell r="B25635" t="str">
            <v>KUNCI SCOK Y TEKIRO 8X9X10</v>
          </cell>
          <cell r="C25635" t="str">
            <v>0302375</v>
          </cell>
          <cell r="D25635" t="str">
            <v>31500</v>
          </cell>
        </row>
        <row r="25636">
          <cell r="A25636" t="str">
            <v>302376</v>
          </cell>
          <cell r="B25636" t="str">
            <v>OBENG STUBY T/WAY GLX</v>
          </cell>
          <cell r="C25636" t="str">
            <v>0302376</v>
          </cell>
          <cell r="D25636" t="str">
            <v>11000</v>
          </cell>
        </row>
        <row r="25637">
          <cell r="A25637" t="str">
            <v>302378</v>
          </cell>
          <cell r="B25637" t="str">
            <v>S/GIGI KWAT 3PCS (B)</v>
          </cell>
          <cell r="C25637" t="str">
            <v>0302378</v>
          </cell>
          <cell r="D25637" t="str">
            <v>26500</v>
          </cell>
        </row>
        <row r="25638">
          <cell r="A25638" t="str">
            <v>302380</v>
          </cell>
          <cell r="B25638" t="str">
            <v>GRENDEL RANTAI HUNTER</v>
          </cell>
          <cell r="C25638" t="str">
            <v>0302380</v>
          </cell>
          <cell r="D25638" t="str">
            <v>55000</v>
          </cell>
        </row>
        <row r="25639">
          <cell r="A25639" t="str">
            <v>302381</v>
          </cell>
          <cell r="B25639" t="str">
            <v>GERGAJI LIPAT XANDER</v>
          </cell>
          <cell r="C25639" t="str">
            <v>0302381</v>
          </cell>
          <cell r="D25639" t="str">
            <v>53600</v>
          </cell>
        </row>
        <row r="25640">
          <cell r="A25640" t="str">
            <v>302382</v>
          </cell>
          <cell r="B25640" t="str">
            <v>GG GERGAJI TRIPLEX GERMANIA</v>
          </cell>
          <cell r="C25640" t="str">
            <v>0302382</v>
          </cell>
          <cell r="D25640" t="str">
            <v>35800</v>
          </cell>
        </row>
        <row r="25641">
          <cell r="A25641" t="str">
            <v>302383</v>
          </cell>
          <cell r="B25641" t="str">
            <v>GRENDEL OPERPAL NISHAN 4"</v>
          </cell>
          <cell r="C25641" t="str">
            <v>0302383</v>
          </cell>
          <cell r="D25641" t="str">
            <v>16000</v>
          </cell>
        </row>
        <row r="25642">
          <cell r="A25642" t="str">
            <v>302384</v>
          </cell>
          <cell r="B25642" t="str">
            <v>GRENDEL OPERPAL NISHAN 6"</v>
          </cell>
          <cell r="C25642" t="str">
            <v>0302384</v>
          </cell>
          <cell r="D25642" t="str">
            <v>18000</v>
          </cell>
        </row>
        <row r="25643">
          <cell r="A25643" t="str">
            <v>302385</v>
          </cell>
          <cell r="B25643" t="str">
            <v>KRAN TBK PVC CHROME SKT</v>
          </cell>
          <cell r="C25643" t="str">
            <v>0302385</v>
          </cell>
          <cell r="D25643" t="str">
            <v>11500</v>
          </cell>
        </row>
        <row r="25644">
          <cell r="A25644" t="str">
            <v>302386</v>
          </cell>
          <cell r="B25644" t="str">
            <v>OBENG KETOK T/WAY XETELI</v>
          </cell>
          <cell r="C25644" t="str">
            <v>0302386</v>
          </cell>
          <cell r="D25644" t="str">
            <v>22900</v>
          </cell>
        </row>
        <row r="25645">
          <cell r="A25645" t="str">
            <v>302387</v>
          </cell>
          <cell r="B25645" t="str">
            <v>OBENG T/WAY KDK WRN</v>
          </cell>
          <cell r="C25645" t="str">
            <v>0302387</v>
          </cell>
          <cell r="D25645" t="str">
            <v>19300</v>
          </cell>
        </row>
        <row r="25646">
          <cell r="A25646" t="str">
            <v>302388</v>
          </cell>
          <cell r="B25646" t="str">
            <v>OBENG KETOK SIYOTA 6"</v>
          </cell>
          <cell r="C25646" t="str">
            <v>0302388</v>
          </cell>
          <cell r="D25646" t="str">
            <v>16000</v>
          </cell>
        </row>
        <row r="25647">
          <cell r="A25647" t="str">
            <v>302389</v>
          </cell>
          <cell r="B25647" t="str">
            <v>OBENG+PALU 6PCS TARGET</v>
          </cell>
          <cell r="C25647" t="str">
            <v>0302389</v>
          </cell>
          <cell r="D25647" t="str">
            <v>12500</v>
          </cell>
        </row>
        <row r="25648">
          <cell r="A25648" t="str">
            <v>302390</v>
          </cell>
          <cell r="B25648" t="str">
            <v>KRAN TBK E/BESI YSK</v>
          </cell>
          <cell r="C25648" t="str">
            <v>0302390</v>
          </cell>
          <cell r="D25648" t="str">
            <v>13000</v>
          </cell>
        </row>
        <row r="25649">
          <cell r="A25649" t="str">
            <v>302391</v>
          </cell>
          <cell r="B25649" t="str">
            <v>KRAN TBK E/BESI CINDY</v>
          </cell>
          <cell r="C25649" t="str">
            <v>0302391</v>
          </cell>
          <cell r="D25649" t="str">
            <v>15000</v>
          </cell>
        </row>
        <row r="25650">
          <cell r="A25650" t="str">
            <v>302392</v>
          </cell>
          <cell r="B25650" t="str">
            <v>KRAN TBK BALING2 CHROME SKT</v>
          </cell>
          <cell r="C25650" t="str">
            <v>0302392</v>
          </cell>
          <cell r="D25650" t="str">
            <v>33500</v>
          </cell>
        </row>
        <row r="25651">
          <cell r="A25651" t="str">
            <v>302393</v>
          </cell>
          <cell r="B25651" t="str">
            <v>KRAN TBK PUTAR CHROME SKT</v>
          </cell>
          <cell r="C25651" t="str">
            <v>0302393</v>
          </cell>
          <cell r="D25651" t="str">
            <v>33500</v>
          </cell>
        </row>
        <row r="25652">
          <cell r="A25652" t="str">
            <v>302394</v>
          </cell>
          <cell r="B25652" t="str">
            <v>GRENDEL SILVER YORK 2PCS</v>
          </cell>
          <cell r="C25652" t="str">
            <v>0302394</v>
          </cell>
          <cell r="D25652" t="str">
            <v>10000</v>
          </cell>
        </row>
        <row r="25653">
          <cell r="A25653" t="str">
            <v>302395</v>
          </cell>
          <cell r="B25653" t="str">
            <v>GRENDEL PVC 2"</v>
          </cell>
          <cell r="C25653" t="str">
            <v>0302395</v>
          </cell>
          <cell r="D25653" t="str">
            <v>3000</v>
          </cell>
        </row>
        <row r="25654">
          <cell r="A25654" t="str">
            <v>302396</v>
          </cell>
          <cell r="B25654" t="str">
            <v>ENGSEL PVC 4"</v>
          </cell>
          <cell r="C25654" t="str">
            <v>0302396</v>
          </cell>
          <cell r="D25654" t="str">
            <v>7500</v>
          </cell>
        </row>
        <row r="25655">
          <cell r="A25655" t="str">
            <v>302397</v>
          </cell>
          <cell r="B25655" t="str">
            <v>OBENG T RACHET</v>
          </cell>
          <cell r="C25655" t="str">
            <v>0302397</v>
          </cell>
          <cell r="D25655" t="str">
            <v>28000</v>
          </cell>
        </row>
        <row r="25656">
          <cell r="A25656" t="str">
            <v>302398</v>
          </cell>
          <cell r="B25656" t="str">
            <v>GEMBOK SIYOTA PDK 50MM</v>
          </cell>
          <cell r="C25656" t="str">
            <v>0302398</v>
          </cell>
          <cell r="D25656" t="str">
            <v>31000</v>
          </cell>
        </row>
        <row r="25657">
          <cell r="A25657" t="str">
            <v>302399</v>
          </cell>
          <cell r="B25657" t="str">
            <v>OBANG KARET MERAH 6"</v>
          </cell>
          <cell r="C25657" t="str">
            <v>0302399</v>
          </cell>
          <cell r="D25657" t="str">
            <v>9500</v>
          </cell>
        </row>
        <row r="25658">
          <cell r="A25658" t="str">
            <v>302400</v>
          </cell>
          <cell r="B25658" t="str">
            <v>KUNCI L LIPAT NANKAI</v>
          </cell>
          <cell r="C25658" t="str">
            <v>0302400</v>
          </cell>
          <cell r="D25658" t="str">
            <v>47000</v>
          </cell>
        </row>
        <row r="25659">
          <cell r="A25659" t="str">
            <v>302427</v>
          </cell>
          <cell r="B25659" t="str">
            <v>GLUE GAN JUNIOR (B)</v>
          </cell>
          <cell r="C25659" t="str">
            <v>0302427</v>
          </cell>
          <cell r="D25659" t="str">
            <v>45000</v>
          </cell>
        </row>
        <row r="25660">
          <cell r="A25660" t="str">
            <v>302431</v>
          </cell>
          <cell r="B25660" t="str">
            <v>GEMBOK SIYOTA PJ 30MM</v>
          </cell>
          <cell r="C25660" t="str">
            <v>0302431</v>
          </cell>
          <cell r="D25660" t="str">
            <v>20600</v>
          </cell>
        </row>
        <row r="25661">
          <cell r="A25661" t="str">
            <v>302436</v>
          </cell>
          <cell r="B25661" t="str">
            <v>GEMBOK SIYOTA PJ 40MM</v>
          </cell>
          <cell r="C25661" t="str">
            <v>0302436</v>
          </cell>
          <cell r="D25661" t="str">
            <v>27200</v>
          </cell>
        </row>
        <row r="25662">
          <cell r="A25662" t="str">
            <v>302488</v>
          </cell>
          <cell r="B25662" t="str">
            <v>HAND SHOWER MDN PVC PLUTO</v>
          </cell>
          <cell r="C25662" t="str">
            <v>0302488</v>
          </cell>
          <cell r="D25662" t="str">
            <v>70500</v>
          </cell>
        </row>
        <row r="25663">
          <cell r="A25663" t="str">
            <v>302554</v>
          </cell>
          <cell r="B25663" t="str">
            <v>GEMBOK SIYOTA PJ 50MM</v>
          </cell>
          <cell r="C25663" t="str">
            <v>0302554</v>
          </cell>
          <cell r="D25663" t="str">
            <v>34200</v>
          </cell>
        </row>
        <row r="25664">
          <cell r="A25664" t="str">
            <v>302571</v>
          </cell>
          <cell r="B25664" t="str">
            <v>GEMBOK BRABUS KNG PJ 40MM</v>
          </cell>
          <cell r="C25664" t="str">
            <v>0302571</v>
          </cell>
          <cell r="D25664" t="str">
            <v>20000</v>
          </cell>
        </row>
        <row r="25665">
          <cell r="A25665" t="str">
            <v>302572</v>
          </cell>
          <cell r="B25665" t="str">
            <v>GEMBOK BRABUS KNG PJ 50MM</v>
          </cell>
          <cell r="C25665" t="str">
            <v>0302572</v>
          </cell>
          <cell r="D25665" t="str">
            <v>24500</v>
          </cell>
        </row>
        <row r="25666">
          <cell r="A25666" t="str">
            <v>302573</v>
          </cell>
          <cell r="B25666" t="str">
            <v>GEMBOK ATS PJ 30MM</v>
          </cell>
          <cell r="C25666" t="str">
            <v>0302573</v>
          </cell>
          <cell r="D25666" t="str">
            <v>24500</v>
          </cell>
        </row>
        <row r="25667">
          <cell r="A25667" t="str">
            <v>302574</v>
          </cell>
          <cell r="B25667" t="str">
            <v>GEMBOK ATS PJ 40MM</v>
          </cell>
          <cell r="C25667" t="str">
            <v>0302574</v>
          </cell>
          <cell r="D25667" t="str">
            <v>33000</v>
          </cell>
        </row>
        <row r="25668">
          <cell r="A25668" t="str">
            <v>302575</v>
          </cell>
          <cell r="B25668" t="str">
            <v>GEMBOK HUNTER PJ 50MM</v>
          </cell>
          <cell r="C25668" t="str">
            <v>0302575</v>
          </cell>
          <cell r="D25668" t="str">
            <v>45000</v>
          </cell>
        </row>
        <row r="25669">
          <cell r="A25669" t="str">
            <v>302576</v>
          </cell>
          <cell r="B25669" t="str">
            <v>GEMBOK HUNTER PJ 60MM</v>
          </cell>
          <cell r="C25669" t="str">
            <v>0302576</v>
          </cell>
          <cell r="D25669" t="str">
            <v>49000</v>
          </cell>
        </row>
        <row r="25670">
          <cell r="A25670" t="str">
            <v>302577</v>
          </cell>
          <cell r="B25670" t="str">
            <v>KRAN AQUA TEKAN</v>
          </cell>
          <cell r="C25670" t="str">
            <v>0302577</v>
          </cell>
          <cell r="D25670" t="str">
            <v>8000</v>
          </cell>
        </row>
        <row r="25671">
          <cell r="A25671" t="str">
            <v>302578</v>
          </cell>
          <cell r="B25671" t="str">
            <v>HAND SHOWER TOILET PVC DIVA</v>
          </cell>
          <cell r="C25671" t="str">
            <v>0302578</v>
          </cell>
          <cell r="D25671" t="str">
            <v>61500</v>
          </cell>
        </row>
        <row r="25672">
          <cell r="A25672" t="str">
            <v>302579</v>
          </cell>
          <cell r="B25672" t="str">
            <v>OBENG SET 4PC BFFLTE</v>
          </cell>
          <cell r="C25672" t="str">
            <v>0302579</v>
          </cell>
          <cell r="D25672" t="str">
            <v>35500</v>
          </cell>
        </row>
        <row r="25673">
          <cell r="A25673" t="str">
            <v>302580</v>
          </cell>
          <cell r="B25673" t="str">
            <v>GEMBOK JM JAKET 50MM</v>
          </cell>
          <cell r="C25673" t="str">
            <v>0302580</v>
          </cell>
          <cell r="D25673" t="str">
            <v>49500</v>
          </cell>
        </row>
        <row r="25674">
          <cell r="A25674" t="str">
            <v>302581</v>
          </cell>
          <cell r="B25674" t="str">
            <v>OLICAN RRC 300 CC</v>
          </cell>
          <cell r="C25674" t="str">
            <v>0302581</v>
          </cell>
          <cell r="D25674" t="str">
            <v>30500</v>
          </cell>
        </row>
        <row r="25675">
          <cell r="A25675" t="str">
            <v>302583</v>
          </cell>
          <cell r="B25675" t="str">
            <v>KUAS CAT 899 11/211</v>
          </cell>
          <cell r="C25675" t="str">
            <v>0302583</v>
          </cell>
          <cell r="D25675" t="str">
            <v>4750</v>
          </cell>
        </row>
        <row r="25676">
          <cell r="A25676" t="str">
            <v>302584</v>
          </cell>
          <cell r="B25676" t="str">
            <v>KUNCI SCOK 17PC</v>
          </cell>
          <cell r="C25676" t="str">
            <v>0302584</v>
          </cell>
          <cell r="D25676" t="str">
            <v>39500</v>
          </cell>
        </row>
        <row r="25677">
          <cell r="A25677" t="str">
            <v>302585</v>
          </cell>
          <cell r="B25677" t="str">
            <v>HAND SHOWER TOILET CHROME</v>
          </cell>
          <cell r="C25677" t="str">
            <v>0302585</v>
          </cell>
          <cell r="D25677" t="str">
            <v>68000</v>
          </cell>
        </row>
        <row r="25678">
          <cell r="A25678" t="str">
            <v>302586</v>
          </cell>
          <cell r="B25678" t="str">
            <v>HAND SHOWER MDN CHROME</v>
          </cell>
          <cell r="C25678" t="str">
            <v>0302586</v>
          </cell>
          <cell r="D25678" t="str">
            <v>76000</v>
          </cell>
        </row>
        <row r="25679">
          <cell r="A25679" t="str">
            <v>302587</v>
          </cell>
          <cell r="B25679" t="str">
            <v>HAND SHOWER MDN PLUTO PNC</v>
          </cell>
          <cell r="C25679" t="str">
            <v>0302587</v>
          </cell>
          <cell r="D25679" t="str">
            <v>59500</v>
          </cell>
        </row>
        <row r="25680">
          <cell r="A25680" t="str">
            <v>302588</v>
          </cell>
          <cell r="B25680" t="str">
            <v>GEMBOK HUNTER PDK 50MM</v>
          </cell>
          <cell r="C25680" t="str">
            <v>0302588</v>
          </cell>
          <cell r="D25680" t="str">
            <v>45000</v>
          </cell>
        </row>
        <row r="25681">
          <cell r="A25681" t="str">
            <v>302589</v>
          </cell>
          <cell r="B25681" t="str">
            <v>LEM FOX PUTIH 150GR</v>
          </cell>
          <cell r="C25681" t="str">
            <v>0302589</v>
          </cell>
          <cell r="D25681" t="str">
            <v>15800</v>
          </cell>
        </row>
        <row r="25682">
          <cell r="A25682" t="str">
            <v>302644</v>
          </cell>
          <cell r="B25682" t="str">
            <v>GEMBOK VIP BULAT 40MM</v>
          </cell>
          <cell r="C25682" t="str">
            <v>0302644</v>
          </cell>
          <cell r="D25682" t="str">
            <v>40000</v>
          </cell>
        </row>
        <row r="25683">
          <cell r="A25683" t="str">
            <v>302645</v>
          </cell>
          <cell r="B25683" t="str">
            <v>GEMBOK VIP BULAT 50MM</v>
          </cell>
          <cell r="C25683" t="str">
            <v>0302645</v>
          </cell>
          <cell r="D25683" t="str">
            <v>51000</v>
          </cell>
        </row>
        <row r="25684">
          <cell r="A25684" t="str">
            <v>302646</v>
          </cell>
          <cell r="B25684" t="str">
            <v>GEMBOK VIP BULAT 60MM</v>
          </cell>
          <cell r="C25684" t="str">
            <v>0302646</v>
          </cell>
          <cell r="D25684" t="str">
            <v>61000</v>
          </cell>
        </row>
        <row r="25685">
          <cell r="A25685" t="str">
            <v>302647</v>
          </cell>
          <cell r="B25685" t="str">
            <v>GEMBOK AXEL SECURITY WRNA 23</v>
          </cell>
          <cell r="C25685" t="str">
            <v>0302647</v>
          </cell>
          <cell r="D25685" t="str">
            <v>19000</v>
          </cell>
        </row>
        <row r="25686">
          <cell r="A25686" t="str">
            <v>302648</v>
          </cell>
          <cell r="B25686" t="str">
            <v>GEMBOK EXEL SECURITY WRN 28</v>
          </cell>
          <cell r="C25686" t="str">
            <v>0302648</v>
          </cell>
          <cell r="D25686" t="str">
            <v>22000</v>
          </cell>
        </row>
        <row r="25687">
          <cell r="A25687" t="str">
            <v>302649</v>
          </cell>
          <cell r="B25687" t="str">
            <v>GEMBOK NOMER JILIAN 30</v>
          </cell>
          <cell r="C25687" t="str">
            <v>0302649</v>
          </cell>
          <cell r="D25687" t="str">
            <v>28000</v>
          </cell>
        </row>
        <row r="25688">
          <cell r="A25688" t="str">
            <v>302650</v>
          </cell>
          <cell r="B25688" t="str">
            <v>GEMBOK NOMER JILIAN 40</v>
          </cell>
          <cell r="C25688" t="str">
            <v>0302650</v>
          </cell>
          <cell r="D25688" t="str">
            <v>32500</v>
          </cell>
        </row>
        <row r="25689">
          <cell r="A25689" t="str">
            <v>302651</v>
          </cell>
          <cell r="B25689" t="str">
            <v>KRAN TMN PVC PUTAR SKT</v>
          </cell>
          <cell r="C25689" t="str">
            <v>0302651</v>
          </cell>
          <cell r="D25689" t="str">
            <v>16000</v>
          </cell>
        </row>
        <row r="25690">
          <cell r="A25690" t="str">
            <v>302653</v>
          </cell>
          <cell r="B25690" t="str">
            <v>KUNCI KABEL SPD AZURA</v>
          </cell>
          <cell r="C25690" t="str">
            <v>0302653</v>
          </cell>
          <cell r="D25690" t="str">
            <v>30000</v>
          </cell>
        </row>
        <row r="25691">
          <cell r="A25691" t="str">
            <v>302654</v>
          </cell>
          <cell r="B25691" t="str">
            <v>KUNCI KABEL SPD (K)</v>
          </cell>
          <cell r="C25691" t="str">
            <v>0302654</v>
          </cell>
          <cell r="D25691" t="str">
            <v>16000</v>
          </cell>
        </row>
        <row r="25692">
          <cell r="A25692" t="str">
            <v>302655</v>
          </cell>
          <cell r="B25692" t="str">
            <v>KUNCI KABEL LIPAT NANKAI</v>
          </cell>
          <cell r="C25692" t="str">
            <v>0302655</v>
          </cell>
          <cell r="D25692" t="str">
            <v>46000</v>
          </cell>
        </row>
        <row r="25693">
          <cell r="A25693" t="str">
            <v>302656</v>
          </cell>
          <cell r="B25693" t="str">
            <v>KUNCI KABEL SCOK 10PCS</v>
          </cell>
          <cell r="C25693" t="str">
            <v>0302656</v>
          </cell>
          <cell r="D25693" t="str">
            <v>70000</v>
          </cell>
        </row>
        <row r="25694">
          <cell r="A25694" t="str">
            <v>302657</v>
          </cell>
          <cell r="B25694" t="str">
            <v>KUNCI KABEL SCOL 21PCS</v>
          </cell>
          <cell r="C25694" t="str">
            <v>0302657</v>
          </cell>
          <cell r="D25694" t="str">
            <v>75000</v>
          </cell>
        </row>
        <row r="25695">
          <cell r="A25695" t="str">
            <v>302658</v>
          </cell>
          <cell r="B25695" t="str">
            <v>KUNCI KABEL BINTANG 9PCS SDG H</v>
          </cell>
          <cell r="C25695" t="str">
            <v>0302658</v>
          </cell>
          <cell r="D25695" t="str">
            <v>52000</v>
          </cell>
        </row>
        <row r="25696">
          <cell r="A25696" t="str">
            <v>302659</v>
          </cell>
          <cell r="B25696" t="str">
            <v>KUNCI KBEL BNTNG 9PCS PJ FUKUS</v>
          </cell>
          <cell r="C25696" t="str">
            <v>0302659</v>
          </cell>
          <cell r="D25696" t="str">
            <v>56000</v>
          </cell>
        </row>
        <row r="25697">
          <cell r="A25697" t="str">
            <v>302660</v>
          </cell>
          <cell r="B25697" t="str">
            <v>KUNCI LIPAT Z/M</v>
          </cell>
          <cell r="C25697" t="str">
            <v>0302660</v>
          </cell>
          <cell r="D25697" t="str">
            <v>40000</v>
          </cell>
        </row>
        <row r="25698">
          <cell r="A25698" t="str">
            <v>302661</v>
          </cell>
          <cell r="B25698" t="str">
            <v>OBENG SCOK 17PCS</v>
          </cell>
          <cell r="C25698" t="str">
            <v>0302661</v>
          </cell>
          <cell r="D25698" t="str">
            <v>38000</v>
          </cell>
        </row>
        <row r="25699">
          <cell r="A25699" t="str">
            <v>302662</v>
          </cell>
          <cell r="B25699" t="str">
            <v>OBENG SCOL 28PCS</v>
          </cell>
          <cell r="C25699" t="str">
            <v>0302662</v>
          </cell>
          <cell r="D25699" t="str">
            <v>44000</v>
          </cell>
        </row>
        <row r="25700">
          <cell r="A25700" t="str">
            <v>302663</v>
          </cell>
          <cell r="B25700" t="str">
            <v>OBENG SET 7PCSSCLIEPER</v>
          </cell>
          <cell r="C25700" t="str">
            <v>0302663</v>
          </cell>
          <cell r="D25700" t="str">
            <v>48000</v>
          </cell>
        </row>
        <row r="25701">
          <cell r="A25701" t="str">
            <v>302664</v>
          </cell>
          <cell r="B25701" t="str">
            <v>OBENG KETOK T/WAY CAMEL</v>
          </cell>
          <cell r="C25701" t="str">
            <v>0302664</v>
          </cell>
          <cell r="D25701" t="str">
            <v>34000</v>
          </cell>
        </row>
        <row r="25702">
          <cell r="A25702" t="str">
            <v>302665</v>
          </cell>
          <cell r="B25702" t="str">
            <v>OBENG 3IN1 CHROME</v>
          </cell>
          <cell r="C25702" t="str">
            <v>0302665</v>
          </cell>
          <cell r="D25702" t="str">
            <v>25000</v>
          </cell>
        </row>
        <row r="25703">
          <cell r="A25703" t="str">
            <v>302666</v>
          </cell>
          <cell r="B25703" t="str">
            <v>OBENG T MAGNET</v>
          </cell>
          <cell r="C25703" t="str">
            <v>0302666</v>
          </cell>
          <cell r="D25703" t="str">
            <v>25000</v>
          </cell>
        </row>
        <row r="25704">
          <cell r="A25704" t="str">
            <v>302667</v>
          </cell>
          <cell r="B25704" t="str">
            <v>OBENG BADRO 6PCS ROBICON</v>
          </cell>
          <cell r="C25704" t="str">
            <v>0302667</v>
          </cell>
          <cell r="D25704" t="str">
            <v>34000</v>
          </cell>
        </row>
        <row r="25705">
          <cell r="A25705" t="str">
            <v>302668</v>
          </cell>
          <cell r="B25705" t="str">
            <v>OBENG TWO WAY USA</v>
          </cell>
          <cell r="C25705" t="str">
            <v>0302668</v>
          </cell>
          <cell r="D25705" t="str">
            <v>17500</v>
          </cell>
        </row>
        <row r="25706">
          <cell r="A25706" t="str">
            <v>302669</v>
          </cell>
          <cell r="B25706" t="str">
            <v>OBENG STUBY 2PCS DSK</v>
          </cell>
          <cell r="C25706" t="str">
            <v>0302669</v>
          </cell>
          <cell r="D25706" t="str">
            <v>14500</v>
          </cell>
        </row>
        <row r="25707">
          <cell r="A25707" t="str">
            <v>302670</v>
          </cell>
          <cell r="B25707" t="str">
            <v>OBENG KARET 2PCS BOSTON</v>
          </cell>
          <cell r="C25707" t="str">
            <v>0302670</v>
          </cell>
          <cell r="D25707" t="str">
            <v>25000</v>
          </cell>
        </row>
        <row r="25708">
          <cell r="A25708" t="str">
            <v>302671</v>
          </cell>
          <cell r="B25708" t="str">
            <v>ASAHAN IDEAL</v>
          </cell>
          <cell r="C25708" t="str">
            <v>0302671</v>
          </cell>
          <cell r="D25708" t="str">
            <v>38500</v>
          </cell>
        </row>
        <row r="25709">
          <cell r="A25709" t="str">
            <v>302672</v>
          </cell>
          <cell r="B25709" t="str">
            <v>KRAN DISPENSER D/DLM</v>
          </cell>
          <cell r="C25709" t="str">
            <v>0302672</v>
          </cell>
          <cell r="D25709" t="str">
            <v>9000</v>
          </cell>
        </row>
        <row r="25710">
          <cell r="A25710" t="str">
            <v>302673</v>
          </cell>
          <cell r="B25710" t="str">
            <v>KRAN TBK PVC ENGKOL FRED</v>
          </cell>
          <cell r="C25710" t="str">
            <v>0302673</v>
          </cell>
          <cell r="D25710" t="str">
            <v>10500</v>
          </cell>
        </row>
        <row r="25711">
          <cell r="A25711" t="str">
            <v>302674</v>
          </cell>
          <cell r="B25711" t="str">
            <v>PALU KAMBING USA 8 OZ</v>
          </cell>
          <cell r="C25711" t="str">
            <v>0302674</v>
          </cell>
          <cell r="D25711" t="str">
            <v>40000</v>
          </cell>
        </row>
        <row r="25712">
          <cell r="A25712" t="str">
            <v>302675</v>
          </cell>
          <cell r="B25712" t="str">
            <v>PALU KAMBING USA 16 OZ</v>
          </cell>
          <cell r="C25712" t="str">
            <v>0302675</v>
          </cell>
          <cell r="D25712" t="str">
            <v>54000</v>
          </cell>
        </row>
        <row r="25713">
          <cell r="A25713" t="str">
            <v>302676</v>
          </cell>
          <cell r="B25713" t="str">
            <v>HAND SHOWER TOILET PVC NIKKEN</v>
          </cell>
          <cell r="C25713" t="str">
            <v>0302676</v>
          </cell>
          <cell r="D25713" t="str">
            <v>70000</v>
          </cell>
        </row>
        <row r="25714">
          <cell r="A25714" t="str">
            <v>302705</v>
          </cell>
          <cell r="B25714" t="str">
            <v>GEMBOK SIYOTA KUNING 25MM</v>
          </cell>
          <cell r="C25714" t="str">
            <v>0302705</v>
          </cell>
          <cell r="D25714" t="str">
            <v>11800</v>
          </cell>
        </row>
        <row r="25715">
          <cell r="A25715" t="str">
            <v>028018</v>
          </cell>
          <cell r="B25715" t="str">
            <v>LEM AGLUE DR 5588</v>
          </cell>
          <cell r="C25715" t="str">
            <v>0028018</v>
          </cell>
          <cell r="D25715" t="str">
            <v>3500</v>
          </cell>
        </row>
        <row r="25716">
          <cell r="A25716" t="str">
            <v>028030</v>
          </cell>
          <cell r="B25716" t="str">
            <v>LEM TF 6038</v>
          </cell>
          <cell r="C25716" t="str">
            <v>0028030</v>
          </cell>
          <cell r="D25716" t="str">
            <v>3500</v>
          </cell>
        </row>
        <row r="25717">
          <cell r="A25717" t="str">
            <v>030094</v>
          </cell>
          <cell r="B25717" t="str">
            <v>GUNTING KUKU 643 E</v>
          </cell>
          <cell r="C25717" t="str">
            <v>0030094</v>
          </cell>
          <cell r="D25717" t="str">
            <v>3100</v>
          </cell>
        </row>
        <row r="25718">
          <cell r="A25718" t="str">
            <v>302603</v>
          </cell>
          <cell r="B25718" t="str">
            <v>GUNTING YUNIOR 100</v>
          </cell>
          <cell r="C25718" t="str">
            <v>0302603</v>
          </cell>
          <cell r="D25718" t="str">
            <v>3450</v>
          </cell>
        </row>
        <row r="25719">
          <cell r="A25719" t="str">
            <v>305541</v>
          </cell>
          <cell r="B25719" t="str">
            <v>SULING TREND</v>
          </cell>
          <cell r="C25719" t="str">
            <v>0305541</v>
          </cell>
          <cell r="D25719" t="str">
            <v>13500</v>
          </cell>
        </row>
        <row r="25720">
          <cell r="A25720" t="str">
            <v>218279</v>
          </cell>
          <cell r="B25720" t="str">
            <v>WJY KMPR GAS C/MASTER CM233PE</v>
          </cell>
          <cell r="C25720" t="str">
            <v>0218279</v>
          </cell>
          <cell r="D25720" t="str">
            <v>315000</v>
          </cell>
        </row>
        <row r="25721">
          <cell r="A25721" t="str">
            <v>220988</v>
          </cell>
          <cell r="B25721" t="str">
            <v>WJY RAKET NYAMUK SAGA SY-01</v>
          </cell>
          <cell r="C25721" t="str">
            <v>0220988</v>
          </cell>
          <cell r="D25721" t="str">
            <v>57500</v>
          </cell>
        </row>
        <row r="25722">
          <cell r="A25722" t="str">
            <v>221297</v>
          </cell>
          <cell r="B25722" t="str">
            <v>WJY KOMPOR GAS C/MASTER CM242</v>
          </cell>
          <cell r="C25722" t="str">
            <v>0221297</v>
          </cell>
          <cell r="D25722" t="str">
            <v>328500</v>
          </cell>
        </row>
        <row r="25723">
          <cell r="A25723" t="str">
            <v>223333</v>
          </cell>
          <cell r="B25723" t="str">
            <v>WJY HAIR CLIPPER SYT SC-890</v>
          </cell>
          <cell r="C25723" t="str">
            <v>0223333</v>
          </cell>
          <cell r="D25723" t="str">
            <v>224000</v>
          </cell>
        </row>
        <row r="25724">
          <cell r="A25724" t="str">
            <v>223334</v>
          </cell>
          <cell r="B25724" t="str">
            <v>WJY HAIR DRYER SYT SHD-306</v>
          </cell>
          <cell r="C25724" t="str">
            <v>0223334</v>
          </cell>
          <cell r="D25724" t="str">
            <v>194000</v>
          </cell>
        </row>
        <row r="25725">
          <cell r="A25725" t="str">
            <v>300427</v>
          </cell>
          <cell r="B25725" t="str">
            <v>WJY KOMPOR GAS+TAS SYT NAC-155</v>
          </cell>
          <cell r="C25725" t="str">
            <v>0300427</v>
          </cell>
          <cell r="D25725" t="str">
            <v>255000</v>
          </cell>
        </row>
        <row r="25726">
          <cell r="A25726" t="str">
            <v>302263</v>
          </cell>
          <cell r="B25726" t="str">
            <v>WJY SARUNG TGN TW 6001</v>
          </cell>
          <cell r="C25726" t="str">
            <v>0302263</v>
          </cell>
          <cell r="D25726" t="str">
            <v>24000</v>
          </cell>
        </row>
        <row r="25727">
          <cell r="A25727" t="str">
            <v>001216</v>
          </cell>
          <cell r="B25727" t="str">
            <v>BBF 100 ANTISEPTIC</v>
          </cell>
          <cell r="C25727" t="str">
            <v>8992727000543</v>
          </cell>
          <cell r="D25727" t="str">
            <v>6850</v>
          </cell>
        </row>
        <row r="25728">
          <cell r="A25728" t="str">
            <v>001385</v>
          </cell>
          <cell r="B25728" t="str">
            <v>BBF 250 BTL SWEET PEACH</v>
          </cell>
          <cell r="C25728" t="str">
            <v>8992727004831</v>
          </cell>
          <cell r="D25728" t="str">
            <v>16950</v>
          </cell>
        </row>
        <row r="25729">
          <cell r="A25729" t="str">
            <v>001401</v>
          </cell>
          <cell r="B25729" t="str">
            <v>NATUR WHT BW RF 480 SOFT</v>
          </cell>
          <cell r="C25729" t="str">
            <v>8992928060964</v>
          </cell>
          <cell r="D25729" t="str">
            <v>17750</v>
          </cell>
        </row>
        <row r="25730">
          <cell r="A25730" t="str">
            <v>001539</v>
          </cell>
          <cell r="B25730" t="str">
            <v>ANGRY BIRD SG 120 STRW</v>
          </cell>
          <cell r="C25730" t="str">
            <v>8992222030175</v>
          </cell>
          <cell r="D25730" t="str">
            <v>8500</v>
          </cell>
        </row>
        <row r="25731">
          <cell r="A25731" t="str">
            <v>001852</v>
          </cell>
          <cell r="B25731" t="str">
            <v>EVO SC REFIL 1000 MI</v>
          </cell>
          <cell r="C25731" t="str">
            <v>9555379408342</v>
          </cell>
          <cell r="D25731" t="str">
            <v>32000</v>
          </cell>
        </row>
        <row r="25732">
          <cell r="A25732" t="str">
            <v>001853</v>
          </cell>
          <cell r="B25732" t="str">
            <v>EVO SC PUMP 1000 MIL</v>
          </cell>
          <cell r="C25732" t="str">
            <v>9555379401114</v>
          </cell>
          <cell r="D25732" t="str">
            <v>44000</v>
          </cell>
        </row>
        <row r="25733">
          <cell r="A25733" t="str">
            <v>010378</v>
          </cell>
          <cell r="B25733" t="str">
            <v>CANDY TISU BASAH PLASTIK</v>
          </cell>
          <cell r="C25733" t="str">
            <v>0010378</v>
          </cell>
          <cell r="D25733" t="str">
            <v>4500</v>
          </cell>
        </row>
        <row r="25734">
          <cell r="A25734" t="str">
            <v>024027</v>
          </cell>
          <cell r="B25734" t="str">
            <v>ANGRY BIRD TLK 90 STRAWBERY</v>
          </cell>
          <cell r="C25734" t="str">
            <v>8992222030274</v>
          </cell>
          <cell r="D25734" t="str">
            <v>7200</v>
          </cell>
        </row>
        <row r="25735">
          <cell r="A25735" t="str">
            <v>071228</v>
          </cell>
          <cell r="B25735" t="str">
            <v>RBL SISIR DWS A</v>
          </cell>
          <cell r="C25735" t="str">
            <v>0071228</v>
          </cell>
          <cell r="D25735" t="str">
            <v>3900</v>
          </cell>
        </row>
        <row r="25736">
          <cell r="A25736" t="str">
            <v>071229</v>
          </cell>
          <cell r="B25736" t="str">
            <v>RBL SISIR DWS B</v>
          </cell>
          <cell r="C25736" t="str">
            <v>0071229</v>
          </cell>
          <cell r="D25736" t="str">
            <v>3500</v>
          </cell>
        </row>
        <row r="25737">
          <cell r="A25737" t="str">
            <v>071230</v>
          </cell>
          <cell r="B25737" t="str">
            <v>RBL SISIR ANAK</v>
          </cell>
          <cell r="C25737" t="str">
            <v>0071230</v>
          </cell>
          <cell r="D25737" t="str">
            <v>3100</v>
          </cell>
        </row>
        <row r="25738">
          <cell r="A25738" t="str">
            <v>071235</v>
          </cell>
          <cell r="B25738" t="str">
            <v>RBL SISIR 231</v>
          </cell>
          <cell r="C25738" t="str">
            <v>0071235</v>
          </cell>
          <cell r="D25738" t="str">
            <v>3950</v>
          </cell>
        </row>
        <row r="25739">
          <cell r="A25739" t="str">
            <v>071245</v>
          </cell>
          <cell r="B25739" t="str">
            <v>RBL SISIR DWS C</v>
          </cell>
          <cell r="C25739" t="str">
            <v>0071245</v>
          </cell>
          <cell r="D25739" t="str">
            <v>3500</v>
          </cell>
        </row>
        <row r="25740">
          <cell r="A25740" t="str">
            <v>074392</v>
          </cell>
          <cell r="B25740" t="str">
            <v>JA COND 180 EXTRA VOLUME</v>
          </cell>
          <cell r="C25740" t="str">
            <v>8992222160094</v>
          </cell>
          <cell r="D25740" t="str">
            <v>16400</v>
          </cell>
        </row>
        <row r="25741">
          <cell r="A25741" t="str">
            <v>074462</v>
          </cell>
          <cell r="B25741" t="str">
            <v>JA SHP 250 SMOOTH &amp; STRIGHT</v>
          </cell>
          <cell r="C25741" t="str">
            <v>8992222160056</v>
          </cell>
          <cell r="D25741" t="str">
            <v>15500</v>
          </cell>
        </row>
        <row r="25742">
          <cell r="A25742" t="str">
            <v>074530</v>
          </cell>
          <cell r="B25742" t="str">
            <v>ANGRY BIRD SHP RF 225 APL</v>
          </cell>
          <cell r="C25742" t="str">
            <v>8992222030106</v>
          </cell>
          <cell r="D25742" t="str">
            <v>12300</v>
          </cell>
        </row>
        <row r="25743">
          <cell r="A25743" t="str">
            <v>076073</v>
          </cell>
          <cell r="B25743" t="str">
            <v>PUCELE B.MILK 200 INNOCENT</v>
          </cell>
          <cell r="C25743" t="str">
            <v>8992222092166</v>
          </cell>
          <cell r="D25743" t="str">
            <v>8600</v>
          </cell>
        </row>
        <row r="25744">
          <cell r="A25744" t="str">
            <v>076412</v>
          </cell>
          <cell r="B25744" t="str">
            <v>BELEAF BRIGHTNING BL 250</v>
          </cell>
          <cell r="C25744" t="str">
            <v>8992222092227</v>
          </cell>
          <cell r="D25744" t="str">
            <v>4750</v>
          </cell>
        </row>
        <row r="25745">
          <cell r="A25745" t="str">
            <v>076413</v>
          </cell>
          <cell r="B25745" t="str">
            <v>PUCELE B.MILK 200 BEAUTY</v>
          </cell>
          <cell r="C25745" t="str">
            <v>8992222092234</v>
          </cell>
          <cell r="D25745" t="str">
            <v>8600</v>
          </cell>
        </row>
        <row r="25746">
          <cell r="A25746" t="str">
            <v>077106</v>
          </cell>
          <cell r="B25746" t="str">
            <v>GLAZELLE EDT 100 PASSION</v>
          </cell>
          <cell r="C25746" t="str">
            <v>8992222310079</v>
          </cell>
          <cell r="D25746" t="str">
            <v>30700</v>
          </cell>
        </row>
        <row r="25747">
          <cell r="A25747" t="str">
            <v>077166</v>
          </cell>
          <cell r="B25747" t="str">
            <v>PUCELE CLG 75 CHYPRE</v>
          </cell>
          <cell r="C25747" t="str">
            <v>8992222090483</v>
          </cell>
          <cell r="D25747" t="str">
            <v>5550</v>
          </cell>
        </row>
        <row r="25748">
          <cell r="A25748" t="str">
            <v>077280</v>
          </cell>
          <cell r="B25748" t="str">
            <v>LOVILLEA COLOGNE 100 SWEET</v>
          </cell>
          <cell r="C25748" t="str">
            <v>8992222110228</v>
          </cell>
          <cell r="D25748" t="str">
            <v>5850</v>
          </cell>
        </row>
        <row r="25749">
          <cell r="A25749" t="str">
            <v>077400</v>
          </cell>
          <cell r="B25749" t="str">
            <v>LOVILLEA COLOGNE 100 WHITE</v>
          </cell>
          <cell r="C25749" t="str">
            <v>8992222110099</v>
          </cell>
          <cell r="D25749" t="str">
            <v>5750</v>
          </cell>
        </row>
        <row r="25750">
          <cell r="A25750" t="str">
            <v>077401</v>
          </cell>
          <cell r="B25750" t="str">
            <v>LOVILLEA COLOGNE 100 CYPREE</v>
          </cell>
          <cell r="C25750" t="str">
            <v>8992222110136</v>
          </cell>
          <cell r="D25750" t="str">
            <v>5850</v>
          </cell>
        </row>
        <row r="25751">
          <cell r="A25751" t="str">
            <v>077402</v>
          </cell>
          <cell r="B25751" t="str">
            <v>LOVILLEA COLOGNE 100 FRUTY</v>
          </cell>
          <cell r="C25751" t="str">
            <v>8992222110150</v>
          </cell>
          <cell r="D25751" t="str">
            <v>5750</v>
          </cell>
        </row>
        <row r="25752">
          <cell r="A25752" t="str">
            <v>077556</v>
          </cell>
          <cell r="B25752" t="str">
            <v>PUCELE CLG 35 SWEET</v>
          </cell>
          <cell r="C25752" t="str">
            <v>8992222091817</v>
          </cell>
          <cell r="D25752" t="str">
            <v>3000</v>
          </cell>
        </row>
        <row r="25753">
          <cell r="A25753" t="str">
            <v>077646</v>
          </cell>
          <cell r="B25753" t="str">
            <v>GLAZELLE EDT 100 GRACEFUL</v>
          </cell>
          <cell r="C25753" t="str">
            <v>8992222310062</v>
          </cell>
          <cell r="D25753" t="str">
            <v>29200</v>
          </cell>
        </row>
        <row r="25754">
          <cell r="A25754" t="str">
            <v>077659</v>
          </cell>
          <cell r="B25754" t="str">
            <v>PUCELE HAPPY 75 JUBL</v>
          </cell>
          <cell r="C25754" t="str">
            <v>8992222092449</v>
          </cell>
          <cell r="D25754" t="str">
            <v>5700</v>
          </cell>
        </row>
        <row r="25755">
          <cell r="A25755" t="str">
            <v>077764</v>
          </cell>
          <cell r="B25755" t="str">
            <v>SPALDING SPORTY 130 RR</v>
          </cell>
          <cell r="C25755" t="str">
            <v>8992222040211</v>
          </cell>
          <cell r="D25755" t="str">
            <v>11500</v>
          </cell>
        </row>
        <row r="25756">
          <cell r="A25756" t="str">
            <v>077765</v>
          </cell>
          <cell r="B25756" t="str">
            <v>SPALDING SPORTY 130 RC</v>
          </cell>
          <cell r="C25756" t="str">
            <v>8992222040228</v>
          </cell>
          <cell r="D25756" t="str">
            <v>11500</v>
          </cell>
        </row>
        <row r="25757">
          <cell r="A25757" t="str">
            <v>077766</v>
          </cell>
          <cell r="B25757" t="str">
            <v>SPALDING SPORTY 130 SD</v>
          </cell>
          <cell r="C25757" t="str">
            <v>8992222040235</v>
          </cell>
          <cell r="D25757" t="str">
            <v>11500</v>
          </cell>
        </row>
        <row r="25758">
          <cell r="A25758" t="str">
            <v>078035</v>
          </cell>
          <cell r="B25758" t="str">
            <v>GATSBY WAX 25 TOUCH &amp; SHINE</v>
          </cell>
          <cell r="C25758" t="str">
            <v>8992222052092</v>
          </cell>
          <cell r="D25758" t="str">
            <v>5850</v>
          </cell>
        </row>
        <row r="25759">
          <cell r="A25759" t="str">
            <v>078151</v>
          </cell>
          <cell r="B25759" t="str">
            <v>GATSBY WTR GLOSS 30 SOFT</v>
          </cell>
          <cell r="C25759" t="str">
            <v>8992222050388</v>
          </cell>
          <cell r="D25759" t="str">
            <v>3650</v>
          </cell>
        </row>
        <row r="25760">
          <cell r="A25760" t="str">
            <v>078158</v>
          </cell>
          <cell r="B25760" t="str">
            <v>GATSBY WTR GLOSS 50 H SOLID</v>
          </cell>
          <cell r="C25760" t="str">
            <v>8992222052986</v>
          </cell>
          <cell r="D25760" t="str">
            <v>4400</v>
          </cell>
        </row>
        <row r="25761">
          <cell r="A25761" t="str">
            <v>078179</v>
          </cell>
          <cell r="B25761" t="str">
            <v>GATSBY WAX 25 LIGHT &amp; NATURAL</v>
          </cell>
          <cell r="C25761" t="str">
            <v>8992222051743</v>
          </cell>
          <cell r="D25761" t="str">
            <v>4650</v>
          </cell>
        </row>
        <row r="25762">
          <cell r="A25762" t="str">
            <v>078355</v>
          </cell>
          <cell r="B25762" t="str">
            <v>GATSBY WAX 25 LOOSE &amp; FLOW</v>
          </cell>
          <cell r="C25762" t="str">
            <v>8992222053099</v>
          </cell>
          <cell r="D25762" t="str">
            <v>5850</v>
          </cell>
        </row>
        <row r="25763">
          <cell r="A25763" t="str">
            <v>080012</v>
          </cell>
          <cell r="B25763" t="str">
            <v>MANDOM B.SPRAY 75 DISRECTION</v>
          </cell>
          <cell r="C25763" t="str">
            <v>8992222030311</v>
          </cell>
          <cell r="D25763" t="str">
            <v>8850</v>
          </cell>
        </row>
        <row r="25764">
          <cell r="A25764" t="str">
            <v>080018</v>
          </cell>
          <cell r="B25764" t="str">
            <v>MANDOM B.SPRAY 75 MYTH</v>
          </cell>
          <cell r="C25764" t="str">
            <v>8992222030298</v>
          </cell>
          <cell r="D25764" t="str">
            <v>8850</v>
          </cell>
        </row>
        <row r="25765">
          <cell r="A25765" t="str">
            <v>080022</v>
          </cell>
          <cell r="B25765" t="str">
            <v>MANDOM B.SPRAY 75 WISE</v>
          </cell>
          <cell r="C25765" t="str">
            <v>8992222030328</v>
          </cell>
          <cell r="D25765" t="str">
            <v>8750</v>
          </cell>
        </row>
        <row r="25766">
          <cell r="A25766" t="str">
            <v>610095</v>
          </cell>
          <cell r="B25766" t="str">
            <v>HLY SISIR PITA</v>
          </cell>
          <cell r="C25766" t="str">
            <v>0610095</v>
          </cell>
          <cell r="D25766" t="str">
            <v>3000</v>
          </cell>
        </row>
        <row r="25767">
          <cell r="A25767" t="str">
            <v>672075</v>
          </cell>
          <cell r="B25767" t="str">
            <v>RBL SISIR 8808</v>
          </cell>
          <cell r="C25767" t="str">
            <v>0672075</v>
          </cell>
          <cell r="D25767" t="str">
            <v>12500</v>
          </cell>
        </row>
        <row r="25768">
          <cell r="A25768" t="str">
            <v>672077</v>
          </cell>
          <cell r="B25768" t="str">
            <v>RBL SISIR BAYI 8837</v>
          </cell>
          <cell r="C25768" t="str">
            <v>0672077</v>
          </cell>
          <cell r="D25768" t="str">
            <v>16500</v>
          </cell>
        </row>
        <row r="25769">
          <cell r="A25769" t="str">
            <v>672078</v>
          </cell>
          <cell r="B25769" t="str">
            <v>RBL SISIR BAYI 8839</v>
          </cell>
          <cell r="C25769" t="str">
            <v>0672078</v>
          </cell>
          <cell r="D25769" t="str">
            <v>19500</v>
          </cell>
        </row>
        <row r="25770">
          <cell r="A25770" t="str">
            <v>672082</v>
          </cell>
          <cell r="B25770" t="str">
            <v>RBL SISIR+GTG 8819</v>
          </cell>
          <cell r="C25770" t="str">
            <v>0672082</v>
          </cell>
          <cell r="D25770" t="str">
            <v>35500</v>
          </cell>
        </row>
        <row r="25771">
          <cell r="A25771" t="str">
            <v>672119</v>
          </cell>
          <cell r="B25771" t="str">
            <v>RBL SKT GIGI 7903</v>
          </cell>
          <cell r="C25771" t="str">
            <v>0672119</v>
          </cell>
          <cell r="D25771" t="str">
            <v>52500</v>
          </cell>
        </row>
        <row r="25772">
          <cell r="A25772" t="str">
            <v>672123</v>
          </cell>
          <cell r="B25772" t="str">
            <v>RBL SKT BTL 7706</v>
          </cell>
          <cell r="C25772" t="str">
            <v>0672123</v>
          </cell>
          <cell r="D25772" t="str">
            <v>18500</v>
          </cell>
        </row>
        <row r="25773">
          <cell r="A25773" t="str">
            <v>672131</v>
          </cell>
          <cell r="B25773" t="str">
            <v>RBL SKT BOTOL 7808</v>
          </cell>
          <cell r="C25773" t="str">
            <v>0672131</v>
          </cell>
          <cell r="D25773" t="str">
            <v>22500</v>
          </cell>
        </row>
        <row r="25774">
          <cell r="A25774" t="str">
            <v>672136</v>
          </cell>
          <cell r="B25774" t="str">
            <v>RBL SISIR BAYI 8834</v>
          </cell>
          <cell r="C25774" t="str">
            <v>0672136</v>
          </cell>
          <cell r="D25774" t="str">
            <v>31500</v>
          </cell>
        </row>
        <row r="25775">
          <cell r="A25775" t="str">
            <v>672154</v>
          </cell>
          <cell r="B25775" t="str">
            <v>RBL SISIR 8833</v>
          </cell>
          <cell r="C25775" t="str">
            <v>0672154</v>
          </cell>
          <cell r="D25775" t="str">
            <v>26500</v>
          </cell>
        </row>
        <row r="25776">
          <cell r="A25776" t="str">
            <v>684135</v>
          </cell>
          <cell r="B25776" t="str">
            <v>SJM GMS 701</v>
          </cell>
          <cell r="C25776" t="str">
            <v>0684135</v>
          </cell>
          <cell r="D25776" t="str">
            <v>274500</v>
          </cell>
        </row>
        <row r="25777">
          <cell r="A25777" t="str">
            <v>717160</v>
          </cell>
          <cell r="B25777" t="str">
            <v>RBL SKT LIDAH 8838</v>
          </cell>
          <cell r="C25777" t="str">
            <v>0717160</v>
          </cell>
          <cell r="D25777" t="str">
            <v>10500</v>
          </cell>
        </row>
        <row r="25778">
          <cell r="A25778" t="str">
            <v>720083</v>
          </cell>
          <cell r="B25778" t="str">
            <v>KRD RB FAUZAN PET</v>
          </cell>
          <cell r="C25778" t="str">
            <v>0720083</v>
          </cell>
          <cell r="D25778" t="str">
            <v>33500</v>
          </cell>
        </row>
        <row r="25779">
          <cell r="A25779" t="str">
            <v>074290</v>
          </cell>
          <cell r="B25779" t="str">
            <v>MAKARIZO H MASK 15</v>
          </cell>
          <cell r="C25779" t="str">
            <v>800142207103</v>
          </cell>
          <cell r="D25779" t="str">
            <v>4650</v>
          </cell>
        </row>
        <row r="25780">
          <cell r="A25780" t="str">
            <v>074767</v>
          </cell>
          <cell r="B25780" t="str">
            <v>MAKARIZO SHP 170 ALOE&amp;MELON</v>
          </cell>
          <cell r="C25780" t="str">
            <v>800142384521</v>
          </cell>
          <cell r="D25780" t="str">
            <v>20550</v>
          </cell>
        </row>
        <row r="25781">
          <cell r="A25781" t="str">
            <v>075724</v>
          </cell>
          <cell r="B25781" t="str">
            <v>MAKARIZO VITAMIN</v>
          </cell>
          <cell r="C25781" t="str">
            <v>800142106031</v>
          </cell>
          <cell r="D25781" t="str">
            <v>8250</v>
          </cell>
        </row>
        <row r="25782">
          <cell r="A25782" t="str">
            <v>078046</v>
          </cell>
          <cell r="B25782" t="str">
            <v>MAKARIZO REBONDING DAMAGE</v>
          </cell>
          <cell r="C25782" t="str">
            <v>800142624108</v>
          </cell>
          <cell r="D25782" t="str">
            <v>64500</v>
          </cell>
        </row>
        <row r="25783">
          <cell r="A25783" t="str">
            <v>078103</v>
          </cell>
          <cell r="B25783" t="str">
            <v>MAKARIZO HAIR VIT BLISTER SOFT</v>
          </cell>
          <cell r="C25783" t="str">
            <v>800142203044</v>
          </cell>
          <cell r="D25783" t="str">
            <v>10750</v>
          </cell>
        </row>
        <row r="25784">
          <cell r="A25784" t="str">
            <v>078112</v>
          </cell>
          <cell r="B25784" t="str">
            <v>MAKARIZO HAIR VIT BLISTER LONG</v>
          </cell>
          <cell r="C25784" t="str">
            <v>800142203020</v>
          </cell>
          <cell r="D25784" t="str">
            <v>10600</v>
          </cell>
        </row>
        <row r="25785">
          <cell r="A25785" t="str">
            <v>078117</v>
          </cell>
          <cell r="B25785" t="str">
            <v>MAKARIZO HAIR VIT BLISTER BLCK</v>
          </cell>
          <cell r="C25785" t="str">
            <v>800142203037</v>
          </cell>
          <cell r="D25785" t="str">
            <v>10600</v>
          </cell>
        </row>
        <row r="25786">
          <cell r="A25786" t="str">
            <v>078218</v>
          </cell>
          <cell r="B25786" t="str">
            <v>MAKARIZO H SCENT 30 FRESH B</v>
          </cell>
          <cell r="C25786" t="str">
            <v>800142384453</v>
          </cell>
          <cell r="D25786" t="str">
            <v>10900</v>
          </cell>
        </row>
        <row r="25787">
          <cell r="A25787" t="str">
            <v>078219</v>
          </cell>
          <cell r="B25787" t="str">
            <v>MAKARIZO H SCENT 30 CHERRY B</v>
          </cell>
          <cell r="C25787" t="str">
            <v>800142384446</v>
          </cell>
          <cell r="D25787" t="str">
            <v>10750</v>
          </cell>
        </row>
        <row r="25788">
          <cell r="A25788" t="str">
            <v>078220</v>
          </cell>
          <cell r="B25788" t="str">
            <v>MAKARIZO H SCENT 100 OCEAN B</v>
          </cell>
          <cell r="C25788" t="str">
            <v>800142384392</v>
          </cell>
          <cell r="D25788" t="str">
            <v>21550</v>
          </cell>
        </row>
        <row r="25789">
          <cell r="A25789" t="str">
            <v>078224</v>
          </cell>
          <cell r="B25789" t="str">
            <v>MAKARIZO H SCENT 100 MORNING D</v>
          </cell>
          <cell r="C25789" t="str">
            <v>800142384385</v>
          </cell>
          <cell r="D25789" t="str">
            <v>21550</v>
          </cell>
        </row>
        <row r="25790">
          <cell r="A25790" t="str">
            <v>078227</v>
          </cell>
          <cell r="B25790" t="str">
            <v>MAKARIZO H SCENT 100 CHERRY B</v>
          </cell>
          <cell r="C25790" t="str">
            <v>800142384408</v>
          </cell>
          <cell r="D25790" t="str">
            <v>21550</v>
          </cell>
        </row>
        <row r="25791">
          <cell r="A25791" t="str">
            <v>078476</v>
          </cell>
          <cell r="B25791" t="str">
            <v>MAKARIZO CREAMBATH ALOE</v>
          </cell>
          <cell r="C25791" t="str">
            <v>800142384101</v>
          </cell>
          <cell r="D25791" t="str">
            <v>12450</v>
          </cell>
        </row>
        <row r="25792">
          <cell r="A25792" t="str">
            <v>024010</v>
          </cell>
          <cell r="B25792" t="str">
            <v>AM BDK INTI SARI</v>
          </cell>
          <cell r="C25792" t="str">
            <v>0024010</v>
          </cell>
          <cell r="D25792" t="str">
            <v>1600</v>
          </cell>
        </row>
        <row r="25793">
          <cell r="A25793" t="str">
            <v>024045</v>
          </cell>
          <cell r="B25793" t="str">
            <v>AM BDK NIRMALASARI</v>
          </cell>
          <cell r="C25793" t="str">
            <v>8993014590112</v>
          </cell>
          <cell r="D25793" t="str">
            <v>1600</v>
          </cell>
        </row>
        <row r="25794">
          <cell r="A25794" t="str">
            <v>024237</v>
          </cell>
          <cell r="B25794" t="str">
            <v>AM BB HARUM SARI COKLAT</v>
          </cell>
          <cell r="C25794" t="str">
            <v>8993014615044</v>
          </cell>
          <cell r="D25794" t="str">
            <v>950</v>
          </cell>
        </row>
        <row r="25795">
          <cell r="A25795" t="str">
            <v>076142</v>
          </cell>
          <cell r="B25795" t="str">
            <v>AM LULUR PUTRI AYU</v>
          </cell>
          <cell r="C25795" t="str">
            <v>8993014612104</v>
          </cell>
          <cell r="D25795" t="str">
            <v>1300</v>
          </cell>
        </row>
        <row r="25796">
          <cell r="A25796" t="str">
            <v>001206</v>
          </cell>
          <cell r="B25796" t="str">
            <v>MITU SBN 2IN1 RF 400</v>
          </cell>
          <cell r="C25796" t="str">
            <v>8992745550631</v>
          </cell>
          <cell r="D25796" t="str">
            <v>19350</v>
          </cell>
        </row>
        <row r="25797">
          <cell r="A25797" t="str">
            <v>001283</v>
          </cell>
          <cell r="B25797" t="str">
            <v>MITU MILK BATH BTL 200</v>
          </cell>
          <cell r="C25797" t="str">
            <v>8992745540694</v>
          </cell>
          <cell r="D25797" t="str">
            <v>14850</v>
          </cell>
        </row>
        <row r="25798">
          <cell r="A25798" t="str">
            <v>001301</v>
          </cell>
          <cell r="B25798" t="str">
            <v>MITU MILK BATH RFL 200</v>
          </cell>
          <cell r="C25798" t="str">
            <v>8992745545101</v>
          </cell>
          <cell r="D25798" t="str">
            <v>13400</v>
          </cell>
        </row>
        <row r="25799">
          <cell r="A25799" t="str">
            <v>001312</v>
          </cell>
          <cell r="B25799" t="str">
            <v>MITU MILK BATH RFL 400</v>
          </cell>
          <cell r="C25799" t="str">
            <v>8992745550754</v>
          </cell>
          <cell r="D25799" t="str">
            <v>20150</v>
          </cell>
        </row>
        <row r="25800">
          <cell r="A25800" t="str">
            <v>001547</v>
          </cell>
          <cell r="B25800" t="str">
            <v>MITU SBN 2IN1 BTL 200</v>
          </cell>
          <cell r="C25800" t="str">
            <v>8992745550457</v>
          </cell>
          <cell r="D25800" t="str">
            <v>13500</v>
          </cell>
        </row>
        <row r="25801">
          <cell r="A25801" t="str">
            <v>001548</v>
          </cell>
          <cell r="B25801" t="str">
            <v>MITU SBN 2IN1 RF 200</v>
          </cell>
          <cell r="C25801" t="str">
            <v>8992745550440</v>
          </cell>
          <cell r="D25801" t="str">
            <v>12200</v>
          </cell>
        </row>
        <row r="25802">
          <cell r="A25802" t="str">
            <v>002206</v>
          </cell>
          <cell r="B25802" t="str">
            <v>PROCLIN SAK 6'S 40ML</v>
          </cell>
          <cell r="C25802" t="str">
            <v>8992745540359</v>
          </cell>
          <cell r="D25802" t="str">
            <v>2400</v>
          </cell>
        </row>
        <row r="25803">
          <cell r="A25803" t="str">
            <v>008006</v>
          </cell>
          <cell r="B25803" t="str">
            <v>HIT ONE PUSH ORANGE</v>
          </cell>
          <cell r="C25803" t="str">
            <v>8992745326809</v>
          </cell>
          <cell r="D25803" t="str">
            <v>19650</v>
          </cell>
        </row>
        <row r="25804">
          <cell r="A25804" t="str">
            <v>008010</v>
          </cell>
          <cell r="B25804" t="str">
            <v>HIT MAT 18+6 CLASSIC</v>
          </cell>
          <cell r="C25804" t="str">
            <v>8992745120636</v>
          </cell>
          <cell r="D25804" t="str">
            <v>5375</v>
          </cell>
        </row>
        <row r="25805">
          <cell r="A25805" t="str">
            <v>008012</v>
          </cell>
          <cell r="B25805" t="str">
            <v>HIT MAGIC 3'S FLORAL</v>
          </cell>
          <cell r="C25805" t="str">
            <v>8992745130246</v>
          </cell>
          <cell r="D25805" t="str">
            <v>2750</v>
          </cell>
        </row>
        <row r="25806">
          <cell r="A25806" t="str">
            <v>008019</v>
          </cell>
          <cell r="B25806" t="str">
            <v>HIT MAT 48'S</v>
          </cell>
          <cell r="C25806" t="str">
            <v>8992745120650</v>
          </cell>
          <cell r="D25806" t="str">
            <v>10550</v>
          </cell>
        </row>
        <row r="25807">
          <cell r="A25807" t="str">
            <v>008022</v>
          </cell>
          <cell r="B25807" t="str">
            <v>HIT ONE PUSH GREAN TEA</v>
          </cell>
          <cell r="C25807" t="str">
            <v>8992745326793</v>
          </cell>
          <cell r="D25807" t="str">
            <v>20700</v>
          </cell>
        </row>
        <row r="25808">
          <cell r="A25808" t="str">
            <v>008028</v>
          </cell>
          <cell r="B25808" t="str">
            <v>HIT MAGIC 10'S</v>
          </cell>
          <cell r="C25808" t="str">
            <v>8992745130239</v>
          </cell>
          <cell r="D25808" t="str">
            <v>1700</v>
          </cell>
        </row>
        <row r="25809">
          <cell r="A25809" t="str">
            <v>008031</v>
          </cell>
          <cell r="B25809" t="str">
            <v>HIT ONE PUSH LILY B</v>
          </cell>
          <cell r="C25809" t="str">
            <v>8992745705345</v>
          </cell>
          <cell r="D25809" t="str">
            <v>19300</v>
          </cell>
        </row>
        <row r="25810">
          <cell r="A25810" t="str">
            <v>008032</v>
          </cell>
          <cell r="B25810" t="str">
            <v>HIT N-5 ELECTRIC LAMPU</v>
          </cell>
          <cell r="C25810" t="str">
            <v>8992745120186</v>
          </cell>
          <cell r="D25810" t="str">
            <v>8250</v>
          </cell>
        </row>
        <row r="25811">
          <cell r="A25811" t="str">
            <v>008036</v>
          </cell>
          <cell r="B25811" t="str">
            <v>HIT POUCH 700 ml ORANGE</v>
          </cell>
          <cell r="C25811" t="str">
            <v>8992745120216</v>
          </cell>
          <cell r="D25811" t="str">
            <v>24850</v>
          </cell>
        </row>
        <row r="25812">
          <cell r="A25812" t="str">
            <v>008045</v>
          </cell>
          <cell r="B25812" t="str">
            <v>HIT SEMPROTAN</v>
          </cell>
          <cell r="C25812" t="str">
            <v>8992743120324</v>
          </cell>
          <cell r="D25812" t="str">
            <v>14550</v>
          </cell>
        </row>
        <row r="25813">
          <cell r="A25813" t="str">
            <v>008046</v>
          </cell>
          <cell r="B25813" t="str">
            <v>HIT REFIL 45 FLORAL</v>
          </cell>
          <cell r="C25813" t="str">
            <v>8992745140566</v>
          </cell>
          <cell r="D25813" t="str">
            <v>14150</v>
          </cell>
        </row>
        <row r="25814">
          <cell r="A25814" t="str">
            <v>008054</v>
          </cell>
          <cell r="B25814" t="str">
            <v>HIT POUCH 700 ml CLASSIC</v>
          </cell>
          <cell r="C25814" t="str">
            <v>8992745120537</v>
          </cell>
          <cell r="D25814" t="str">
            <v>25100</v>
          </cell>
        </row>
        <row r="25815">
          <cell r="A25815" t="str">
            <v>008059</v>
          </cell>
          <cell r="B25815" t="str">
            <v>HIT REFIL 45 FRESH</v>
          </cell>
          <cell r="C25815" t="str">
            <v>8992745140559</v>
          </cell>
          <cell r="D25815" t="str">
            <v>14400</v>
          </cell>
        </row>
        <row r="25816">
          <cell r="A25816" t="str">
            <v>008060</v>
          </cell>
          <cell r="B25816" t="str">
            <v>HIT MAGIC 3'S FRESH</v>
          </cell>
          <cell r="C25816" t="str">
            <v>8992745130277</v>
          </cell>
          <cell r="D25816" t="str">
            <v>2950</v>
          </cell>
        </row>
        <row r="25817">
          <cell r="A25817" t="str">
            <v>008063</v>
          </cell>
          <cell r="B25817" t="str">
            <v>HIT SPRAY LEMON 275</v>
          </cell>
          <cell r="C25817" t="str">
            <v>8992745129400</v>
          </cell>
          <cell r="D25817" t="str">
            <v>14900</v>
          </cell>
        </row>
        <row r="25818">
          <cell r="A25818" t="str">
            <v>008064</v>
          </cell>
          <cell r="B25818" t="str">
            <v>HIT POUCH 360 ml CLASSIC</v>
          </cell>
          <cell r="C25818" t="str">
            <v>8992745120056</v>
          </cell>
          <cell r="D25818" t="str">
            <v>13950</v>
          </cell>
        </row>
        <row r="25819">
          <cell r="A25819" t="str">
            <v>008068</v>
          </cell>
          <cell r="B25819" t="str">
            <v>HIT MAGIC 10'S FRESH</v>
          </cell>
          <cell r="C25819" t="str">
            <v>8992745130284</v>
          </cell>
          <cell r="D25819" t="str">
            <v>1700</v>
          </cell>
        </row>
        <row r="25820">
          <cell r="A25820" t="str">
            <v>008075</v>
          </cell>
          <cell r="B25820" t="str">
            <v>HIT ALAT NON STOP EX POWER</v>
          </cell>
          <cell r="C25820" t="str">
            <v>8992745120254</v>
          </cell>
          <cell r="D25820" t="str">
            <v>24800</v>
          </cell>
        </row>
        <row r="25821">
          <cell r="A25821" t="str">
            <v>008076</v>
          </cell>
          <cell r="B25821" t="str">
            <v>HIT REFIL 45 CLASSIC</v>
          </cell>
          <cell r="C25821" t="str">
            <v>8992745120247</v>
          </cell>
          <cell r="D25821" t="str">
            <v>13850</v>
          </cell>
        </row>
        <row r="25822">
          <cell r="A25822" t="str">
            <v>008082</v>
          </cell>
          <cell r="B25822" t="str">
            <v>HIT SPRAY REGULER 750</v>
          </cell>
          <cell r="C25822" t="str">
            <v>8992745120230</v>
          </cell>
          <cell r="D25822" t="str">
            <v>31450</v>
          </cell>
        </row>
        <row r="25823">
          <cell r="A25823" t="str">
            <v>008083</v>
          </cell>
          <cell r="B25823" t="str">
            <v>HIT SPRAY REGULER 600</v>
          </cell>
          <cell r="C25823" t="str">
            <v>8992745120421</v>
          </cell>
          <cell r="D25823" t="str">
            <v>34150</v>
          </cell>
        </row>
        <row r="25824">
          <cell r="A25824" t="str">
            <v>008085</v>
          </cell>
          <cell r="B25824" t="str">
            <v>HIT SPRAY ORANGE 275</v>
          </cell>
          <cell r="C25824" t="str">
            <v>8992745120407</v>
          </cell>
          <cell r="D25824" t="str">
            <v>12150</v>
          </cell>
        </row>
        <row r="25825">
          <cell r="A25825" t="str">
            <v>008090</v>
          </cell>
          <cell r="B25825" t="str">
            <v>HIT ELECTRIC MOUSE</v>
          </cell>
          <cell r="C25825" t="str">
            <v>8992745120520</v>
          </cell>
          <cell r="D25825" t="str">
            <v>15750</v>
          </cell>
        </row>
        <row r="25826">
          <cell r="A25826" t="str">
            <v>008091</v>
          </cell>
          <cell r="B25826" t="str">
            <v>HIT N-8 ELEKTRIK</v>
          </cell>
          <cell r="C25826" t="str">
            <v>8992745120148</v>
          </cell>
          <cell r="D25826" t="str">
            <v>12450</v>
          </cell>
        </row>
        <row r="25827">
          <cell r="A25827" t="str">
            <v>008092</v>
          </cell>
          <cell r="B25827" t="str">
            <v>HIT SPRAY REGULER 400</v>
          </cell>
          <cell r="C25827" t="str">
            <v>8992745120223</v>
          </cell>
          <cell r="D25827" t="str">
            <v>23900</v>
          </cell>
        </row>
        <row r="25828">
          <cell r="A25828" t="str">
            <v>008097</v>
          </cell>
          <cell r="B25828" t="str">
            <v>HIT AERO EXPERT FLWR 600+20%</v>
          </cell>
          <cell r="C25828" t="str">
            <v>8992745130413</v>
          </cell>
          <cell r="D25828" t="str">
            <v>34675</v>
          </cell>
        </row>
        <row r="25829">
          <cell r="A25829" t="str">
            <v>008102</v>
          </cell>
          <cell r="B25829" t="str">
            <v>VAPE SPRAY 600 ROSE</v>
          </cell>
          <cell r="C25829" t="str">
            <v>8992857020329</v>
          </cell>
          <cell r="D25829" t="str">
            <v>28300</v>
          </cell>
        </row>
        <row r="25830">
          <cell r="A25830" t="str">
            <v>008109</v>
          </cell>
          <cell r="B25830" t="str">
            <v>HIT SPRAY ORANGE 400</v>
          </cell>
          <cell r="C25830" t="str">
            <v>8992745120469</v>
          </cell>
          <cell r="D25830" t="str">
            <v>23950</v>
          </cell>
        </row>
        <row r="25831">
          <cell r="A25831" t="str">
            <v>008110</v>
          </cell>
          <cell r="B25831" t="str">
            <v>HIT SPRAY ORANGE 600</v>
          </cell>
          <cell r="C25831" t="str">
            <v>8992745120476</v>
          </cell>
          <cell r="D25831" t="str">
            <v>33750</v>
          </cell>
        </row>
        <row r="25832">
          <cell r="A25832" t="str">
            <v>008111</v>
          </cell>
          <cell r="B25832" t="str">
            <v>HIT SPRAY ORANGE 750</v>
          </cell>
          <cell r="C25832" t="str">
            <v>8992745120483</v>
          </cell>
          <cell r="D25832" t="str">
            <v>33750</v>
          </cell>
        </row>
        <row r="25833">
          <cell r="A25833" t="str">
            <v>008118</v>
          </cell>
          <cell r="B25833" t="str">
            <v>HIT SPRAY LILY BLSM 275</v>
          </cell>
          <cell r="C25833" t="str">
            <v>8992745140955</v>
          </cell>
          <cell r="D25833" t="str">
            <v>13250</v>
          </cell>
        </row>
        <row r="25834">
          <cell r="A25834" t="str">
            <v>008134</v>
          </cell>
          <cell r="B25834" t="str">
            <v>HIT SPRAY LILY BLSM 600</v>
          </cell>
          <cell r="C25834" t="str">
            <v>8992745140962</v>
          </cell>
          <cell r="D25834" t="str">
            <v>32400</v>
          </cell>
        </row>
        <row r="25835">
          <cell r="A25835" t="str">
            <v>008140</v>
          </cell>
          <cell r="B25835" t="str">
            <v>HIT NON STOP RF 60 F</v>
          </cell>
          <cell r="C25835" t="str">
            <v>8992745140986</v>
          </cell>
          <cell r="D25835" t="str">
            <v>20650</v>
          </cell>
        </row>
        <row r="25836">
          <cell r="A25836" t="str">
            <v>008143</v>
          </cell>
          <cell r="B25836" t="str">
            <v>HIT ONE PUSH 60H ORANGE</v>
          </cell>
          <cell r="C25836" t="str">
            <v>8992745730170</v>
          </cell>
          <cell r="D25836" t="str">
            <v>32350</v>
          </cell>
        </row>
        <row r="25837">
          <cell r="A25837" t="str">
            <v>008144</v>
          </cell>
          <cell r="B25837" t="str">
            <v>HIT ONE PUSH 60H GREEN T</v>
          </cell>
          <cell r="C25837" t="str">
            <v>8992745730187</v>
          </cell>
          <cell r="D25837" t="str">
            <v>32400</v>
          </cell>
        </row>
        <row r="25838">
          <cell r="A25838" t="str">
            <v>008146</v>
          </cell>
          <cell r="B25838" t="str">
            <v>HIT SPRAY 600 POMEGR</v>
          </cell>
          <cell r="C25838" t="str">
            <v>8992745705307</v>
          </cell>
          <cell r="D25838" t="str">
            <v>29950</v>
          </cell>
        </row>
        <row r="25839">
          <cell r="A25839" t="str">
            <v>008154</v>
          </cell>
          <cell r="B25839" t="str">
            <v>HIT MAT 48+6'S FLORAL</v>
          </cell>
          <cell r="C25839" t="str">
            <v>8992745140580</v>
          </cell>
          <cell r="D25839" t="str">
            <v>10550</v>
          </cell>
        </row>
        <row r="25840">
          <cell r="A25840" t="str">
            <v>008159</v>
          </cell>
          <cell r="B25840" t="str">
            <v>HIT MAT 18+6 FLORAL</v>
          </cell>
          <cell r="C25840" t="str">
            <v>8992745140573</v>
          </cell>
          <cell r="D25840" t="str">
            <v>5250</v>
          </cell>
        </row>
        <row r="25841">
          <cell r="A25841" t="str">
            <v>008177</v>
          </cell>
          <cell r="B25841" t="str">
            <v>HIT POUCH 175 ml</v>
          </cell>
          <cell r="C25841" t="str">
            <v>8992745120179</v>
          </cell>
          <cell r="D25841" t="str">
            <v>7050</v>
          </cell>
        </row>
        <row r="25842">
          <cell r="A25842" t="str">
            <v>008178</v>
          </cell>
          <cell r="B25842" t="str">
            <v>HIT OIL PCH 360 ORANGE</v>
          </cell>
          <cell r="C25842" t="str">
            <v>8992745120131</v>
          </cell>
          <cell r="D25842" t="str">
            <v>13950</v>
          </cell>
        </row>
        <row r="25843">
          <cell r="A25843" t="str">
            <v>008184</v>
          </cell>
          <cell r="B25843" t="str">
            <v>HIT SPRAY LEMON 600</v>
          </cell>
          <cell r="C25843" t="str">
            <v>8992745120964</v>
          </cell>
          <cell r="D25843" t="str">
            <v>29950</v>
          </cell>
        </row>
        <row r="25844">
          <cell r="A25844" t="str">
            <v>008185</v>
          </cell>
          <cell r="B25844" t="str">
            <v>HIT SPRAY LEMON 400</v>
          </cell>
          <cell r="C25844" t="str">
            <v>8992745120957</v>
          </cell>
          <cell r="D25844" t="str">
            <v>25600</v>
          </cell>
        </row>
        <row r="25845">
          <cell r="A25845" t="str">
            <v>008186</v>
          </cell>
          <cell r="B25845" t="str">
            <v>HIT SPRAY REGULER 275</v>
          </cell>
          <cell r="C25845" t="str">
            <v>8992745120858</v>
          </cell>
          <cell r="D25845" t="str">
            <v>14550</v>
          </cell>
        </row>
        <row r="25846">
          <cell r="A25846" t="str">
            <v>008192</v>
          </cell>
          <cell r="B25846" t="str">
            <v>HIT NON STOP RF GRENTEA 60</v>
          </cell>
          <cell r="C25846" t="str">
            <v>8992745730194</v>
          </cell>
          <cell r="D25846" t="str">
            <v>19850</v>
          </cell>
        </row>
        <row r="25847">
          <cell r="A25847" t="str">
            <v>008193</v>
          </cell>
          <cell r="B25847" t="str">
            <v>HIT POUCH 360 ml EXTRA</v>
          </cell>
          <cell r="C25847" t="str">
            <v>8992745120414</v>
          </cell>
          <cell r="D25847" t="str">
            <v>13450</v>
          </cell>
        </row>
        <row r="25848">
          <cell r="A25848" t="str">
            <v>008194</v>
          </cell>
          <cell r="B25848" t="str">
            <v>HIT POUCH 700 ml EXTRA</v>
          </cell>
          <cell r="C25848" t="str">
            <v>8992745120513</v>
          </cell>
          <cell r="D25848" t="str">
            <v>24975</v>
          </cell>
        </row>
        <row r="25849">
          <cell r="A25849" t="str">
            <v>008195</v>
          </cell>
          <cell r="B25849" t="str">
            <v>HIT SPRAY 500 POMEGR</v>
          </cell>
          <cell r="C25849" t="str">
            <v>8992745730231</v>
          </cell>
          <cell r="D25849" t="str">
            <v>24550</v>
          </cell>
        </row>
        <row r="25850">
          <cell r="A25850" t="str">
            <v>008207</v>
          </cell>
          <cell r="B25850" t="str">
            <v>HIT MAT HANGER 6x4's</v>
          </cell>
          <cell r="C25850" t="str">
            <v>8992745140016</v>
          </cell>
          <cell r="D25850" t="str">
            <v>4550</v>
          </cell>
        </row>
        <row r="25851">
          <cell r="A25851" t="str">
            <v>008210</v>
          </cell>
          <cell r="B25851" t="str">
            <v>HIT ALAT NON STOP SET EKONOMIS</v>
          </cell>
          <cell r="C25851" t="str">
            <v>8992745140689</v>
          </cell>
          <cell r="D25851" t="str">
            <v>19100</v>
          </cell>
        </row>
        <row r="25852">
          <cell r="A25852" t="str">
            <v>008224</v>
          </cell>
          <cell r="B25852" t="str">
            <v>HIT MAT 18+9 GREEN TEA</v>
          </cell>
          <cell r="C25852" t="str">
            <v>8992745999980</v>
          </cell>
          <cell r="D25852" t="str">
            <v>5250</v>
          </cell>
        </row>
        <row r="25853">
          <cell r="A25853" t="str">
            <v>008225</v>
          </cell>
          <cell r="B25853" t="str">
            <v>HIT MAT 48 GREEN TEA</v>
          </cell>
          <cell r="C25853" t="str">
            <v>8992745999997</v>
          </cell>
          <cell r="D25853" t="str">
            <v>10550</v>
          </cell>
        </row>
        <row r="25854">
          <cell r="A25854" t="str">
            <v>008226</v>
          </cell>
          <cell r="B25854" t="str">
            <v>HIT MAT SCT 6'S GREEN TEA</v>
          </cell>
          <cell r="C25854" t="str">
            <v>8992745999973</v>
          </cell>
          <cell r="D25854" t="str">
            <v>4875</v>
          </cell>
        </row>
        <row r="25855">
          <cell r="A25855" t="str">
            <v>008235</v>
          </cell>
          <cell r="B25855" t="str">
            <v>HIT AERO EXPERT CITRUS 600+20%</v>
          </cell>
          <cell r="C25855" t="str">
            <v>8992745130406</v>
          </cell>
          <cell r="D25855" t="str">
            <v>36550</v>
          </cell>
        </row>
        <row r="25856">
          <cell r="A25856" t="str">
            <v>008244</v>
          </cell>
          <cell r="B25856" t="str">
            <v>HIT EXPERT 415 SWEET FLWR</v>
          </cell>
          <cell r="C25856" t="str">
            <v>8992745130420</v>
          </cell>
          <cell r="D25856" t="str">
            <v>25900</v>
          </cell>
        </row>
        <row r="25857">
          <cell r="A25857" t="str">
            <v>008247</v>
          </cell>
          <cell r="B25857" t="str">
            <v>HIT EXPERT 225 S.FLOWER</v>
          </cell>
          <cell r="C25857" t="str">
            <v>8992745730293</v>
          </cell>
          <cell r="D25857" t="str">
            <v>14575</v>
          </cell>
        </row>
        <row r="25858">
          <cell r="A25858" t="str">
            <v>008248</v>
          </cell>
          <cell r="B25858" t="str">
            <v>HIT EXPERT 225 CITRUS</v>
          </cell>
          <cell r="C25858" t="str">
            <v>8992745730309</v>
          </cell>
          <cell r="D25858" t="str">
            <v>14250</v>
          </cell>
        </row>
        <row r="25859">
          <cell r="A25859" t="str">
            <v>008256</v>
          </cell>
          <cell r="B25859" t="str">
            <v>HIT AER EXPERT B.TEA 600</v>
          </cell>
          <cell r="C25859" t="str">
            <v>8992745705581</v>
          </cell>
          <cell r="D25859" t="str">
            <v>35800</v>
          </cell>
        </row>
        <row r="25860">
          <cell r="A25860" t="str">
            <v>008257</v>
          </cell>
          <cell r="B25860" t="str">
            <v>HIT AER EXPERT B.TEA 225</v>
          </cell>
          <cell r="C25860" t="str">
            <v>8992745705604</v>
          </cell>
          <cell r="D25860" t="str">
            <v>15250</v>
          </cell>
        </row>
        <row r="25861">
          <cell r="A25861" t="str">
            <v>008258</v>
          </cell>
          <cell r="B25861" t="str">
            <v>HIT AER EXPERT B.TEA 415</v>
          </cell>
          <cell r="C25861" t="str">
            <v>8992745705598</v>
          </cell>
          <cell r="D25861" t="str">
            <v>26150</v>
          </cell>
        </row>
        <row r="25862">
          <cell r="A25862" t="str">
            <v>008260</v>
          </cell>
          <cell r="B25862" t="str">
            <v>HIT MAGIC EXPERT 10'S LILY</v>
          </cell>
          <cell r="C25862" t="str">
            <v>8992745705635</v>
          </cell>
          <cell r="D25862" t="str">
            <v>3550</v>
          </cell>
        </row>
        <row r="25863">
          <cell r="A25863" t="str">
            <v>008261</v>
          </cell>
          <cell r="B25863" t="str">
            <v>HIT MAGIC EXPERT 10'S FLORAL</v>
          </cell>
          <cell r="C25863" t="str">
            <v>8992745705642</v>
          </cell>
          <cell r="D25863" t="str">
            <v>3550</v>
          </cell>
        </row>
        <row r="25864">
          <cell r="A25864" t="str">
            <v>009008</v>
          </cell>
          <cell r="B25864" t="str">
            <v>CARRERA PEMB DASH 175</v>
          </cell>
          <cell r="C25864" t="str">
            <v>8992746700806</v>
          </cell>
          <cell r="D25864" t="str">
            <v>14450</v>
          </cell>
        </row>
        <row r="25865">
          <cell r="A25865" t="str">
            <v>009024</v>
          </cell>
          <cell r="B25865" t="str">
            <v>PROCLIN BTL 1LT</v>
          </cell>
          <cell r="C25865" t="str">
            <v>8992745230267</v>
          </cell>
          <cell r="D25865" t="str">
            <v>10350</v>
          </cell>
        </row>
        <row r="25866">
          <cell r="A25866" t="str">
            <v>009025</v>
          </cell>
          <cell r="B25866" t="str">
            <v>PROCLIN WHITE CRYSTAL RF 400</v>
          </cell>
          <cell r="C25866" t="str">
            <v>8992745730255</v>
          </cell>
          <cell r="D25866" t="str">
            <v>10800</v>
          </cell>
        </row>
        <row r="25867">
          <cell r="A25867" t="str">
            <v>009046</v>
          </cell>
          <cell r="B25867" t="str">
            <v>CARRERA TIRE PLS RF 200</v>
          </cell>
          <cell r="C25867" t="str">
            <v>8992746700417</v>
          </cell>
          <cell r="D25867" t="str">
            <v>8750</v>
          </cell>
        </row>
        <row r="25868">
          <cell r="A25868" t="str">
            <v>009050</v>
          </cell>
          <cell r="B25868" t="str">
            <v>CARRERA WASH&amp;GL RF 400</v>
          </cell>
          <cell r="C25868" t="str">
            <v>8992746700844</v>
          </cell>
          <cell r="D25868" t="str">
            <v>4850</v>
          </cell>
        </row>
        <row r="25869">
          <cell r="A25869" t="str">
            <v>009083</v>
          </cell>
          <cell r="B25869" t="str">
            <v>SHOCK ANTI SUMBAT375</v>
          </cell>
          <cell r="C25869" t="str">
            <v>8992745610618</v>
          </cell>
          <cell r="D25869" t="str">
            <v>17850</v>
          </cell>
        </row>
        <row r="25870">
          <cell r="A25870" t="str">
            <v>009171</v>
          </cell>
          <cell r="B25870" t="str">
            <v>CARRERA PENGKILAP BAN FM 400</v>
          </cell>
          <cell r="C25870" t="str">
            <v>8992745705314</v>
          </cell>
          <cell r="D25870" t="str">
            <v>24800</v>
          </cell>
        </row>
        <row r="25871">
          <cell r="A25871" t="str">
            <v>009180</v>
          </cell>
          <cell r="B25871" t="str">
            <v>CARRERA WS&amp;WX RF 400</v>
          </cell>
          <cell r="C25871" t="str">
            <v>8992745700401</v>
          </cell>
          <cell r="D25871" t="str">
            <v>11650</v>
          </cell>
        </row>
        <row r="25872">
          <cell r="A25872" t="str">
            <v>009216</v>
          </cell>
          <cell r="B25872" t="str">
            <v>PROCLIN WHITE CRISTAL 125</v>
          </cell>
          <cell r="C25872" t="str">
            <v>8992745550334</v>
          </cell>
          <cell r="D25872" t="str">
            <v>5150</v>
          </cell>
        </row>
        <row r="25873">
          <cell r="A25873" t="str">
            <v>009240</v>
          </cell>
          <cell r="B25873" t="str">
            <v>CARRERA HELM DEO 60</v>
          </cell>
          <cell r="C25873" t="str">
            <v>8992745705130</v>
          </cell>
          <cell r="D25873" t="str">
            <v>4200</v>
          </cell>
        </row>
        <row r="25874">
          <cell r="A25874" t="str">
            <v>009316</v>
          </cell>
          <cell r="B25874" t="str">
            <v>GAJAH LEM LALAT STK</v>
          </cell>
          <cell r="C25874" t="str">
            <v>8992748195402</v>
          </cell>
          <cell r="D25874" t="str">
            <v>5550</v>
          </cell>
        </row>
        <row r="25875">
          <cell r="A25875" t="str">
            <v>009337</v>
          </cell>
          <cell r="B25875" t="str">
            <v>SHOCK ANTI SUMBAT SCT 60</v>
          </cell>
          <cell r="C25875" t="str">
            <v>8992745610625</v>
          </cell>
          <cell r="D25875" t="str">
            <v>3250</v>
          </cell>
        </row>
        <row r="25876">
          <cell r="A25876" t="str">
            <v>009469</v>
          </cell>
          <cell r="B25876" t="str">
            <v>BIOSOL POUCH 400 ML</v>
          </cell>
          <cell r="C25876" t="str">
            <v>8992745730118</v>
          </cell>
          <cell r="D25876" t="str">
            <v>7450</v>
          </cell>
        </row>
        <row r="25877">
          <cell r="A25877" t="str">
            <v>009478</v>
          </cell>
          <cell r="B25877" t="str">
            <v>GAJAH LEM TIKUS TUBE</v>
          </cell>
          <cell r="C25877" t="str">
            <v>8992748195204</v>
          </cell>
          <cell r="D25877" t="str">
            <v>12500</v>
          </cell>
        </row>
        <row r="25878">
          <cell r="A25878" t="str">
            <v>009486</v>
          </cell>
          <cell r="B25878" t="str">
            <v>GAJAH LEM LALAT KRTS</v>
          </cell>
          <cell r="C25878" t="str">
            <v>8992745195214</v>
          </cell>
          <cell r="D25878" t="str">
            <v>4100</v>
          </cell>
        </row>
        <row r="25879">
          <cell r="A25879" t="str">
            <v>009526</v>
          </cell>
          <cell r="B25879" t="str">
            <v>PROCLIN BTL 180 W CRYSTAL</v>
          </cell>
          <cell r="C25879" t="str">
            <v>8992745550228</v>
          </cell>
          <cell r="D25879" t="str">
            <v>7150</v>
          </cell>
        </row>
        <row r="25880">
          <cell r="A25880" t="str">
            <v>009536</v>
          </cell>
          <cell r="B25880" t="str">
            <v>PROCLIN BTL 500</v>
          </cell>
          <cell r="C25880" t="str">
            <v>8992745550259</v>
          </cell>
          <cell r="D25880" t="str">
            <v>6900</v>
          </cell>
        </row>
        <row r="25881">
          <cell r="A25881" t="str">
            <v>009557</v>
          </cell>
          <cell r="B25881" t="str">
            <v>CARRERA POLES MMG SCT'6</v>
          </cell>
          <cell r="C25881" t="str">
            <v>8992746700899</v>
          </cell>
          <cell r="D25881" t="str">
            <v>6100</v>
          </cell>
        </row>
        <row r="25882">
          <cell r="A25882" t="str">
            <v>009585</v>
          </cell>
          <cell r="B25882" t="str">
            <v>PROCLIN BTL 200</v>
          </cell>
          <cell r="C25882" t="str">
            <v>8992745550266</v>
          </cell>
          <cell r="D25882" t="str">
            <v>3775</v>
          </cell>
        </row>
        <row r="25883">
          <cell r="A25883" t="str">
            <v>009618</v>
          </cell>
          <cell r="B25883" t="str">
            <v>CARRERA SHP MTR SACT 6'S</v>
          </cell>
          <cell r="C25883" t="str">
            <v>8992746700769</v>
          </cell>
          <cell r="D25883" t="str">
            <v>2300</v>
          </cell>
        </row>
        <row r="25884">
          <cell r="A25884" t="str">
            <v>009668</v>
          </cell>
          <cell r="B25884" t="str">
            <v>CARRERA WASH&amp;GL RF 800</v>
          </cell>
          <cell r="C25884" t="str">
            <v>8992746700875</v>
          </cell>
          <cell r="D25884" t="str">
            <v>7650</v>
          </cell>
        </row>
        <row r="25885">
          <cell r="A25885" t="str">
            <v>009684</v>
          </cell>
          <cell r="B25885" t="str">
            <v>CARRERA CHAINE LUBE 110</v>
          </cell>
          <cell r="C25885" t="str">
            <v>8992745380665</v>
          </cell>
          <cell r="D25885" t="str">
            <v>13900</v>
          </cell>
        </row>
        <row r="25886">
          <cell r="A25886" t="str">
            <v>009692</v>
          </cell>
          <cell r="B25886" t="str">
            <v>GAJAH LEM TIKUS TRAP</v>
          </cell>
          <cell r="C25886" t="str">
            <v>8992748195303</v>
          </cell>
          <cell r="D25886" t="str">
            <v>15650</v>
          </cell>
        </row>
        <row r="25887">
          <cell r="A25887" t="str">
            <v>009715</v>
          </cell>
          <cell r="B25887" t="str">
            <v>CARRERA XP-1000 200M</v>
          </cell>
          <cell r="C25887" t="str">
            <v>8992746700738</v>
          </cell>
          <cell r="D25887" t="str">
            <v>24000</v>
          </cell>
        </row>
        <row r="25888">
          <cell r="A25888" t="str">
            <v>009722</v>
          </cell>
          <cell r="B25888" t="str">
            <v>BIOSOL SCT 35X6</v>
          </cell>
          <cell r="C25888" t="str">
            <v>8992745540892</v>
          </cell>
          <cell r="D25888" t="str">
            <v>2550</v>
          </cell>
        </row>
        <row r="25889">
          <cell r="A25889" t="str">
            <v>009740</v>
          </cell>
          <cell r="B25889" t="str">
            <v>PROCLIN WHITE C BTL 400</v>
          </cell>
          <cell r="C25889" t="str">
            <v>8992745550389</v>
          </cell>
          <cell r="D25889" t="str">
            <v>10950</v>
          </cell>
        </row>
        <row r="25890">
          <cell r="A25890" t="str">
            <v>009741</v>
          </cell>
          <cell r="B25890" t="str">
            <v>PROCLIN WHITE CRYSTAL SCT 6'S</v>
          </cell>
          <cell r="C25890" t="str">
            <v>8992745550310</v>
          </cell>
          <cell r="D25890" t="str">
            <v>4750</v>
          </cell>
        </row>
        <row r="25891">
          <cell r="A25891" t="str">
            <v>009748</v>
          </cell>
          <cell r="B25891" t="str">
            <v>BIOSOL RF 700</v>
          </cell>
          <cell r="C25891" t="str">
            <v>8992745730217</v>
          </cell>
          <cell r="D25891" t="str">
            <v>10700</v>
          </cell>
        </row>
        <row r="25892">
          <cell r="A25892" t="str">
            <v>010010</v>
          </cell>
          <cell r="B25892" t="str">
            <v>MITU RF ANTI SEPTIK</v>
          </cell>
          <cell r="C25892" t="str">
            <v>8992745540113</v>
          </cell>
          <cell r="D25892" t="str">
            <v>14650</v>
          </cell>
        </row>
        <row r="25893">
          <cell r="A25893" t="str">
            <v>010043</v>
          </cell>
          <cell r="B25893" t="str">
            <v>MITU TISU G.PPK 50 PURPLE</v>
          </cell>
          <cell r="C25893" t="str">
            <v>8992745545088</v>
          </cell>
          <cell r="D25893" t="str">
            <v>17850</v>
          </cell>
        </row>
        <row r="25894">
          <cell r="A25894" t="str">
            <v>010148</v>
          </cell>
          <cell r="B25894" t="str">
            <v>CAREFREE HEALT SD 40</v>
          </cell>
          <cell r="C25894" t="str">
            <v>8850007331803</v>
          </cell>
          <cell r="D25894" t="str">
            <v>20100</v>
          </cell>
        </row>
        <row r="25895">
          <cell r="A25895" t="str">
            <v>010156</v>
          </cell>
          <cell r="B25895" t="str">
            <v>MITU SHIKADA 10'S</v>
          </cell>
          <cell r="C25895" t="str">
            <v>8992745540786</v>
          </cell>
          <cell r="D25895" t="str">
            <v>6200</v>
          </cell>
        </row>
        <row r="25896">
          <cell r="A25896" t="str">
            <v>010159</v>
          </cell>
          <cell r="B25896" t="str">
            <v>MITU SENSITIVE 30'S</v>
          </cell>
          <cell r="C25896" t="str">
            <v>8992745550495</v>
          </cell>
          <cell r="D25896" t="str">
            <v>8150</v>
          </cell>
        </row>
        <row r="25897">
          <cell r="A25897" t="str">
            <v>010160</v>
          </cell>
          <cell r="B25897" t="str">
            <v>MITU SENSITIVE 50'S</v>
          </cell>
          <cell r="C25897" t="str">
            <v>8992745540182</v>
          </cell>
          <cell r="D25897" t="str">
            <v>14950</v>
          </cell>
        </row>
        <row r="25898">
          <cell r="A25898" t="str">
            <v>010177</v>
          </cell>
          <cell r="B25898" t="str">
            <v>MITU SHIKADA 20S DRY SKIN</v>
          </cell>
          <cell r="C25898" t="str">
            <v>8992745560395</v>
          </cell>
          <cell r="D25898" t="str">
            <v>14400</v>
          </cell>
        </row>
        <row r="25899">
          <cell r="A25899" t="str">
            <v>010183</v>
          </cell>
          <cell r="B25899" t="str">
            <v>MITU SHIKADA 20S ACNE SKIN</v>
          </cell>
          <cell r="C25899" t="str">
            <v>8992745560401</v>
          </cell>
          <cell r="D25899" t="str">
            <v>14400</v>
          </cell>
        </row>
        <row r="25900">
          <cell r="A25900" t="str">
            <v>010216</v>
          </cell>
          <cell r="B25900" t="str">
            <v>MITU BTL BB BLUE</v>
          </cell>
          <cell r="C25900" t="str">
            <v>8992750540412</v>
          </cell>
          <cell r="D25900" t="str">
            <v>13850</v>
          </cell>
        </row>
        <row r="25901">
          <cell r="A25901" t="str">
            <v>010219</v>
          </cell>
          <cell r="B25901" t="str">
            <v>MITU TRVL RF BB 10'S PINK</v>
          </cell>
          <cell r="C25901" t="str">
            <v>8992750540900</v>
          </cell>
          <cell r="D25901" t="str">
            <v>3200</v>
          </cell>
        </row>
        <row r="25902">
          <cell r="A25902" t="str">
            <v>010220</v>
          </cell>
          <cell r="B25902" t="str">
            <v>MITU BTL WETS LEMON</v>
          </cell>
          <cell r="C25902" t="str">
            <v>8992750540436</v>
          </cell>
          <cell r="D25902" t="str">
            <v>16850</v>
          </cell>
        </row>
        <row r="25903">
          <cell r="A25903" t="str">
            <v>010221</v>
          </cell>
          <cell r="B25903" t="str">
            <v>MITU BTL BB PINK</v>
          </cell>
          <cell r="C25903" t="str">
            <v>8992750540405</v>
          </cell>
          <cell r="D25903" t="str">
            <v>12850</v>
          </cell>
        </row>
        <row r="25904">
          <cell r="A25904" t="str">
            <v>010222</v>
          </cell>
          <cell r="B25904" t="str">
            <v>MITU RF BABY BLUE</v>
          </cell>
          <cell r="C25904" t="str">
            <v>8992750540511</v>
          </cell>
          <cell r="D25904" t="str">
            <v>12750</v>
          </cell>
        </row>
        <row r="25905">
          <cell r="A25905" t="str">
            <v>010226</v>
          </cell>
          <cell r="B25905" t="str">
            <v>MITU RF LEMON</v>
          </cell>
          <cell r="C25905" t="str">
            <v>8992750540528</v>
          </cell>
          <cell r="D25905" t="str">
            <v>14650</v>
          </cell>
        </row>
        <row r="25906">
          <cell r="A25906" t="str">
            <v>010227</v>
          </cell>
          <cell r="B25906" t="str">
            <v>MITU RF BABY PINK</v>
          </cell>
          <cell r="C25906" t="str">
            <v>8992750540504</v>
          </cell>
          <cell r="D25906" t="str">
            <v>12800</v>
          </cell>
        </row>
        <row r="25907">
          <cell r="A25907" t="str">
            <v>010270</v>
          </cell>
          <cell r="B25907" t="str">
            <v>MITU TISU G.PPK 50 WHITE</v>
          </cell>
          <cell r="C25907" t="str">
            <v>8992745550396</v>
          </cell>
          <cell r="D25907" t="str">
            <v>18775</v>
          </cell>
        </row>
        <row r="25908">
          <cell r="A25908" t="str">
            <v>010299</v>
          </cell>
          <cell r="B25908" t="str">
            <v>PAMPERS OR PANTS S20</v>
          </cell>
          <cell r="C25908" t="str">
            <v>4902430436700</v>
          </cell>
          <cell r="D25908" t="str">
            <v>32000</v>
          </cell>
        </row>
        <row r="25909">
          <cell r="A25909" t="str">
            <v>010348</v>
          </cell>
          <cell r="B25909" t="str">
            <v>MITU BTL WETS ANTI S</v>
          </cell>
          <cell r="C25909" t="str">
            <v>8992745540090</v>
          </cell>
          <cell r="D25909" t="str">
            <v>16825</v>
          </cell>
        </row>
        <row r="25910">
          <cell r="A25910" t="str">
            <v>010358</v>
          </cell>
          <cell r="B25910" t="str">
            <v>MITU TRVL RF BB 10'S BIRU</v>
          </cell>
          <cell r="C25910" t="str">
            <v>8992750540917</v>
          </cell>
          <cell r="D25910" t="str">
            <v>5000</v>
          </cell>
        </row>
        <row r="25911">
          <cell r="A25911" t="str">
            <v>010428</v>
          </cell>
          <cell r="B25911" t="str">
            <v>MITU EXTRA THICK 50'S PK</v>
          </cell>
          <cell r="C25911" t="str">
            <v>8992745540830</v>
          </cell>
          <cell r="D25911" t="str">
            <v>17850</v>
          </cell>
        </row>
        <row r="25912">
          <cell r="A25912" t="str">
            <v>010429</v>
          </cell>
          <cell r="B25912" t="str">
            <v>MITU EXTRA THICK 50'S BR</v>
          </cell>
          <cell r="C25912" t="str">
            <v>8992745540823</v>
          </cell>
          <cell r="D25912" t="str">
            <v>17850</v>
          </cell>
        </row>
        <row r="25913">
          <cell r="A25913" t="str">
            <v>010497</v>
          </cell>
          <cell r="B25913" t="str">
            <v>CAREFREE SPR DRY LONG USC 20</v>
          </cell>
          <cell r="C25913" t="str">
            <v>8850007331353</v>
          </cell>
          <cell r="D25913" t="str">
            <v>12175</v>
          </cell>
        </row>
        <row r="25914">
          <cell r="A25914" t="str">
            <v>010503</v>
          </cell>
          <cell r="B25914" t="str">
            <v>MITU WETTIES 10'S ANTI SEP</v>
          </cell>
          <cell r="C25914" t="str">
            <v>8992745540137</v>
          </cell>
          <cell r="D25914" t="str">
            <v>3250</v>
          </cell>
        </row>
        <row r="25915">
          <cell r="A25915" t="str">
            <v>010530</v>
          </cell>
          <cell r="B25915" t="str">
            <v>MITU BOX CLNWP PINK</v>
          </cell>
          <cell r="C25915" t="str">
            <v>8992745540724</v>
          </cell>
          <cell r="D25915" t="str">
            <v>18550</v>
          </cell>
        </row>
        <row r="25916">
          <cell r="A25916" t="str">
            <v>010533</v>
          </cell>
          <cell r="B25916" t="str">
            <v>MITU TREVEL PACK 10'S COLONGE</v>
          </cell>
          <cell r="C25916" t="str">
            <v>8992745540878</v>
          </cell>
          <cell r="D25916" t="str">
            <v>3250</v>
          </cell>
        </row>
        <row r="25917">
          <cell r="A25917" t="str">
            <v>010535</v>
          </cell>
          <cell r="B25917" t="str">
            <v>MITU KIDS 10'S FANCY BERRY</v>
          </cell>
          <cell r="C25917" t="str">
            <v>8992745540847</v>
          </cell>
          <cell r="D25917" t="str">
            <v>5000</v>
          </cell>
        </row>
        <row r="25918">
          <cell r="A25918" t="str">
            <v>010539</v>
          </cell>
          <cell r="B25918" t="str">
            <v>MITU RF CLNWP PINK</v>
          </cell>
          <cell r="C25918" t="str">
            <v>8992750540856</v>
          </cell>
          <cell r="D25918" t="str">
            <v>6150</v>
          </cell>
        </row>
        <row r="25919">
          <cell r="A25919" t="str">
            <v>010540</v>
          </cell>
          <cell r="B25919" t="str">
            <v>MITU CLNWPS RF BLUE</v>
          </cell>
          <cell r="C25919" t="str">
            <v>8992745540717</v>
          </cell>
          <cell r="D25919" t="str">
            <v>5850</v>
          </cell>
        </row>
        <row r="25920">
          <cell r="A25920" t="str">
            <v>010541</v>
          </cell>
          <cell r="B25920" t="str">
            <v>MITU TREVEL PACK 10'S LEMON</v>
          </cell>
          <cell r="C25920" t="str">
            <v>8992750540931</v>
          </cell>
          <cell r="D25920" t="str">
            <v>3250</v>
          </cell>
        </row>
        <row r="25921">
          <cell r="A25921" t="str">
            <v>010624</v>
          </cell>
          <cell r="B25921" t="str">
            <v>MITU CHARMING ORG 20S</v>
          </cell>
          <cell r="C25921" t="str">
            <v>8992745540212</v>
          </cell>
          <cell r="D25921" t="str">
            <v>6550</v>
          </cell>
        </row>
        <row r="25922">
          <cell r="A25922" t="str">
            <v>010640</v>
          </cell>
          <cell r="B25922" t="str">
            <v>MITU BABY WIPES 50 REG PINK</v>
          </cell>
          <cell r="C25922" t="str">
            <v>8992745550518</v>
          </cell>
          <cell r="D25922" t="str">
            <v>10850</v>
          </cell>
        </row>
        <row r="25923">
          <cell r="A25923" t="str">
            <v>010641</v>
          </cell>
          <cell r="B25923" t="str">
            <v>MITU BABY WIPES 50 REG BIRU</v>
          </cell>
          <cell r="C25923" t="str">
            <v>8992745550525</v>
          </cell>
          <cell r="D25923" t="str">
            <v>10850</v>
          </cell>
        </row>
        <row r="25924">
          <cell r="A25924" t="str">
            <v>010698</v>
          </cell>
          <cell r="B25924" t="str">
            <v>MITU KIDS 10'S CRM ORANGE</v>
          </cell>
          <cell r="C25924" t="str">
            <v>8992745326434</v>
          </cell>
          <cell r="D25924" t="str">
            <v>5250</v>
          </cell>
        </row>
        <row r="25925">
          <cell r="A25925" t="str">
            <v>010814</v>
          </cell>
          <cell r="B25925" t="str">
            <v>MITU KIDS 20'S BTL BERRY</v>
          </cell>
          <cell r="C25925" t="str">
            <v>8992745380528</v>
          </cell>
          <cell r="D25925" t="str">
            <v>6750</v>
          </cell>
        </row>
        <row r="25926">
          <cell r="A25926" t="str">
            <v>010819</v>
          </cell>
          <cell r="B25926" t="str">
            <v>MITU BABY MINI PAKET NEW</v>
          </cell>
          <cell r="C25926" t="str">
            <v>8992745326304</v>
          </cell>
          <cell r="D25926" t="str">
            <v>17900</v>
          </cell>
        </row>
        <row r="25927">
          <cell r="A25927" t="str">
            <v>010821</v>
          </cell>
          <cell r="B25927" t="str">
            <v>MITU FEM WIPES PAK 10'S</v>
          </cell>
          <cell r="C25927" t="str">
            <v>8992745540199</v>
          </cell>
          <cell r="D25927" t="str">
            <v>8100</v>
          </cell>
        </row>
        <row r="25928">
          <cell r="A25928" t="str">
            <v>010823</v>
          </cell>
          <cell r="B25928" t="str">
            <v>MITU TISU RF 50 ALOEVERA</v>
          </cell>
          <cell r="C25928" t="str">
            <v>8992745380818</v>
          </cell>
          <cell r="D25928" t="str">
            <v>13750</v>
          </cell>
        </row>
        <row r="25929">
          <cell r="A25929" t="str">
            <v>010845</v>
          </cell>
          <cell r="B25929" t="str">
            <v>MITU TISSU 10'S ANTISEPTIC</v>
          </cell>
          <cell r="C25929" t="str">
            <v>8992745540687</v>
          </cell>
          <cell r="D25929" t="str">
            <v>5150</v>
          </cell>
        </row>
        <row r="25930">
          <cell r="A25930" t="str">
            <v>010846</v>
          </cell>
          <cell r="B25930" t="str">
            <v>MITU TISSU 50'S ANTISPTIC</v>
          </cell>
          <cell r="C25930" t="str">
            <v>8992745550532</v>
          </cell>
          <cell r="D25930" t="str">
            <v>13275</v>
          </cell>
        </row>
        <row r="25931">
          <cell r="A25931" t="str">
            <v>010847</v>
          </cell>
          <cell r="B25931" t="str">
            <v>CARRERA CAR INTER WIPES 10'S</v>
          </cell>
          <cell r="C25931" t="str">
            <v>8992745705222</v>
          </cell>
          <cell r="D25931" t="str">
            <v>5750</v>
          </cell>
        </row>
        <row r="25932">
          <cell r="A25932" t="str">
            <v>024047</v>
          </cell>
          <cell r="B25932" t="str">
            <v>MITU BDK PINK 200+100</v>
          </cell>
          <cell r="C25932" t="str">
            <v>8992745550426</v>
          </cell>
          <cell r="D25932" t="str">
            <v>10250</v>
          </cell>
        </row>
        <row r="25933">
          <cell r="A25933" t="str">
            <v>024061</v>
          </cell>
          <cell r="B25933" t="str">
            <v>MITU TALK 100 PINK</v>
          </cell>
          <cell r="C25933" t="str">
            <v>8992745380689</v>
          </cell>
          <cell r="D25933" t="str">
            <v>5950</v>
          </cell>
        </row>
        <row r="25934">
          <cell r="A25934" t="str">
            <v>024079</v>
          </cell>
          <cell r="B25934" t="str">
            <v>MITU BDK BLUE 100g+100%</v>
          </cell>
          <cell r="C25934" t="str">
            <v>8992745550488</v>
          </cell>
          <cell r="D25934" t="str">
            <v>6050</v>
          </cell>
        </row>
        <row r="25935">
          <cell r="A25935" t="str">
            <v>024082</v>
          </cell>
          <cell r="B25935" t="str">
            <v>MITU TALK 50 PINK</v>
          </cell>
          <cell r="C25935" t="str">
            <v>8992745326724</v>
          </cell>
          <cell r="D25935" t="str">
            <v>3350</v>
          </cell>
        </row>
        <row r="25936">
          <cell r="A25936" t="str">
            <v>024089</v>
          </cell>
          <cell r="B25936" t="str">
            <v>MITU TALK 50 BIRU</v>
          </cell>
          <cell r="C25936" t="str">
            <v>8992745326816</v>
          </cell>
          <cell r="D25936" t="str">
            <v>3350</v>
          </cell>
        </row>
        <row r="25937">
          <cell r="A25937" t="str">
            <v>024128</v>
          </cell>
          <cell r="B25937" t="str">
            <v>MITU BABY LIQUID PWDR 100GR</v>
          </cell>
          <cell r="C25937" t="str">
            <v>8992745560517</v>
          </cell>
          <cell r="D25937" t="str">
            <v>16375</v>
          </cell>
        </row>
        <row r="25938">
          <cell r="A25938" t="str">
            <v>024148</v>
          </cell>
          <cell r="B25938" t="str">
            <v>MITU BDK BLUE 200g+100%</v>
          </cell>
          <cell r="C25938" t="str">
            <v>8992745380160</v>
          </cell>
          <cell r="D25938" t="str">
            <v>10450</v>
          </cell>
        </row>
        <row r="25939">
          <cell r="A25939" t="str">
            <v>074723</v>
          </cell>
          <cell r="B25939" t="str">
            <v>MITU SHP BTL 200 NAT</v>
          </cell>
          <cell r="C25939" t="str">
            <v>8992745560104</v>
          </cell>
          <cell r="D25939" t="str">
            <v>13900</v>
          </cell>
        </row>
        <row r="25940">
          <cell r="A25940" t="str">
            <v>074724</v>
          </cell>
          <cell r="B25940" t="str">
            <v>MITU SHP RF 400</v>
          </cell>
          <cell r="C25940" t="str">
            <v>8992745380696</v>
          </cell>
          <cell r="D25940" t="str">
            <v>16250</v>
          </cell>
        </row>
        <row r="25941">
          <cell r="A25941" t="str">
            <v>081007</v>
          </cell>
          <cell r="B25941" t="str">
            <v>STELLA LIQ RF STRAW/LEMON</v>
          </cell>
          <cell r="C25941" t="str">
            <v>8992745320609</v>
          </cell>
          <cell r="D25941" t="str">
            <v>10750</v>
          </cell>
        </row>
        <row r="25942">
          <cell r="A25942" t="str">
            <v>081009</v>
          </cell>
          <cell r="B25942" t="str">
            <v>AMBIPUR RF HAWIIAN</v>
          </cell>
          <cell r="C25942" t="str">
            <v>4902430344029</v>
          </cell>
          <cell r="D25942" t="str">
            <v>29000</v>
          </cell>
        </row>
        <row r="25943">
          <cell r="A25943" t="str">
            <v>081010</v>
          </cell>
          <cell r="B25943" t="str">
            <v>STELLA SPRAY 275 HAWAI</v>
          </cell>
          <cell r="C25943" t="str">
            <v>8992745380252</v>
          </cell>
          <cell r="D25943" t="str">
            <v>18750</v>
          </cell>
        </row>
        <row r="25944">
          <cell r="A25944" t="str">
            <v>081011</v>
          </cell>
          <cell r="B25944" t="str">
            <v>STELLA SPRAY 140 LEMON</v>
          </cell>
          <cell r="C25944" t="str">
            <v>8992745999874</v>
          </cell>
          <cell r="D25944" t="str">
            <v>9050</v>
          </cell>
        </row>
        <row r="25945">
          <cell r="A25945" t="str">
            <v>081012</v>
          </cell>
          <cell r="B25945" t="str">
            <v>STELLA SPRAY 140 ORANGE</v>
          </cell>
          <cell r="C25945" t="str">
            <v>8992745999881</v>
          </cell>
          <cell r="D25945" t="str">
            <v>9050</v>
          </cell>
        </row>
        <row r="25946">
          <cell r="A25946" t="str">
            <v>081015</v>
          </cell>
          <cell r="B25946" t="str">
            <v>STELLA 250 SPR NETRA</v>
          </cell>
          <cell r="C25946" t="str">
            <v>8992745320333</v>
          </cell>
          <cell r="D25946" t="str">
            <v>19250</v>
          </cell>
        </row>
        <row r="25947">
          <cell r="A25947" t="str">
            <v>081016</v>
          </cell>
          <cell r="B25947" t="str">
            <v>STELLA PRAY 275 ROMAN</v>
          </cell>
          <cell r="C25947" t="str">
            <v>8992745380269</v>
          </cell>
          <cell r="D25947" t="str">
            <v>16600</v>
          </cell>
        </row>
        <row r="25948">
          <cell r="A25948" t="str">
            <v>081020</v>
          </cell>
          <cell r="B25948" t="str">
            <v>STELLA MATIC REF DREAM ISLAND</v>
          </cell>
          <cell r="C25948" t="str">
            <v>8992745560388</v>
          </cell>
          <cell r="D25948" t="str">
            <v>28400</v>
          </cell>
        </row>
        <row r="25949">
          <cell r="A25949" t="str">
            <v>081023</v>
          </cell>
          <cell r="B25949" t="str">
            <v>STELLA LIQ RF ORANGE</v>
          </cell>
          <cell r="C25949" t="str">
            <v>8992745320661</v>
          </cell>
          <cell r="D25949" t="str">
            <v>10850</v>
          </cell>
        </row>
        <row r="25950">
          <cell r="A25950" t="str">
            <v>081025</v>
          </cell>
          <cell r="B25950" t="str">
            <v>STELLA MATIC RF FRUIT FIESTA</v>
          </cell>
          <cell r="C25950" t="str">
            <v>8992745320142</v>
          </cell>
          <cell r="D25950" t="str">
            <v>27000</v>
          </cell>
        </row>
        <row r="25951">
          <cell r="A25951" t="str">
            <v>081027</v>
          </cell>
          <cell r="B25951" t="str">
            <v>STELLA MATIC RF FLOWER</v>
          </cell>
          <cell r="C25951" t="str">
            <v>8992745325550</v>
          </cell>
          <cell r="D25951" t="str">
            <v>27800</v>
          </cell>
        </row>
        <row r="25952">
          <cell r="A25952" t="str">
            <v>081031</v>
          </cell>
          <cell r="B25952" t="str">
            <v>STELLA BLOSSOM FLRL</v>
          </cell>
          <cell r="C25952" t="str">
            <v>8992745320708</v>
          </cell>
          <cell r="D25952" t="str">
            <v>15200</v>
          </cell>
        </row>
        <row r="25953">
          <cell r="A25953" t="str">
            <v>081032</v>
          </cell>
          <cell r="B25953" t="str">
            <v>STELLA BATHROOM RF F GREEN</v>
          </cell>
          <cell r="C25953" t="str">
            <v>8992745325024</v>
          </cell>
          <cell r="D25953" t="str">
            <v>7650</v>
          </cell>
        </row>
        <row r="25954">
          <cell r="A25954" t="str">
            <v>081035</v>
          </cell>
          <cell r="B25954" t="str">
            <v>STELLA SPRAY 140 GREEN F</v>
          </cell>
          <cell r="C25954" t="str">
            <v>8992745999898</v>
          </cell>
          <cell r="D25954" t="str">
            <v>9050</v>
          </cell>
        </row>
        <row r="25955">
          <cell r="A25955" t="str">
            <v>081036</v>
          </cell>
          <cell r="B25955" t="str">
            <v>STELLA AC 80 LEMON</v>
          </cell>
          <cell r="C25955" t="str">
            <v>8992745325963</v>
          </cell>
          <cell r="D25955" t="str">
            <v>9850</v>
          </cell>
        </row>
        <row r="25956">
          <cell r="A25956" t="str">
            <v>081037</v>
          </cell>
          <cell r="B25956" t="str">
            <v>STELLA AC 80 ORANGE</v>
          </cell>
          <cell r="C25956" t="str">
            <v>8992745325949</v>
          </cell>
          <cell r="D25956" t="str">
            <v>9850</v>
          </cell>
        </row>
        <row r="25957">
          <cell r="A25957" t="str">
            <v>081040</v>
          </cell>
          <cell r="B25957" t="str">
            <v>STELLA MATIC MINI DUO</v>
          </cell>
          <cell r="C25957" t="str">
            <v>8992745326335</v>
          </cell>
          <cell r="D25957" t="str">
            <v>61825</v>
          </cell>
        </row>
        <row r="25958">
          <cell r="A25958" t="str">
            <v>081043</v>
          </cell>
          <cell r="B25958" t="str">
            <v>STELLA MATIC RF COFFE LATTE</v>
          </cell>
          <cell r="C25958" t="str">
            <v>8992745560449</v>
          </cell>
          <cell r="D25958" t="str">
            <v>28600</v>
          </cell>
        </row>
        <row r="25959">
          <cell r="A25959" t="str">
            <v>081045</v>
          </cell>
          <cell r="B25959" t="str">
            <v>STELLA MATIC RF SWEET RAINBW</v>
          </cell>
          <cell r="C25959" t="str">
            <v>8992745560432</v>
          </cell>
          <cell r="D25959" t="str">
            <v>28400</v>
          </cell>
        </row>
        <row r="25960">
          <cell r="A25960" t="str">
            <v>081046</v>
          </cell>
          <cell r="B25960" t="str">
            <v>STELLA BATH POCKET ORANGE</v>
          </cell>
          <cell r="C25960" t="str">
            <v>8992745940128</v>
          </cell>
          <cell r="D25960" t="str">
            <v>8250</v>
          </cell>
        </row>
        <row r="25961">
          <cell r="A25961" t="str">
            <v>081048</v>
          </cell>
          <cell r="B25961" t="str">
            <v>STELLA SKYLINE ORIN</v>
          </cell>
          <cell r="C25961" t="str">
            <v>8992745320388</v>
          </cell>
          <cell r="D25961" t="str">
            <v>20250</v>
          </cell>
        </row>
        <row r="25962">
          <cell r="A25962" t="str">
            <v>081055</v>
          </cell>
          <cell r="B25962" t="str">
            <v>MY SHALDAN CLIP PINE</v>
          </cell>
          <cell r="C25962" t="str">
            <v>4901070891672</v>
          </cell>
          <cell r="D25962" t="str">
            <v>32500</v>
          </cell>
        </row>
        <row r="25963">
          <cell r="A25963" t="str">
            <v>081056</v>
          </cell>
          <cell r="B25963" t="str">
            <v>AMBIPUR RF TH DRG 5,5ML</v>
          </cell>
          <cell r="C25963" t="str">
            <v>4902430343183</v>
          </cell>
          <cell r="D25963" t="str">
            <v>29000</v>
          </cell>
        </row>
        <row r="25964">
          <cell r="A25964" t="str">
            <v>081075</v>
          </cell>
          <cell r="B25964" t="str">
            <v>STELLA 400 SPR ORG</v>
          </cell>
          <cell r="C25964" t="str">
            <v>8992745320241</v>
          </cell>
          <cell r="D25964" t="str">
            <v>19100</v>
          </cell>
        </row>
        <row r="25965">
          <cell r="A25965" t="str">
            <v>081078</v>
          </cell>
          <cell r="B25965" t="str">
            <v>STELLA LIQ RF DRAGON</v>
          </cell>
          <cell r="C25965" t="str">
            <v>8992745320647</v>
          </cell>
          <cell r="D25965" t="str">
            <v>10750</v>
          </cell>
        </row>
        <row r="25966">
          <cell r="A25966" t="str">
            <v>081079</v>
          </cell>
          <cell r="B25966" t="str">
            <v>STELLA A.INONE 70 SENSATION</v>
          </cell>
          <cell r="C25966" t="str">
            <v>8992745320135</v>
          </cell>
          <cell r="D25966" t="str">
            <v>9150</v>
          </cell>
        </row>
        <row r="25967">
          <cell r="A25967" t="str">
            <v>081080</v>
          </cell>
          <cell r="B25967" t="str">
            <v>STELLA MATIC RF SPRING GRDN</v>
          </cell>
          <cell r="C25967" t="str">
            <v>8992745326212</v>
          </cell>
          <cell r="D25967" t="str">
            <v>28300</v>
          </cell>
        </row>
        <row r="25968">
          <cell r="A25968" t="str">
            <v>081083</v>
          </cell>
          <cell r="B25968" t="str">
            <v>STELLA MATIC RF GREEN</v>
          </cell>
          <cell r="C25968" t="str">
            <v>8992745326229</v>
          </cell>
          <cell r="D25968" t="str">
            <v>25675</v>
          </cell>
        </row>
        <row r="25969">
          <cell r="A25969" t="str">
            <v>081084</v>
          </cell>
          <cell r="B25969" t="str">
            <v>STELLA MATIC MINI</v>
          </cell>
          <cell r="C25969" t="str">
            <v>8992745326120</v>
          </cell>
          <cell r="D25969" t="str">
            <v>49500</v>
          </cell>
        </row>
        <row r="25970">
          <cell r="A25970" t="str">
            <v>081085</v>
          </cell>
          <cell r="B25970" t="str">
            <v>STELLA MATIC MINI RF GRN</v>
          </cell>
          <cell r="C25970" t="str">
            <v>8992745326137</v>
          </cell>
          <cell r="D25970" t="str">
            <v>22000</v>
          </cell>
        </row>
        <row r="25971">
          <cell r="A25971" t="str">
            <v>081086</v>
          </cell>
          <cell r="B25971" t="str">
            <v>STELLA MATIC RF ORG</v>
          </cell>
          <cell r="C25971" t="str">
            <v>8992745325437</v>
          </cell>
          <cell r="D25971" t="str">
            <v>27800</v>
          </cell>
        </row>
        <row r="25972">
          <cell r="A25972" t="str">
            <v>081091</v>
          </cell>
          <cell r="B25972" t="str">
            <v>STELLA MATIC MINI RF ELTN</v>
          </cell>
          <cell r="C25972" t="str">
            <v>8992745326144</v>
          </cell>
          <cell r="D25972" t="str">
            <v>22500</v>
          </cell>
        </row>
        <row r="25973">
          <cell r="A25973" t="str">
            <v>081105</v>
          </cell>
          <cell r="B25973" t="str">
            <v>STELLA MINI&amp;DUO RF SUMMER DR</v>
          </cell>
          <cell r="C25973" t="str">
            <v>8992745326281</v>
          </cell>
          <cell r="D25973" t="str">
            <v>22500</v>
          </cell>
        </row>
        <row r="25974">
          <cell r="A25974" t="str">
            <v>081106</v>
          </cell>
          <cell r="B25974" t="str">
            <v>STELLA LIQ RF APPLE</v>
          </cell>
          <cell r="C25974" t="str">
            <v>8992745320623</v>
          </cell>
          <cell r="D25974" t="str">
            <v>10750</v>
          </cell>
        </row>
        <row r="25975">
          <cell r="A25975" t="str">
            <v>081110</v>
          </cell>
          <cell r="B25975" t="str">
            <v>STELLA FINESSE ROSE</v>
          </cell>
          <cell r="C25975" t="str">
            <v>8992745325314</v>
          </cell>
          <cell r="D25975" t="str">
            <v>5750</v>
          </cell>
        </row>
        <row r="25976">
          <cell r="A25976" t="str">
            <v>081111</v>
          </cell>
          <cell r="B25976" t="str">
            <v>STELLA FINESSE LVDR</v>
          </cell>
          <cell r="C25976" t="str">
            <v>8992745325321</v>
          </cell>
          <cell r="D25976" t="str">
            <v>5850</v>
          </cell>
        </row>
        <row r="25977">
          <cell r="A25977" t="str">
            <v>081113</v>
          </cell>
          <cell r="B25977" t="str">
            <v>STELLA FINESSE JASMN</v>
          </cell>
          <cell r="C25977" t="str">
            <v>8992745325307</v>
          </cell>
          <cell r="D25977" t="str">
            <v>5850</v>
          </cell>
        </row>
        <row r="25978">
          <cell r="A25978" t="str">
            <v>081114</v>
          </cell>
          <cell r="B25978" t="str">
            <v>STELLA CAR RF ENERG</v>
          </cell>
          <cell r="C25978" t="str">
            <v>8992745325840</v>
          </cell>
          <cell r="D25978" t="str">
            <v>19175</v>
          </cell>
        </row>
        <row r="25979">
          <cell r="A25979" t="str">
            <v>081127</v>
          </cell>
          <cell r="B25979" t="str">
            <v>STELLA 250 SPR APEL</v>
          </cell>
          <cell r="C25979" t="str">
            <v>8992745320289</v>
          </cell>
          <cell r="D25979" t="str">
            <v>12850</v>
          </cell>
        </row>
        <row r="25980">
          <cell r="A25980" t="str">
            <v>081128</v>
          </cell>
          <cell r="B25980" t="str">
            <v>STELLA 250 SPR LMN</v>
          </cell>
          <cell r="C25980" t="str">
            <v>8992745320302</v>
          </cell>
          <cell r="D25980" t="str">
            <v>12525</v>
          </cell>
        </row>
        <row r="25981">
          <cell r="A25981" t="str">
            <v>081129</v>
          </cell>
          <cell r="B25981" t="str">
            <v>STELLA 250 SPR ROSE</v>
          </cell>
          <cell r="C25981" t="str">
            <v>8992745320319</v>
          </cell>
          <cell r="D25981" t="str">
            <v>12525</v>
          </cell>
        </row>
        <row r="25982">
          <cell r="A25982" t="str">
            <v>081130</v>
          </cell>
          <cell r="B25982" t="str">
            <v>STELLA 250 SPR JSMN</v>
          </cell>
          <cell r="C25982" t="str">
            <v>8992745320296</v>
          </cell>
          <cell r="D25982" t="str">
            <v>12575</v>
          </cell>
        </row>
        <row r="25983">
          <cell r="A25983" t="str">
            <v>081131</v>
          </cell>
          <cell r="B25983" t="str">
            <v>STELLA 250 SPR ORG</v>
          </cell>
          <cell r="C25983" t="str">
            <v>8992745320326</v>
          </cell>
          <cell r="D25983" t="str">
            <v>12650</v>
          </cell>
        </row>
        <row r="25984">
          <cell r="A25984" t="str">
            <v>081136</v>
          </cell>
          <cell r="B25984" t="str">
            <v>STELLA CAR RF MUSK</v>
          </cell>
          <cell r="C25984" t="str">
            <v>8992745325529</v>
          </cell>
          <cell r="D25984" t="str">
            <v>19300</v>
          </cell>
        </row>
        <row r="25985">
          <cell r="A25985" t="str">
            <v>081139</v>
          </cell>
          <cell r="B25985" t="str">
            <v>STELLA CAR RF SHINE</v>
          </cell>
          <cell r="C25985" t="str">
            <v>8992745325826</v>
          </cell>
          <cell r="D25985" t="str">
            <v>18900</v>
          </cell>
        </row>
        <row r="25986">
          <cell r="A25986" t="str">
            <v>081145</v>
          </cell>
          <cell r="B25986" t="str">
            <v>STELLA MINI&amp;DUO RF TROPICAL</v>
          </cell>
          <cell r="C25986" t="str">
            <v>8992745326274</v>
          </cell>
          <cell r="D25986" t="str">
            <v>22000</v>
          </cell>
        </row>
        <row r="25987">
          <cell r="A25987" t="str">
            <v>081146</v>
          </cell>
          <cell r="B25987" t="str">
            <v>STELLA MINI&amp;DUO RF BLUE OCN</v>
          </cell>
          <cell r="C25987" t="str">
            <v>8992745326342</v>
          </cell>
          <cell r="D25987" t="str">
            <v>22500</v>
          </cell>
        </row>
        <row r="25988">
          <cell r="A25988" t="str">
            <v>081148</v>
          </cell>
          <cell r="B25988" t="str">
            <v>STELLA FUN N FRESH FRUIT FRESH</v>
          </cell>
          <cell r="C25988" t="str">
            <v>8992745999928</v>
          </cell>
          <cell r="D25988" t="str">
            <v>7850</v>
          </cell>
        </row>
        <row r="25989">
          <cell r="A25989" t="str">
            <v>081150</v>
          </cell>
          <cell r="B25989" t="str">
            <v>STELLA FUN N FRESH HAPPY DAY</v>
          </cell>
          <cell r="C25989" t="str">
            <v>8992745999935</v>
          </cell>
          <cell r="D25989" t="str">
            <v>7850</v>
          </cell>
        </row>
        <row r="25990">
          <cell r="A25990" t="str">
            <v>081159</v>
          </cell>
          <cell r="B25990" t="str">
            <v>STELLA MATIC SET PRF 1ST</v>
          </cell>
          <cell r="C25990" t="str">
            <v>8992745705413</v>
          </cell>
          <cell r="D25990" t="str">
            <v>71650</v>
          </cell>
        </row>
        <row r="25991">
          <cell r="A25991" t="str">
            <v>081161</v>
          </cell>
          <cell r="B25991" t="str">
            <v>STELLA 400 SPR APPLE</v>
          </cell>
          <cell r="C25991" t="str">
            <v>8992745320197</v>
          </cell>
          <cell r="D25991" t="str">
            <v>19600</v>
          </cell>
        </row>
        <row r="25992">
          <cell r="A25992" t="str">
            <v>081163</v>
          </cell>
          <cell r="B25992" t="str">
            <v>STELLA A.INONE 70 APPLE</v>
          </cell>
          <cell r="C25992" t="str">
            <v>8992745320067</v>
          </cell>
          <cell r="D25992" t="str">
            <v>8950</v>
          </cell>
        </row>
        <row r="25993">
          <cell r="A25993" t="str">
            <v>081164</v>
          </cell>
          <cell r="B25993" t="str">
            <v>STELLA 2IN1 70 LEMON</v>
          </cell>
          <cell r="C25993" t="str">
            <v>8992745320784</v>
          </cell>
          <cell r="D25993" t="str">
            <v>9150</v>
          </cell>
        </row>
        <row r="25994">
          <cell r="A25994" t="str">
            <v>081165</v>
          </cell>
          <cell r="B25994" t="str">
            <v>STELLA 2IN1 70 ORANG</v>
          </cell>
          <cell r="C25994" t="str">
            <v>8992745320050</v>
          </cell>
          <cell r="D25994" t="str">
            <v>9150</v>
          </cell>
        </row>
        <row r="25995">
          <cell r="A25995" t="str">
            <v>081166</v>
          </cell>
          <cell r="B25995" t="str">
            <v>STELLA 2IN1 70 BUGVL</v>
          </cell>
          <cell r="C25995" t="str">
            <v>8992745320074</v>
          </cell>
          <cell r="D25995" t="str">
            <v>9200</v>
          </cell>
        </row>
        <row r="25996">
          <cell r="A25996" t="str">
            <v>081169</v>
          </cell>
          <cell r="B25996" t="str">
            <v>STELLA DAILY FRESH ORANGE</v>
          </cell>
          <cell r="C25996" t="str">
            <v>8992745326694</v>
          </cell>
          <cell r="D25996" t="str">
            <v>12150</v>
          </cell>
        </row>
        <row r="25997">
          <cell r="A25997" t="str">
            <v>081173</v>
          </cell>
          <cell r="B25997" t="str">
            <v>STELLA SKYLINE DRAGO</v>
          </cell>
          <cell r="C25997" t="str">
            <v>8992745320357</v>
          </cell>
          <cell r="D25997" t="str">
            <v>20250</v>
          </cell>
        </row>
        <row r="25998">
          <cell r="A25998" t="str">
            <v>081174</v>
          </cell>
          <cell r="B25998" t="str">
            <v>STELLA SKYLINE LEMON</v>
          </cell>
          <cell r="C25998" t="str">
            <v>8992745320364</v>
          </cell>
          <cell r="D25998" t="str">
            <v>20250</v>
          </cell>
        </row>
        <row r="25999">
          <cell r="A25999" t="str">
            <v>081175</v>
          </cell>
          <cell r="B25999" t="str">
            <v>STELLA SKYLINE APPLE</v>
          </cell>
          <cell r="C25999" t="str">
            <v>8992745325505</v>
          </cell>
          <cell r="D25999" t="str">
            <v>19650</v>
          </cell>
        </row>
        <row r="26000">
          <cell r="A26000" t="str">
            <v>081179</v>
          </cell>
          <cell r="B26000" t="str">
            <v>STELLA 400 SPR LEMON</v>
          </cell>
          <cell r="C26000" t="str">
            <v>8992745320166</v>
          </cell>
          <cell r="D26000" t="str">
            <v>19600</v>
          </cell>
        </row>
        <row r="26001">
          <cell r="A26001" t="str">
            <v>081183</v>
          </cell>
          <cell r="B26001" t="str">
            <v>STELLA DAILY FRESH RED KISS</v>
          </cell>
          <cell r="C26001" t="str">
            <v>8992745326687</v>
          </cell>
          <cell r="D26001" t="str">
            <v>12150</v>
          </cell>
        </row>
        <row r="26002">
          <cell r="A26002" t="str">
            <v>081185</v>
          </cell>
          <cell r="B26002" t="str">
            <v>FOGO CUPBOARD 30 FRESH</v>
          </cell>
          <cell r="C26002" t="str">
            <v>8992745330127</v>
          </cell>
          <cell r="D26002" t="str">
            <v>5650</v>
          </cell>
        </row>
        <row r="26003">
          <cell r="A26003" t="str">
            <v>081186</v>
          </cell>
          <cell r="B26003" t="str">
            <v>FOGO CUPBROAD 30 BREEZE</v>
          </cell>
          <cell r="C26003" t="str">
            <v>8992745330103</v>
          </cell>
          <cell r="D26003" t="str">
            <v>5500</v>
          </cell>
        </row>
        <row r="26004">
          <cell r="A26004" t="str">
            <v>081187</v>
          </cell>
          <cell r="B26004" t="str">
            <v>FOGO CUPBROAD 30 FLORAL</v>
          </cell>
          <cell r="C26004" t="str">
            <v>8992745330110</v>
          </cell>
          <cell r="D26004" t="str">
            <v>5500</v>
          </cell>
        </row>
        <row r="26005">
          <cell r="A26005" t="str">
            <v>081188</v>
          </cell>
          <cell r="B26005" t="str">
            <v>STELLA CAR FRESH 70 SPIRIT</v>
          </cell>
          <cell r="C26005" t="str">
            <v>8992745325178</v>
          </cell>
          <cell r="D26005" t="str">
            <v>9100</v>
          </cell>
        </row>
        <row r="26006">
          <cell r="A26006" t="str">
            <v>081189</v>
          </cell>
          <cell r="B26006" t="str">
            <v>STELLA CAR FRESH 70 POWER</v>
          </cell>
          <cell r="C26006" t="str">
            <v>8992745326397</v>
          </cell>
          <cell r="D26006" t="str">
            <v>9075</v>
          </cell>
        </row>
        <row r="26007">
          <cell r="A26007" t="str">
            <v>081190</v>
          </cell>
          <cell r="B26007" t="str">
            <v>STELLA A.INONE 70 JERUK</v>
          </cell>
          <cell r="C26007" t="str">
            <v>8992745320685</v>
          </cell>
          <cell r="D26007" t="str">
            <v>9150</v>
          </cell>
        </row>
        <row r="26008">
          <cell r="A26008" t="str">
            <v>081191</v>
          </cell>
          <cell r="B26008" t="str">
            <v>STELLA CAR FRESH 70 ENERGYC</v>
          </cell>
          <cell r="C26008" t="str">
            <v>8992745326373</v>
          </cell>
          <cell r="D26008" t="str">
            <v>9100</v>
          </cell>
        </row>
        <row r="26009">
          <cell r="A26009" t="str">
            <v>081193</v>
          </cell>
          <cell r="B26009" t="str">
            <v>STELLA 400 SPR JMN</v>
          </cell>
          <cell r="C26009" t="str">
            <v>8992745320173</v>
          </cell>
          <cell r="D26009" t="str">
            <v>19600</v>
          </cell>
        </row>
        <row r="26010">
          <cell r="A26010" t="str">
            <v>081205</v>
          </cell>
          <cell r="B26010" t="str">
            <v>STELLA 400 SPR ROSE</v>
          </cell>
          <cell r="C26010" t="str">
            <v>8992745320180</v>
          </cell>
          <cell r="D26010" t="str">
            <v>19600</v>
          </cell>
        </row>
        <row r="26011">
          <cell r="A26011" t="str">
            <v>081207</v>
          </cell>
          <cell r="B26011" t="str">
            <v>FOGO CUPBOARD 30 PRINCESS</v>
          </cell>
          <cell r="C26011" t="str">
            <v>8992745330134</v>
          </cell>
          <cell r="D26011" t="str">
            <v>5500</v>
          </cell>
        </row>
        <row r="26012">
          <cell r="A26012" t="str">
            <v>081212</v>
          </cell>
          <cell r="B26012" t="str">
            <v>STELLA 400 SPR NTRL</v>
          </cell>
          <cell r="C26012" t="str">
            <v>8992745320739</v>
          </cell>
          <cell r="D26012" t="str">
            <v>19600</v>
          </cell>
        </row>
        <row r="26013">
          <cell r="A26013" t="str">
            <v>081215</v>
          </cell>
          <cell r="B26013" t="str">
            <v>STELLA CF BATHROM GR</v>
          </cell>
          <cell r="C26013" t="str">
            <v>8992745380115</v>
          </cell>
          <cell r="D26013" t="str">
            <v>19200</v>
          </cell>
        </row>
        <row r="26014">
          <cell r="A26014" t="str">
            <v>081217</v>
          </cell>
          <cell r="B26014" t="str">
            <v>STELLA CAR SET MUSK</v>
          </cell>
          <cell r="C26014" t="str">
            <v>8992745325512</v>
          </cell>
          <cell r="D26014" t="str">
            <v>33200</v>
          </cell>
        </row>
        <row r="26015">
          <cell r="A26015" t="str">
            <v>081219</v>
          </cell>
          <cell r="B26015" t="str">
            <v>FOGO LACI 15 FRESH</v>
          </cell>
          <cell r="C26015" t="str">
            <v>8992745330400</v>
          </cell>
          <cell r="D26015" t="str">
            <v>3650</v>
          </cell>
        </row>
        <row r="26016">
          <cell r="A26016" t="str">
            <v>081220</v>
          </cell>
          <cell r="B26016" t="str">
            <v>FOGO LACI 15 FRORAL</v>
          </cell>
          <cell r="C26016" t="str">
            <v>8992745330332</v>
          </cell>
          <cell r="D26016" t="str">
            <v>3750</v>
          </cell>
        </row>
        <row r="26017">
          <cell r="A26017" t="str">
            <v>081221</v>
          </cell>
          <cell r="B26017" t="str">
            <v>STELLA MATIC RF FRESH CLEAN</v>
          </cell>
          <cell r="C26017" t="str">
            <v>8992745320692</v>
          </cell>
          <cell r="D26017" t="str">
            <v>28300</v>
          </cell>
        </row>
        <row r="26018">
          <cell r="A26018" t="str">
            <v>081226</v>
          </cell>
          <cell r="B26018" t="str">
            <v>STELLA CAR SET SHINE</v>
          </cell>
          <cell r="C26018" t="str">
            <v>8992745325819</v>
          </cell>
          <cell r="D26018" t="str">
            <v>32800</v>
          </cell>
        </row>
        <row r="26019">
          <cell r="A26019" t="str">
            <v>081228</v>
          </cell>
          <cell r="B26019" t="str">
            <v>STELLA CAR SET ENERG</v>
          </cell>
          <cell r="C26019" t="str">
            <v>8992745325833</v>
          </cell>
          <cell r="D26019" t="str">
            <v>32250</v>
          </cell>
        </row>
        <row r="26020">
          <cell r="A26020" t="str">
            <v>081244</v>
          </cell>
          <cell r="B26020" t="str">
            <v>STELLA CF BATHROM CL</v>
          </cell>
          <cell r="C26020" t="str">
            <v>8992745380122</v>
          </cell>
          <cell r="D26020" t="str">
            <v>19100</v>
          </cell>
        </row>
        <row r="26021">
          <cell r="A26021" t="str">
            <v>081248</v>
          </cell>
          <cell r="B26021" t="str">
            <v>STELLA D FRESH PURPLE D</v>
          </cell>
          <cell r="C26021" t="str">
            <v>8992745380191</v>
          </cell>
          <cell r="D26021" t="str">
            <v>12150</v>
          </cell>
        </row>
        <row r="26022">
          <cell r="A26022" t="str">
            <v>081251</v>
          </cell>
          <cell r="B26022" t="str">
            <v>STELLA D FRESH INDR BLSM</v>
          </cell>
          <cell r="C26022" t="str">
            <v>8992745380238</v>
          </cell>
          <cell r="D26022" t="str">
            <v>12450</v>
          </cell>
        </row>
        <row r="26023">
          <cell r="A26023" t="str">
            <v>081252</v>
          </cell>
          <cell r="B26023" t="str">
            <v>STELLA LIQ AR ORANGE</v>
          </cell>
          <cell r="C26023" t="str">
            <v>8992745320562</v>
          </cell>
          <cell r="D26023" t="str">
            <v>18400</v>
          </cell>
        </row>
        <row r="26024">
          <cell r="A26024" t="str">
            <v>081253</v>
          </cell>
          <cell r="B26024" t="str">
            <v>STELLA LIQ AR LEMON</v>
          </cell>
          <cell r="C26024" t="str">
            <v>8992745320500</v>
          </cell>
          <cell r="D26024" t="str">
            <v>18400</v>
          </cell>
        </row>
        <row r="26025">
          <cell r="A26025" t="str">
            <v>081259</v>
          </cell>
          <cell r="B26025" t="str">
            <v>STELLA MATIC RF LMN</v>
          </cell>
          <cell r="C26025" t="str">
            <v>8992745325420</v>
          </cell>
          <cell r="D26025" t="str">
            <v>27600</v>
          </cell>
        </row>
        <row r="26026">
          <cell r="A26026" t="str">
            <v>081260</v>
          </cell>
          <cell r="B26026" t="str">
            <v>STELLA MATIC ALAT</v>
          </cell>
          <cell r="C26026" t="str">
            <v>8992745325406</v>
          </cell>
          <cell r="D26026" t="str">
            <v>58000</v>
          </cell>
        </row>
        <row r="26027">
          <cell r="A26027" t="str">
            <v>081265</v>
          </cell>
          <cell r="B26027" t="str">
            <v>STELLA BLOSSOM GEL FLRL</v>
          </cell>
          <cell r="C26027" t="str">
            <v>8992745380207</v>
          </cell>
          <cell r="D26027" t="str">
            <v>18150</v>
          </cell>
        </row>
        <row r="26028">
          <cell r="A26028" t="str">
            <v>081266</v>
          </cell>
          <cell r="B26028" t="str">
            <v>STELLA BLOSSOM GEL FRUITY</v>
          </cell>
          <cell r="C26028" t="str">
            <v>8992745380214</v>
          </cell>
          <cell r="D26028" t="str">
            <v>18150</v>
          </cell>
        </row>
        <row r="26029">
          <cell r="A26029" t="str">
            <v>081269</v>
          </cell>
          <cell r="B26029" t="str">
            <v>STELLA BATHROOM RF COOLBLUE</v>
          </cell>
          <cell r="C26029" t="str">
            <v>8992745325031</v>
          </cell>
          <cell r="D26029" t="str">
            <v>7650</v>
          </cell>
        </row>
        <row r="26030">
          <cell r="A26030" t="str">
            <v>081270</v>
          </cell>
          <cell r="B26030" t="str">
            <v>STELLA BATHROOM RF PASS RED</v>
          </cell>
          <cell r="C26030" t="str">
            <v>8992745325017</v>
          </cell>
          <cell r="D26030" t="str">
            <v>7725</v>
          </cell>
        </row>
        <row r="26031">
          <cell r="A26031" t="str">
            <v>081277</v>
          </cell>
          <cell r="B26031" t="str">
            <v>STELLA D/FRESH INDOOR KISS</v>
          </cell>
          <cell r="C26031" t="str">
            <v>8992745380221</v>
          </cell>
          <cell r="D26031" t="str">
            <v>12000</v>
          </cell>
        </row>
        <row r="26032">
          <cell r="A26032" t="str">
            <v>081278</v>
          </cell>
          <cell r="B26032" t="str">
            <v>STELLA MATIC RF EKO ORANGE</v>
          </cell>
          <cell r="C26032" t="str">
            <v>8992745327127</v>
          </cell>
          <cell r="D26032" t="str">
            <v>48950</v>
          </cell>
        </row>
        <row r="26033">
          <cell r="A26033" t="str">
            <v>081282</v>
          </cell>
          <cell r="B26033" t="str">
            <v>STELLA ALLERGN 275 B</v>
          </cell>
          <cell r="C26033" t="str">
            <v>8992745380146</v>
          </cell>
          <cell r="D26033" t="str">
            <v>16925</v>
          </cell>
        </row>
        <row r="26034">
          <cell r="A26034" t="str">
            <v>081283</v>
          </cell>
          <cell r="B26034" t="str">
            <v>STELLA ALLERGN 275 F</v>
          </cell>
          <cell r="C26034" t="str">
            <v>8992745380153</v>
          </cell>
          <cell r="D26034" t="str">
            <v>18150</v>
          </cell>
        </row>
        <row r="26035">
          <cell r="A26035" t="str">
            <v>081284</v>
          </cell>
          <cell r="B26035" t="str">
            <v>STELLA DAILY INDOR DREAM</v>
          </cell>
          <cell r="C26035" t="str">
            <v>8992745380245</v>
          </cell>
          <cell r="D26035" t="str">
            <v>12350</v>
          </cell>
        </row>
        <row r="26036">
          <cell r="A26036" t="str">
            <v>081285</v>
          </cell>
          <cell r="B26036" t="str">
            <v>STELLA MATIC RF EKO GREEN F</v>
          </cell>
          <cell r="C26036" t="str">
            <v>8992745327110</v>
          </cell>
          <cell r="D26036" t="str">
            <v>48950</v>
          </cell>
        </row>
        <row r="26037">
          <cell r="A26037" t="str">
            <v>081286</v>
          </cell>
          <cell r="B26037" t="str">
            <v>STELLA D FRESH VANIL</v>
          </cell>
          <cell r="C26037" t="str">
            <v>8992745380825</v>
          </cell>
          <cell r="D26037" t="str">
            <v>12300</v>
          </cell>
        </row>
        <row r="26038">
          <cell r="A26038" t="str">
            <v>081287</v>
          </cell>
          <cell r="B26038" t="str">
            <v>STELLA D FRESH GREEN FRS</v>
          </cell>
          <cell r="C26038" t="str">
            <v>8992745560210</v>
          </cell>
          <cell r="D26038" t="str">
            <v>11750</v>
          </cell>
        </row>
        <row r="26039">
          <cell r="A26039" t="str">
            <v>081288</v>
          </cell>
          <cell r="B26039" t="str">
            <v>STELLA BATH POCKET GREEN</v>
          </cell>
          <cell r="C26039" t="str">
            <v>8992745940135</v>
          </cell>
          <cell r="D26039" t="str">
            <v>8200</v>
          </cell>
        </row>
        <row r="26040">
          <cell r="A26040" t="str">
            <v>081289</v>
          </cell>
          <cell r="B26040" t="str">
            <v>STELLA BATH POCKET PURPLE</v>
          </cell>
          <cell r="C26040" t="str">
            <v>8992745940142</v>
          </cell>
          <cell r="D26040" t="str">
            <v>8250</v>
          </cell>
        </row>
        <row r="26041">
          <cell r="A26041" t="str">
            <v>082008</v>
          </cell>
          <cell r="B26041" t="str">
            <v>WONDERFUL GAS 220</v>
          </cell>
          <cell r="C26041" t="str">
            <v>8992745600350</v>
          </cell>
          <cell r="D26041" t="str">
            <v>17675</v>
          </cell>
        </row>
        <row r="26042">
          <cell r="A26042" t="str">
            <v>109099</v>
          </cell>
          <cell r="B26042" t="str">
            <v>MITU BABY H LOTION 100 NATRL</v>
          </cell>
          <cell r="C26042" t="str">
            <v>8992745826880</v>
          </cell>
          <cell r="D26042" t="str">
            <v>14200</v>
          </cell>
        </row>
        <row r="26043">
          <cell r="A26043" t="str">
            <v>109110</v>
          </cell>
          <cell r="B26043" t="str">
            <v>MITU BABY CLG 50 GREEN</v>
          </cell>
          <cell r="C26043" t="str">
            <v>8992745326663</v>
          </cell>
          <cell r="D26043" t="str">
            <v>6500</v>
          </cell>
        </row>
        <row r="26044">
          <cell r="A26044" t="str">
            <v>109117</v>
          </cell>
          <cell r="B26044" t="str">
            <v>MITU CLG 50 PINK</v>
          </cell>
          <cell r="C26044" t="str">
            <v>8992745326472</v>
          </cell>
          <cell r="D26044" t="str">
            <v>6500</v>
          </cell>
        </row>
        <row r="26045">
          <cell r="A26045" t="str">
            <v>109121</v>
          </cell>
          <cell r="B26045" t="str">
            <v>MITU CLG 100 GREEN</v>
          </cell>
          <cell r="C26045" t="str">
            <v>8992745326670</v>
          </cell>
          <cell r="D26045" t="str">
            <v>13450</v>
          </cell>
        </row>
        <row r="26046">
          <cell r="A26046" t="str">
            <v>109130</v>
          </cell>
          <cell r="B26046" t="str">
            <v>MITU CLG 100 PINK</v>
          </cell>
          <cell r="C26046" t="str">
            <v>8992745326489</v>
          </cell>
          <cell r="D26046" t="str">
            <v>13300</v>
          </cell>
        </row>
        <row r="26047">
          <cell r="A26047" t="str">
            <v>109131</v>
          </cell>
          <cell r="B26047" t="str">
            <v>MITU BABY OIL 100</v>
          </cell>
          <cell r="C26047" t="str">
            <v>8992745380542</v>
          </cell>
          <cell r="D26047" t="str">
            <v>12000</v>
          </cell>
        </row>
        <row r="26048">
          <cell r="A26048" t="str">
            <v>109133</v>
          </cell>
          <cell r="B26048" t="str">
            <v>MITU DIAPERS RASH CREAM 50GR</v>
          </cell>
          <cell r="C26048" t="str">
            <v>8992745560265</v>
          </cell>
          <cell r="D26048" t="str">
            <v>15850</v>
          </cell>
        </row>
        <row r="26049">
          <cell r="A26049" t="str">
            <v>001079</v>
          </cell>
          <cell r="B26049" t="str">
            <v>JOHNSON SBN 100 REGULER</v>
          </cell>
          <cell r="C26049" t="str">
            <v>4801010560500</v>
          </cell>
          <cell r="D26049" t="str">
            <v>4250</v>
          </cell>
        </row>
        <row r="26050">
          <cell r="A26050" t="str">
            <v>001580</v>
          </cell>
          <cell r="B26050" t="str">
            <v>JOHNSON SBN 100 BLOSSOM</v>
          </cell>
          <cell r="C26050" t="str">
            <v>4801010561309</v>
          </cell>
          <cell r="D26050" t="str">
            <v>4350</v>
          </cell>
        </row>
        <row r="26051">
          <cell r="A26051" t="str">
            <v>001600</v>
          </cell>
          <cell r="B26051" t="str">
            <v>JOHNSON SBN 100 MILK</v>
          </cell>
          <cell r="C26051" t="str">
            <v>4801010562108</v>
          </cell>
          <cell r="D26051" t="str">
            <v>4350</v>
          </cell>
        </row>
        <row r="26052">
          <cell r="A26052" t="str">
            <v>003008</v>
          </cell>
          <cell r="B26052" t="str">
            <v>LISTERINE 250 CITRUS</v>
          </cell>
          <cell r="C26052" t="str">
            <v>8992725910615</v>
          </cell>
          <cell r="D26052" t="str">
            <v>19650</v>
          </cell>
        </row>
        <row r="26053">
          <cell r="A26053" t="str">
            <v>003010</v>
          </cell>
          <cell r="B26053" t="str">
            <v>LISTERINE 80 CITRUS</v>
          </cell>
          <cell r="C26053" t="str">
            <v>8992725910608</v>
          </cell>
          <cell r="D26053" t="str">
            <v>8400</v>
          </cell>
        </row>
        <row r="26054">
          <cell r="A26054" t="str">
            <v>003011</v>
          </cell>
          <cell r="B26054" t="str">
            <v>LISTERINE 250 TAGD</v>
          </cell>
          <cell r="C26054" t="str">
            <v>8992725910561</v>
          </cell>
          <cell r="D26054" t="str">
            <v>22400</v>
          </cell>
        </row>
        <row r="26055">
          <cell r="A26055" t="str">
            <v>003053</v>
          </cell>
          <cell r="B26055" t="str">
            <v>LISTERINE 250 NAT GREEN TEA</v>
          </cell>
          <cell r="C26055" t="str">
            <v>8991111152080</v>
          </cell>
          <cell r="D26055" t="str">
            <v>22300</v>
          </cell>
        </row>
        <row r="26056">
          <cell r="A26056" t="str">
            <v>003056</v>
          </cell>
          <cell r="B26056" t="str">
            <v>LISTERINE 500 NAT GREEN TEA</v>
          </cell>
          <cell r="C26056" t="str">
            <v>8991111152097</v>
          </cell>
          <cell r="D26056" t="str">
            <v>36150</v>
          </cell>
        </row>
        <row r="26057">
          <cell r="A26057" t="str">
            <v>003069</v>
          </cell>
          <cell r="B26057" t="str">
            <v>LISTERINE 250 ORGL</v>
          </cell>
          <cell r="C26057" t="str">
            <v>8992725910202</v>
          </cell>
          <cell r="D26057" t="str">
            <v>19650</v>
          </cell>
        </row>
        <row r="26058">
          <cell r="A26058" t="str">
            <v>003075</v>
          </cell>
          <cell r="B26058" t="str">
            <v>LISTERINE 80 CL MINT</v>
          </cell>
          <cell r="C26058" t="str">
            <v>8992725910400</v>
          </cell>
          <cell r="D26058" t="str">
            <v>8200</v>
          </cell>
        </row>
        <row r="26059">
          <cell r="A26059" t="str">
            <v>003078</v>
          </cell>
          <cell r="B26059" t="str">
            <v>LISTERINE 100 GUM CARE</v>
          </cell>
          <cell r="C26059" t="str">
            <v>8991111153100</v>
          </cell>
          <cell r="D26059" t="str">
            <v>11800</v>
          </cell>
        </row>
        <row r="26060">
          <cell r="A26060" t="str">
            <v>003081</v>
          </cell>
          <cell r="B26060" t="str">
            <v>LISTERINE 250 COOLMT</v>
          </cell>
          <cell r="C26060" t="str">
            <v>8992725910332</v>
          </cell>
          <cell r="D26060" t="str">
            <v>20300</v>
          </cell>
        </row>
        <row r="26061">
          <cell r="A26061" t="str">
            <v>003093</v>
          </cell>
          <cell r="B26061" t="str">
            <v>LISTERINE 250 MP ZERO</v>
          </cell>
          <cell r="C26061" t="str">
            <v>8991111153070</v>
          </cell>
          <cell r="D26061" t="str">
            <v>24350</v>
          </cell>
        </row>
        <row r="26062">
          <cell r="A26062" t="str">
            <v>003095</v>
          </cell>
          <cell r="B26062" t="str">
            <v>LISTERINE 80 TARTAR</v>
          </cell>
          <cell r="C26062" t="str">
            <v>8992725910448</v>
          </cell>
          <cell r="D26062" t="str">
            <v>9450</v>
          </cell>
        </row>
        <row r="26063">
          <cell r="A26063" t="str">
            <v>003096</v>
          </cell>
          <cell r="B26063" t="str">
            <v>LISTERINE 250 TARTAR</v>
          </cell>
          <cell r="C26063" t="str">
            <v>8992725910455</v>
          </cell>
          <cell r="D26063" t="str">
            <v>22400</v>
          </cell>
        </row>
        <row r="26064">
          <cell r="A26064" t="str">
            <v>003135</v>
          </cell>
          <cell r="B26064" t="str">
            <v>LISTERINE 250 F BRUS</v>
          </cell>
          <cell r="C26064" t="str">
            <v>8992725910424</v>
          </cell>
          <cell r="D26064" t="str">
            <v>20150</v>
          </cell>
        </row>
        <row r="26065">
          <cell r="A26065" t="str">
            <v>003136</v>
          </cell>
          <cell r="B26065" t="str">
            <v>LISTERINE 80 F BRUSH</v>
          </cell>
          <cell r="C26065" t="str">
            <v>8992725910417</v>
          </cell>
          <cell r="D26065" t="str">
            <v>8400</v>
          </cell>
        </row>
        <row r="26066">
          <cell r="A26066" t="str">
            <v>003154</v>
          </cell>
          <cell r="B26066" t="str">
            <v>LISTERINE 500 COOL MINT</v>
          </cell>
          <cell r="C26066" t="str">
            <v>8992725910356</v>
          </cell>
          <cell r="D26066" t="str">
            <v>33400</v>
          </cell>
        </row>
        <row r="26067">
          <cell r="A26067" t="str">
            <v>003156</v>
          </cell>
          <cell r="B26067" t="str">
            <v>LISTERINE 250 GUM CARE</v>
          </cell>
          <cell r="C26067" t="str">
            <v>8991111153117</v>
          </cell>
          <cell r="D26067" t="str">
            <v>22550</v>
          </cell>
        </row>
        <row r="26068">
          <cell r="A26068" t="str">
            <v>003158</v>
          </cell>
          <cell r="B26068" t="str">
            <v>LISTERINE 500 CITRUS</v>
          </cell>
          <cell r="C26068" t="str">
            <v>8992725910622</v>
          </cell>
          <cell r="D26068" t="str">
            <v>33500</v>
          </cell>
        </row>
        <row r="26069">
          <cell r="A26069" t="str">
            <v>003218</v>
          </cell>
          <cell r="B26069" t="str">
            <v>LISTERIN 500 GUM CARE</v>
          </cell>
          <cell r="C26069" t="str">
            <v>8991111153124</v>
          </cell>
          <cell r="D26069" t="str">
            <v>36550</v>
          </cell>
        </row>
        <row r="26070">
          <cell r="A26070" t="str">
            <v>010345</v>
          </cell>
          <cell r="B26070" t="str">
            <v>BANITORE DIAPER M2</v>
          </cell>
          <cell r="C26070" t="str">
            <v>9555019803537</v>
          </cell>
          <cell r="D26070" t="str">
            <v>10750</v>
          </cell>
        </row>
        <row r="26071">
          <cell r="A26071" t="str">
            <v>010392</v>
          </cell>
          <cell r="B26071" t="str">
            <v>BANITORE DIAPER L2</v>
          </cell>
          <cell r="C26071" t="str">
            <v>9555019804732</v>
          </cell>
          <cell r="D26071" t="str">
            <v>12750</v>
          </cell>
        </row>
        <row r="26072">
          <cell r="A26072" t="str">
            <v>024012</v>
          </cell>
          <cell r="B26072" t="str">
            <v>JOHNSON TLK 100 Gr</v>
          </cell>
          <cell r="C26072" t="str">
            <v>8991111101415</v>
          </cell>
          <cell r="D26072" t="str">
            <v>6150</v>
          </cell>
        </row>
        <row r="26073">
          <cell r="A26073" t="str">
            <v>024013</v>
          </cell>
          <cell r="B26073" t="str">
            <v>JOHNSON TLK 200 Gr</v>
          </cell>
          <cell r="C26073" t="str">
            <v>8991111101422</v>
          </cell>
          <cell r="D26073" t="str">
            <v>11200</v>
          </cell>
        </row>
        <row r="26074">
          <cell r="A26074" t="str">
            <v>024014</v>
          </cell>
          <cell r="B26074" t="str">
            <v>PIGEON TLK 200 JASM</v>
          </cell>
          <cell r="C26074" t="str">
            <v>8992771002791</v>
          </cell>
          <cell r="D26074" t="str">
            <v>9800</v>
          </cell>
        </row>
        <row r="26075">
          <cell r="A26075" t="str">
            <v>024029</v>
          </cell>
          <cell r="B26075" t="str">
            <v>JOHNSON TLK 100 ACTI</v>
          </cell>
          <cell r="C26075" t="str">
            <v>8850007014478</v>
          </cell>
          <cell r="D26075" t="str">
            <v>7350</v>
          </cell>
        </row>
        <row r="26076">
          <cell r="A26076" t="str">
            <v>024043</v>
          </cell>
          <cell r="B26076" t="str">
            <v>JOHNSON TALK 300 ACT</v>
          </cell>
          <cell r="C26076" t="str">
            <v>8850007014546</v>
          </cell>
          <cell r="D26076" t="str">
            <v>15400</v>
          </cell>
        </row>
        <row r="26077">
          <cell r="A26077" t="str">
            <v>024066</v>
          </cell>
          <cell r="B26077" t="str">
            <v>JOHNSON TLK 100 BLOSSOM</v>
          </cell>
          <cell r="C26077" t="str">
            <v>8991111101514</v>
          </cell>
          <cell r="D26077" t="str">
            <v>6250</v>
          </cell>
        </row>
        <row r="26078">
          <cell r="A26078" t="str">
            <v>024067</v>
          </cell>
          <cell r="B26078" t="str">
            <v>JOHNSON TLK 200 BLOSSOM</v>
          </cell>
          <cell r="C26078" t="str">
            <v>8991111101521</v>
          </cell>
          <cell r="D26078" t="str">
            <v>11050</v>
          </cell>
        </row>
        <row r="26079">
          <cell r="A26079" t="str">
            <v>024124</v>
          </cell>
          <cell r="B26079" t="str">
            <v>JOHNSON TLK BLOSSOM 50</v>
          </cell>
          <cell r="C26079" t="str">
            <v>8991111101507</v>
          </cell>
          <cell r="D26079" t="str">
            <v>3375</v>
          </cell>
        </row>
        <row r="26080">
          <cell r="A26080" t="str">
            <v>024127</v>
          </cell>
          <cell r="B26080" t="str">
            <v>JOHNSON TLK REG 50</v>
          </cell>
          <cell r="C26080" t="str">
            <v>8991111101408</v>
          </cell>
          <cell r="D26080" t="str">
            <v>3375</v>
          </cell>
        </row>
        <row r="26081">
          <cell r="A26081" t="str">
            <v>024157</v>
          </cell>
          <cell r="B26081" t="str">
            <v>JOHNSON TLK 300 BLOSSOM</v>
          </cell>
          <cell r="C26081" t="str">
            <v>8991111101989</v>
          </cell>
          <cell r="D26081" t="str">
            <v>13250</v>
          </cell>
        </row>
        <row r="26082">
          <cell r="A26082" t="str">
            <v>024158</v>
          </cell>
          <cell r="B26082" t="str">
            <v>JOHNSON TLK 500 Gr</v>
          </cell>
          <cell r="C26082" t="str">
            <v>8991111101972</v>
          </cell>
          <cell r="D26082" t="str">
            <v>19500</v>
          </cell>
        </row>
        <row r="26083">
          <cell r="A26083" t="str">
            <v>024163</v>
          </cell>
          <cell r="B26083" t="str">
            <v>JOHNSON TLK 100 BED TIME</v>
          </cell>
          <cell r="C26083" t="str">
            <v>8991111102818</v>
          </cell>
          <cell r="D26083" t="str">
            <v>7250</v>
          </cell>
        </row>
        <row r="26084">
          <cell r="A26084" t="str">
            <v>024164</v>
          </cell>
          <cell r="B26084" t="str">
            <v>JOHNSON TLK 300 Gr</v>
          </cell>
          <cell r="C26084" t="str">
            <v>8991111101965</v>
          </cell>
          <cell r="D26084" t="str">
            <v>13175</v>
          </cell>
        </row>
        <row r="26085">
          <cell r="A26085" t="str">
            <v>024168</v>
          </cell>
          <cell r="B26085" t="str">
            <v>JOHNSON TLK 300 BEDTIME</v>
          </cell>
          <cell r="C26085" t="str">
            <v>8991111102832</v>
          </cell>
          <cell r="D26085" t="str">
            <v>15600</v>
          </cell>
        </row>
        <row r="26086">
          <cell r="A26086" t="str">
            <v>024172</v>
          </cell>
          <cell r="B26086" t="str">
            <v>JOHNSON TLK 500 BEDTIME</v>
          </cell>
          <cell r="C26086" t="str">
            <v>8991111102849</v>
          </cell>
          <cell r="D26086" t="str">
            <v>22200</v>
          </cell>
        </row>
        <row r="26087">
          <cell r="A26087" t="str">
            <v>024179</v>
          </cell>
          <cell r="B26087" t="str">
            <v>JOHNSON TLK 500 BLOSSOM</v>
          </cell>
          <cell r="C26087" t="str">
            <v>8991111101699</v>
          </cell>
          <cell r="D26087" t="str">
            <v>19450</v>
          </cell>
        </row>
        <row r="26088">
          <cell r="A26088" t="str">
            <v>024197</v>
          </cell>
          <cell r="B26088" t="str">
            <v>PIGEON TALK 100</v>
          </cell>
          <cell r="C26088" t="str">
            <v>8992771002296</v>
          </cell>
          <cell r="D26088" t="str">
            <v>6650</v>
          </cell>
        </row>
        <row r="26089">
          <cell r="A26089" t="str">
            <v>024221</v>
          </cell>
          <cell r="B26089" t="str">
            <v>JOHNSON TLK 300 MILK</v>
          </cell>
          <cell r="C26089" t="str">
            <v>8991111101194</v>
          </cell>
          <cell r="D26089" t="str">
            <v>15150</v>
          </cell>
        </row>
        <row r="26090">
          <cell r="A26090" t="str">
            <v>024250</v>
          </cell>
          <cell r="B26090" t="str">
            <v>JOHNSON TLK 100 MILK</v>
          </cell>
          <cell r="C26090" t="str">
            <v>8991111102481</v>
          </cell>
          <cell r="D26090" t="str">
            <v>7175</v>
          </cell>
        </row>
        <row r="26091">
          <cell r="A26091" t="str">
            <v>075360</v>
          </cell>
          <cell r="B26091" t="str">
            <v>CLEAN&amp;CLR NAT BRIGHT 50</v>
          </cell>
          <cell r="C26091" t="str">
            <v>8850007652564</v>
          </cell>
          <cell r="D26091" t="str">
            <v>14350</v>
          </cell>
        </row>
        <row r="26092">
          <cell r="A26092" t="str">
            <v>075362</v>
          </cell>
          <cell r="B26092" t="str">
            <v>CLEAN&amp;CLR NAT BRIGHT 100</v>
          </cell>
          <cell r="C26092" t="str">
            <v>8850007652588</v>
          </cell>
          <cell r="D26092" t="str">
            <v>21450</v>
          </cell>
        </row>
        <row r="26093">
          <cell r="A26093" t="str">
            <v>075366</v>
          </cell>
          <cell r="B26093" t="str">
            <v>CLEAN&amp;CLR ACNE CLR50</v>
          </cell>
          <cell r="C26093" t="str">
            <v>8991111112107</v>
          </cell>
          <cell r="D26093" t="str">
            <v>14500</v>
          </cell>
        </row>
        <row r="26094">
          <cell r="A26094" t="str">
            <v>075373</v>
          </cell>
          <cell r="B26094" t="str">
            <v>CLEAN&amp;CLR F WASH 100</v>
          </cell>
          <cell r="C26094" t="str">
            <v>8991111111971</v>
          </cell>
          <cell r="D26094" t="str">
            <v>19275</v>
          </cell>
        </row>
        <row r="26095">
          <cell r="A26095" t="str">
            <v>075396</v>
          </cell>
          <cell r="B26095" t="str">
            <v>CLEAN&amp;CLR ACNE CL100</v>
          </cell>
          <cell r="C26095" t="str">
            <v>8991111112114</v>
          </cell>
          <cell r="D26095" t="str">
            <v>21100</v>
          </cell>
        </row>
        <row r="26096">
          <cell r="A26096" t="str">
            <v>075557</v>
          </cell>
          <cell r="B26096" t="str">
            <v>CLEAN&amp;CLR CF CLNS100</v>
          </cell>
          <cell r="C26096" t="str">
            <v>8991111112244</v>
          </cell>
          <cell r="D26096" t="str">
            <v>20900</v>
          </cell>
        </row>
        <row r="26097">
          <cell r="A26097" t="str">
            <v>075558</v>
          </cell>
          <cell r="B26097" t="str">
            <v>CLEAN&amp;CLR CF CLNS 50</v>
          </cell>
          <cell r="C26097" t="str">
            <v>8991111112237</v>
          </cell>
          <cell r="D26097" t="str">
            <v>14500</v>
          </cell>
        </row>
        <row r="26098">
          <cell r="A26098" t="str">
            <v>079276</v>
          </cell>
          <cell r="B26098" t="str">
            <v>CLEAN&amp;CLR MARCKS CLNSR 50</v>
          </cell>
          <cell r="C26098" t="str">
            <v>8991111112343</v>
          </cell>
          <cell r="D26098" t="str">
            <v>13375</v>
          </cell>
        </row>
        <row r="26099">
          <cell r="A26099" t="str">
            <v>109001</v>
          </cell>
          <cell r="B26099" t="str">
            <v>JOHNSON OIL 50 REG</v>
          </cell>
          <cell r="C26099" t="str">
            <v>8991111101316</v>
          </cell>
          <cell r="D26099" t="str">
            <v>9475</v>
          </cell>
        </row>
        <row r="26100">
          <cell r="A26100" t="str">
            <v>109002</v>
          </cell>
          <cell r="B26100" t="str">
            <v>JOHNSON OIL 125</v>
          </cell>
          <cell r="C26100" t="str">
            <v>8991111101323</v>
          </cell>
          <cell r="D26100" t="str">
            <v>20800</v>
          </cell>
        </row>
        <row r="26101">
          <cell r="A26101" t="str">
            <v>109003</v>
          </cell>
          <cell r="B26101" t="str">
            <v>JOHNSON OIL 200</v>
          </cell>
          <cell r="C26101" t="str">
            <v>8991111101330</v>
          </cell>
          <cell r="D26101" t="str">
            <v>27475</v>
          </cell>
        </row>
        <row r="26102">
          <cell r="A26102" t="str">
            <v>109010</v>
          </cell>
          <cell r="B26102" t="str">
            <v>JOHNSON B.CREAM 50</v>
          </cell>
          <cell r="C26102" t="str">
            <v>88530208</v>
          </cell>
          <cell r="D26102" t="str">
            <v>13850</v>
          </cell>
        </row>
        <row r="26103">
          <cell r="A26103" t="str">
            <v>109011</v>
          </cell>
          <cell r="B26103" t="str">
            <v>JOHNSON B.CREAM 100</v>
          </cell>
          <cell r="C26103" t="str">
            <v>88530215</v>
          </cell>
          <cell r="D26103" t="str">
            <v>26550</v>
          </cell>
        </row>
        <row r="26104">
          <cell r="A26104" t="str">
            <v>109014</v>
          </cell>
          <cell r="B26104" t="str">
            <v>JOHNSON SHP 200 ACTIV FRESH</v>
          </cell>
          <cell r="C26104" t="str">
            <v>4801010524106</v>
          </cell>
          <cell r="D26104" t="str">
            <v>19100</v>
          </cell>
        </row>
        <row r="26105">
          <cell r="A26105" t="str">
            <v>109015</v>
          </cell>
          <cell r="B26105" t="str">
            <v>JB WASH SENS TOUCH 500ML</v>
          </cell>
          <cell r="C26105" t="str">
            <v>8991111109169</v>
          </cell>
          <cell r="D26105" t="str">
            <v>59875</v>
          </cell>
        </row>
        <row r="26106">
          <cell r="A26106" t="str">
            <v>109023</v>
          </cell>
          <cell r="B26106" t="str">
            <v>JB WASH SENS TOUCH 200ML</v>
          </cell>
          <cell r="C26106" t="str">
            <v>8991111109152</v>
          </cell>
          <cell r="D26106" t="str">
            <v>26125</v>
          </cell>
        </row>
        <row r="26107">
          <cell r="A26107" t="str">
            <v>109039</v>
          </cell>
          <cell r="B26107" t="str">
            <v>JOHNSON B.BATH 200 A</v>
          </cell>
          <cell r="C26107" t="str">
            <v>4801010539100</v>
          </cell>
          <cell r="D26107" t="str">
            <v>18775</v>
          </cell>
        </row>
        <row r="26108">
          <cell r="A26108" t="str">
            <v>109042</v>
          </cell>
          <cell r="B26108" t="str">
            <v>JOHNSON CLG 100 HAPP</v>
          </cell>
          <cell r="C26108" t="str">
            <v>4801010127321</v>
          </cell>
          <cell r="D26108" t="str">
            <v>19675</v>
          </cell>
        </row>
        <row r="26109">
          <cell r="A26109" t="str">
            <v>109050</v>
          </cell>
          <cell r="B26109" t="str">
            <v>JOHNSON KIDS SHP 100 SHINY</v>
          </cell>
          <cell r="C26109" t="str">
            <v>4801010524304</v>
          </cell>
          <cell r="D26109" t="str">
            <v>9950</v>
          </cell>
        </row>
        <row r="26110">
          <cell r="A26110" t="str">
            <v>109051</v>
          </cell>
          <cell r="B26110" t="str">
            <v>JOHNSON SHP 500 RF</v>
          </cell>
          <cell r="C26110" t="str">
            <v>8991111101958</v>
          </cell>
          <cell r="D26110" t="str">
            <v>30275</v>
          </cell>
        </row>
        <row r="26111">
          <cell r="A26111" t="str">
            <v>109053</v>
          </cell>
          <cell r="B26111" t="str">
            <v>JOHNSON CLG 100 MORNING DEW</v>
          </cell>
          <cell r="C26111" t="str">
            <v>8991111101613</v>
          </cell>
          <cell r="D26111" t="str">
            <v>18750</v>
          </cell>
        </row>
        <row r="26112">
          <cell r="A26112" t="str">
            <v>109057</v>
          </cell>
          <cell r="B26112" t="str">
            <v>JOHNSON MILK BATH 400</v>
          </cell>
          <cell r="C26112" t="str">
            <v>8850007090267</v>
          </cell>
          <cell r="D26112" t="str">
            <v>25800</v>
          </cell>
        </row>
        <row r="26113">
          <cell r="A26113" t="str">
            <v>109060</v>
          </cell>
          <cell r="B26113" t="str">
            <v>JOHNSON MILK BATH 200</v>
          </cell>
          <cell r="C26113" t="str">
            <v>9556006060001</v>
          </cell>
          <cell r="D26113" t="str">
            <v>19200</v>
          </cell>
        </row>
        <row r="26114">
          <cell r="A26114" t="str">
            <v>109061</v>
          </cell>
          <cell r="B26114" t="str">
            <v>JOHNSON TOP TOE2 100</v>
          </cell>
          <cell r="C26114" t="str">
            <v>9556006012086</v>
          </cell>
          <cell r="D26114" t="str">
            <v>10275</v>
          </cell>
        </row>
        <row r="26115">
          <cell r="A26115" t="str">
            <v>109062</v>
          </cell>
          <cell r="B26115" t="str">
            <v>JOHNSON CLG 50 BRISA</v>
          </cell>
          <cell r="C26115" t="str">
            <v>8991111101576</v>
          </cell>
          <cell r="D26115" t="str">
            <v>10550</v>
          </cell>
        </row>
        <row r="26116">
          <cell r="A26116" t="str">
            <v>109066</v>
          </cell>
          <cell r="B26116" t="str">
            <v>JOHNSON KIDS SHP 200 SHINY</v>
          </cell>
          <cell r="C26116" t="str">
            <v>8850007040354</v>
          </cell>
          <cell r="D26116" t="str">
            <v>18650</v>
          </cell>
        </row>
        <row r="26117">
          <cell r="A26117" t="str">
            <v>109081</v>
          </cell>
          <cell r="B26117" t="str">
            <v>JOHNSON CLG 100 SLIDE</v>
          </cell>
          <cell r="C26117" t="str">
            <v>4801010120223</v>
          </cell>
          <cell r="D26117" t="str">
            <v>20250</v>
          </cell>
        </row>
        <row r="26118">
          <cell r="A26118" t="str">
            <v>109082</v>
          </cell>
          <cell r="B26118" t="str">
            <v>JOHNSON SHP 100 ACTIV FRESH</v>
          </cell>
          <cell r="C26118" t="str">
            <v>4801010524007</v>
          </cell>
          <cell r="D26118" t="str">
            <v>9750</v>
          </cell>
        </row>
        <row r="26119">
          <cell r="A26119" t="str">
            <v>109104</v>
          </cell>
          <cell r="B26119" t="str">
            <v>JOHNSON TOP TOE2 500</v>
          </cell>
          <cell r="C26119" t="str">
            <v>9556006012413</v>
          </cell>
          <cell r="D26119" t="str">
            <v>36775</v>
          </cell>
        </row>
        <row r="26120">
          <cell r="A26120" t="str">
            <v>109105</v>
          </cell>
          <cell r="B26120" t="str">
            <v>JOHNSON TOP TOE2 200</v>
          </cell>
          <cell r="C26120" t="str">
            <v>9556006012093</v>
          </cell>
          <cell r="D26120" t="str">
            <v>16850</v>
          </cell>
        </row>
        <row r="26121">
          <cell r="A26121" t="str">
            <v>109118</v>
          </cell>
          <cell r="B26121" t="str">
            <v>JOHNSON CLG 100 BRISA</v>
          </cell>
          <cell r="C26121" t="str">
            <v>8991111101583</v>
          </cell>
          <cell r="D26121" t="str">
            <v>18900</v>
          </cell>
        </row>
        <row r="26122">
          <cell r="A26122" t="str">
            <v>109119</v>
          </cell>
          <cell r="B26122" t="str">
            <v>JOHNSON CLG 100 HEAVEN</v>
          </cell>
          <cell r="C26122" t="str">
            <v>8991111101736</v>
          </cell>
          <cell r="D26122" t="str">
            <v>18750</v>
          </cell>
        </row>
        <row r="26123">
          <cell r="A26123" t="str">
            <v>109124</v>
          </cell>
          <cell r="B26123" t="str">
            <v>JOHNSON B.LOTION 100</v>
          </cell>
          <cell r="C26123" t="str">
            <v>9556006060537</v>
          </cell>
          <cell r="D26123" t="str">
            <v>11750</v>
          </cell>
        </row>
        <row r="26124">
          <cell r="A26124" t="str">
            <v>109125</v>
          </cell>
          <cell r="B26124" t="str">
            <v>JOHNSON MILK LOT 200</v>
          </cell>
          <cell r="C26124" t="str">
            <v>9556006060353</v>
          </cell>
          <cell r="D26124" t="str">
            <v>23250</v>
          </cell>
        </row>
        <row r="26125">
          <cell r="A26125" t="str">
            <v>109138</v>
          </cell>
          <cell r="B26125" t="str">
            <v>JOHNSON SHP 100 SOFT&amp;SHN</v>
          </cell>
          <cell r="C26125" t="str">
            <v>9556006014585</v>
          </cell>
          <cell r="D26125" t="str">
            <v>9800</v>
          </cell>
        </row>
        <row r="26126">
          <cell r="A26126" t="str">
            <v>109145</v>
          </cell>
          <cell r="B26126" t="str">
            <v>JOHNSON SHP 200 ML</v>
          </cell>
          <cell r="C26126" t="str">
            <v>8991111101279</v>
          </cell>
          <cell r="D26126" t="str">
            <v>15450</v>
          </cell>
        </row>
        <row r="26127">
          <cell r="A26127" t="str">
            <v>109161</v>
          </cell>
          <cell r="B26127" t="str">
            <v>JOHNSON CLG 100 SUMMER SRING</v>
          </cell>
          <cell r="C26127" t="str">
            <v>8991111102719</v>
          </cell>
          <cell r="D26127" t="str">
            <v>18750</v>
          </cell>
        </row>
        <row r="26128">
          <cell r="A26128" t="str">
            <v>109163</v>
          </cell>
          <cell r="B26128" t="str">
            <v>JOHNSON MILK LOT 100</v>
          </cell>
          <cell r="C26128" t="str">
            <v>9556006060346</v>
          </cell>
          <cell r="D26128" t="str">
            <v>13675</v>
          </cell>
        </row>
        <row r="26129">
          <cell r="A26129" t="str">
            <v>109167</v>
          </cell>
          <cell r="B26129" t="str">
            <v>JOHNSON BED T BATH 200</v>
          </cell>
          <cell r="C26129" t="str">
            <v>9556006060223</v>
          </cell>
          <cell r="D26129" t="str">
            <v>18950</v>
          </cell>
        </row>
        <row r="26130">
          <cell r="A26130" t="str">
            <v>109168</v>
          </cell>
          <cell r="B26130" t="str">
            <v>JOHNSON BED LOTION 100</v>
          </cell>
          <cell r="C26130" t="str">
            <v>9556006060254</v>
          </cell>
          <cell r="D26130" t="str">
            <v>14550</v>
          </cell>
        </row>
        <row r="26131">
          <cell r="A26131" t="str">
            <v>109169</v>
          </cell>
          <cell r="B26131" t="str">
            <v>JOHNSON BED LOTION 200</v>
          </cell>
          <cell r="C26131" t="str">
            <v>9556006060261</v>
          </cell>
          <cell r="D26131" t="str">
            <v>25200</v>
          </cell>
        </row>
        <row r="26132">
          <cell r="A26132" t="str">
            <v>109172</v>
          </cell>
          <cell r="B26132" t="str">
            <v>JOHNSON SHP 50 ML</v>
          </cell>
          <cell r="C26132" t="str">
            <v>8991111101255</v>
          </cell>
          <cell r="D26132" t="str">
            <v>5100</v>
          </cell>
        </row>
        <row r="26133">
          <cell r="A26133" t="str">
            <v>109173</v>
          </cell>
          <cell r="B26133" t="str">
            <v>JOHNSON BT RF400 BED TIME</v>
          </cell>
          <cell r="C26133" t="str">
            <v>9556006060667</v>
          </cell>
          <cell r="D26133" t="str">
            <v>25850</v>
          </cell>
        </row>
        <row r="26134">
          <cell r="A26134" t="str">
            <v>109177</v>
          </cell>
          <cell r="B26134" t="str">
            <v>JOHNSON TOP TOE2 400</v>
          </cell>
          <cell r="C26134" t="str">
            <v>8850007090236</v>
          </cell>
          <cell r="D26134" t="str">
            <v>25850</v>
          </cell>
        </row>
        <row r="26135">
          <cell r="A26135" t="str">
            <v>109178</v>
          </cell>
          <cell r="B26135" t="str">
            <v>JOHNSON SHP 100 GOLD</v>
          </cell>
          <cell r="C26135" t="str">
            <v>8991111102603</v>
          </cell>
          <cell r="D26135" t="str">
            <v>8675</v>
          </cell>
        </row>
        <row r="26136">
          <cell r="A26136" t="str">
            <v>109179</v>
          </cell>
          <cell r="B26136" t="str">
            <v>JOHNSON MILK BATH 500</v>
          </cell>
          <cell r="C26136" t="str">
            <v>8850007090281</v>
          </cell>
          <cell r="D26136" t="str">
            <v>38800</v>
          </cell>
        </row>
        <row r="26137">
          <cell r="A26137" t="str">
            <v>109207</v>
          </cell>
          <cell r="B26137" t="str">
            <v>PIGEON B WASH RF 600</v>
          </cell>
          <cell r="C26137" t="str">
            <v>8992771002609</v>
          </cell>
          <cell r="D26137" t="str">
            <v>36800</v>
          </cell>
        </row>
        <row r="26138">
          <cell r="A26138" t="str">
            <v>109216</v>
          </cell>
          <cell r="B26138" t="str">
            <v>JOHNSON B.LOTION  200</v>
          </cell>
          <cell r="C26138" t="str">
            <v>9556006000212</v>
          </cell>
          <cell r="D26138" t="str">
            <v>19550</v>
          </cell>
        </row>
        <row r="26139">
          <cell r="A26139" t="str">
            <v>109221</v>
          </cell>
          <cell r="B26139" t="str">
            <v>JOHNSON B.BATH RF 200</v>
          </cell>
          <cell r="C26139" t="str">
            <v>4801010531234</v>
          </cell>
          <cell r="D26139" t="str">
            <v>15900</v>
          </cell>
        </row>
        <row r="26140">
          <cell r="A26140" t="str">
            <v>109222</v>
          </cell>
          <cell r="B26140" t="str">
            <v>JOHNSON B.BATH 200</v>
          </cell>
          <cell r="C26140" t="str">
            <v>9556006000304</v>
          </cell>
          <cell r="D26140" t="str">
            <v>16750</v>
          </cell>
        </row>
        <row r="26141">
          <cell r="A26141" t="str">
            <v>109223</v>
          </cell>
          <cell r="B26141" t="str">
            <v>JOHNSON SHP 200 SOFT&amp;SHINY</v>
          </cell>
          <cell r="C26141" t="str">
            <v>9556006004234</v>
          </cell>
          <cell r="D26141" t="str">
            <v>18800</v>
          </cell>
        </row>
        <row r="26142">
          <cell r="A26142" t="str">
            <v>750032</v>
          </cell>
          <cell r="B26142" t="str">
            <v>PIGEON CB 100 SMALL</v>
          </cell>
          <cell r="C26142" t="str">
            <v>8992771003224</v>
          </cell>
          <cell r="D26142" t="str">
            <v>4650</v>
          </cell>
        </row>
        <row r="26143">
          <cell r="A26143" t="str">
            <v>999017</v>
          </cell>
          <cell r="B26143" t="str">
            <v>JOHNSON VALUE KIDS</v>
          </cell>
          <cell r="C26143" t="str">
            <v>8991111102856</v>
          </cell>
          <cell r="D26143" t="str">
            <v>20375</v>
          </cell>
        </row>
        <row r="26144">
          <cell r="A26144" t="str">
            <v>079515</v>
          </cell>
          <cell r="B26144" t="str">
            <v>LT PRO CLEAN &amp; TONE 100ML</v>
          </cell>
          <cell r="C26144" t="str">
            <v>8998113330508</v>
          </cell>
          <cell r="D26144" t="str">
            <v>85000</v>
          </cell>
        </row>
        <row r="26145">
          <cell r="A26145" t="str">
            <v>708007</v>
          </cell>
          <cell r="B26145" t="str">
            <v>LA TULIPE FAC WASH 100</v>
          </cell>
          <cell r="C26145" t="str">
            <v>8998113001088</v>
          </cell>
          <cell r="D26145" t="str">
            <v>39000</v>
          </cell>
        </row>
        <row r="26146">
          <cell r="A26146" t="str">
            <v>708020</v>
          </cell>
          <cell r="B26146" t="str">
            <v>LA TULIPE FAC SOAP 120</v>
          </cell>
          <cell r="C26146" t="str">
            <v>8998113001118</v>
          </cell>
          <cell r="D26146" t="str">
            <v>25650</v>
          </cell>
        </row>
        <row r="26147">
          <cell r="A26147" t="str">
            <v>708138</v>
          </cell>
          <cell r="B26147" t="str">
            <v>LA TULIPE HBL</v>
          </cell>
          <cell r="C26147" t="str">
            <v>8998113003044</v>
          </cell>
          <cell r="D26147" t="str">
            <v>31000</v>
          </cell>
        </row>
        <row r="26148">
          <cell r="A26148" t="str">
            <v>708140</v>
          </cell>
          <cell r="B26148" t="str">
            <v>LA TULIPE SHP NORMAL</v>
          </cell>
          <cell r="C26148" t="str">
            <v>8998113701018</v>
          </cell>
          <cell r="D26148" t="str">
            <v>21000</v>
          </cell>
        </row>
        <row r="26149">
          <cell r="A26149" t="str">
            <v>708142</v>
          </cell>
          <cell r="B26149" t="str">
            <v>LA TULIPE SHP DAMAGED</v>
          </cell>
          <cell r="C26149" t="str">
            <v>8998113701049</v>
          </cell>
          <cell r="D26149" t="str">
            <v>27250</v>
          </cell>
        </row>
        <row r="26150">
          <cell r="A26150" t="str">
            <v>708143</v>
          </cell>
          <cell r="B26150" t="str">
            <v>LA TULIPE HAIR TONIC</v>
          </cell>
          <cell r="C26150" t="str">
            <v>8998113702015</v>
          </cell>
          <cell r="D26150" t="str">
            <v>22700</v>
          </cell>
        </row>
        <row r="26151">
          <cell r="A26151" t="str">
            <v>708203</v>
          </cell>
          <cell r="B26151" t="str">
            <v>LA TULIPE FAC SOAP 250</v>
          </cell>
          <cell r="C26151" t="str">
            <v>0708203</v>
          </cell>
          <cell r="D26151" t="str">
            <v>33500</v>
          </cell>
        </row>
        <row r="26152">
          <cell r="A26152" t="str">
            <v>708210</v>
          </cell>
          <cell r="B26152" t="str">
            <v>LA TULIP GENTLE SCRB GEL</v>
          </cell>
          <cell r="C26152" t="str">
            <v>0708210</v>
          </cell>
          <cell r="D26152" t="str">
            <v>37000</v>
          </cell>
        </row>
        <row r="26153">
          <cell r="A26153" t="str">
            <v>003035</v>
          </cell>
          <cell r="B26153" t="str">
            <v>LISTERINE 80 NAT GREEN TEA</v>
          </cell>
          <cell r="C26153" t="str">
            <v>8991111152073</v>
          </cell>
          <cell r="D26153" t="str">
            <v>9300</v>
          </cell>
        </row>
        <row r="26154">
          <cell r="A26154" t="str">
            <v>010364</v>
          </cell>
          <cell r="B26154" t="str">
            <v>CAREFREE S DRY 40 NON PF</v>
          </cell>
          <cell r="C26154" t="str">
            <v>8850007331490</v>
          </cell>
          <cell r="D26154" t="str">
            <v>16250</v>
          </cell>
        </row>
        <row r="26155">
          <cell r="A26155" t="str">
            <v>010537</v>
          </cell>
          <cell r="B26155" t="str">
            <v>CAREFREE S.DRY 20 PARFUM</v>
          </cell>
          <cell r="C26155" t="str">
            <v>8850007331391</v>
          </cell>
          <cell r="D26155" t="str">
            <v>8650</v>
          </cell>
        </row>
        <row r="26156">
          <cell r="A26156" t="str">
            <v>001063</v>
          </cell>
          <cell r="B26156" t="str">
            <v>ESKULIN KID H SNTZ POOH</v>
          </cell>
          <cell r="C26156" t="str">
            <v>8993417353116</v>
          </cell>
          <cell r="D26156" t="str">
            <v>7150</v>
          </cell>
        </row>
        <row r="26157">
          <cell r="A26157" t="str">
            <v>001110</v>
          </cell>
          <cell r="B26157" t="str">
            <v>RESIK-V 200 MANJAKANI</v>
          </cell>
          <cell r="C26157" t="str">
            <v>8993417165313</v>
          </cell>
          <cell r="D26157" t="str">
            <v>27450</v>
          </cell>
        </row>
        <row r="26158">
          <cell r="A26158" t="str">
            <v>001137</v>
          </cell>
          <cell r="B26158" t="str">
            <v>RESIK-V 50 MAWAR</v>
          </cell>
          <cell r="C26158" t="str">
            <v>8993417162015</v>
          </cell>
          <cell r="D26158" t="str">
            <v>5250</v>
          </cell>
        </row>
        <row r="26159">
          <cell r="A26159" t="str">
            <v>001138</v>
          </cell>
          <cell r="B26159" t="str">
            <v>RESIK-V SABUN CAIR 50 ANGGREK</v>
          </cell>
          <cell r="C26159" t="str">
            <v>8993417162039</v>
          </cell>
          <cell r="D26159" t="str">
            <v>5250</v>
          </cell>
        </row>
        <row r="26160">
          <cell r="A26160" t="str">
            <v>001181</v>
          </cell>
          <cell r="B26160" t="str">
            <v>ESKULIN KID H SNTZ PIGLET</v>
          </cell>
          <cell r="C26160" t="str">
            <v>8993417353123</v>
          </cell>
          <cell r="D26160" t="str">
            <v>7150</v>
          </cell>
        </row>
        <row r="26161">
          <cell r="A26161" t="str">
            <v>001198</v>
          </cell>
          <cell r="B26161" t="str">
            <v>MASTER KID SG 100 BATMAN</v>
          </cell>
          <cell r="C26161" t="str">
            <v>8993417325113</v>
          </cell>
          <cell r="D26161" t="str">
            <v>6450</v>
          </cell>
        </row>
        <row r="26162">
          <cell r="A26162" t="str">
            <v>001205</v>
          </cell>
          <cell r="B26162" t="str">
            <v>RESIK-V 200 ANGGREK</v>
          </cell>
          <cell r="C26162" t="str">
            <v>8993417162237</v>
          </cell>
          <cell r="D26162" t="str">
            <v>13250</v>
          </cell>
        </row>
        <row r="26163">
          <cell r="A26163" t="str">
            <v>001209</v>
          </cell>
          <cell r="B26163" t="str">
            <v>RESIK-V MANJAKANI 50</v>
          </cell>
          <cell r="C26163" t="str">
            <v>8993417165016</v>
          </cell>
          <cell r="D26163" t="str">
            <v>8100</v>
          </cell>
        </row>
        <row r="26164">
          <cell r="A26164" t="str">
            <v>001220</v>
          </cell>
          <cell r="B26164" t="str">
            <v>RESIK-V 200 MAWAR</v>
          </cell>
          <cell r="C26164" t="str">
            <v>8993417162213</v>
          </cell>
          <cell r="D26164" t="str">
            <v>13275</v>
          </cell>
        </row>
        <row r="26165">
          <cell r="A26165" t="str">
            <v>001226</v>
          </cell>
          <cell r="B26165" t="str">
            <v>MASTER KID SG 100 SPRM</v>
          </cell>
          <cell r="C26165" t="str">
            <v>8993417325120</v>
          </cell>
          <cell r="D26165" t="str">
            <v>7650</v>
          </cell>
        </row>
        <row r="26166">
          <cell r="A26166" t="str">
            <v>001244</v>
          </cell>
          <cell r="B26166" t="str">
            <v>MASTER KID SG 100 SPDR</v>
          </cell>
          <cell r="C26166" t="str">
            <v>8993417325137</v>
          </cell>
          <cell r="D26166" t="str">
            <v>6400</v>
          </cell>
        </row>
        <row r="26167">
          <cell r="A26167" t="str">
            <v>001247</v>
          </cell>
          <cell r="B26167" t="str">
            <v>MASTER KID SG 200 BATMAN</v>
          </cell>
          <cell r="C26167" t="str">
            <v>8993417325212</v>
          </cell>
          <cell r="D26167" t="str">
            <v>11950</v>
          </cell>
        </row>
        <row r="26168">
          <cell r="A26168" t="str">
            <v>001285</v>
          </cell>
          <cell r="B26168" t="str">
            <v>RESIK-V 200 KENANGA</v>
          </cell>
          <cell r="C26168" t="str">
            <v>8993417162220</v>
          </cell>
          <cell r="D26168" t="str">
            <v>13250</v>
          </cell>
        </row>
        <row r="26169">
          <cell r="A26169" t="str">
            <v>001292</v>
          </cell>
          <cell r="B26169" t="str">
            <v>MASTER KID SG 200 SPRM</v>
          </cell>
          <cell r="C26169" t="str">
            <v>8993417325229</v>
          </cell>
          <cell r="D26169" t="str">
            <v>8500</v>
          </cell>
        </row>
        <row r="26170">
          <cell r="A26170" t="str">
            <v>001313</v>
          </cell>
          <cell r="B26170" t="str">
            <v>RESIK-V EXT 125 ANGR</v>
          </cell>
          <cell r="C26170" t="str">
            <v>8993417164224</v>
          </cell>
          <cell r="D26170" t="str">
            <v>10100</v>
          </cell>
        </row>
        <row r="26171">
          <cell r="A26171" t="str">
            <v>001327</v>
          </cell>
          <cell r="B26171" t="str">
            <v>RESIK-V EXT 125 MLTI</v>
          </cell>
          <cell r="C26171" t="str">
            <v>8993417164248</v>
          </cell>
          <cell r="D26171" t="str">
            <v>9600</v>
          </cell>
        </row>
        <row r="26172">
          <cell r="A26172" t="str">
            <v>001365</v>
          </cell>
          <cell r="B26172" t="str">
            <v>RESIK-V SPA 50 FANGIPANI</v>
          </cell>
          <cell r="C26172" t="str">
            <v>8993417169014</v>
          </cell>
          <cell r="D26172" t="str">
            <v>5350</v>
          </cell>
        </row>
        <row r="26173">
          <cell r="A26173" t="str">
            <v>001367</v>
          </cell>
          <cell r="B26173" t="str">
            <v>RESIK-V SPA 200 FRANGIPANI</v>
          </cell>
          <cell r="C26173" t="str">
            <v>8993417169212</v>
          </cell>
          <cell r="D26173" t="str">
            <v>13150</v>
          </cell>
        </row>
        <row r="26174">
          <cell r="A26174" t="str">
            <v>001372</v>
          </cell>
          <cell r="B26174" t="str">
            <v>RESIK-V SPA 50 AKAR WANGI</v>
          </cell>
          <cell r="C26174" t="str">
            <v>8993417169021</v>
          </cell>
          <cell r="D26174" t="str">
            <v>3700</v>
          </cell>
        </row>
        <row r="26175">
          <cell r="A26175" t="str">
            <v>001386</v>
          </cell>
          <cell r="B26175" t="str">
            <v>RESIK-V EXT 60 ANGRK</v>
          </cell>
          <cell r="C26175" t="str">
            <v>8993417164125</v>
          </cell>
          <cell r="D26175" t="str">
            <v>5850</v>
          </cell>
        </row>
        <row r="26176">
          <cell r="A26176" t="str">
            <v>001398</v>
          </cell>
          <cell r="B26176" t="str">
            <v>RESIK-V EXT 60 LILY</v>
          </cell>
          <cell r="C26176" t="str">
            <v>8993417164132</v>
          </cell>
          <cell r="D26176" t="str">
            <v>5850</v>
          </cell>
        </row>
        <row r="26177">
          <cell r="A26177" t="str">
            <v>001402</v>
          </cell>
          <cell r="B26177" t="str">
            <v>RESIK-V EXT 60 MAWAR</v>
          </cell>
          <cell r="C26177" t="str">
            <v>8993417164118</v>
          </cell>
          <cell r="D26177" t="str">
            <v>5850</v>
          </cell>
        </row>
        <row r="26178">
          <cell r="A26178" t="str">
            <v>001405</v>
          </cell>
          <cell r="B26178" t="str">
            <v>ESKULIN KID H SNTZ MICKY</v>
          </cell>
          <cell r="C26178" t="str">
            <v>8993417353154</v>
          </cell>
          <cell r="D26178" t="str">
            <v>8150</v>
          </cell>
        </row>
        <row r="26179">
          <cell r="A26179" t="str">
            <v>001407</v>
          </cell>
          <cell r="B26179" t="str">
            <v>RESIK-V EXT 60 MELAT</v>
          </cell>
          <cell r="C26179" t="str">
            <v>8993417164149</v>
          </cell>
          <cell r="D26179" t="str">
            <v>5850</v>
          </cell>
        </row>
        <row r="26180">
          <cell r="A26180" t="str">
            <v>001447</v>
          </cell>
          <cell r="B26180" t="str">
            <v>ESKULIN KID H SNTZ TIGER</v>
          </cell>
          <cell r="C26180" t="str">
            <v>8993417353130</v>
          </cell>
          <cell r="D26180" t="str">
            <v>5100</v>
          </cell>
        </row>
        <row r="26181">
          <cell r="A26181" t="str">
            <v>001449</v>
          </cell>
          <cell r="B26181" t="str">
            <v>RESIK-V 200 SIRIH W</v>
          </cell>
          <cell r="C26181" t="str">
            <v>8993417162244</v>
          </cell>
          <cell r="D26181" t="str">
            <v>13250</v>
          </cell>
        </row>
        <row r="26182">
          <cell r="A26182" t="str">
            <v>001450</v>
          </cell>
          <cell r="B26182" t="str">
            <v>RESIK-V 90 SIRIH</v>
          </cell>
          <cell r="C26182" t="str">
            <v>8993417162145</v>
          </cell>
          <cell r="D26182" t="str">
            <v>7750</v>
          </cell>
        </row>
        <row r="26183">
          <cell r="A26183" t="str">
            <v>001451</v>
          </cell>
          <cell r="B26183" t="str">
            <v>ESKULIN KID H SNTZ DONALD</v>
          </cell>
          <cell r="C26183" t="str">
            <v>8993417353147</v>
          </cell>
          <cell r="D26183" t="str">
            <v>7100</v>
          </cell>
        </row>
        <row r="26184">
          <cell r="A26184" t="str">
            <v>001461</v>
          </cell>
          <cell r="B26184" t="str">
            <v>SLEEK LIQ DTG 800 PURE SOFT</v>
          </cell>
          <cell r="C26184" t="str">
            <v>8993417226717</v>
          </cell>
          <cell r="D26184" t="str">
            <v>19500</v>
          </cell>
        </row>
        <row r="26185">
          <cell r="A26185" t="str">
            <v>001463</v>
          </cell>
          <cell r="B26185" t="str">
            <v>SLEEK LIQ DTG 800 EVERLASTING</v>
          </cell>
          <cell r="C26185" t="str">
            <v>8993417226724</v>
          </cell>
          <cell r="D26185" t="str">
            <v>19450</v>
          </cell>
        </row>
        <row r="26186">
          <cell r="A26186" t="str">
            <v>001472</v>
          </cell>
          <cell r="B26186" t="str">
            <v>MASTER KID SG 100 BEN-10</v>
          </cell>
          <cell r="C26186" t="str">
            <v>8993417325144</v>
          </cell>
          <cell r="D26186" t="str">
            <v>6450</v>
          </cell>
        </row>
        <row r="26187">
          <cell r="A26187" t="str">
            <v>001486</v>
          </cell>
          <cell r="B26187" t="str">
            <v>RESIK-V 90 MANJAKANI</v>
          </cell>
          <cell r="C26187" t="str">
            <v>8993417165115</v>
          </cell>
          <cell r="D26187" t="str">
            <v>15700</v>
          </cell>
        </row>
        <row r="26188">
          <cell r="A26188" t="str">
            <v>001515</v>
          </cell>
          <cell r="B26188" t="str">
            <v>RESIK-V 90 MAWAR</v>
          </cell>
          <cell r="C26188" t="str">
            <v>8993417162114</v>
          </cell>
          <cell r="D26188" t="str">
            <v>7750</v>
          </cell>
        </row>
        <row r="26189">
          <cell r="A26189" t="str">
            <v>001519</v>
          </cell>
          <cell r="B26189" t="str">
            <v>RESIK-V 90 ANGGREK</v>
          </cell>
          <cell r="C26189" t="str">
            <v>8993417162138</v>
          </cell>
          <cell r="D26189" t="str">
            <v>7750</v>
          </cell>
        </row>
        <row r="26190">
          <cell r="A26190" t="str">
            <v>001520</v>
          </cell>
          <cell r="B26190" t="str">
            <v>RESIK-V 90 KENANGA</v>
          </cell>
          <cell r="C26190" t="str">
            <v>8993417162121</v>
          </cell>
          <cell r="D26190" t="str">
            <v>7750</v>
          </cell>
        </row>
        <row r="26191">
          <cell r="A26191" t="str">
            <v>001525</v>
          </cell>
          <cell r="B26191" t="str">
            <v>RESIK-V EXT 125 MWR</v>
          </cell>
          <cell r="C26191" t="str">
            <v>8993417164217</v>
          </cell>
          <cell r="D26191" t="str">
            <v>10350</v>
          </cell>
        </row>
        <row r="26192">
          <cell r="A26192" t="str">
            <v>001527</v>
          </cell>
          <cell r="B26192" t="str">
            <v>RESIK-V EXT 125 LILY</v>
          </cell>
          <cell r="C26192" t="str">
            <v>8993417164231</v>
          </cell>
          <cell r="D26192" t="str">
            <v>9850</v>
          </cell>
        </row>
        <row r="26193">
          <cell r="A26193" t="str">
            <v>001538</v>
          </cell>
          <cell r="B26193" t="str">
            <v>SLEEK LIQ DTG 800 JOYFUL</v>
          </cell>
          <cell r="C26193" t="str">
            <v>8993417226731</v>
          </cell>
          <cell r="D26193" t="str">
            <v>19425</v>
          </cell>
        </row>
        <row r="26194">
          <cell r="A26194" t="str">
            <v>001542</v>
          </cell>
          <cell r="B26194" t="str">
            <v>MASTER SH GEL RF 250 REGULAR</v>
          </cell>
          <cell r="C26194" t="str">
            <v>8993417144615</v>
          </cell>
          <cell r="D26194" t="str">
            <v>8900</v>
          </cell>
        </row>
        <row r="26195">
          <cell r="A26195" t="str">
            <v>001543</v>
          </cell>
          <cell r="B26195" t="str">
            <v>MASTER B FOAM 250 BRIGHTN</v>
          </cell>
          <cell r="C26195" t="str">
            <v>8993417315213</v>
          </cell>
          <cell r="D26195" t="str">
            <v>11500</v>
          </cell>
        </row>
        <row r="26196">
          <cell r="A26196" t="str">
            <v>001546</v>
          </cell>
          <cell r="B26196" t="str">
            <v>MASTER B FOAM 250 DEODRNT</v>
          </cell>
          <cell r="C26196" t="str">
            <v>8993417315220</v>
          </cell>
          <cell r="D26196" t="str">
            <v>11500</v>
          </cell>
        </row>
        <row r="26197">
          <cell r="A26197" t="str">
            <v>001555</v>
          </cell>
          <cell r="B26197" t="str">
            <v>MASTER B FOAM RF 250 DEODRN</v>
          </cell>
          <cell r="C26197" t="str">
            <v>8993417315725</v>
          </cell>
          <cell r="D26197" t="str">
            <v>8750</v>
          </cell>
        </row>
        <row r="26198">
          <cell r="A26198" t="str">
            <v>001692</v>
          </cell>
          <cell r="B26198" t="str">
            <v>RESIK-V GODOKAN SIRIH 100</v>
          </cell>
          <cell r="C26198" t="str">
            <v>8993417168215</v>
          </cell>
          <cell r="D26198" t="str">
            <v>15750</v>
          </cell>
        </row>
        <row r="26199">
          <cell r="A26199" t="str">
            <v>001693</v>
          </cell>
          <cell r="B26199" t="str">
            <v>ABSOLUTE 60 ETERNITY</v>
          </cell>
          <cell r="C26199" t="str">
            <v>8993417052125</v>
          </cell>
          <cell r="D26199" t="str">
            <v>21200</v>
          </cell>
        </row>
        <row r="26200">
          <cell r="A26200" t="str">
            <v>001819</v>
          </cell>
          <cell r="B26200" t="str">
            <v>RESIK-V 50 MANJAKANI WHITE</v>
          </cell>
          <cell r="C26200" t="str">
            <v>8993417165139</v>
          </cell>
          <cell r="D26200" t="str">
            <v>8250</v>
          </cell>
        </row>
        <row r="26201">
          <cell r="A26201" t="str">
            <v>001820</v>
          </cell>
          <cell r="B26201" t="str">
            <v>RESIK-V 90 MANJAKANI WHITE</v>
          </cell>
          <cell r="C26201" t="str">
            <v>8993417165238</v>
          </cell>
          <cell r="D26201" t="str">
            <v>15750</v>
          </cell>
        </row>
        <row r="26202">
          <cell r="A26202" t="str">
            <v>001861</v>
          </cell>
          <cell r="B26202" t="str">
            <v>RESIK-V 125 MELATI</v>
          </cell>
          <cell r="C26202" t="str">
            <v>8993417167232</v>
          </cell>
          <cell r="D26202" t="str">
            <v>14050</v>
          </cell>
        </row>
        <row r="26203">
          <cell r="A26203" t="str">
            <v>001862</v>
          </cell>
          <cell r="B26203" t="str">
            <v>RESIK-V 125 SIRIH WA</v>
          </cell>
          <cell r="C26203" t="str">
            <v>8993417167256</v>
          </cell>
          <cell r="D26203" t="str">
            <v>14950</v>
          </cell>
        </row>
        <row r="26204">
          <cell r="A26204" t="str">
            <v>001863</v>
          </cell>
          <cell r="B26204" t="str">
            <v>RESIK-V 125 MANJAKAN</v>
          </cell>
          <cell r="C26204" t="str">
            <v>8993417167263</v>
          </cell>
          <cell r="D26204" t="str">
            <v>13250</v>
          </cell>
        </row>
        <row r="26205">
          <cell r="A26205" t="str">
            <v>001864</v>
          </cell>
          <cell r="B26205" t="str">
            <v>RESIK-V 125 LILY</v>
          </cell>
          <cell r="C26205" t="str">
            <v>8993417167225</v>
          </cell>
          <cell r="D26205" t="str">
            <v>13850</v>
          </cell>
        </row>
        <row r="26206">
          <cell r="A26206" t="str">
            <v>001865</v>
          </cell>
          <cell r="B26206" t="str">
            <v>RESIK-V 125 ANGGREK</v>
          </cell>
          <cell r="C26206" t="str">
            <v>8993417167249</v>
          </cell>
          <cell r="D26206" t="str">
            <v>14950</v>
          </cell>
        </row>
        <row r="26207">
          <cell r="A26207" t="str">
            <v>001866</v>
          </cell>
          <cell r="B26207" t="str">
            <v>RESIK-V 125 MAWAR</v>
          </cell>
          <cell r="C26207" t="str">
            <v>8993417167218</v>
          </cell>
          <cell r="D26207" t="str">
            <v>14850</v>
          </cell>
        </row>
        <row r="26208">
          <cell r="A26208" t="str">
            <v>001891</v>
          </cell>
          <cell r="B26208" t="str">
            <v>RESIK-V SABUN KESET 50 ANGGREK</v>
          </cell>
          <cell r="C26208" t="str">
            <v>8993417167140</v>
          </cell>
          <cell r="D26208" t="str">
            <v>7650</v>
          </cell>
        </row>
        <row r="26209">
          <cell r="A26209" t="str">
            <v>001892</v>
          </cell>
          <cell r="B26209" t="str">
            <v>RESIK-V 50 LILY</v>
          </cell>
          <cell r="C26209" t="str">
            <v>8993417167126</v>
          </cell>
          <cell r="D26209" t="str">
            <v>7250</v>
          </cell>
        </row>
        <row r="26210">
          <cell r="A26210" t="str">
            <v>001893</v>
          </cell>
          <cell r="B26210" t="str">
            <v>RESIK-V 50 MANJAKANI</v>
          </cell>
          <cell r="C26210" t="str">
            <v>8993417167164</v>
          </cell>
          <cell r="D26210" t="str">
            <v>7550</v>
          </cell>
        </row>
        <row r="26211">
          <cell r="A26211" t="str">
            <v>001894</v>
          </cell>
          <cell r="B26211" t="str">
            <v>RESIK-V 50 MAWAR</v>
          </cell>
          <cell r="C26211" t="str">
            <v>8993417167119</v>
          </cell>
          <cell r="D26211" t="str">
            <v>7650</v>
          </cell>
        </row>
        <row r="26212">
          <cell r="A26212" t="str">
            <v>001895</v>
          </cell>
          <cell r="B26212" t="str">
            <v>RESIK-V 50 MELATI</v>
          </cell>
          <cell r="C26212" t="str">
            <v>8993417167133</v>
          </cell>
          <cell r="D26212" t="str">
            <v>7250</v>
          </cell>
        </row>
        <row r="26213">
          <cell r="A26213" t="str">
            <v>001896</v>
          </cell>
          <cell r="B26213" t="str">
            <v>RESIK-V 50 SIRIH WAN</v>
          </cell>
          <cell r="C26213" t="str">
            <v>8993417167157</v>
          </cell>
          <cell r="D26213" t="str">
            <v>7250</v>
          </cell>
        </row>
        <row r="26214">
          <cell r="A26214" t="str">
            <v>002139</v>
          </cell>
          <cell r="B26214" t="str">
            <v>SLEEK FM HAND WS 300 REFRESH</v>
          </cell>
          <cell r="C26214" t="str">
            <v>8993417263217</v>
          </cell>
          <cell r="D26214" t="str">
            <v>21850</v>
          </cell>
        </row>
        <row r="26215">
          <cell r="A26215" t="str">
            <v>003038</v>
          </cell>
          <cell r="B26215" t="str">
            <v>MASTER KID PG SPIDER</v>
          </cell>
          <cell r="C26215" t="str">
            <v>8993417425134</v>
          </cell>
          <cell r="D26215" t="str">
            <v>5575</v>
          </cell>
        </row>
        <row r="26216">
          <cell r="A26216" t="str">
            <v>003111</v>
          </cell>
          <cell r="B26216" t="str">
            <v>B&amp;B PG 50 BUTTERCUP LCY</v>
          </cell>
          <cell r="C26216" t="str">
            <v>8993417475122</v>
          </cell>
          <cell r="D26216" t="str">
            <v>5575</v>
          </cell>
        </row>
        <row r="26217">
          <cell r="A26217" t="str">
            <v>003115</v>
          </cell>
          <cell r="B26217" t="str">
            <v>MASTER KID PG 50 BEN 10</v>
          </cell>
          <cell r="C26217" t="str">
            <v>8993417425141</v>
          </cell>
          <cell r="D26217" t="str">
            <v>5575</v>
          </cell>
        </row>
        <row r="26218">
          <cell r="A26218" t="str">
            <v>003124</v>
          </cell>
          <cell r="B26218" t="str">
            <v>B&amp;B PG 50 BUBLES ORG</v>
          </cell>
          <cell r="C26218" t="str">
            <v>8993417175114</v>
          </cell>
          <cell r="D26218" t="str">
            <v>4200</v>
          </cell>
        </row>
        <row r="26219">
          <cell r="A26219" t="str">
            <v>003125</v>
          </cell>
          <cell r="B26219" t="str">
            <v>B&amp;B PG 50 TAZM MELON</v>
          </cell>
          <cell r="C26219" t="str">
            <v>8993417175145</v>
          </cell>
          <cell r="D26219" t="str">
            <v>4725</v>
          </cell>
        </row>
        <row r="26220">
          <cell r="A26220" t="str">
            <v>003126</v>
          </cell>
          <cell r="B26220" t="str">
            <v>B&amp;B PG 50 TWETY GRP</v>
          </cell>
          <cell r="C26220" t="str">
            <v>8993417175121</v>
          </cell>
          <cell r="D26220" t="str">
            <v>5650</v>
          </cell>
        </row>
        <row r="26221">
          <cell r="A26221" t="str">
            <v>003129</v>
          </cell>
          <cell r="B26221" t="str">
            <v>B&amp;B PG 50 BLOSSOM STRW</v>
          </cell>
          <cell r="C26221" t="str">
            <v>8993417175138</v>
          </cell>
          <cell r="D26221" t="str">
            <v>5575</v>
          </cell>
        </row>
        <row r="26222">
          <cell r="A26222" t="str">
            <v>003145</v>
          </cell>
          <cell r="B26222" t="str">
            <v>MASTER KID PG BATMAN</v>
          </cell>
          <cell r="C26222" t="str">
            <v>8993417425110</v>
          </cell>
          <cell r="D26222" t="str">
            <v>5750</v>
          </cell>
        </row>
        <row r="26223">
          <cell r="A26223" t="str">
            <v>003147</v>
          </cell>
          <cell r="B26223" t="str">
            <v>MASTER KID PG SPRMN</v>
          </cell>
          <cell r="C26223" t="str">
            <v>8993417425127</v>
          </cell>
          <cell r="D26223" t="str">
            <v>5750</v>
          </cell>
        </row>
        <row r="26224">
          <cell r="A26224" t="str">
            <v>003213</v>
          </cell>
          <cell r="B26224" t="str">
            <v>MASTER KID PG+SG CAPTAIN AMRC</v>
          </cell>
          <cell r="C26224" t="str">
            <v>8993417425066</v>
          </cell>
          <cell r="D26224" t="str">
            <v>8950</v>
          </cell>
        </row>
        <row r="26225">
          <cell r="A26225" t="str">
            <v>003214</v>
          </cell>
          <cell r="B26225" t="str">
            <v>MASTER KID PG+SG IRON MAN</v>
          </cell>
          <cell r="C26225" t="str">
            <v>8993417425059</v>
          </cell>
          <cell r="D26225" t="str">
            <v>8950</v>
          </cell>
        </row>
        <row r="26226">
          <cell r="A26226" t="str">
            <v>003215</v>
          </cell>
          <cell r="B26226" t="str">
            <v>B&amp;B KIDS PG+SG BARBIE</v>
          </cell>
          <cell r="C26226" t="str">
            <v>8993417505010</v>
          </cell>
          <cell r="D26226" t="str">
            <v>8600</v>
          </cell>
        </row>
        <row r="26227">
          <cell r="A26227" t="str">
            <v>009015</v>
          </cell>
          <cell r="B26227" t="str">
            <v>SLEEK BABY ACC BTL 150</v>
          </cell>
          <cell r="C26227" t="str">
            <v>8993417229114</v>
          </cell>
          <cell r="D26227" t="str">
            <v>9750</v>
          </cell>
        </row>
        <row r="26228">
          <cell r="A26228" t="str">
            <v>009076</v>
          </cell>
          <cell r="B26228" t="str">
            <v>SLEEK BABY DET 500</v>
          </cell>
          <cell r="C26228" t="str">
            <v>8993417227219</v>
          </cell>
          <cell r="D26228" t="str">
            <v>21825</v>
          </cell>
        </row>
        <row r="26229">
          <cell r="A26229" t="str">
            <v>009079</v>
          </cell>
          <cell r="B26229" t="str">
            <v>SLEEK BABY LAUNDRY 100 TUBE</v>
          </cell>
          <cell r="C26229" t="str">
            <v>8993417227127</v>
          </cell>
          <cell r="D26229" t="str">
            <v>8500</v>
          </cell>
        </row>
        <row r="26230">
          <cell r="A26230" t="str">
            <v>009094</v>
          </cell>
          <cell r="B26230" t="str">
            <v>SLEEK DISH RF 400 JN</v>
          </cell>
          <cell r="C26230" t="str">
            <v>8993417250712</v>
          </cell>
          <cell r="D26230" t="str">
            <v>5850</v>
          </cell>
        </row>
        <row r="26231">
          <cell r="A26231" t="str">
            <v>009095</v>
          </cell>
          <cell r="B26231" t="str">
            <v>SLEEK FLOOR RF 450 LV</v>
          </cell>
          <cell r="C26231" t="str">
            <v>8993417230646</v>
          </cell>
          <cell r="D26231" t="str">
            <v>4450</v>
          </cell>
        </row>
        <row r="26232">
          <cell r="A26232" t="str">
            <v>009096</v>
          </cell>
          <cell r="B26232" t="str">
            <v>SLEEK DISH RF 400 LM</v>
          </cell>
          <cell r="C26232" t="str">
            <v>8993417250729</v>
          </cell>
          <cell r="D26232" t="str">
            <v>5850</v>
          </cell>
        </row>
        <row r="26233">
          <cell r="A26233" t="str">
            <v>009102</v>
          </cell>
          <cell r="B26233" t="str">
            <v>SLEEK FLOOR RF 450 APPEL</v>
          </cell>
          <cell r="C26233" t="str">
            <v>8993417230615</v>
          </cell>
          <cell r="D26233" t="str">
            <v>4450</v>
          </cell>
        </row>
        <row r="26234">
          <cell r="A26234" t="str">
            <v>009162</v>
          </cell>
          <cell r="B26234" t="str">
            <v>SLEEK HW RF 400 STRW</v>
          </cell>
          <cell r="C26234" t="str">
            <v>8993417260735</v>
          </cell>
          <cell r="D26234" t="str">
            <v>12100</v>
          </cell>
        </row>
        <row r="26235">
          <cell r="A26235" t="str">
            <v>009167</v>
          </cell>
          <cell r="B26235" t="str">
            <v>SLEEK SOFT RF 900 VL</v>
          </cell>
          <cell r="C26235" t="str">
            <v>8993417220746</v>
          </cell>
          <cell r="D26235" t="str">
            <v>9900</v>
          </cell>
        </row>
        <row r="26236">
          <cell r="A26236" t="str">
            <v>009169</v>
          </cell>
          <cell r="B26236" t="str">
            <v>SLEEK SOFT RF 900 BR</v>
          </cell>
          <cell r="C26236" t="str">
            <v>8993417220715</v>
          </cell>
          <cell r="D26236" t="str">
            <v>9900</v>
          </cell>
        </row>
        <row r="26237">
          <cell r="A26237" t="str">
            <v>009177</v>
          </cell>
          <cell r="B26237" t="str">
            <v>SLEEK FLOOR RF 450 FLORAL</v>
          </cell>
          <cell r="C26237" t="str">
            <v>8993417230639</v>
          </cell>
          <cell r="D26237" t="str">
            <v>4450</v>
          </cell>
        </row>
        <row r="26238">
          <cell r="A26238" t="str">
            <v>009178</v>
          </cell>
          <cell r="B26238" t="str">
            <v>SLEEK SOFT RF 450 VL</v>
          </cell>
          <cell r="C26238" t="str">
            <v>8993417220647</v>
          </cell>
          <cell r="D26238" t="str">
            <v>5500</v>
          </cell>
        </row>
        <row r="26239">
          <cell r="A26239" t="str">
            <v>009183</v>
          </cell>
          <cell r="B26239" t="str">
            <v>SLEEK SOFT RF 450 MR</v>
          </cell>
          <cell r="C26239" t="str">
            <v>8993417220623</v>
          </cell>
          <cell r="D26239" t="str">
            <v>5500</v>
          </cell>
        </row>
        <row r="26240">
          <cell r="A26240" t="str">
            <v>009184</v>
          </cell>
          <cell r="B26240" t="str">
            <v>SLEEK SOFT RF 450 BR</v>
          </cell>
          <cell r="C26240" t="str">
            <v>8993417220616</v>
          </cell>
          <cell r="D26240" t="str">
            <v>5500</v>
          </cell>
        </row>
        <row r="26241">
          <cell r="A26241" t="str">
            <v>009185</v>
          </cell>
          <cell r="B26241" t="str">
            <v>SLEEK SOFT RF 450 HJ</v>
          </cell>
          <cell r="C26241" t="str">
            <v>8993417220630</v>
          </cell>
          <cell r="D26241" t="str">
            <v>5500</v>
          </cell>
        </row>
        <row r="26242">
          <cell r="A26242" t="str">
            <v>009200</v>
          </cell>
          <cell r="B26242" t="str">
            <v>SLEEK BABY DET RF 90</v>
          </cell>
          <cell r="C26242" t="str">
            <v>8993417227615</v>
          </cell>
          <cell r="D26242" t="str">
            <v>3400</v>
          </cell>
        </row>
        <row r="26243">
          <cell r="A26243" t="str">
            <v>009204</v>
          </cell>
          <cell r="B26243" t="str">
            <v>SLEEK HW RF 400 APEL</v>
          </cell>
          <cell r="C26243" t="str">
            <v>8993417260711</v>
          </cell>
          <cell r="D26243" t="str">
            <v>12100</v>
          </cell>
        </row>
        <row r="26244">
          <cell r="A26244" t="str">
            <v>009297</v>
          </cell>
          <cell r="B26244" t="str">
            <v>SLEEK HW RF 400 LMN</v>
          </cell>
          <cell r="C26244" t="str">
            <v>8993417260728</v>
          </cell>
          <cell r="D26244" t="str">
            <v>12100</v>
          </cell>
        </row>
        <row r="26245">
          <cell r="A26245" t="str">
            <v>009300</v>
          </cell>
          <cell r="B26245" t="str">
            <v>SLEEK BABY ACC 500</v>
          </cell>
          <cell r="C26245" t="str">
            <v>8993417229213</v>
          </cell>
          <cell r="D26245" t="str">
            <v>27500</v>
          </cell>
        </row>
        <row r="26246">
          <cell r="A26246" t="str">
            <v>009411</v>
          </cell>
          <cell r="B26246" t="str">
            <v>SLEEK FLOOR RF 800 AP</v>
          </cell>
          <cell r="C26246" t="str">
            <v>8993417230714</v>
          </cell>
          <cell r="D26246" t="str">
            <v>10150</v>
          </cell>
        </row>
        <row r="26247">
          <cell r="A26247" t="str">
            <v>009412</v>
          </cell>
          <cell r="B26247" t="str">
            <v>SLEEK FLOOR RF 900 LM</v>
          </cell>
          <cell r="C26247" t="str">
            <v>8993417230721</v>
          </cell>
          <cell r="D26247" t="str">
            <v>7850</v>
          </cell>
        </row>
        <row r="26248">
          <cell r="A26248" t="str">
            <v>009431</v>
          </cell>
          <cell r="B26248" t="str">
            <v>SLEEK BABY ACC RF 450</v>
          </cell>
          <cell r="C26248" t="str">
            <v>8993417229718</v>
          </cell>
          <cell r="D26248" t="str">
            <v>22450</v>
          </cell>
        </row>
        <row r="26249">
          <cell r="A26249" t="str">
            <v>009434</v>
          </cell>
          <cell r="B26249" t="str">
            <v>SLEEK BABY ACC RF 70</v>
          </cell>
          <cell r="C26249" t="str">
            <v>8993417229619</v>
          </cell>
          <cell r="D26249" t="str">
            <v>3000</v>
          </cell>
        </row>
        <row r="26250">
          <cell r="A26250" t="str">
            <v>009553</v>
          </cell>
          <cell r="B26250" t="str">
            <v>SLEEK BABY DET RF 450</v>
          </cell>
          <cell r="C26250" t="str">
            <v>8993417227714</v>
          </cell>
          <cell r="D26250" t="str">
            <v>18150</v>
          </cell>
        </row>
        <row r="26251">
          <cell r="A26251" t="str">
            <v>009558</v>
          </cell>
          <cell r="B26251" t="str">
            <v>SLEEK FLOOR RF 450 LMN</v>
          </cell>
          <cell r="C26251" t="str">
            <v>8993417230622</v>
          </cell>
          <cell r="D26251" t="str">
            <v>4450</v>
          </cell>
        </row>
        <row r="26252">
          <cell r="A26252" t="str">
            <v>009625</v>
          </cell>
          <cell r="B26252" t="str">
            <v>SLEEK DISH WSH RF 800 LIME</v>
          </cell>
          <cell r="C26252" t="str">
            <v>8993417250811</v>
          </cell>
          <cell r="D26252" t="str">
            <v>12200</v>
          </cell>
        </row>
        <row r="26253">
          <cell r="A26253" t="str">
            <v>009630</v>
          </cell>
          <cell r="B26253" t="str">
            <v>SLEEK DISH WSH RF 800 LEMON</v>
          </cell>
          <cell r="C26253" t="str">
            <v>8993417250828</v>
          </cell>
          <cell r="D26253" t="str">
            <v>11450</v>
          </cell>
        </row>
        <row r="26254">
          <cell r="A26254" t="str">
            <v>009657</v>
          </cell>
          <cell r="B26254" t="str">
            <v>SLEEK BABY ACC RF 900</v>
          </cell>
          <cell r="C26254" t="str">
            <v>8993417229817</v>
          </cell>
          <cell r="D26254" t="str">
            <v>39100</v>
          </cell>
        </row>
        <row r="26255">
          <cell r="A26255" t="str">
            <v>024009</v>
          </cell>
          <cell r="B26255" t="str">
            <v>B&amp;B KID TLK 150 TWEETY</v>
          </cell>
          <cell r="C26255" t="str">
            <v>8993417176210</v>
          </cell>
          <cell r="D26255" t="str">
            <v>9750</v>
          </cell>
        </row>
        <row r="26256">
          <cell r="A26256" t="str">
            <v>024018</v>
          </cell>
          <cell r="B26256" t="str">
            <v>MASTER KID TLK 75 BT</v>
          </cell>
          <cell r="C26256" t="str">
            <v>8993417324215</v>
          </cell>
          <cell r="D26256" t="str">
            <v>4950</v>
          </cell>
        </row>
        <row r="26257">
          <cell r="A26257" t="str">
            <v>024046</v>
          </cell>
          <cell r="B26257" t="str">
            <v>B&amp;B KID TLK 60 KM BUTTER</v>
          </cell>
          <cell r="C26257" t="str">
            <v>8993417176135</v>
          </cell>
          <cell r="D26257" t="str">
            <v>5050</v>
          </cell>
        </row>
        <row r="26258">
          <cell r="A26258" t="str">
            <v>024049</v>
          </cell>
          <cell r="B26258" t="str">
            <v>B&amp;B KID TLK 60 LYC BUBBLES</v>
          </cell>
          <cell r="C26258" t="str">
            <v>8993417476136</v>
          </cell>
          <cell r="D26258" t="str">
            <v>4350</v>
          </cell>
        </row>
        <row r="26259">
          <cell r="A26259" t="str">
            <v>024050</v>
          </cell>
          <cell r="B26259" t="str">
            <v>B&amp;B KID TLK 60 S BLOSSOM</v>
          </cell>
          <cell r="C26259" t="str">
            <v>8993417176128</v>
          </cell>
          <cell r="D26259" t="str">
            <v>5350</v>
          </cell>
        </row>
        <row r="26260">
          <cell r="A26260" t="str">
            <v>024056</v>
          </cell>
          <cell r="B26260" t="str">
            <v>B&amp;B KID TLK 60 TASMANIA</v>
          </cell>
          <cell r="C26260" t="str">
            <v>8993417476150</v>
          </cell>
          <cell r="D26260" t="str">
            <v>4350</v>
          </cell>
        </row>
        <row r="26261">
          <cell r="A26261" t="str">
            <v>024057</v>
          </cell>
          <cell r="B26261" t="str">
            <v>B&amp;B KID TLK 60 TF TWETY</v>
          </cell>
          <cell r="C26261" t="str">
            <v>8993417176111</v>
          </cell>
          <cell r="D26261" t="str">
            <v>4200</v>
          </cell>
        </row>
        <row r="26262">
          <cell r="A26262" t="str">
            <v>024062</v>
          </cell>
          <cell r="B26262" t="str">
            <v>MASTER KID TLK 75 SPM</v>
          </cell>
          <cell r="C26262" t="str">
            <v>8993417324222</v>
          </cell>
          <cell r="D26262" t="str">
            <v>4750</v>
          </cell>
        </row>
        <row r="26263">
          <cell r="A26263" t="str">
            <v>024069</v>
          </cell>
          <cell r="B26263" t="str">
            <v>B&amp;B KID TLK 150 BUTTER C</v>
          </cell>
          <cell r="C26263" t="str">
            <v>8993417176234</v>
          </cell>
          <cell r="D26263" t="str">
            <v>9750</v>
          </cell>
        </row>
        <row r="26264">
          <cell r="A26264" t="str">
            <v>024080</v>
          </cell>
          <cell r="B26264" t="str">
            <v>B&amp;B KID TLK 150 S BLOSM</v>
          </cell>
          <cell r="C26264" t="str">
            <v>8993417176227</v>
          </cell>
          <cell r="D26264" t="str">
            <v>9800</v>
          </cell>
        </row>
        <row r="26265">
          <cell r="A26265" t="str">
            <v>024096</v>
          </cell>
          <cell r="B26265" t="str">
            <v>B&amp;B KID TLK 150 L BUBBLES</v>
          </cell>
          <cell r="C26265" t="str">
            <v>8993417476235</v>
          </cell>
          <cell r="D26265" t="str">
            <v>9650</v>
          </cell>
        </row>
        <row r="26266">
          <cell r="A26266" t="str">
            <v>024097</v>
          </cell>
          <cell r="B26266" t="str">
            <v>B&amp;B KID TLK 150 TAZMANIA</v>
          </cell>
          <cell r="C26266" t="str">
            <v>8993417476259</v>
          </cell>
          <cell r="D26266" t="str">
            <v>8850</v>
          </cell>
        </row>
        <row r="26267">
          <cell r="A26267" t="str">
            <v>024113</v>
          </cell>
          <cell r="B26267" t="str">
            <v>B&amp;B KIDS TLK 150 DORAEMON</v>
          </cell>
          <cell r="C26267" t="str">
            <v>8993417476266</v>
          </cell>
          <cell r="D26267" t="str">
            <v>8200</v>
          </cell>
        </row>
        <row r="26268">
          <cell r="A26268" t="str">
            <v>024115</v>
          </cell>
          <cell r="B26268" t="str">
            <v>MASTER KID TLK 75 SPD</v>
          </cell>
          <cell r="C26268" t="str">
            <v>8993417324239</v>
          </cell>
          <cell r="D26268" t="str">
            <v>4950</v>
          </cell>
        </row>
        <row r="26269">
          <cell r="A26269" t="str">
            <v>024116</v>
          </cell>
          <cell r="B26269" t="str">
            <v>B&amp;B KIDS TLK 150 BARBIE</v>
          </cell>
          <cell r="C26269" t="str">
            <v>8993417506215</v>
          </cell>
          <cell r="D26269" t="str">
            <v>9550</v>
          </cell>
        </row>
        <row r="26270">
          <cell r="A26270" t="str">
            <v>024219</v>
          </cell>
          <cell r="B26270" t="str">
            <v>ESKULIN PRNCS B PWDER 150G</v>
          </cell>
          <cell r="C26270" t="str">
            <v>8993417404221</v>
          </cell>
          <cell r="D26270" t="str">
            <v>9800</v>
          </cell>
        </row>
        <row r="26271">
          <cell r="A26271" t="str">
            <v>074013</v>
          </cell>
          <cell r="B26271" t="str">
            <v>MASTER KID SHP 75 BATMAN</v>
          </cell>
          <cell r="C26271" t="str">
            <v>8993417310119</v>
          </cell>
          <cell r="D26271" t="str">
            <v>4750</v>
          </cell>
        </row>
        <row r="26272">
          <cell r="A26272" t="str">
            <v>074052</v>
          </cell>
          <cell r="B26272" t="str">
            <v>ELLIPS VIT BLST MRH</v>
          </cell>
          <cell r="C26272" t="str">
            <v>8993417200021</v>
          </cell>
          <cell r="D26272" t="str">
            <v>9000</v>
          </cell>
        </row>
        <row r="26273">
          <cell r="A26273" t="str">
            <v>074082</v>
          </cell>
          <cell r="B26273" t="str">
            <v>ELLIPS VIT BLST KNG</v>
          </cell>
          <cell r="C26273" t="str">
            <v>8993417200014</v>
          </cell>
          <cell r="D26273" t="str">
            <v>8850</v>
          </cell>
        </row>
        <row r="26274">
          <cell r="A26274" t="str">
            <v>074093</v>
          </cell>
          <cell r="B26274" t="str">
            <v>MASTER KID SHP 75 SPRMN</v>
          </cell>
          <cell r="C26274" t="str">
            <v>8993417310126</v>
          </cell>
          <cell r="D26274" t="str">
            <v>4825</v>
          </cell>
        </row>
        <row r="26275">
          <cell r="A26275" t="str">
            <v>074133</v>
          </cell>
          <cell r="B26275" t="str">
            <v>ELLIPS VIT BLST NUTRI</v>
          </cell>
          <cell r="C26275" t="str">
            <v>8993417200038</v>
          </cell>
          <cell r="D26275" t="str">
            <v>9000</v>
          </cell>
        </row>
        <row r="26276">
          <cell r="A26276" t="str">
            <v>074142</v>
          </cell>
          <cell r="B26276" t="str">
            <v>B&amp;B SHP 200 STRAWBER</v>
          </cell>
          <cell r="C26276" t="str">
            <v>8993417170218</v>
          </cell>
          <cell r="D26276" t="str">
            <v>14100</v>
          </cell>
        </row>
        <row r="26277">
          <cell r="A26277" t="str">
            <v>074143</v>
          </cell>
          <cell r="B26277" t="str">
            <v>B&amp;B SHP 200 ORANGE</v>
          </cell>
          <cell r="C26277" t="str">
            <v>8993417170232</v>
          </cell>
          <cell r="D26277" t="str">
            <v>12900</v>
          </cell>
        </row>
        <row r="26278">
          <cell r="A26278" t="str">
            <v>074145</v>
          </cell>
          <cell r="B26278" t="str">
            <v>B&amp;B SHP 200 KIWI ML</v>
          </cell>
          <cell r="C26278" t="str">
            <v>8993417170225</v>
          </cell>
          <cell r="D26278" t="str">
            <v>13900</v>
          </cell>
        </row>
        <row r="26279">
          <cell r="A26279" t="str">
            <v>074148</v>
          </cell>
          <cell r="B26279" t="str">
            <v>B&amp;B SHP 100 GRAPE</v>
          </cell>
          <cell r="C26279" t="str">
            <v>8993417170140</v>
          </cell>
          <cell r="D26279" t="str">
            <v>6950</v>
          </cell>
        </row>
        <row r="26280">
          <cell r="A26280" t="str">
            <v>074149</v>
          </cell>
          <cell r="B26280" t="str">
            <v>B&amp;B SHP 100 STRAWBER</v>
          </cell>
          <cell r="C26280" t="str">
            <v>8993417170119</v>
          </cell>
          <cell r="D26280" t="str">
            <v>7800</v>
          </cell>
        </row>
        <row r="26281">
          <cell r="A26281" t="str">
            <v>074150</v>
          </cell>
          <cell r="B26281" t="str">
            <v>B&amp;B SHP 100 KIWI ML</v>
          </cell>
          <cell r="C26281" t="str">
            <v>8993417170126</v>
          </cell>
          <cell r="D26281" t="str">
            <v>7800</v>
          </cell>
        </row>
        <row r="26282">
          <cell r="A26282" t="str">
            <v>074151</v>
          </cell>
          <cell r="B26282" t="str">
            <v>B&amp;B SHP 100 ORANGE</v>
          </cell>
          <cell r="C26282" t="str">
            <v>8993417170133</v>
          </cell>
          <cell r="D26282" t="str">
            <v>7800</v>
          </cell>
        </row>
        <row r="26283">
          <cell r="A26283" t="str">
            <v>074152</v>
          </cell>
          <cell r="B26283" t="str">
            <v>B&amp;B SHP 200 GRAPE</v>
          </cell>
          <cell r="C26283" t="str">
            <v>8993417170249</v>
          </cell>
          <cell r="D26283" t="str">
            <v>11750</v>
          </cell>
        </row>
        <row r="26284">
          <cell r="A26284" t="str">
            <v>074153</v>
          </cell>
          <cell r="B26284" t="str">
            <v>ESKULIN SHP FAINES 100 ROYAL</v>
          </cell>
          <cell r="C26284" t="str">
            <v>8993417380129</v>
          </cell>
          <cell r="D26284" t="str">
            <v>7750</v>
          </cell>
        </row>
        <row r="26285">
          <cell r="A26285" t="str">
            <v>074159</v>
          </cell>
          <cell r="B26285" t="str">
            <v>ESKULIN H&amp;B WASH 280 CLEAN</v>
          </cell>
          <cell r="C26285" t="str">
            <v>8993417355219</v>
          </cell>
          <cell r="D26285" t="str">
            <v>19775</v>
          </cell>
        </row>
        <row r="26286">
          <cell r="A26286" t="str">
            <v>074161</v>
          </cell>
          <cell r="B26286" t="str">
            <v>ESKULIN H&amp;B WASH 280 SOFT P</v>
          </cell>
          <cell r="C26286" t="str">
            <v>8993417355226</v>
          </cell>
          <cell r="D26286" t="str">
            <v>19775</v>
          </cell>
        </row>
        <row r="26287">
          <cell r="A26287" t="str">
            <v>074185</v>
          </cell>
          <cell r="B26287" t="str">
            <v>ESKULIN PRNC SHP 100 MULAN</v>
          </cell>
          <cell r="C26287" t="str">
            <v>8993417400148</v>
          </cell>
          <cell r="D26287" t="str">
            <v>6450</v>
          </cell>
        </row>
        <row r="26288">
          <cell r="A26288" t="str">
            <v>074189</v>
          </cell>
          <cell r="B26288" t="str">
            <v>ESKULIN PRNC SHP 100 CIND</v>
          </cell>
          <cell r="C26288" t="str">
            <v>8993417400124</v>
          </cell>
          <cell r="D26288" t="str">
            <v>7950</v>
          </cell>
        </row>
        <row r="26289">
          <cell r="A26289" t="str">
            <v>074190</v>
          </cell>
          <cell r="B26289" t="str">
            <v>ESKULIN PRNC SHP 100 ARIEL</v>
          </cell>
          <cell r="C26289" t="str">
            <v>8993417400117</v>
          </cell>
          <cell r="D26289" t="str">
            <v>6550</v>
          </cell>
        </row>
        <row r="26290">
          <cell r="A26290" t="str">
            <v>074205</v>
          </cell>
          <cell r="B26290" t="str">
            <v>MASTER KID SHP 75 BEN 10</v>
          </cell>
          <cell r="C26290" t="str">
            <v>8993417310140</v>
          </cell>
          <cell r="D26290" t="str">
            <v>4750</v>
          </cell>
        </row>
        <row r="26291">
          <cell r="A26291" t="str">
            <v>074214</v>
          </cell>
          <cell r="B26291" t="str">
            <v>MASTER KID SHP 150 BEN 10</v>
          </cell>
          <cell r="C26291" t="str">
            <v>8993417310249</v>
          </cell>
          <cell r="D26291" t="str">
            <v>12350</v>
          </cell>
        </row>
        <row r="26292">
          <cell r="A26292" t="str">
            <v>074241</v>
          </cell>
          <cell r="B26292" t="str">
            <v>ESKULIN KID SHP 200 MINIE</v>
          </cell>
          <cell r="C26292" t="str">
            <v>8993417390234</v>
          </cell>
          <cell r="D26292" t="str">
            <v>14675</v>
          </cell>
        </row>
        <row r="26293">
          <cell r="A26293" t="str">
            <v>074242</v>
          </cell>
          <cell r="B26293" t="str">
            <v>ESKULIN KID SHP 200 DONAL</v>
          </cell>
          <cell r="C26293" t="str">
            <v>8993417390227</v>
          </cell>
          <cell r="D26293" t="str">
            <v>14675</v>
          </cell>
        </row>
        <row r="26294">
          <cell r="A26294" t="str">
            <v>074243</v>
          </cell>
          <cell r="B26294" t="str">
            <v>ESKULIN KID SHP 200 MIKY</v>
          </cell>
          <cell r="C26294" t="str">
            <v>8993417390210</v>
          </cell>
          <cell r="D26294" t="str">
            <v>14675</v>
          </cell>
        </row>
        <row r="26295">
          <cell r="A26295" t="str">
            <v>074245</v>
          </cell>
          <cell r="B26295" t="str">
            <v>ESKULIN SHP FAINES 100 AVOCADO</v>
          </cell>
          <cell r="C26295" t="str">
            <v>8993417380112</v>
          </cell>
          <cell r="D26295" t="str">
            <v>7750</v>
          </cell>
        </row>
        <row r="26296">
          <cell r="A26296" t="str">
            <v>074258</v>
          </cell>
          <cell r="B26296" t="str">
            <v>ESKULIN SHP FAINES 200 AVCD</v>
          </cell>
          <cell r="C26296" t="str">
            <v>8993417380211</v>
          </cell>
          <cell r="D26296" t="str">
            <v>13950</v>
          </cell>
        </row>
        <row r="26297">
          <cell r="A26297" t="str">
            <v>074260</v>
          </cell>
          <cell r="B26297" t="str">
            <v>ESKULIN SHP FAINES 200 ROYAL</v>
          </cell>
          <cell r="C26297" t="str">
            <v>8993417380228</v>
          </cell>
          <cell r="D26297" t="str">
            <v>12650</v>
          </cell>
        </row>
        <row r="26298">
          <cell r="A26298" t="str">
            <v>074265</v>
          </cell>
          <cell r="B26298" t="str">
            <v>B&amp;B SHP 100 TASMANIA</v>
          </cell>
          <cell r="C26298" t="str">
            <v>8993417470158</v>
          </cell>
          <cell r="D26298" t="str">
            <v>5100</v>
          </cell>
        </row>
        <row r="26299">
          <cell r="A26299" t="str">
            <v>074287</v>
          </cell>
          <cell r="B26299" t="str">
            <v>ESKULIN PNC SHP MULN</v>
          </cell>
          <cell r="C26299" t="str">
            <v>8993417400247</v>
          </cell>
          <cell r="D26299" t="str">
            <v>12050</v>
          </cell>
        </row>
        <row r="26300">
          <cell r="A26300" t="str">
            <v>074289</v>
          </cell>
          <cell r="B26300" t="str">
            <v>ESKULIN PNC SHP CNDR</v>
          </cell>
          <cell r="C26300" t="str">
            <v>8993417400223</v>
          </cell>
          <cell r="D26300" t="str">
            <v>14750</v>
          </cell>
        </row>
        <row r="26301">
          <cell r="A26301" t="str">
            <v>074292</v>
          </cell>
          <cell r="B26301" t="str">
            <v>ESKULIN PNC SHP ARIL</v>
          </cell>
          <cell r="C26301" t="str">
            <v>8993417400216</v>
          </cell>
          <cell r="D26301" t="str">
            <v>14700</v>
          </cell>
        </row>
        <row r="26302">
          <cell r="A26302" t="str">
            <v>074374</v>
          </cell>
          <cell r="B26302" t="str">
            <v>ELLIPS VIT BLST HTM</v>
          </cell>
          <cell r="C26302" t="str">
            <v>8993417200045</v>
          </cell>
          <cell r="D26302" t="str">
            <v>9000</v>
          </cell>
        </row>
        <row r="26303">
          <cell r="A26303" t="str">
            <v>074384</v>
          </cell>
          <cell r="B26303" t="str">
            <v>B&amp;B SHP 50 STRABERY</v>
          </cell>
          <cell r="C26303" t="str">
            <v>8993417170010</v>
          </cell>
          <cell r="D26303" t="str">
            <v>2050</v>
          </cell>
        </row>
        <row r="26304">
          <cell r="A26304" t="str">
            <v>074385</v>
          </cell>
          <cell r="B26304" t="str">
            <v>B&amp;B SHP 50 GRAPE</v>
          </cell>
          <cell r="C26304" t="str">
            <v>8993417170041</v>
          </cell>
          <cell r="D26304" t="str">
            <v>2050</v>
          </cell>
        </row>
        <row r="26305">
          <cell r="A26305" t="str">
            <v>074437</v>
          </cell>
          <cell r="B26305" t="str">
            <v>ESKULIN KID SHP 100 MIKY</v>
          </cell>
          <cell r="C26305" t="str">
            <v>8993417390111</v>
          </cell>
          <cell r="D26305" t="str">
            <v>7950</v>
          </cell>
        </row>
        <row r="26306">
          <cell r="A26306" t="str">
            <v>074439</v>
          </cell>
          <cell r="B26306" t="str">
            <v>ESKULIN KID SHP 100 MINIE</v>
          </cell>
          <cell r="C26306" t="str">
            <v>8993417390135</v>
          </cell>
          <cell r="D26306" t="str">
            <v>7950</v>
          </cell>
        </row>
        <row r="26307">
          <cell r="A26307" t="str">
            <v>074440</v>
          </cell>
          <cell r="B26307" t="str">
            <v>ESKULIN KID SHP 100 DONAL</v>
          </cell>
          <cell r="C26307" t="str">
            <v>8993417390128</v>
          </cell>
          <cell r="D26307" t="str">
            <v>7950</v>
          </cell>
        </row>
        <row r="26308">
          <cell r="A26308" t="str">
            <v>074514</v>
          </cell>
          <cell r="B26308" t="str">
            <v>MASTER KID SHP 150 BATM</v>
          </cell>
          <cell r="C26308" t="str">
            <v>8993417310218</v>
          </cell>
          <cell r="D26308" t="str">
            <v>12500</v>
          </cell>
        </row>
        <row r="26309">
          <cell r="A26309" t="str">
            <v>074515</v>
          </cell>
          <cell r="B26309" t="str">
            <v>MASTER KID SHP 150 SPRMN</v>
          </cell>
          <cell r="C26309" t="str">
            <v>8993417310225</v>
          </cell>
          <cell r="D26309" t="str">
            <v>11850</v>
          </cell>
        </row>
        <row r="26310">
          <cell r="A26310" t="str">
            <v>074517</v>
          </cell>
          <cell r="B26310" t="str">
            <v>MASTER KID SHP 75 SD</v>
          </cell>
          <cell r="C26310" t="str">
            <v>8993417310133</v>
          </cell>
          <cell r="D26310" t="str">
            <v>5525</v>
          </cell>
        </row>
        <row r="26311">
          <cell r="A26311" t="str">
            <v>074518</v>
          </cell>
          <cell r="B26311" t="str">
            <v>MASTER KID SHP 150 SPIDER</v>
          </cell>
          <cell r="C26311" t="str">
            <v>8993417310232</v>
          </cell>
          <cell r="D26311" t="str">
            <v>12350</v>
          </cell>
        </row>
        <row r="26312">
          <cell r="A26312" t="str">
            <v>074704</v>
          </cell>
          <cell r="B26312" t="str">
            <v>ESKULIN SHP 45 MINIE</v>
          </cell>
          <cell r="C26312" t="str">
            <v>8993417390036</v>
          </cell>
          <cell r="D26312" t="str">
            <v>2850</v>
          </cell>
        </row>
        <row r="26313">
          <cell r="A26313" t="str">
            <v>074705</v>
          </cell>
          <cell r="B26313" t="str">
            <v>ESKULIN SHP 45 MICKY</v>
          </cell>
          <cell r="C26313" t="str">
            <v>8993417390012</v>
          </cell>
          <cell r="D26313" t="str">
            <v>2850</v>
          </cell>
        </row>
        <row r="26314">
          <cell r="A26314" t="str">
            <v>074738</v>
          </cell>
          <cell r="B26314" t="str">
            <v>ESKULIN SHP 200 SOFT&amp;SILKY</v>
          </cell>
          <cell r="C26314" t="str">
            <v>8993417400261</v>
          </cell>
          <cell r="D26314" t="str">
            <v>14650</v>
          </cell>
        </row>
        <row r="26315">
          <cell r="A26315" t="str">
            <v>074739</v>
          </cell>
          <cell r="B26315" t="str">
            <v>ESKULIN SHP 200 SMOOTH&amp;SHINY</v>
          </cell>
          <cell r="C26315" t="str">
            <v>8993417400254</v>
          </cell>
          <cell r="D26315" t="str">
            <v>14700</v>
          </cell>
        </row>
        <row r="26316">
          <cell r="A26316" t="str">
            <v>075050</v>
          </cell>
          <cell r="B26316" t="str">
            <v>OVALE ESSENTIAL VIT JAR</v>
          </cell>
          <cell r="C26316" t="str">
            <v>8993417361210</v>
          </cell>
          <cell r="D26316" t="str">
            <v>52200</v>
          </cell>
        </row>
        <row r="26317">
          <cell r="A26317" t="str">
            <v>075765</v>
          </cell>
          <cell r="B26317" t="str">
            <v>SAMANTHA FAC SOAP 15 LMN</v>
          </cell>
          <cell r="C26317" t="str">
            <v>8993417442117</v>
          </cell>
          <cell r="D26317" t="str">
            <v>2950</v>
          </cell>
        </row>
        <row r="26318">
          <cell r="A26318" t="str">
            <v>075766</v>
          </cell>
          <cell r="B26318" t="str">
            <v>SAMANTHA FAC SOAP 25 LMN</v>
          </cell>
          <cell r="C26318" t="str">
            <v>8993417442216</v>
          </cell>
          <cell r="D26318" t="str">
            <v>4000</v>
          </cell>
        </row>
        <row r="26319">
          <cell r="A26319" t="str">
            <v>076058</v>
          </cell>
          <cell r="B26319" t="str">
            <v>OVALE LLR BALI 100 MILK</v>
          </cell>
          <cell r="C26319" t="str">
            <v>8993417282263</v>
          </cell>
          <cell r="D26319" t="str">
            <v>12750</v>
          </cell>
        </row>
        <row r="26320">
          <cell r="A26320" t="str">
            <v>076059</v>
          </cell>
          <cell r="B26320" t="str">
            <v>OVALE LULUR BALI 100 HONEY</v>
          </cell>
          <cell r="C26320" t="str">
            <v>8993417282225</v>
          </cell>
          <cell r="D26320" t="str">
            <v>14625</v>
          </cell>
        </row>
        <row r="26321">
          <cell r="A26321" t="str">
            <v>076069</v>
          </cell>
          <cell r="B26321" t="str">
            <v>OVALE LLR BALI 100 COKLAT</v>
          </cell>
          <cell r="C26321" t="str">
            <v>8993417282249</v>
          </cell>
          <cell r="D26321" t="str">
            <v>14650</v>
          </cell>
        </row>
        <row r="26322">
          <cell r="A26322" t="str">
            <v>076070</v>
          </cell>
          <cell r="B26322" t="str">
            <v>OVALE LLR BALI 100 COFFE</v>
          </cell>
          <cell r="C26322" t="str">
            <v>8993417282232</v>
          </cell>
          <cell r="D26322" t="str">
            <v>14650</v>
          </cell>
        </row>
        <row r="26323">
          <cell r="A26323" t="str">
            <v>076075</v>
          </cell>
          <cell r="B26323" t="str">
            <v>OVALE LLR BALI 100 BOREH</v>
          </cell>
          <cell r="C26323" t="str">
            <v>8993417282218</v>
          </cell>
          <cell r="D26323" t="str">
            <v>13650</v>
          </cell>
        </row>
        <row r="26324">
          <cell r="A26324" t="str">
            <v>076099</v>
          </cell>
          <cell r="B26324" t="str">
            <v>OVALE LLR BALI 100 BENGKOANG</v>
          </cell>
          <cell r="C26324" t="str">
            <v>8993417282256</v>
          </cell>
          <cell r="D26324" t="str">
            <v>15375</v>
          </cell>
        </row>
        <row r="26325">
          <cell r="A26325" t="str">
            <v>076202</v>
          </cell>
          <cell r="B26325" t="str">
            <v>ABSOLUT 60 NEW</v>
          </cell>
          <cell r="C26325" t="str">
            <v>89941225</v>
          </cell>
          <cell r="D26325" t="str">
            <v>18475</v>
          </cell>
        </row>
        <row r="26326">
          <cell r="A26326" t="str">
            <v>076285</v>
          </cell>
          <cell r="B26326" t="str">
            <v>ABSOLUT 150 NEW</v>
          </cell>
          <cell r="C26326" t="str">
            <v>8993417052316</v>
          </cell>
          <cell r="D26326" t="str">
            <v>40450</v>
          </cell>
        </row>
        <row r="26327">
          <cell r="A26327" t="str">
            <v>077063</v>
          </cell>
          <cell r="B26327" t="str">
            <v>MASTER CL 75 SPORTY</v>
          </cell>
          <cell r="C26327" t="str">
            <v>8993417142161</v>
          </cell>
          <cell r="D26327" t="str">
            <v>7750</v>
          </cell>
        </row>
        <row r="26328">
          <cell r="A26328" t="str">
            <v>077065</v>
          </cell>
          <cell r="B26328" t="str">
            <v>MASTER SPRY 100 GREEN</v>
          </cell>
          <cell r="C26328" t="str">
            <v>8993417145254</v>
          </cell>
          <cell r="D26328" t="str">
            <v>13550</v>
          </cell>
        </row>
        <row r="26329">
          <cell r="A26329" t="str">
            <v>077078</v>
          </cell>
          <cell r="B26329" t="str">
            <v>MASTER 150 FREEDOM</v>
          </cell>
          <cell r="C26329" t="str">
            <v>8993417145216</v>
          </cell>
          <cell r="D26329" t="str">
            <v>13775</v>
          </cell>
        </row>
        <row r="26330">
          <cell r="A26330" t="str">
            <v>077081</v>
          </cell>
          <cell r="B26330" t="str">
            <v>MASTER KID CL 100 SPRMN</v>
          </cell>
          <cell r="C26330" t="str">
            <v>8993417312229</v>
          </cell>
          <cell r="D26330" t="str">
            <v>12850</v>
          </cell>
        </row>
        <row r="26331">
          <cell r="A26331" t="str">
            <v>077117</v>
          </cell>
          <cell r="B26331" t="str">
            <v>MASTER CL 75 POWER</v>
          </cell>
          <cell r="C26331" t="str">
            <v>8993417142123</v>
          </cell>
          <cell r="D26331" t="str">
            <v>8200</v>
          </cell>
        </row>
        <row r="26332">
          <cell r="A26332" t="str">
            <v>077121</v>
          </cell>
          <cell r="B26332" t="str">
            <v>ESKULIN CL G ROMANTI</v>
          </cell>
          <cell r="C26332" t="str">
            <v>8993417112232</v>
          </cell>
          <cell r="D26332" t="str">
            <v>12775</v>
          </cell>
        </row>
        <row r="26333">
          <cell r="A26333" t="str">
            <v>077130</v>
          </cell>
          <cell r="B26333" t="str">
            <v>ESKULIN KID CL 60 MK</v>
          </cell>
          <cell r="C26333" t="str">
            <v>8993417372117</v>
          </cell>
          <cell r="D26333" t="str">
            <v>8250</v>
          </cell>
        </row>
        <row r="26334">
          <cell r="A26334" t="str">
            <v>077132</v>
          </cell>
          <cell r="B26334" t="str">
            <v>ESKULIN KID CL 60 DN</v>
          </cell>
          <cell r="C26334" t="str">
            <v>8993417372124</v>
          </cell>
          <cell r="D26334" t="str">
            <v>8450</v>
          </cell>
        </row>
        <row r="26335">
          <cell r="A26335" t="str">
            <v>077149</v>
          </cell>
          <cell r="B26335" t="str">
            <v>MASTER CL 75 COOL</v>
          </cell>
          <cell r="C26335" t="str">
            <v>8993417142147</v>
          </cell>
          <cell r="D26335" t="str">
            <v>8100</v>
          </cell>
        </row>
        <row r="26336">
          <cell r="A26336" t="str">
            <v>077178</v>
          </cell>
          <cell r="B26336" t="str">
            <v>ESKULIN KID CL 60 MN</v>
          </cell>
          <cell r="C26336" t="str">
            <v>8993417372131</v>
          </cell>
          <cell r="D26336" t="str">
            <v>8375</v>
          </cell>
        </row>
        <row r="26337">
          <cell r="A26337" t="str">
            <v>077184</v>
          </cell>
          <cell r="B26337" t="str">
            <v>B&amp;B CLG 100 STRAWBER</v>
          </cell>
          <cell r="C26337" t="str">
            <v>8993417172236</v>
          </cell>
          <cell r="D26337" t="str">
            <v>13100</v>
          </cell>
        </row>
        <row r="26338">
          <cell r="A26338" t="str">
            <v>077191</v>
          </cell>
          <cell r="B26338" t="str">
            <v>MASTER SPRY 100 AQUA</v>
          </cell>
          <cell r="C26338" t="str">
            <v>8993417142277</v>
          </cell>
          <cell r="D26338" t="str">
            <v>13475</v>
          </cell>
        </row>
        <row r="26339">
          <cell r="A26339" t="str">
            <v>077195</v>
          </cell>
          <cell r="B26339" t="str">
            <v>ESKULIN KID CL DONAL</v>
          </cell>
          <cell r="C26339" t="str">
            <v>8993417372223</v>
          </cell>
          <cell r="D26339" t="str">
            <v>12950</v>
          </cell>
        </row>
        <row r="26340">
          <cell r="A26340" t="str">
            <v>077199</v>
          </cell>
          <cell r="B26340" t="str">
            <v>ESKULIN KID CL MICKY</v>
          </cell>
          <cell r="C26340" t="str">
            <v>8993417372216</v>
          </cell>
          <cell r="D26340" t="str">
            <v>13100</v>
          </cell>
        </row>
        <row r="26341">
          <cell r="A26341" t="str">
            <v>077200</v>
          </cell>
          <cell r="B26341" t="str">
            <v>ESKULIN KID CL MINIE</v>
          </cell>
          <cell r="C26341" t="str">
            <v>8993417372230</v>
          </cell>
          <cell r="D26341" t="str">
            <v>13100</v>
          </cell>
        </row>
        <row r="26342">
          <cell r="A26342" t="str">
            <v>077202</v>
          </cell>
          <cell r="B26342" t="str">
            <v>MASTER CL 75 DYNAMIC</v>
          </cell>
          <cell r="C26342" t="str">
            <v>8993417145148</v>
          </cell>
          <cell r="D26342" t="str">
            <v>7350</v>
          </cell>
        </row>
        <row r="26343">
          <cell r="A26343" t="str">
            <v>077204</v>
          </cell>
          <cell r="B26343" t="str">
            <v>ESKULIN CL FAINES 100 HAPPY T</v>
          </cell>
          <cell r="C26343" t="str">
            <v>8993417382222</v>
          </cell>
          <cell r="D26343" t="str">
            <v>9600</v>
          </cell>
        </row>
        <row r="26344">
          <cell r="A26344" t="str">
            <v>077206</v>
          </cell>
          <cell r="B26344" t="str">
            <v>MASTER SPRAY 50 AQUA</v>
          </cell>
          <cell r="C26344" t="str">
            <v>8993417142178</v>
          </cell>
          <cell r="D26344" t="str">
            <v>8200</v>
          </cell>
        </row>
        <row r="26345">
          <cell r="A26345" t="str">
            <v>077210</v>
          </cell>
          <cell r="B26345" t="str">
            <v>ESKULIN CL FAINES 50 HAPPY T</v>
          </cell>
          <cell r="C26345" t="str">
            <v>8993417382123</v>
          </cell>
          <cell r="D26345" t="str">
            <v>6450</v>
          </cell>
        </row>
        <row r="26346">
          <cell r="A26346" t="str">
            <v>077215</v>
          </cell>
          <cell r="B26346" t="str">
            <v>ESKULIN PNC CL 60 BL</v>
          </cell>
          <cell r="C26346" t="str">
            <v>8993417412134</v>
          </cell>
          <cell r="D26346" t="str">
            <v>7375</v>
          </cell>
        </row>
        <row r="26347">
          <cell r="A26347" t="str">
            <v>077216</v>
          </cell>
          <cell r="B26347" t="str">
            <v>ESKULIN PNC CL 60 SW</v>
          </cell>
          <cell r="C26347" t="str">
            <v>8993417412141</v>
          </cell>
          <cell r="D26347" t="str">
            <v>7600</v>
          </cell>
        </row>
        <row r="26348">
          <cell r="A26348" t="str">
            <v>077217</v>
          </cell>
          <cell r="B26348" t="str">
            <v>ESKULIN PNC 125 SW</v>
          </cell>
          <cell r="C26348" t="str">
            <v>8993417412240</v>
          </cell>
          <cell r="D26348" t="str">
            <v>15550</v>
          </cell>
        </row>
        <row r="26349">
          <cell r="A26349" t="str">
            <v>077221</v>
          </cell>
          <cell r="B26349" t="str">
            <v>MASTER SPRAY 50 RED</v>
          </cell>
          <cell r="C26349" t="str">
            <v>8993417142192</v>
          </cell>
          <cell r="D26349" t="str">
            <v>7950</v>
          </cell>
        </row>
        <row r="26350">
          <cell r="A26350" t="str">
            <v>077231</v>
          </cell>
          <cell r="B26350" t="str">
            <v>ESKULIN PNC 125 BL</v>
          </cell>
          <cell r="C26350" t="str">
            <v>8993417412233</v>
          </cell>
          <cell r="D26350" t="str">
            <v>11800</v>
          </cell>
        </row>
        <row r="26351">
          <cell r="A26351" t="str">
            <v>077244</v>
          </cell>
          <cell r="B26351" t="str">
            <v>ESKULIN PNC 125 ARL</v>
          </cell>
          <cell r="C26351" t="str">
            <v>8993417412219</v>
          </cell>
          <cell r="D26351" t="str">
            <v>14200</v>
          </cell>
        </row>
        <row r="26352">
          <cell r="A26352" t="str">
            <v>077245</v>
          </cell>
          <cell r="B26352" t="str">
            <v>ESKULIN PNC CL 60 AR</v>
          </cell>
          <cell r="C26352" t="str">
            <v>8993417412110</v>
          </cell>
          <cell r="D26352" t="str">
            <v>7375</v>
          </cell>
        </row>
        <row r="26353">
          <cell r="A26353" t="str">
            <v>077260</v>
          </cell>
          <cell r="B26353" t="str">
            <v>ESKULIN CL FAINES 50 MAGIC</v>
          </cell>
          <cell r="C26353" t="str">
            <v>8993417382116</v>
          </cell>
          <cell r="D26353" t="str">
            <v>6450</v>
          </cell>
        </row>
        <row r="26354">
          <cell r="A26354" t="str">
            <v>077263</v>
          </cell>
          <cell r="B26354" t="str">
            <v>MASTER SPRAY 50 GREEN</v>
          </cell>
          <cell r="C26354" t="str">
            <v>8993417145155</v>
          </cell>
          <cell r="D26354" t="str">
            <v>8200</v>
          </cell>
        </row>
        <row r="26355">
          <cell r="A26355" t="str">
            <v>077264</v>
          </cell>
          <cell r="B26355" t="str">
            <v>B&amp;B CLG 100 TUTTI FR</v>
          </cell>
          <cell r="C26355" t="str">
            <v>8993417172212</v>
          </cell>
          <cell r="D26355" t="str">
            <v>12850</v>
          </cell>
        </row>
        <row r="26356">
          <cell r="A26356" t="str">
            <v>077277</v>
          </cell>
          <cell r="B26356" t="str">
            <v>ESKULIN PNC CL 60 CD</v>
          </cell>
          <cell r="C26356" t="str">
            <v>8993417412127</v>
          </cell>
          <cell r="D26356" t="str">
            <v>7600</v>
          </cell>
        </row>
        <row r="26357">
          <cell r="A26357" t="str">
            <v>077293</v>
          </cell>
          <cell r="B26357" t="str">
            <v>ESKULIN PNC 125 CND</v>
          </cell>
          <cell r="C26357" t="str">
            <v>8993417412226</v>
          </cell>
          <cell r="D26357" t="str">
            <v>13900</v>
          </cell>
        </row>
        <row r="26358">
          <cell r="A26358" t="str">
            <v>077308</v>
          </cell>
          <cell r="B26358" t="str">
            <v>MASTER SPRAY 50 ELECT</v>
          </cell>
          <cell r="C26358" t="str">
            <v>8993417145162</v>
          </cell>
          <cell r="D26358" t="str">
            <v>8150</v>
          </cell>
        </row>
        <row r="26359">
          <cell r="A26359" t="str">
            <v>077314</v>
          </cell>
          <cell r="B26359" t="str">
            <v>MASTER SPRY 100 ELECTRIK</v>
          </cell>
          <cell r="C26359" t="str">
            <v>8993417145261</v>
          </cell>
          <cell r="D26359" t="str">
            <v>13800</v>
          </cell>
        </row>
        <row r="26360">
          <cell r="A26360" t="str">
            <v>077336</v>
          </cell>
          <cell r="B26360" t="str">
            <v>MASTER SPRAY 50 BLACK</v>
          </cell>
          <cell r="C26360" t="str">
            <v>8993417142185</v>
          </cell>
          <cell r="D26360" t="str">
            <v>7950</v>
          </cell>
        </row>
        <row r="26361">
          <cell r="A26361" t="str">
            <v>077355</v>
          </cell>
          <cell r="B26361" t="str">
            <v>ESKULIN CL G SATURDY</v>
          </cell>
          <cell r="C26361" t="str">
            <v>8993417212260</v>
          </cell>
          <cell r="D26361" t="str">
            <v>12775</v>
          </cell>
        </row>
        <row r="26362">
          <cell r="A26362" t="str">
            <v>077356</v>
          </cell>
          <cell r="B26362" t="str">
            <v>ESKULIN CL G SUNDAY</v>
          </cell>
          <cell r="C26362" t="str">
            <v>8993417212277</v>
          </cell>
          <cell r="D26362" t="str">
            <v>12775</v>
          </cell>
        </row>
        <row r="26363">
          <cell r="A26363" t="str">
            <v>077379</v>
          </cell>
          <cell r="B26363" t="str">
            <v>ESKULIN CL 50 ROMANT</v>
          </cell>
          <cell r="C26363" t="str">
            <v>8993417112133</v>
          </cell>
          <cell r="D26363" t="str">
            <v>7575</v>
          </cell>
        </row>
        <row r="26364">
          <cell r="A26364" t="str">
            <v>077382</v>
          </cell>
          <cell r="B26364" t="str">
            <v>ESKULIN CL G THURSDA</v>
          </cell>
          <cell r="C26364" t="str">
            <v>8993417212246</v>
          </cell>
          <cell r="D26364" t="str">
            <v>12775</v>
          </cell>
        </row>
        <row r="26365">
          <cell r="A26365" t="str">
            <v>077383</v>
          </cell>
          <cell r="B26365" t="str">
            <v>ESKULIN CL G WEDNESD</v>
          </cell>
          <cell r="C26365" t="str">
            <v>8993417212239</v>
          </cell>
          <cell r="D26365" t="str">
            <v>12950</v>
          </cell>
        </row>
        <row r="26366">
          <cell r="A26366" t="str">
            <v>077388</v>
          </cell>
          <cell r="B26366" t="str">
            <v>ESKULIN CL G MONDAY</v>
          </cell>
          <cell r="C26366" t="str">
            <v>8993417212215</v>
          </cell>
          <cell r="D26366" t="str">
            <v>12650</v>
          </cell>
        </row>
        <row r="26367">
          <cell r="A26367" t="str">
            <v>077408</v>
          </cell>
          <cell r="B26367" t="str">
            <v>ESKULIN CL G DREAM</v>
          </cell>
          <cell r="C26367" t="str">
            <v>8993417112270</v>
          </cell>
          <cell r="D26367" t="str">
            <v>12950</v>
          </cell>
        </row>
        <row r="26368">
          <cell r="A26368" t="str">
            <v>077411</v>
          </cell>
          <cell r="B26368" t="str">
            <v>MASTER 150 POWER</v>
          </cell>
          <cell r="C26368" t="str">
            <v>8993417142222</v>
          </cell>
          <cell r="D26368" t="str">
            <v>13800</v>
          </cell>
        </row>
        <row r="26369">
          <cell r="A26369" t="str">
            <v>077412</v>
          </cell>
          <cell r="B26369" t="str">
            <v>MASTER 150 COOL</v>
          </cell>
          <cell r="C26369" t="str">
            <v>8993417142246</v>
          </cell>
          <cell r="D26369" t="str">
            <v>13800</v>
          </cell>
        </row>
        <row r="26370">
          <cell r="A26370" t="str">
            <v>077413</v>
          </cell>
          <cell r="B26370" t="str">
            <v>MASTER 150 SPORTY</v>
          </cell>
          <cell r="C26370" t="str">
            <v>8993417142260</v>
          </cell>
          <cell r="D26370" t="str">
            <v>13800</v>
          </cell>
        </row>
        <row r="26371">
          <cell r="A26371" t="str">
            <v>077418</v>
          </cell>
          <cell r="B26371" t="str">
            <v>ESKULIN CL 50 FRIDAY</v>
          </cell>
          <cell r="C26371" t="str">
            <v>8993417212154</v>
          </cell>
          <cell r="D26371" t="str">
            <v>7575</v>
          </cell>
        </row>
        <row r="26372">
          <cell r="A26372" t="str">
            <v>077429</v>
          </cell>
          <cell r="B26372" t="str">
            <v>MASTER KID CL 100 BATMAN</v>
          </cell>
          <cell r="C26372" t="str">
            <v>8993417312212</v>
          </cell>
          <cell r="D26372" t="str">
            <v>12850</v>
          </cell>
        </row>
        <row r="26373">
          <cell r="A26373" t="str">
            <v>077430</v>
          </cell>
          <cell r="B26373" t="str">
            <v>MASTER KID CL 100 SPIDER</v>
          </cell>
          <cell r="C26373" t="str">
            <v>8993417312236</v>
          </cell>
          <cell r="D26373" t="str">
            <v>12850</v>
          </cell>
        </row>
        <row r="26374">
          <cell r="A26374" t="str">
            <v>077431</v>
          </cell>
          <cell r="B26374" t="str">
            <v>ESKULIN PNC CL 125 A</v>
          </cell>
          <cell r="C26374" t="str">
            <v>8993417402210</v>
          </cell>
          <cell r="D26374" t="str">
            <v>15775</v>
          </cell>
        </row>
        <row r="26375">
          <cell r="A26375" t="str">
            <v>077433</v>
          </cell>
          <cell r="B26375" t="str">
            <v>ESKULIN PNC CL 125 C</v>
          </cell>
          <cell r="C26375" t="str">
            <v>8993417402227</v>
          </cell>
          <cell r="D26375" t="str">
            <v>15450</v>
          </cell>
        </row>
        <row r="26376">
          <cell r="A26376" t="str">
            <v>077434</v>
          </cell>
          <cell r="B26376" t="str">
            <v>ESKULIN CL G TUESDAY</v>
          </cell>
          <cell r="C26376" t="str">
            <v>8993417212222</v>
          </cell>
          <cell r="D26376" t="str">
            <v>12775</v>
          </cell>
        </row>
        <row r="26377">
          <cell r="A26377" t="str">
            <v>077435</v>
          </cell>
          <cell r="B26377" t="str">
            <v>ESKULIN PNC CL 125 SNWHT</v>
          </cell>
          <cell r="C26377" t="str">
            <v>8993417402234</v>
          </cell>
          <cell r="D26377" t="str">
            <v>16175</v>
          </cell>
        </row>
        <row r="26378">
          <cell r="A26378" t="str">
            <v>077436</v>
          </cell>
          <cell r="B26378" t="str">
            <v>ESKULIN CL G FRIDAY</v>
          </cell>
          <cell r="C26378" t="str">
            <v>8993417212253</v>
          </cell>
          <cell r="D26378" t="str">
            <v>12650</v>
          </cell>
        </row>
        <row r="26379">
          <cell r="A26379" t="str">
            <v>077446</v>
          </cell>
          <cell r="B26379" t="str">
            <v>ESKULIN CL 50 MONDAY</v>
          </cell>
          <cell r="C26379" t="str">
            <v>8993417212116</v>
          </cell>
          <cell r="D26379" t="str">
            <v>7575</v>
          </cell>
        </row>
        <row r="26380">
          <cell r="A26380" t="str">
            <v>077447</v>
          </cell>
          <cell r="B26380" t="str">
            <v>ESKULIN CL 50 THURSD</v>
          </cell>
          <cell r="C26380" t="str">
            <v>8993417212147</v>
          </cell>
          <cell r="D26380" t="str">
            <v>7575</v>
          </cell>
        </row>
        <row r="26381">
          <cell r="A26381" t="str">
            <v>077448</v>
          </cell>
          <cell r="B26381" t="str">
            <v>ESKULIN CL 50 TUESDY</v>
          </cell>
          <cell r="C26381" t="str">
            <v>8993417212123</v>
          </cell>
          <cell r="D26381" t="str">
            <v>7575</v>
          </cell>
        </row>
        <row r="26382">
          <cell r="A26382" t="str">
            <v>077450</v>
          </cell>
          <cell r="B26382" t="str">
            <v>ESKULIN CL 50 SUNDAY</v>
          </cell>
          <cell r="C26382" t="str">
            <v>8993417212178</v>
          </cell>
          <cell r="D26382" t="str">
            <v>7575</v>
          </cell>
        </row>
        <row r="26383">
          <cell r="A26383" t="str">
            <v>077455</v>
          </cell>
          <cell r="B26383" t="str">
            <v>ESKULIN PNC CL 125 M</v>
          </cell>
          <cell r="C26383" t="str">
            <v>8993417402241</v>
          </cell>
          <cell r="D26383" t="str">
            <v>13750</v>
          </cell>
        </row>
        <row r="26384">
          <cell r="A26384" t="str">
            <v>077457</v>
          </cell>
          <cell r="B26384" t="str">
            <v>MASTER 150 SPIRIT</v>
          </cell>
          <cell r="C26384" t="str">
            <v>8993417145230</v>
          </cell>
          <cell r="D26384" t="str">
            <v>13650</v>
          </cell>
        </row>
        <row r="26385">
          <cell r="A26385" t="str">
            <v>077464</v>
          </cell>
          <cell r="B26385" t="str">
            <v>ESKULIN CL 50 SATURD</v>
          </cell>
          <cell r="C26385" t="str">
            <v>8993417212161</v>
          </cell>
          <cell r="D26385" t="str">
            <v>7575</v>
          </cell>
        </row>
        <row r="26386">
          <cell r="A26386" t="str">
            <v>077476</v>
          </cell>
          <cell r="B26386" t="str">
            <v>MASTER 150 PASSION</v>
          </cell>
          <cell r="C26386" t="str">
            <v>8993417145223</v>
          </cell>
          <cell r="D26386" t="str">
            <v>13150</v>
          </cell>
        </row>
        <row r="26387">
          <cell r="A26387" t="str">
            <v>077496</v>
          </cell>
          <cell r="B26387" t="str">
            <v>MASTER 150 DYNAMIC</v>
          </cell>
          <cell r="C26387" t="str">
            <v>8993417145247</v>
          </cell>
          <cell r="D26387" t="str">
            <v>12725</v>
          </cell>
        </row>
        <row r="26388">
          <cell r="A26388" t="str">
            <v>077499</v>
          </cell>
          <cell r="B26388" t="str">
            <v>MASTER CL 75 FREEDOM</v>
          </cell>
          <cell r="C26388" t="str">
            <v>8993417145117</v>
          </cell>
          <cell r="D26388" t="str">
            <v>8175</v>
          </cell>
        </row>
        <row r="26389">
          <cell r="A26389" t="str">
            <v>077501</v>
          </cell>
          <cell r="B26389" t="str">
            <v>B&amp;B CLG 60 STRAWBERY</v>
          </cell>
          <cell r="C26389" t="str">
            <v>8993417172137</v>
          </cell>
          <cell r="D26389" t="str">
            <v>8375</v>
          </cell>
        </row>
        <row r="26390">
          <cell r="A26390" t="str">
            <v>077502</v>
          </cell>
          <cell r="B26390" t="str">
            <v>B&amp;B CLG 60 KIWI</v>
          </cell>
          <cell r="C26390" t="str">
            <v>8993417172120</v>
          </cell>
          <cell r="D26390" t="str">
            <v>8375</v>
          </cell>
        </row>
        <row r="26391">
          <cell r="A26391" t="str">
            <v>077503</v>
          </cell>
          <cell r="B26391" t="str">
            <v>B&amp;B CLG 60 RASBERY</v>
          </cell>
          <cell r="C26391" t="str">
            <v>8993417172144</v>
          </cell>
          <cell r="D26391" t="str">
            <v>8450</v>
          </cell>
        </row>
        <row r="26392">
          <cell r="A26392" t="str">
            <v>077504</v>
          </cell>
          <cell r="B26392" t="str">
            <v>B&amp;B CLG 60 TUTTI FRT</v>
          </cell>
          <cell r="C26392" t="str">
            <v>8993417172113</v>
          </cell>
          <cell r="D26392" t="str">
            <v>8375</v>
          </cell>
        </row>
        <row r="26393">
          <cell r="A26393" t="str">
            <v>077512</v>
          </cell>
          <cell r="B26393" t="str">
            <v>MASTER CL 75 PASSION</v>
          </cell>
          <cell r="C26393" t="str">
            <v>8993417145124</v>
          </cell>
          <cell r="D26393" t="str">
            <v>7650</v>
          </cell>
        </row>
        <row r="26394">
          <cell r="A26394" t="str">
            <v>077514</v>
          </cell>
          <cell r="B26394" t="str">
            <v>MASTER CL 75 SPIRIT</v>
          </cell>
          <cell r="C26394" t="str">
            <v>8993417145131</v>
          </cell>
          <cell r="D26394" t="str">
            <v>8200</v>
          </cell>
        </row>
        <row r="26395">
          <cell r="A26395" t="str">
            <v>077541</v>
          </cell>
          <cell r="B26395" t="str">
            <v>B&amp;B CLG 100 KIWI</v>
          </cell>
          <cell r="C26395" t="str">
            <v>8993417172229</v>
          </cell>
          <cell r="D26395" t="str">
            <v>12850</v>
          </cell>
        </row>
        <row r="26396">
          <cell r="A26396" t="str">
            <v>077542</v>
          </cell>
          <cell r="B26396" t="str">
            <v>B&amp;B CLG 100 RASBERY</v>
          </cell>
          <cell r="C26396" t="str">
            <v>8993417172243</v>
          </cell>
          <cell r="D26396" t="str">
            <v>13100</v>
          </cell>
        </row>
        <row r="26397">
          <cell r="A26397" t="str">
            <v>077673</v>
          </cell>
          <cell r="B26397" t="str">
            <v>MASTER SPRY 100 RED</v>
          </cell>
          <cell r="C26397" t="str">
            <v>8993417142291</v>
          </cell>
          <cell r="D26397" t="str">
            <v>13800</v>
          </cell>
        </row>
        <row r="26398">
          <cell r="A26398" t="str">
            <v>077674</v>
          </cell>
          <cell r="B26398" t="str">
            <v>MASTER SPRY 100 BLCK</v>
          </cell>
          <cell r="C26398" t="str">
            <v>8993417142284</v>
          </cell>
          <cell r="D26398" t="str">
            <v>13800</v>
          </cell>
        </row>
        <row r="26399">
          <cell r="A26399" t="str">
            <v>077729</v>
          </cell>
          <cell r="B26399" t="str">
            <v>ESKULIN CLG 70 FIRST DATE</v>
          </cell>
          <cell r="C26399" t="str">
            <v>8993417214127</v>
          </cell>
          <cell r="D26399" t="str">
            <v>8750</v>
          </cell>
        </row>
        <row r="26400">
          <cell r="A26400" t="str">
            <v>077731</v>
          </cell>
          <cell r="B26400" t="str">
            <v>ESKULIN CLG 70 FIRST SIGHT</v>
          </cell>
          <cell r="C26400" t="str">
            <v>8993417214141</v>
          </cell>
          <cell r="D26400" t="str">
            <v>7750</v>
          </cell>
        </row>
        <row r="26401">
          <cell r="A26401" t="str">
            <v>077732</v>
          </cell>
          <cell r="B26401" t="str">
            <v>ESKULIN CLG 70 FIRST KISS</v>
          </cell>
          <cell r="C26401" t="str">
            <v>8993417214134</v>
          </cell>
          <cell r="D26401" t="str">
            <v>8800</v>
          </cell>
        </row>
        <row r="26402">
          <cell r="A26402" t="str">
            <v>077733</v>
          </cell>
          <cell r="B26402" t="str">
            <v>ESKULIN CLG 70 FISRT LOVE</v>
          </cell>
          <cell r="C26402" t="str">
            <v>8993417214110</v>
          </cell>
          <cell r="D26402" t="str">
            <v>8775</v>
          </cell>
        </row>
        <row r="26403">
          <cell r="A26403" t="str">
            <v>077734</v>
          </cell>
          <cell r="B26403" t="str">
            <v>ESKULIN CLG 125 FISRT LOVE</v>
          </cell>
          <cell r="C26403" t="str">
            <v>8993417214219</v>
          </cell>
          <cell r="D26403" t="str">
            <v>15200</v>
          </cell>
        </row>
        <row r="26404">
          <cell r="A26404" t="str">
            <v>077747</v>
          </cell>
          <cell r="B26404" t="str">
            <v>ESKULIN CLG 125 FIRST DATE</v>
          </cell>
          <cell r="C26404" t="str">
            <v>8993417214226</v>
          </cell>
          <cell r="D26404" t="str">
            <v>15200</v>
          </cell>
        </row>
        <row r="26405">
          <cell r="A26405" t="str">
            <v>077762</v>
          </cell>
          <cell r="B26405" t="str">
            <v>ESKULIN CLG 125 FIRST SIGHT</v>
          </cell>
          <cell r="C26405" t="str">
            <v>8993417214240</v>
          </cell>
          <cell r="D26405" t="str">
            <v>13950</v>
          </cell>
        </row>
        <row r="26406">
          <cell r="A26406" t="str">
            <v>077773</v>
          </cell>
          <cell r="B26406" t="str">
            <v>MASTER KID CL BEN-10</v>
          </cell>
          <cell r="C26406" t="str">
            <v>8993417312243</v>
          </cell>
          <cell r="D26406" t="str">
            <v>12850</v>
          </cell>
        </row>
        <row r="26407">
          <cell r="A26407" t="str">
            <v>077782</v>
          </cell>
          <cell r="B26407" t="str">
            <v>B&amp;B KIDS CLG 125 BRBR STYLE</v>
          </cell>
          <cell r="C26407" t="str">
            <v>8993417507229</v>
          </cell>
          <cell r="D26407" t="str">
            <v>15950</v>
          </cell>
        </row>
        <row r="26408">
          <cell r="A26408" t="str">
            <v>077783</v>
          </cell>
          <cell r="B26408" t="str">
            <v>B&amp;B KIDS CLG 125 DORAEMON</v>
          </cell>
          <cell r="C26408" t="str">
            <v>8993417477263</v>
          </cell>
          <cell r="D26408" t="str">
            <v>14750</v>
          </cell>
        </row>
        <row r="26409">
          <cell r="A26409" t="str">
            <v>077784</v>
          </cell>
          <cell r="B26409" t="str">
            <v>B&amp;B KIDS CLG 125 BRB FASHION</v>
          </cell>
          <cell r="C26409" t="str">
            <v>8993417507212</v>
          </cell>
          <cell r="D26409" t="str">
            <v>15800</v>
          </cell>
        </row>
        <row r="26410">
          <cell r="A26410" t="str">
            <v>077785</v>
          </cell>
          <cell r="B26410" t="str">
            <v>ESKULIN B MIST 125 S YELLOW</v>
          </cell>
          <cell r="C26410" t="str">
            <v>8993417115240</v>
          </cell>
          <cell r="D26410" t="str">
            <v>17250</v>
          </cell>
        </row>
        <row r="26411">
          <cell r="A26411" t="str">
            <v>077786</v>
          </cell>
          <cell r="B26411" t="str">
            <v>ESKULIN B MIST 125 PINK BLSM</v>
          </cell>
          <cell r="C26411" t="str">
            <v>8993417115219</v>
          </cell>
          <cell r="D26411" t="str">
            <v>17400</v>
          </cell>
        </row>
        <row r="26412">
          <cell r="A26412" t="str">
            <v>077787</v>
          </cell>
          <cell r="B26412" t="str">
            <v>ESKULIN B MIST 125 GREEN FNTS</v>
          </cell>
          <cell r="C26412" t="str">
            <v>8993417115257</v>
          </cell>
          <cell r="D26412" t="str">
            <v>17600</v>
          </cell>
        </row>
        <row r="26413">
          <cell r="A26413" t="str">
            <v>077788</v>
          </cell>
          <cell r="B26413" t="str">
            <v>ESKULIN B MIST 125 DAZZLING P</v>
          </cell>
          <cell r="C26413" t="str">
            <v>8993417115233</v>
          </cell>
          <cell r="D26413" t="str">
            <v>15900</v>
          </cell>
        </row>
        <row r="26414">
          <cell r="A26414" t="str">
            <v>077789</v>
          </cell>
          <cell r="B26414" t="str">
            <v>ESKULIN B MIST 125 BLUE TMP</v>
          </cell>
          <cell r="C26414" t="str">
            <v>8993417115226</v>
          </cell>
          <cell r="D26414" t="str">
            <v>17400</v>
          </cell>
        </row>
        <row r="26415">
          <cell r="A26415" t="str">
            <v>077797</v>
          </cell>
          <cell r="B26415" t="str">
            <v>ESKULIN CLG 125 FIRST KISS</v>
          </cell>
          <cell r="C26415" t="str">
            <v>8993417214233</v>
          </cell>
          <cell r="D26415" t="str">
            <v>15400</v>
          </cell>
        </row>
        <row r="26416">
          <cell r="A26416" t="str">
            <v>077801</v>
          </cell>
          <cell r="B26416" t="str">
            <v>MASTER KID 100 IRON</v>
          </cell>
          <cell r="C26416" t="str">
            <v>8993417312250</v>
          </cell>
          <cell r="D26416" t="str">
            <v>12850</v>
          </cell>
        </row>
        <row r="26417">
          <cell r="A26417" t="str">
            <v>077802</v>
          </cell>
          <cell r="B26417" t="str">
            <v>MASTER KID CLG AMERI</v>
          </cell>
          <cell r="C26417" t="str">
            <v>8993417312267</v>
          </cell>
          <cell r="D26417" t="str">
            <v>12850</v>
          </cell>
        </row>
        <row r="26418">
          <cell r="A26418" t="str">
            <v>077813</v>
          </cell>
          <cell r="B26418" t="str">
            <v>ESKULIN CLG 125 FRUI</v>
          </cell>
          <cell r="C26418" t="str">
            <v>8993417412257</v>
          </cell>
          <cell r="D26418" t="str">
            <v>15200</v>
          </cell>
        </row>
        <row r="26419">
          <cell r="A26419" t="str">
            <v>077814</v>
          </cell>
          <cell r="B26419" t="str">
            <v>ESKULIN CLG 125 BLOS</v>
          </cell>
          <cell r="C26419" t="str">
            <v>8993417412264</v>
          </cell>
          <cell r="D26419" t="str">
            <v>15200</v>
          </cell>
        </row>
        <row r="26420">
          <cell r="A26420" t="str">
            <v>077815</v>
          </cell>
          <cell r="B26420" t="str">
            <v>ESKULIN SPRAY 125 LVLY FRUIT</v>
          </cell>
          <cell r="C26420" t="str">
            <v>8993417402265</v>
          </cell>
          <cell r="D26420" t="str">
            <v>16200</v>
          </cell>
        </row>
        <row r="26421">
          <cell r="A26421" t="str">
            <v>077816</v>
          </cell>
          <cell r="B26421" t="str">
            <v>ESKULIN SPRAY 125 FL</v>
          </cell>
          <cell r="C26421" t="str">
            <v>8993417402272</v>
          </cell>
          <cell r="D26421" t="str">
            <v>16050</v>
          </cell>
        </row>
        <row r="26422">
          <cell r="A26422" t="str">
            <v>077868</v>
          </cell>
          <cell r="B26422" t="str">
            <v>ESKULIN SPRY JPN CHERRFUL</v>
          </cell>
          <cell r="C26422" t="str">
            <v>8993417117220</v>
          </cell>
          <cell r="D26422" t="str">
            <v>18800</v>
          </cell>
        </row>
        <row r="26423">
          <cell r="A26423" t="str">
            <v>077869</v>
          </cell>
          <cell r="B26423" t="str">
            <v>ESKULIN SPRY JPN SPRING</v>
          </cell>
          <cell r="C26423" t="str">
            <v>8993417117213</v>
          </cell>
          <cell r="D26423" t="str">
            <v>18800</v>
          </cell>
        </row>
        <row r="26424">
          <cell r="A26424" t="str">
            <v>077870</v>
          </cell>
          <cell r="B26424" t="str">
            <v>ESKULIN SPRY JPN MIDIGHT</v>
          </cell>
          <cell r="C26424" t="str">
            <v>8993417117237</v>
          </cell>
          <cell r="D26424" t="str">
            <v>17325</v>
          </cell>
        </row>
        <row r="26425">
          <cell r="A26425" t="str">
            <v>077871</v>
          </cell>
          <cell r="B26425" t="str">
            <v>ESKULIN SPRY JPN SUNSHINE</v>
          </cell>
          <cell r="C26425" t="str">
            <v>0077871</v>
          </cell>
          <cell r="D26425" t="str">
            <v>17600</v>
          </cell>
        </row>
        <row r="26426">
          <cell r="A26426" t="str">
            <v>078018</v>
          </cell>
          <cell r="B26426" t="str">
            <v>B&amp;B KIDS HAIR LOTION 100</v>
          </cell>
          <cell r="C26426" t="str">
            <v>8993417500237</v>
          </cell>
          <cell r="D26426" t="str">
            <v>17450</v>
          </cell>
        </row>
        <row r="26427">
          <cell r="A26427" t="str">
            <v>078040</v>
          </cell>
          <cell r="B26427" t="str">
            <v>ELLIPS BLISTER VITALITY</v>
          </cell>
          <cell r="C26427" t="str">
            <v>8993417200052</v>
          </cell>
          <cell r="D26427" t="str">
            <v>8850</v>
          </cell>
        </row>
        <row r="26428">
          <cell r="A26428" t="str">
            <v>078043</v>
          </cell>
          <cell r="B26428" t="str">
            <v>ELLIPS HAIR MASK 20 VOLUME</v>
          </cell>
          <cell r="C26428" t="str">
            <v>8993417489945</v>
          </cell>
          <cell r="D26428" t="str">
            <v>5650</v>
          </cell>
        </row>
        <row r="26429">
          <cell r="A26429" t="str">
            <v>078052</v>
          </cell>
          <cell r="B26429" t="str">
            <v>ELLIPS VIT JAR HTM</v>
          </cell>
          <cell r="C26429" t="str">
            <v>8993417200441</v>
          </cell>
          <cell r="D26429" t="str">
            <v>62100</v>
          </cell>
        </row>
        <row r="26430">
          <cell r="A26430" t="str">
            <v>078057</v>
          </cell>
          <cell r="B26430" t="str">
            <v>ELLIPS HAIR MASK HAIR TRMT</v>
          </cell>
          <cell r="C26430" t="str">
            <v>8993417489914</v>
          </cell>
          <cell r="D26430" t="str">
            <v>5600</v>
          </cell>
        </row>
        <row r="26431">
          <cell r="A26431" t="str">
            <v>078064</v>
          </cell>
          <cell r="B26431" t="str">
            <v>ELLIPS SERUM 20ML</v>
          </cell>
          <cell r="C26431" t="str">
            <v>8993417485121</v>
          </cell>
          <cell r="D26431" t="str">
            <v>14050</v>
          </cell>
        </row>
        <row r="26432">
          <cell r="A26432" t="str">
            <v>078065</v>
          </cell>
          <cell r="B26432" t="str">
            <v>ELLIPS SERUM 50ML</v>
          </cell>
          <cell r="C26432" t="str">
            <v>8993417485220</v>
          </cell>
          <cell r="D26432" t="str">
            <v>27750</v>
          </cell>
        </row>
        <row r="26433">
          <cell r="A26433" t="str">
            <v>078067</v>
          </cell>
          <cell r="B26433" t="str">
            <v>MASTER KID STY GEL 50 SPDR</v>
          </cell>
          <cell r="C26433" t="str">
            <v>8993417420238</v>
          </cell>
          <cell r="D26433" t="str">
            <v>5450</v>
          </cell>
        </row>
        <row r="26434">
          <cell r="A26434" t="str">
            <v>078068</v>
          </cell>
          <cell r="B26434" t="str">
            <v>ELLIPS H.VIT KRTN JAR H.REPAIR</v>
          </cell>
          <cell r="C26434" t="str">
            <v>8993417200465</v>
          </cell>
          <cell r="D26434" t="str">
            <v>56500</v>
          </cell>
        </row>
        <row r="26435">
          <cell r="A26435" t="str">
            <v>078069</v>
          </cell>
          <cell r="B26435" t="str">
            <v>ELLIPS H.VIT KRTN JAR BLACK</v>
          </cell>
          <cell r="C26435" t="str">
            <v>8993417200489</v>
          </cell>
          <cell r="D26435" t="str">
            <v>56500</v>
          </cell>
        </row>
        <row r="26436">
          <cell r="A26436" t="str">
            <v>078070</v>
          </cell>
          <cell r="B26436" t="str">
            <v>MASTER KID STY GEL BATM</v>
          </cell>
          <cell r="C26436" t="str">
            <v>8993417420214</v>
          </cell>
          <cell r="D26436" t="str">
            <v>4750</v>
          </cell>
        </row>
        <row r="26437">
          <cell r="A26437" t="str">
            <v>078072</v>
          </cell>
          <cell r="B26437" t="str">
            <v>MASTER KID STY GEL BEN-10</v>
          </cell>
          <cell r="C26437" t="str">
            <v>8993417420245</v>
          </cell>
          <cell r="D26437" t="str">
            <v>5950</v>
          </cell>
        </row>
        <row r="26438">
          <cell r="A26438" t="str">
            <v>078077</v>
          </cell>
          <cell r="B26438" t="str">
            <v>ELLIPS ULTRA TRMT 8ML</v>
          </cell>
          <cell r="C26438" t="str">
            <v>8993417485015</v>
          </cell>
          <cell r="D26438" t="str">
            <v>5025</v>
          </cell>
        </row>
        <row r="26439">
          <cell r="A26439" t="str">
            <v>078078</v>
          </cell>
          <cell r="B26439" t="str">
            <v>ELLIPS HAIR MASK 20 FRIZZ</v>
          </cell>
          <cell r="C26439" t="str">
            <v>8993417489921</v>
          </cell>
          <cell r="D26439" t="str">
            <v>5650</v>
          </cell>
        </row>
        <row r="26440">
          <cell r="A26440" t="str">
            <v>078080</v>
          </cell>
          <cell r="B26440" t="str">
            <v>ELLIPS HAIR MASK 20 DAZZLING</v>
          </cell>
          <cell r="C26440" t="str">
            <v>8993417489938</v>
          </cell>
          <cell r="D26440" t="str">
            <v>5650</v>
          </cell>
        </row>
        <row r="26441">
          <cell r="A26441" t="str">
            <v>078123</v>
          </cell>
          <cell r="B26441" t="str">
            <v>ELLIPS ULTRA 8ML HGR</v>
          </cell>
          <cell r="C26441" t="str">
            <v>0078123</v>
          </cell>
          <cell r="D26441" t="str">
            <v>4850</v>
          </cell>
        </row>
        <row r="26442">
          <cell r="A26442" t="str">
            <v>078192</v>
          </cell>
          <cell r="B26442" t="str">
            <v>ELLIPS KERATIN BLACK</v>
          </cell>
          <cell r="C26442" t="str">
            <v>8993417200083</v>
          </cell>
          <cell r="D26442" t="str">
            <v>9000</v>
          </cell>
        </row>
        <row r="26443">
          <cell r="A26443" t="str">
            <v>078193</v>
          </cell>
          <cell r="B26443" t="str">
            <v>ELLIPS KERATIN PINK</v>
          </cell>
          <cell r="C26443" t="str">
            <v>8993417200069</v>
          </cell>
          <cell r="D26443" t="str">
            <v>9000</v>
          </cell>
        </row>
        <row r="26444">
          <cell r="A26444" t="str">
            <v>078197</v>
          </cell>
          <cell r="B26444" t="str">
            <v>ELLIPS KERATIN KUNIN</v>
          </cell>
          <cell r="C26444" t="str">
            <v>8993417200076</v>
          </cell>
          <cell r="D26444" t="str">
            <v>8300</v>
          </cell>
        </row>
        <row r="26445">
          <cell r="A26445" t="str">
            <v>078268</v>
          </cell>
          <cell r="B26445" t="str">
            <v>ELLIPS HM KRTN TB H.REPAIR</v>
          </cell>
          <cell r="C26445" t="str">
            <v>8993417489259</v>
          </cell>
          <cell r="D26445" t="str">
            <v>33100</v>
          </cell>
        </row>
        <row r="26446">
          <cell r="A26446" t="str">
            <v>078271</v>
          </cell>
          <cell r="B26446" t="str">
            <v>ELLIPS HM KRTN SCT SILKY</v>
          </cell>
          <cell r="C26446" t="str">
            <v>8993417489976</v>
          </cell>
          <cell r="D26446" t="str">
            <v>6200</v>
          </cell>
        </row>
        <row r="26447">
          <cell r="A26447" t="str">
            <v>078272</v>
          </cell>
          <cell r="B26447" t="str">
            <v>ELLIPS HM KRTN SCT H.REPAIR</v>
          </cell>
          <cell r="C26447" t="str">
            <v>8993417489952</v>
          </cell>
          <cell r="D26447" t="str">
            <v>6200</v>
          </cell>
        </row>
        <row r="26448">
          <cell r="A26448" t="str">
            <v>078392</v>
          </cell>
          <cell r="B26448" t="str">
            <v>SASHA VIT RAMBUT JAR</v>
          </cell>
          <cell r="C26448" t="str">
            <v>8993417450419</v>
          </cell>
          <cell r="D26448" t="str">
            <v>39450</v>
          </cell>
        </row>
        <row r="26449">
          <cell r="A26449" t="str">
            <v>078400</v>
          </cell>
          <cell r="B26449" t="str">
            <v>ELLIPS VIT JAR NUTRI</v>
          </cell>
          <cell r="C26449" t="str">
            <v>8993417200434</v>
          </cell>
          <cell r="D26449" t="str">
            <v>51000</v>
          </cell>
        </row>
        <row r="26450">
          <cell r="A26450" t="str">
            <v>078401</v>
          </cell>
          <cell r="B26450" t="str">
            <v>ELLIPS VIT JAR MRH</v>
          </cell>
          <cell r="C26450" t="str">
            <v>8993417200427</v>
          </cell>
          <cell r="D26450" t="str">
            <v>55700</v>
          </cell>
        </row>
        <row r="26451">
          <cell r="A26451" t="str">
            <v>078408</v>
          </cell>
          <cell r="B26451" t="str">
            <v>ELLIPS VIT JAR KNG</v>
          </cell>
          <cell r="C26451" t="str">
            <v>8993417200410</v>
          </cell>
          <cell r="D26451" t="str">
            <v>55600</v>
          </cell>
        </row>
        <row r="26452">
          <cell r="A26452" t="str">
            <v>078428</v>
          </cell>
          <cell r="B26452" t="str">
            <v>SASHA VIT RAMBUT DAMAGE</v>
          </cell>
          <cell r="C26452" t="str">
            <v>8993417450013</v>
          </cell>
          <cell r="D26452" t="str">
            <v>7850</v>
          </cell>
        </row>
        <row r="26453">
          <cell r="A26453" t="str">
            <v>109136</v>
          </cell>
          <cell r="B26453" t="str">
            <v>SLEEK BABY DIAPERS CRM 80</v>
          </cell>
          <cell r="C26453" t="str">
            <v>8993417247217</v>
          </cell>
          <cell r="D26453" t="str">
            <v>27300</v>
          </cell>
        </row>
        <row r="26454">
          <cell r="A26454" t="str">
            <v>001088</v>
          </cell>
          <cell r="B26454" t="str">
            <v>DOREMI THOMAS BW 200 FST FRND</v>
          </cell>
          <cell r="C26454" t="str">
            <v>8992856899186</v>
          </cell>
          <cell r="D26454" t="str">
            <v>13800</v>
          </cell>
        </row>
        <row r="26455">
          <cell r="A26455" t="str">
            <v>001112</v>
          </cell>
          <cell r="B26455" t="str">
            <v>DOREMI BW 100 THM FAST FRN</v>
          </cell>
          <cell r="C26455" t="str">
            <v>8992856899162</v>
          </cell>
          <cell r="D26455" t="str">
            <v>7950</v>
          </cell>
        </row>
        <row r="26456">
          <cell r="A26456" t="str">
            <v>001569</v>
          </cell>
          <cell r="B26456" t="str">
            <v>DOREMI BW 200 ENGINE</v>
          </cell>
          <cell r="C26456" t="str">
            <v>8992856899193</v>
          </cell>
          <cell r="D26456" t="str">
            <v>14000</v>
          </cell>
        </row>
        <row r="26457">
          <cell r="A26457" t="str">
            <v>001587</v>
          </cell>
          <cell r="B26457" t="str">
            <v>DOREMI SHP 100 ENGINE</v>
          </cell>
          <cell r="C26457" t="str">
            <v>8992856899131</v>
          </cell>
          <cell r="D26457" t="str">
            <v>7750</v>
          </cell>
        </row>
        <row r="26458">
          <cell r="A26458" t="str">
            <v>001678</v>
          </cell>
          <cell r="B26458" t="str">
            <v>ROMANO CLSC 200 A.BAKTERI</v>
          </cell>
          <cell r="C26458" t="str">
            <v>8992856899322</v>
          </cell>
          <cell r="D26458" t="str">
            <v>15975</v>
          </cell>
        </row>
        <row r="26459">
          <cell r="A26459" t="str">
            <v>001684</v>
          </cell>
          <cell r="B26459" t="str">
            <v>ROMANO FRCE 200 A.BAKTERI</v>
          </cell>
          <cell r="C26459" t="str">
            <v>8992856899339</v>
          </cell>
          <cell r="D26459" t="str">
            <v>15975</v>
          </cell>
        </row>
        <row r="26460">
          <cell r="A26460" t="str">
            <v>074196</v>
          </cell>
          <cell r="B26460" t="str">
            <v>DOREMI SHP 100 THM FAST</v>
          </cell>
          <cell r="C26460" t="str">
            <v>8992856899124</v>
          </cell>
          <cell r="D26460" t="str">
            <v>7750</v>
          </cell>
        </row>
        <row r="26461">
          <cell r="A26461" t="str">
            <v>074203</v>
          </cell>
          <cell r="B26461" t="str">
            <v>DOREMI BW 100 THM ENGINE</v>
          </cell>
          <cell r="C26461" t="str">
            <v>8992856899179</v>
          </cell>
          <cell r="D26461" t="str">
            <v>7950</v>
          </cell>
        </row>
        <row r="26462">
          <cell r="A26462" t="str">
            <v>074266</v>
          </cell>
          <cell r="B26462" t="str">
            <v>DOREMI SHP 200 THM ENGINE</v>
          </cell>
          <cell r="C26462" t="str">
            <v>8992856899155</v>
          </cell>
          <cell r="D26462" t="str">
            <v>14100</v>
          </cell>
        </row>
        <row r="26463">
          <cell r="A26463" t="str">
            <v>074275</v>
          </cell>
          <cell r="B26463" t="str">
            <v>DOREMI KID SHP 200 S</v>
          </cell>
          <cell r="C26463" t="str">
            <v>8992856892873</v>
          </cell>
          <cell r="D26463" t="str">
            <v>13675</v>
          </cell>
        </row>
        <row r="26464">
          <cell r="A26464" t="str">
            <v>074276</v>
          </cell>
          <cell r="B26464" t="str">
            <v>DOREMI KID SHP 200 T</v>
          </cell>
          <cell r="C26464" t="str">
            <v>8992856892866</v>
          </cell>
          <cell r="D26464" t="str">
            <v>13450</v>
          </cell>
        </row>
        <row r="26465">
          <cell r="A26465" t="str">
            <v>074277</v>
          </cell>
          <cell r="B26465" t="str">
            <v>DOREMI KID SHP 200 G</v>
          </cell>
          <cell r="C26465" t="str">
            <v>8992856892859</v>
          </cell>
          <cell r="D26465" t="str">
            <v>13700</v>
          </cell>
        </row>
        <row r="26466">
          <cell r="A26466" t="str">
            <v>074332</v>
          </cell>
          <cell r="B26466" t="str">
            <v>DOREMI SHP 200 THM FAST FR</v>
          </cell>
          <cell r="C26466" t="str">
            <v>8992856899148</v>
          </cell>
          <cell r="D26466" t="str">
            <v>13950</v>
          </cell>
        </row>
        <row r="26467">
          <cell r="A26467" t="str">
            <v>074475</v>
          </cell>
          <cell r="B26467" t="str">
            <v>ROMANO SHP 170 FORCE A.D</v>
          </cell>
          <cell r="C26467" t="str">
            <v>8992856898967</v>
          </cell>
          <cell r="D26467" t="str">
            <v>20350</v>
          </cell>
        </row>
        <row r="26468">
          <cell r="A26468" t="str">
            <v>074484</v>
          </cell>
          <cell r="B26468" t="str">
            <v>ROMANO SHP 170 FORCE STRONG S</v>
          </cell>
          <cell r="C26468" t="str">
            <v>8992856898844</v>
          </cell>
          <cell r="D26468" t="str">
            <v>20350</v>
          </cell>
        </row>
        <row r="26469">
          <cell r="A26469" t="str">
            <v>074485</v>
          </cell>
          <cell r="B26469" t="str">
            <v>ROMANO SHP 170 CLASSIC AD</v>
          </cell>
          <cell r="C26469" t="str">
            <v>8992856898943</v>
          </cell>
          <cell r="D26469" t="str">
            <v>20350</v>
          </cell>
        </row>
        <row r="26470">
          <cell r="A26470" t="str">
            <v>074497</v>
          </cell>
          <cell r="B26470" t="str">
            <v>ROMANO SHP 170 CLSC STRONG S</v>
          </cell>
          <cell r="C26470" t="str">
            <v>8992856898820</v>
          </cell>
          <cell r="D26470" t="str">
            <v>20350</v>
          </cell>
        </row>
        <row r="26471">
          <cell r="A26471" t="str">
            <v>074523</v>
          </cell>
          <cell r="B26471" t="str">
            <v>DOREMI KID SHP 200 MARINE</v>
          </cell>
          <cell r="C26471" t="str">
            <v>8992856895713</v>
          </cell>
          <cell r="D26471" t="str">
            <v>12450</v>
          </cell>
        </row>
        <row r="26472">
          <cell r="A26472" t="str">
            <v>075188</v>
          </cell>
          <cell r="B26472" t="str">
            <v>SUMBER A SBN 50 MANJAKANI</v>
          </cell>
          <cell r="C26472" t="str">
            <v>8992856897731</v>
          </cell>
          <cell r="D26472" t="str">
            <v>7750</v>
          </cell>
        </row>
        <row r="26473">
          <cell r="A26473" t="str">
            <v>075199</v>
          </cell>
          <cell r="B26473" t="str">
            <v>SUMBER A SBN 200 FLORAL</v>
          </cell>
          <cell r="C26473" t="str">
            <v>8992856876545</v>
          </cell>
          <cell r="D26473" t="str">
            <v>13350</v>
          </cell>
        </row>
        <row r="26474">
          <cell r="A26474" t="str">
            <v>075200</v>
          </cell>
          <cell r="B26474" t="str">
            <v>SUMBER A SBN 200 NATRL</v>
          </cell>
          <cell r="C26474" t="str">
            <v>8992856893641</v>
          </cell>
          <cell r="D26474" t="str">
            <v>13450</v>
          </cell>
        </row>
        <row r="26475">
          <cell r="A26475" t="str">
            <v>075202</v>
          </cell>
          <cell r="B26475" t="str">
            <v>SUMBER A SBN 200 MUSK</v>
          </cell>
          <cell r="C26475" t="str">
            <v>8992856876521</v>
          </cell>
          <cell r="D26475" t="str">
            <v>13650</v>
          </cell>
        </row>
        <row r="26476">
          <cell r="A26476" t="str">
            <v>075204</v>
          </cell>
          <cell r="B26476" t="str">
            <v>SUMBER A SBN 200 FRUITY</v>
          </cell>
          <cell r="C26476" t="str">
            <v>8992856890411</v>
          </cell>
          <cell r="D26476" t="str">
            <v>13350</v>
          </cell>
        </row>
        <row r="26477">
          <cell r="A26477" t="str">
            <v>075209</v>
          </cell>
          <cell r="B26477" t="str">
            <v>SUMBER A SBN 200 ORCHID</v>
          </cell>
          <cell r="C26477" t="str">
            <v>8992856890442</v>
          </cell>
          <cell r="D26477" t="str">
            <v>13650</v>
          </cell>
        </row>
        <row r="26478">
          <cell r="A26478" t="str">
            <v>075220</v>
          </cell>
          <cell r="B26478" t="str">
            <v>SUMBER A SBN 200 CONFDN</v>
          </cell>
          <cell r="C26478" t="str">
            <v>8992856895294</v>
          </cell>
          <cell r="D26478" t="str">
            <v>13650</v>
          </cell>
        </row>
        <row r="26479">
          <cell r="A26479" t="str">
            <v>075225</v>
          </cell>
          <cell r="B26479" t="str">
            <v>SUMBER A SBN 90 CONFD</v>
          </cell>
          <cell r="C26479" t="str">
            <v>8992856895287</v>
          </cell>
          <cell r="D26479" t="str">
            <v>8175</v>
          </cell>
        </row>
        <row r="26480">
          <cell r="A26480" t="str">
            <v>075256</v>
          </cell>
          <cell r="B26480" t="str">
            <v>SUMBER A SBN 50 WHITTENING</v>
          </cell>
          <cell r="C26480" t="str">
            <v>8992856897779</v>
          </cell>
          <cell r="D26480" t="str">
            <v>8500</v>
          </cell>
        </row>
        <row r="26481">
          <cell r="A26481" t="str">
            <v>075261</v>
          </cell>
          <cell r="B26481" t="str">
            <v>SUMBER A SBN 90 ORCHID</v>
          </cell>
          <cell r="C26481" t="str">
            <v>8992856890435</v>
          </cell>
          <cell r="D26481" t="str">
            <v>8050</v>
          </cell>
        </row>
        <row r="26482">
          <cell r="A26482" t="str">
            <v>075268</v>
          </cell>
          <cell r="B26482" t="str">
            <v>SUMBER A SBN 90 ROSE</v>
          </cell>
          <cell r="C26482" t="str">
            <v>8992856877177</v>
          </cell>
          <cell r="D26482" t="str">
            <v>7950</v>
          </cell>
        </row>
        <row r="26483">
          <cell r="A26483" t="str">
            <v>075304</v>
          </cell>
          <cell r="B26483" t="str">
            <v>SUMBER A SBN 90 FLORAL</v>
          </cell>
          <cell r="C26483" t="str">
            <v>8992856877184</v>
          </cell>
          <cell r="D26483" t="str">
            <v>8150</v>
          </cell>
        </row>
        <row r="26484">
          <cell r="A26484" t="str">
            <v>075390</v>
          </cell>
          <cell r="B26484" t="str">
            <v>SUMBER A SBN 90 NATRL</v>
          </cell>
          <cell r="C26484" t="str">
            <v>8992856893658</v>
          </cell>
          <cell r="D26484" t="str">
            <v>8100</v>
          </cell>
        </row>
        <row r="26485">
          <cell r="A26485" t="str">
            <v>075392</v>
          </cell>
          <cell r="B26485" t="str">
            <v>SUMBER A SBN 90 MUSK</v>
          </cell>
          <cell r="C26485" t="str">
            <v>8992856877160</v>
          </cell>
          <cell r="D26485" t="str">
            <v>8150</v>
          </cell>
        </row>
        <row r="26486">
          <cell r="A26486" t="str">
            <v>075399</v>
          </cell>
          <cell r="B26486" t="str">
            <v>SUMBER A SBN 60 ROSE</v>
          </cell>
          <cell r="C26486" t="str">
            <v>8992856890466</v>
          </cell>
          <cell r="D26486" t="str">
            <v>5950</v>
          </cell>
        </row>
        <row r="26487">
          <cell r="A26487" t="str">
            <v>075404</v>
          </cell>
          <cell r="B26487" t="str">
            <v>SUMBER A SBN 60 NATRL</v>
          </cell>
          <cell r="C26487" t="str">
            <v>8992856893665</v>
          </cell>
          <cell r="D26487" t="str">
            <v>5850</v>
          </cell>
        </row>
        <row r="26488">
          <cell r="A26488" t="str">
            <v>075408</v>
          </cell>
          <cell r="B26488" t="str">
            <v>SUMBER A SBN 60 FLORAL</v>
          </cell>
          <cell r="C26488" t="str">
            <v>8992856890473</v>
          </cell>
          <cell r="D26488" t="str">
            <v>5950</v>
          </cell>
        </row>
        <row r="26489">
          <cell r="A26489" t="str">
            <v>075410</v>
          </cell>
          <cell r="B26489" t="str">
            <v>SUMBER A SBN 60 ORCHID</v>
          </cell>
          <cell r="C26489" t="str">
            <v>8992856890428</v>
          </cell>
          <cell r="D26489" t="str">
            <v>5850</v>
          </cell>
        </row>
        <row r="26490">
          <cell r="A26490" t="str">
            <v>075418</v>
          </cell>
          <cell r="B26490" t="str">
            <v>SUMBER A SBN 60 CONFD</v>
          </cell>
          <cell r="C26490" t="str">
            <v>8992856895270</v>
          </cell>
          <cell r="D26490" t="str">
            <v>5850</v>
          </cell>
        </row>
        <row r="26491">
          <cell r="A26491" t="str">
            <v>075538</v>
          </cell>
          <cell r="B26491" t="str">
            <v>SUMBER AYU DEO WHT 50 SOFT</v>
          </cell>
          <cell r="C26491" t="str">
            <v>8992856900059</v>
          </cell>
          <cell r="D26491" t="str">
            <v>9775</v>
          </cell>
        </row>
        <row r="26492">
          <cell r="A26492" t="str">
            <v>075572</v>
          </cell>
          <cell r="B26492" t="str">
            <v>SUMBER AYU DEO WHT 50 FRESH</v>
          </cell>
          <cell r="C26492" t="str">
            <v>8992856900028</v>
          </cell>
          <cell r="D26492" t="str">
            <v>9775</v>
          </cell>
        </row>
        <row r="26493">
          <cell r="A26493" t="str">
            <v>075643</v>
          </cell>
          <cell r="B26493" t="str">
            <v>SUMBER AYU DEO WHT 90 SOFT</v>
          </cell>
          <cell r="C26493" t="str">
            <v>8992856900066</v>
          </cell>
          <cell r="D26493" t="str">
            <v>19250</v>
          </cell>
        </row>
        <row r="26494">
          <cell r="A26494" t="str">
            <v>075644</v>
          </cell>
          <cell r="B26494" t="str">
            <v>SUMBER AYU DEO WHT 90 FRESH</v>
          </cell>
          <cell r="C26494" t="str">
            <v>8992856900035</v>
          </cell>
          <cell r="D26494" t="str">
            <v>19250</v>
          </cell>
        </row>
        <row r="26495">
          <cell r="A26495" t="str">
            <v>075672</v>
          </cell>
          <cell r="B26495" t="str">
            <v>SUMBER A SBN 90 FRUITY</v>
          </cell>
          <cell r="C26495" t="str">
            <v>8992856890404</v>
          </cell>
          <cell r="D26495" t="str">
            <v>8100</v>
          </cell>
        </row>
        <row r="26496">
          <cell r="A26496" t="str">
            <v>075673</v>
          </cell>
          <cell r="B26496" t="str">
            <v>SUMBER A SBN 200 ROSE</v>
          </cell>
          <cell r="C26496" t="str">
            <v>8992856876514</v>
          </cell>
          <cell r="D26496" t="str">
            <v>13450</v>
          </cell>
        </row>
        <row r="26497">
          <cell r="A26497" t="str">
            <v>075760</v>
          </cell>
          <cell r="B26497" t="str">
            <v>SUMBER A SBN 60 FRUITY</v>
          </cell>
          <cell r="C26497" t="str">
            <v>8992856890398</v>
          </cell>
          <cell r="D26497" t="str">
            <v>5950</v>
          </cell>
        </row>
        <row r="26498">
          <cell r="A26498" t="str">
            <v>075920</v>
          </cell>
          <cell r="B26498" t="str">
            <v>SUMBER A SBN 60 MUSK</v>
          </cell>
          <cell r="C26498" t="str">
            <v>8992856890459</v>
          </cell>
          <cell r="D26498" t="str">
            <v>5950</v>
          </cell>
        </row>
        <row r="26499">
          <cell r="A26499" t="str">
            <v>076037</v>
          </cell>
          <cell r="B26499" t="str">
            <v>SUMBER AYU 250 PEPAYA</v>
          </cell>
          <cell r="C26499" t="str">
            <v>8992856152502</v>
          </cell>
          <cell r="D26499" t="str">
            <v>14200</v>
          </cell>
        </row>
        <row r="26500">
          <cell r="A26500" t="str">
            <v>076046</v>
          </cell>
          <cell r="B26500" t="str">
            <v>SUMBER AYU 250 BUNGA</v>
          </cell>
          <cell r="C26500" t="str">
            <v>8992856152519</v>
          </cell>
          <cell r="D26500" t="str">
            <v>14475</v>
          </cell>
        </row>
        <row r="26501">
          <cell r="A26501" t="str">
            <v>076060</v>
          </cell>
          <cell r="B26501" t="str">
            <v>SUMBER AYU 130 PEPAYA</v>
          </cell>
          <cell r="C26501" t="str">
            <v>8992856151505</v>
          </cell>
          <cell r="D26501" t="str">
            <v>8250</v>
          </cell>
        </row>
        <row r="26502">
          <cell r="A26502" t="str">
            <v>076080</v>
          </cell>
          <cell r="B26502" t="str">
            <v>SUMBER AYU 130 BUNGA</v>
          </cell>
          <cell r="C26502" t="str">
            <v>8992856151512</v>
          </cell>
          <cell r="D26502" t="str">
            <v>8400</v>
          </cell>
        </row>
        <row r="26503">
          <cell r="A26503" t="str">
            <v>076161</v>
          </cell>
          <cell r="B26503" t="str">
            <v>SUMBER AYU 250 SUSU</v>
          </cell>
          <cell r="C26503" t="str">
            <v>8992856102538</v>
          </cell>
          <cell r="D26503" t="str">
            <v>14175</v>
          </cell>
        </row>
        <row r="26504">
          <cell r="A26504" t="str">
            <v>076164</v>
          </cell>
          <cell r="B26504" t="str">
            <v>SUMBER AYU 130 SUSU</v>
          </cell>
          <cell r="C26504" t="str">
            <v>8992856160101</v>
          </cell>
          <cell r="D26504" t="str">
            <v>8200</v>
          </cell>
        </row>
        <row r="26505">
          <cell r="A26505" t="str">
            <v>076173</v>
          </cell>
          <cell r="B26505" t="str">
            <v>SUMBER AYU 250 BENGKOANG</v>
          </cell>
          <cell r="C26505" t="str">
            <v>8992856111066</v>
          </cell>
          <cell r="D26505" t="str">
            <v>14350</v>
          </cell>
        </row>
        <row r="26506">
          <cell r="A26506" t="str">
            <v>076175</v>
          </cell>
          <cell r="B26506" t="str">
            <v>SUMBER AYU 130 BENGKOANG</v>
          </cell>
          <cell r="C26506" t="str">
            <v>8992856142572</v>
          </cell>
          <cell r="D26506" t="str">
            <v>8200</v>
          </cell>
        </row>
        <row r="26507">
          <cell r="A26507" t="str">
            <v>076189</v>
          </cell>
          <cell r="B26507" t="str">
            <v>SUMBER AYU 130 MADU</v>
          </cell>
          <cell r="C26507" t="str">
            <v>8992856132542</v>
          </cell>
          <cell r="D26507" t="str">
            <v>8400</v>
          </cell>
        </row>
        <row r="26508">
          <cell r="A26508" t="str">
            <v>076190</v>
          </cell>
          <cell r="B26508" t="str">
            <v>SUMBER AYU 250 MADU</v>
          </cell>
          <cell r="C26508" t="str">
            <v>8992856122550</v>
          </cell>
          <cell r="D26508" t="str">
            <v>14375</v>
          </cell>
        </row>
        <row r="26509">
          <cell r="A26509" t="str">
            <v>076451</v>
          </cell>
          <cell r="B26509" t="str">
            <v>VITALIS WHITE BL 100 NIGHT</v>
          </cell>
          <cell r="C26509" t="str">
            <v>8992856897052</v>
          </cell>
          <cell r="D26509" t="str">
            <v>9000</v>
          </cell>
        </row>
        <row r="26510">
          <cell r="A26510" t="str">
            <v>076452</v>
          </cell>
          <cell r="B26510" t="str">
            <v>VITALIS WHITE BL 100 NOURISH</v>
          </cell>
          <cell r="C26510" t="str">
            <v>8992856897021</v>
          </cell>
          <cell r="D26510" t="str">
            <v>8200</v>
          </cell>
        </row>
        <row r="26511">
          <cell r="A26511" t="str">
            <v>077016</v>
          </cell>
          <cell r="B26511" t="str">
            <v>IZZI POCKET EDC 18 PROM NIGHT</v>
          </cell>
          <cell r="C26511" t="str">
            <v>8992856899926</v>
          </cell>
          <cell r="D26511" t="str">
            <v>8900</v>
          </cell>
        </row>
        <row r="26512">
          <cell r="A26512" t="str">
            <v>077079</v>
          </cell>
          <cell r="B26512" t="str">
            <v>VITALIS EXC 100 SURPRISE</v>
          </cell>
          <cell r="C26512" t="str">
            <v>8992856898356</v>
          </cell>
          <cell r="D26512" t="str">
            <v>14350</v>
          </cell>
        </row>
        <row r="26513">
          <cell r="A26513" t="str">
            <v>077080</v>
          </cell>
          <cell r="B26513" t="str">
            <v>VITALIS EXC 100 ESCAPE</v>
          </cell>
          <cell r="C26513" t="str">
            <v>8992856898332</v>
          </cell>
          <cell r="D26513" t="str">
            <v>14250</v>
          </cell>
        </row>
        <row r="26514">
          <cell r="A26514" t="str">
            <v>077088</v>
          </cell>
          <cell r="B26514" t="str">
            <v>VITALIS EXC 100 GETAWAY</v>
          </cell>
          <cell r="C26514" t="str">
            <v>8992856898349</v>
          </cell>
          <cell r="D26514" t="str">
            <v>14250</v>
          </cell>
        </row>
        <row r="26515">
          <cell r="A26515" t="str">
            <v>077112</v>
          </cell>
          <cell r="B26515" t="str">
            <v>VITALIS B SCENT 120 SHEER</v>
          </cell>
          <cell r="C26515" t="str">
            <v>8992856896031</v>
          </cell>
          <cell r="D26515" t="str">
            <v>21400</v>
          </cell>
        </row>
        <row r="26516">
          <cell r="A26516" t="str">
            <v>077138</v>
          </cell>
          <cell r="B26516" t="str">
            <v>VITALIS EDC 50 CELEBRITE</v>
          </cell>
          <cell r="C26516" t="str">
            <v>8992856898387</v>
          </cell>
          <cell r="D26516" t="str">
            <v>23100</v>
          </cell>
        </row>
        <row r="26517">
          <cell r="A26517" t="str">
            <v>077139</v>
          </cell>
          <cell r="B26517" t="str">
            <v>VITALIS EDC 50 FEMME CHIC</v>
          </cell>
          <cell r="C26517" t="str">
            <v>8992856898400</v>
          </cell>
          <cell r="D26517" t="str">
            <v>23500</v>
          </cell>
        </row>
        <row r="26518">
          <cell r="A26518" t="str">
            <v>077172</v>
          </cell>
          <cell r="B26518" t="str">
            <v>VITALIS EDC 50 GLAMSTAR</v>
          </cell>
          <cell r="C26518" t="str">
            <v>8992856898417</v>
          </cell>
          <cell r="D26518" t="str">
            <v>23550</v>
          </cell>
        </row>
        <row r="26519">
          <cell r="A26519" t="str">
            <v>077173</v>
          </cell>
          <cell r="B26519" t="str">
            <v>VITALIS EDC 50 MAGNIFIQUE</v>
          </cell>
          <cell r="C26519" t="str">
            <v>8992856898431</v>
          </cell>
          <cell r="D26519" t="str">
            <v>23100</v>
          </cell>
        </row>
        <row r="26520">
          <cell r="A26520" t="str">
            <v>077186</v>
          </cell>
          <cell r="B26520" t="str">
            <v>VITALIS B.SCENT 175 BLOSSOM</v>
          </cell>
          <cell r="C26520" t="str">
            <v>8992856897250</v>
          </cell>
          <cell r="D26520" t="str">
            <v>23000</v>
          </cell>
        </row>
        <row r="26521">
          <cell r="A26521" t="str">
            <v>077187</v>
          </cell>
          <cell r="B26521" t="str">
            <v>VITALIS B.SCENT 175 BREEZE</v>
          </cell>
          <cell r="C26521" t="str">
            <v>8992856897267</v>
          </cell>
          <cell r="D26521" t="str">
            <v>23000</v>
          </cell>
        </row>
        <row r="26522">
          <cell r="A26522" t="str">
            <v>077198</v>
          </cell>
          <cell r="B26522" t="str">
            <v>VITALIZ B.SCENT 175 BIZARRE</v>
          </cell>
          <cell r="C26522" t="str">
            <v>8992856897304</v>
          </cell>
          <cell r="D26522" t="str">
            <v>23000</v>
          </cell>
        </row>
        <row r="26523">
          <cell r="A26523" t="str">
            <v>077209</v>
          </cell>
          <cell r="B26523" t="str">
            <v>VITALIS BODY SPRY 100 SHEER</v>
          </cell>
          <cell r="C26523" t="str">
            <v>8992856898493</v>
          </cell>
          <cell r="D26523" t="str">
            <v>17650</v>
          </cell>
        </row>
        <row r="26524">
          <cell r="A26524" t="str">
            <v>077211</v>
          </cell>
          <cell r="B26524" t="str">
            <v>DOREMI KIDS CLG 60 L JINNY</v>
          </cell>
          <cell r="C26524" t="str">
            <v>8992856892675</v>
          </cell>
          <cell r="D26524" t="str">
            <v>8250</v>
          </cell>
        </row>
        <row r="26525">
          <cell r="A26525" t="str">
            <v>077214</v>
          </cell>
          <cell r="B26525" t="str">
            <v>DOREMI KIDS CLG 60 S BOBY</v>
          </cell>
          <cell r="C26525" t="str">
            <v>8992856892613</v>
          </cell>
          <cell r="D26525" t="str">
            <v>8300</v>
          </cell>
        </row>
        <row r="26526">
          <cell r="A26526" t="str">
            <v>077218</v>
          </cell>
          <cell r="B26526" t="str">
            <v>VITALIS BODY SPRY 100 DREAM</v>
          </cell>
          <cell r="C26526" t="str">
            <v>8992856898479</v>
          </cell>
          <cell r="D26526" t="str">
            <v>18000</v>
          </cell>
        </row>
        <row r="26527">
          <cell r="A26527" t="str">
            <v>077225</v>
          </cell>
          <cell r="B26527" t="str">
            <v>DOREMI KIDS CLG 60 P DAISY</v>
          </cell>
          <cell r="C26527" t="str">
            <v>8992856892651</v>
          </cell>
          <cell r="D26527" t="str">
            <v>8200</v>
          </cell>
        </row>
        <row r="26528">
          <cell r="A26528" t="str">
            <v>077229</v>
          </cell>
          <cell r="B26528" t="str">
            <v>VITALIS BODY SPRY 100 FANTASY</v>
          </cell>
          <cell r="C26528" t="str">
            <v>8992856898486</v>
          </cell>
          <cell r="D26528" t="str">
            <v>18000</v>
          </cell>
        </row>
        <row r="26529">
          <cell r="A26529" t="str">
            <v>077238</v>
          </cell>
          <cell r="B26529" t="str">
            <v>VITALIS ROLL ON 40 W.BLOSSOM</v>
          </cell>
          <cell r="C26529" t="str">
            <v>8992856896550</v>
          </cell>
          <cell r="D26529" t="str">
            <v>13150</v>
          </cell>
        </row>
        <row r="26530">
          <cell r="A26530" t="str">
            <v>077239</v>
          </cell>
          <cell r="B26530" t="str">
            <v>VITALIS ROLL ON 40 DELICATE</v>
          </cell>
          <cell r="C26530" t="str">
            <v>8992856896567</v>
          </cell>
          <cell r="D26530" t="str">
            <v>13150</v>
          </cell>
        </row>
        <row r="26531">
          <cell r="A26531" t="str">
            <v>077252</v>
          </cell>
          <cell r="B26531" t="str">
            <v>VITALIS ROLL ON 40 SILKY</v>
          </cell>
          <cell r="C26531" t="str">
            <v>8992856896574</v>
          </cell>
          <cell r="D26531" t="str">
            <v>13200</v>
          </cell>
        </row>
        <row r="26532">
          <cell r="A26532" t="str">
            <v>077254</v>
          </cell>
          <cell r="B26532" t="str">
            <v>ROMANO EDC 50 FORCE</v>
          </cell>
          <cell r="C26532" t="str">
            <v>8992856900615</v>
          </cell>
          <cell r="D26532" t="str">
            <v>24850</v>
          </cell>
        </row>
        <row r="26533">
          <cell r="A26533" t="str">
            <v>077258</v>
          </cell>
          <cell r="B26533" t="str">
            <v>DOREMI KIDS CLG 60 H TEDY</v>
          </cell>
          <cell r="C26533" t="str">
            <v>8992856892637</v>
          </cell>
          <cell r="D26533" t="str">
            <v>8200</v>
          </cell>
        </row>
        <row r="26534">
          <cell r="A26534" t="str">
            <v>077261</v>
          </cell>
          <cell r="B26534" t="str">
            <v>IZZI SPLASH 75 PINK</v>
          </cell>
          <cell r="C26534" t="str">
            <v>8992856896673</v>
          </cell>
          <cell r="D26534" t="str">
            <v>8250</v>
          </cell>
        </row>
        <row r="26535">
          <cell r="A26535" t="str">
            <v>077271</v>
          </cell>
          <cell r="B26535" t="str">
            <v>IZZI SPLASH 75 BIRU</v>
          </cell>
          <cell r="C26535" t="str">
            <v>8992856896697</v>
          </cell>
          <cell r="D26535" t="str">
            <v>8225</v>
          </cell>
        </row>
        <row r="26536">
          <cell r="A26536" t="str">
            <v>077274</v>
          </cell>
          <cell r="B26536" t="str">
            <v>DOREMI KIDS CLG 100 C ANNIE</v>
          </cell>
          <cell r="C26536" t="str">
            <v>8992856895737</v>
          </cell>
          <cell r="D26536" t="str">
            <v>12250</v>
          </cell>
        </row>
        <row r="26537">
          <cell r="A26537" t="str">
            <v>077276</v>
          </cell>
          <cell r="B26537" t="str">
            <v>DOREMI KIDS CLG 100 S BOBY</v>
          </cell>
          <cell r="C26537" t="str">
            <v>8992856892620</v>
          </cell>
          <cell r="D26537" t="str">
            <v>12250</v>
          </cell>
        </row>
        <row r="26538">
          <cell r="A26538" t="str">
            <v>077278</v>
          </cell>
          <cell r="B26538" t="str">
            <v>DOREMI KIDS CLG 100 L JINNY</v>
          </cell>
          <cell r="C26538" t="str">
            <v>8992856892682</v>
          </cell>
          <cell r="D26538" t="str">
            <v>12150</v>
          </cell>
        </row>
        <row r="26539">
          <cell r="A26539" t="str">
            <v>077281</v>
          </cell>
          <cell r="B26539" t="str">
            <v>IZZI SPLASH 150 UNGU</v>
          </cell>
          <cell r="C26539" t="str">
            <v>8992856896659</v>
          </cell>
          <cell r="D26539" t="str">
            <v>14950</v>
          </cell>
        </row>
        <row r="26540">
          <cell r="A26540" t="str">
            <v>077286</v>
          </cell>
          <cell r="B26540" t="str">
            <v>DOREMI KIDS CLG 100 H TEDY</v>
          </cell>
          <cell r="C26540" t="str">
            <v>8992856892644</v>
          </cell>
          <cell r="D26540" t="str">
            <v>12150</v>
          </cell>
        </row>
        <row r="26541">
          <cell r="A26541" t="str">
            <v>077296</v>
          </cell>
          <cell r="B26541" t="str">
            <v>IZZI SPLASH 100 UNGU</v>
          </cell>
          <cell r="C26541" t="str">
            <v>8992856896598</v>
          </cell>
          <cell r="D26541" t="str">
            <v>14750</v>
          </cell>
        </row>
        <row r="26542">
          <cell r="A26542" t="str">
            <v>077297</v>
          </cell>
          <cell r="B26542" t="str">
            <v>IZZI SPRAY 100 PINK</v>
          </cell>
          <cell r="C26542" t="str">
            <v>8992856896581</v>
          </cell>
          <cell r="D26542" t="str">
            <v>14550</v>
          </cell>
        </row>
        <row r="26543">
          <cell r="A26543" t="str">
            <v>077303</v>
          </cell>
          <cell r="B26543" t="str">
            <v>IZZI SPLASH 100 BIRU</v>
          </cell>
          <cell r="C26543" t="str">
            <v>8992856896604</v>
          </cell>
          <cell r="D26543" t="str">
            <v>14650</v>
          </cell>
        </row>
        <row r="26544">
          <cell r="A26544" t="str">
            <v>077316</v>
          </cell>
          <cell r="B26544" t="str">
            <v>DIRECT B.SPRAY 100 MUSKY WOOD</v>
          </cell>
          <cell r="C26544" t="str">
            <v>8992856895867</v>
          </cell>
          <cell r="D26544" t="str">
            <v>12100</v>
          </cell>
        </row>
        <row r="26545">
          <cell r="A26545" t="str">
            <v>077345</v>
          </cell>
          <cell r="B26545" t="str">
            <v>ROMANO EDC 50 CLASSIC</v>
          </cell>
          <cell r="C26545" t="str">
            <v>8992856900608</v>
          </cell>
          <cell r="D26545" t="str">
            <v>24850</v>
          </cell>
        </row>
        <row r="26546">
          <cell r="A26546" t="str">
            <v>077348</v>
          </cell>
          <cell r="B26546" t="str">
            <v>IZZI GEL 1OOML FUN PARTY</v>
          </cell>
          <cell r="C26546" t="str">
            <v>8992856899100</v>
          </cell>
          <cell r="D26546" t="str">
            <v>12550</v>
          </cell>
        </row>
        <row r="26547">
          <cell r="A26547" t="str">
            <v>077354</v>
          </cell>
          <cell r="B26547" t="str">
            <v>VITALIS B SCENT 120 BLISSFUL</v>
          </cell>
          <cell r="C26547" t="str">
            <v>8992856893696</v>
          </cell>
          <cell r="D26547" t="str">
            <v>19000</v>
          </cell>
        </row>
        <row r="26548">
          <cell r="A26548" t="str">
            <v>077361</v>
          </cell>
          <cell r="B26548" t="str">
            <v>ROMANO EDC 100 FORCE</v>
          </cell>
          <cell r="C26548" t="str">
            <v>8992856899056</v>
          </cell>
          <cell r="D26548" t="str">
            <v>38000</v>
          </cell>
        </row>
        <row r="26549">
          <cell r="A26549" t="str">
            <v>077372</v>
          </cell>
          <cell r="B26549" t="str">
            <v>ROMANO EDC 100 CLASSIC</v>
          </cell>
          <cell r="C26549" t="str">
            <v>8992856899032</v>
          </cell>
          <cell r="D26549" t="str">
            <v>37500</v>
          </cell>
        </row>
        <row r="26550">
          <cell r="A26550" t="str">
            <v>077376</v>
          </cell>
          <cell r="B26550" t="str">
            <v>DIRECT CLG 120 ANDRENAL</v>
          </cell>
          <cell r="C26550" t="str">
            <v>8992856892170</v>
          </cell>
          <cell r="D26550" t="str">
            <v>15500</v>
          </cell>
        </row>
        <row r="26551">
          <cell r="A26551" t="str">
            <v>077391</v>
          </cell>
          <cell r="B26551" t="str">
            <v>VITALIS B SCENT 120 BREZE</v>
          </cell>
          <cell r="C26551" t="str">
            <v>8992856892521</v>
          </cell>
          <cell r="D26551" t="str">
            <v>19000</v>
          </cell>
        </row>
        <row r="26552">
          <cell r="A26552" t="str">
            <v>077396</v>
          </cell>
          <cell r="B26552" t="str">
            <v>DIRECT CLG 120 GROOVY</v>
          </cell>
          <cell r="C26552" t="str">
            <v>8992856892217</v>
          </cell>
          <cell r="D26552" t="str">
            <v>15400</v>
          </cell>
        </row>
        <row r="26553">
          <cell r="A26553" t="str">
            <v>077406</v>
          </cell>
          <cell r="B26553" t="str">
            <v>DOREMI KIDS CLG 60 C ANNIE</v>
          </cell>
          <cell r="C26553" t="str">
            <v>8992856895720</v>
          </cell>
          <cell r="D26553" t="str">
            <v>8300</v>
          </cell>
        </row>
        <row r="26554">
          <cell r="A26554" t="str">
            <v>077417</v>
          </cell>
          <cell r="B26554" t="str">
            <v>DOREMI KIDS CLG 100 P DAISY</v>
          </cell>
          <cell r="C26554" t="str">
            <v>8992856892668</v>
          </cell>
          <cell r="D26554" t="str">
            <v>12250</v>
          </cell>
        </row>
        <row r="26555">
          <cell r="A26555" t="str">
            <v>077465</v>
          </cell>
          <cell r="B26555" t="str">
            <v>IZZI B MIST 100 ETERNAL</v>
          </cell>
          <cell r="C26555" t="str">
            <v>8992856890831</v>
          </cell>
          <cell r="D26555" t="str">
            <v>14750</v>
          </cell>
        </row>
        <row r="26556">
          <cell r="A26556" t="str">
            <v>077470</v>
          </cell>
          <cell r="B26556" t="str">
            <v>IZZI GEL 100ML CHIC CHAT</v>
          </cell>
          <cell r="C26556" t="str">
            <v>8992856899094</v>
          </cell>
          <cell r="D26556" t="str">
            <v>12550</v>
          </cell>
        </row>
        <row r="26557">
          <cell r="A26557" t="str">
            <v>077478</v>
          </cell>
          <cell r="B26557" t="str">
            <v>DIRECT CLG 120 INSTINC</v>
          </cell>
          <cell r="C26557" t="str">
            <v>8992856892262</v>
          </cell>
          <cell r="D26557" t="str">
            <v>15200</v>
          </cell>
        </row>
        <row r="26558">
          <cell r="A26558" t="str">
            <v>077494</v>
          </cell>
          <cell r="B26558" t="str">
            <v>IZZI GEL 100ML HANGOUT</v>
          </cell>
          <cell r="C26558" t="str">
            <v>8992856899117</v>
          </cell>
          <cell r="D26558" t="str">
            <v>12550</v>
          </cell>
        </row>
        <row r="26559">
          <cell r="A26559" t="str">
            <v>077516</v>
          </cell>
          <cell r="B26559" t="str">
            <v>IZZI B MIST 60 FOREVER</v>
          </cell>
          <cell r="C26559" t="str">
            <v>8992856891630</v>
          </cell>
          <cell r="D26559" t="str">
            <v>10200</v>
          </cell>
        </row>
        <row r="26560">
          <cell r="A26560" t="str">
            <v>077526</v>
          </cell>
          <cell r="B26560" t="str">
            <v>VITALIS B SCENT 120 BELLE</v>
          </cell>
          <cell r="C26560" t="str">
            <v>8992856895409</v>
          </cell>
          <cell r="D26560" t="str">
            <v>18600</v>
          </cell>
        </row>
        <row r="26561">
          <cell r="A26561" t="str">
            <v>077534</v>
          </cell>
          <cell r="B26561" t="str">
            <v>ENCHANTEUR EDC 120 MRCL</v>
          </cell>
          <cell r="C26561" t="str">
            <v>8992856895942</v>
          </cell>
          <cell r="D26561" t="str">
            <v>23000</v>
          </cell>
        </row>
        <row r="26562">
          <cell r="A26562" t="str">
            <v>077538</v>
          </cell>
          <cell r="B26562" t="str">
            <v>VITALIS B SCENT 60 BIZARE</v>
          </cell>
          <cell r="C26562" t="str">
            <v>8992856893177</v>
          </cell>
          <cell r="D26562" t="str">
            <v>12200</v>
          </cell>
        </row>
        <row r="26563">
          <cell r="A26563" t="str">
            <v>077545</v>
          </cell>
          <cell r="B26563" t="str">
            <v>VITALIS B SCENT 60 BREZZE</v>
          </cell>
          <cell r="C26563" t="str">
            <v>8992856892538</v>
          </cell>
          <cell r="D26563" t="str">
            <v>12200</v>
          </cell>
        </row>
        <row r="26564">
          <cell r="A26564" t="str">
            <v>077553</v>
          </cell>
          <cell r="B26564" t="str">
            <v>VITALIS B SCENT 60 BELEE</v>
          </cell>
          <cell r="C26564" t="str">
            <v>8992856895393</v>
          </cell>
          <cell r="D26564" t="str">
            <v>11950</v>
          </cell>
        </row>
        <row r="26565">
          <cell r="A26565" t="str">
            <v>077560</v>
          </cell>
          <cell r="B26565" t="str">
            <v>VITALIS B SCENT 60 BLISSFUL</v>
          </cell>
          <cell r="C26565" t="str">
            <v>8992856893702</v>
          </cell>
          <cell r="D26565" t="str">
            <v>12200</v>
          </cell>
        </row>
        <row r="26566">
          <cell r="A26566" t="str">
            <v>077566</v>
          </cell>
          <cell r="B26566" t="str">
            <v>IZZI FF MIST 100ML SWEET</v>
          </cell>
          <cell r="C26566" t="str">
            <v>8992856899070</v>
          </cell>
          <cell r="D26566" t="str">
            <v>9600</v>
          </cell>
        </row>
        <row r="26567">
          <cell r="A26567" t="str">
            <v>077571</v>
          </cell>
          <cell r="B26567" t="str">
            <v>VITALIS B SCENT 60 BLESS</v>
          </cell>
          <cell r="C26567" t="str">
            <v>8992856893689</v>
          </cell>
          <cell r="D26567" t="str">
            <v>12200</v>
          </cell>
        </row>
        <row r="26568">
          <cell r="A26568" t="str">
            <v>077572</v>
          </cell>
          <cell r="B26568" t="str">
            <v>VITALIS B SCENT 120 BIZARE</v>
          </cell>
          <cell r="C26568" t="str">
            <v>8992856893160</v>
          </cell>
          <cell r="D26568" t="str">
            <v>19000</v>
          </cell>
        </row>
        <row r="26569">
          <cell r="A26569" t="str">
            <v>077577</v>
          </cell>
          <cell r="B26569" t="str">
            <v>VITALIS B SCENT 120 BLESS</v>
          </cell>
          <cell r="C26569" t="str">
            <v>8992856893672</v>
          </cell>
          <cell r="D26569" t="str">
            <v>18775</v>
          </cell>
        </row>
        <row r="26570">
          <cell r="A26570" t="str">
            <v>077578</v>
          </cell>
          <cell r="B26570" t="str">
            <v>IZZI B MIST 100 MAGICAL LOVE</v>
          </cell>
          <cell r="C26570" t="str">
            <v>8992856890848</v>
          </cell>
          <cell r="D26570" t="str">
            <v>14750</v>
          </cell>
        </row>
        <row r="26571">
          <cell r="A26571" t="str">
            <v>077579</v>
          </cell>
          <cell r="B26571" t="str">
            <v>IZZI B MIST 100 DAZZL</v>
          </cell>
          <cell r="C26571" t="str">
            <v>8992856890817</v>
          </cell>
          <cell r="D26571" t="str">
            <v>14750</v>
          </cell>
        </row>
        <row r="26572">
          <cell r="A26572" t="str">
            <v>077588</v>
          </cell>
          <cell r="B26572" t="str">
            <v>ENCHANTEUR EDC 120 GLMR</v>
          </cell>
          <cell r="C26572" t="str">
            <v>8992856895911</v>
          </cell>
          <cell r="D26572" t="str">
            <v>22500</v>
          </cell>
        </row>
        <row r="26573">
          <cell r="A26573" t="str">
            <v>077594</v>
          </cell>
          <cell r="B26573" t="str">
            <v>VITALIS EDC 100 DIVA</v>
          </cell>
          <cell r="C26573" t="str">
            <v>8992856897540</v>
          </cell>
          <cell r="D26573" t="str">
            <v>35200</v>
          </cell>
        </row>
        <row r="26574">
          <cell r="A26574" t="str">
            <v>077595</v>
          </cell>
          <cell r="B26574" t="str">
            <v>ENCHANTEUR EDC 120 SENSA</v>
          </cell>
          <cell r="C26574" t="str">
            <v>8992856895928</v>
          </cell>
          <cell r="D26574" t="str">
            <v>22950</v>
          </cell>
        </row>
        <row r="26575">
          <cell r="A26575" t="str">
            <v>077600</v>
          </cell>
          <cell r="B26575" t="str">
            <v>IZZI B MIST 100 TRUE</v>
          </cell>
          <cell r="C26575" t="str">
            <v>8992856891654</v>
          </cell>
          <cell r="D26575" t="str">
            <v>14750</v>
          </cell>
        </row>
        <row r="26576">
          <cell r="A26576" t="str">
            <v>077601</v>
          </cell>
          <cell r="B26576" t="str">
            <v>IZZI B MIST 100 FOREVER</v>
          </cell>
          <cell r="C26576" t="str">
            <v>8992856890855</v>
          </cell>
          <cell r="D26576" t="str">
            <v>14750</v>
          </cell>
        </row>
        <row r="26577">
          <cell r="A26577" t="str">
            <v>077602</v>
          </cell>
          <cell r="B26577" t="str">
            <v>IZZI B MIST 60 ETERNAL</v>
          </cell>
          <cell r="C26577" t="str">
            <v>8992856891616</v>
          </cell>
          <cell r="D26577" t="str">
            <v>10550</v>
          </cell>
        </row>
        <row r="26578">
          <cell r="A26578" t="str">
            <v>077604</v>
          </cell>
          <cell r="B26578" t="str">
            <v>VITALIZ EDC 100 FEMM</v>
          </cell>
          <cell r="C26578" t="str">
            <v>8992856897373</v>
          </cell>
          <cell r="D26578" t="str">
            <v>34500</v>
          </cell>
        </row>
        <row r="26579">
          <cell r="A26579" t="str">
            <v>077605</v>
          </cell>
          <cell r="B26579" t="str">
            <v>VITALIZ EDC 100 HAUT</v>
          </cell>
          <cell r="C26579" t="str">
            <v>8992856897366</v>
          </cell>
          <cell r="D26579" t="str">
            <v>34000</v>
          </cell>
        </row>
        <row r="26580">
          <cell r="A26580" t="str">
            <v>077606</v>
          </cell>
          <cell r="B26580" t="str">
            <v>ENCHANTEUR EDC 120 TREAS</v>
          </cell>
          <cell r="C26580" t="str">
            <v>8992856895935</v>
          </cell>
          <cell r="D26580" t="str">
            <v>22500</v>
          </cell>
        </row>
        <row r="26581">
          <cell r="A26581" t="str">
            <v>077616</v>
          </cell>
          <cell r="B26581" t="str">
            <v>IZZI B MIST 60 MAGIC</v>
          </cell>
          <cell r="C26581" t="str">
            <v>8992856891623</v>
          </cell>
          <cell r="D26581" t="str">
            <v>10200</v>
          </cell>
        </row>
        <row r="26582">
          <cell r="A26582" t="str">
            <v>077621</v>
          </cell>
          <cell r="B26582" t="str">
            <v>VITALIZ EDC 100 MAGN</v>
          </cell>
          <cell r="C26582" t="str">
            <v>8992856897380</v>
          </cell>
          <cell r="D26582" t="str">
            <v>34500</v>
          </cell>
        </row>
        <row r="26583">
          <cell r="A26583" t="str">
            <v>077687</v>
          </cell>
          <cell r="B26583" t="str">
            <v>IZZI B MIST 60 SWEET</v>
          </cell>
          <cell r="C26583" t="str">
            <v>8992856891609</v>
          </cell>
          <cell r="D26583" t="str">
            <v>10550</v>
          </cell>
        </row>
        <row r="26584">
          <cell r="A26584" t="str">
            <v>077688</v>
          </cell>
          <cell r="B26584" t="str">
            <v>IZZI B MIST 60 DAZZL</v>
          </cell>
          <cell r="C26584" t="str">
            <v>8992856891593</v>
          </cell>
          <cell r="D26584" t="str">
            <v>10450</v>
          </cell>
        </row>
        <row r="26585">
          <cell r="A26585" t="str">
            <v>077689</v>
          </cell>
          <cell r="B26585" t="str">
            <v>IZZI B MIST 60 TRUE</v>
          </cell>
          <cell r="C26585" t="str">
            <v>8992856891647</v>
          </cell>
          <cell r="D26585" t="str">
            <v>10200</v>
          </cell>
        </row>
        <row r="26586">
          <cell r="A26586" t="str">
            <v>077702</v>
          </cell>
          <cell r="B26586" t="str">
            <v>IZZI FF MIST 100ML JUICY</v>
          </cell>
          <cell r="C26586" t="str">
            <v>8992856899087</v>
          </cell>
          <cell r="D26586" t="str">
            <v>9600</v>
          </cell>
        </row>
        <row r="26587">
          <cell r="A26587" t="str">
            <v>077703</v>
          </cell>
          <cell r="B26587" t="str">
            <v>IZZI FF MIST 100ML FRESH</v>
          </cell>
          <cell r="C26587" t="str">
            <v>8992856899063</v>
          </cell>
          <cell r="D26587" t="str">
            <v>9600</v>
          </cell>
        </row>
        <row r="26588">
          <cell r="A26588" t="str">
            <v>077704</v>
          </cell>
          <cell r="B26588" t="str">
            <v>DOREMI CLG 100 ENGINE</v>
          </cell>
          <cell r="C26588" t="str">
            <v>8992856899285</v>
          </cell>
          <cell r="D26588" t="str">
            <v>13150</v>
          </cell>
        </row>
        <row r="26589">
          <cell r="A26589" t="str">
            <v>077713</v>
          </cell>
          <cell r="B26589" t="str">
            <v>IZZI B MIST 100 SWEET LOVE</v>
          </cell>
          <cell r="C26589" t="str">
            <v>8992856890824</v>
          </cell>
          <cell r="D26589" t="str">
            <v>14750</v>
          </cell>
        </row>
        <row r="26590">
          <cell r="A26590" t="str">
            <v>077722</v>
          </cell>
          <cell r="B26590" t="str">
            <v>VITALIS B SCENT 60 BLOSSOM</v>
          </cell>
          <cell r="C26590" t="str">
            <v>8992856892514</v>
          </cell>
          <cell r="D26590" t="str">
            <v>12200</v>
          </cell>
        </row>
        <row r="26591">
          <cell r="A26591" t="str">
            <v>077724</v>
          </cell>
          <cell r="B26591" t="str">
            <v>VITALIS B SCENT 120 BLOSOM</v>
          </cell>
          <cell r="C26591" t="str">
            <v>8992856892507</v>
          </cell>
          <cell r="D26591" t="str">
            <v>18775</v>
          </cell>
        </row>
        <row r="26592">
          <cell r="A26592" t="str">
            <v>077735</v>
          </cell>
          <cell r="B26592" t="str">
            <v>VITALIS B SCENT 120 FANTASY</v>
          </cell>
          <cell r="C26592" t="str">
            <v>8992856896024</v>
          </cell>
          <cell r="D26592" t="str">
            <v>21400</v>
          </cell>
        </row>
        <row r="26593">
          <cell r="A26593" t="str">
            <v>077737</v>
          </cell>
          <cell r="B26593" t="str">
            <v>DIRECT B.SPRAY 100 DEEP BLUE</v>
          </cell>
          <cell r="C26593" t="str">
            <v>8992856895850</v>
          </cell>
          <cell r="D26593" t="str">
            <v>12200</v>
          </cell>
        </row>
        <row r="26594">
          <cell r="A26594" t="str">
            <v>077738</v>
          </cell>
          <cell r="B26594" t="str">
            <v>DIRECT SPRAY 100 OC BREEZ</v>
          </cell>
          <cell r="C26594" t="str">
            <v>8992856895874</v>
          </cell>
          <cell r="D26594" t="str">
            <v>12200</v>
          </cell>
        </row>
        <row r="26595">
          <cell r="A26595" t="str">
            <v>077739</v>
          </cell>
          <cell r="B26595" t="str">
            <v>DIRECT SPRAY 100 COOL WTR</v>
          </cell>
          <cell r="C26595" t="str">
            <v>8992856895843</v>
          </cell>
          <cell r="D26595" t="str">
            <v>12200</v>
          </cell>
        </row>
        <row r="26596">
          <cell r="A26596" t="str">
            <v>077740</v>
          </cell>
          <cell r="B26596" t="str">
            <v>VITALIS B SCENT 120 DREAM</v>
          </cell>
          <cell r="C26596" t="str">
            <v>8992856896017</v>
          </cell>
          <cell r="D26596" t="str">
            <v>21400</v>
          </cell>
        </row>
        <row r="26597">
          <cell r="A26597" t="str">
            <v>077741</v>
          </cell>
          <cell r="B26597" t="str">
            <v>DIRECT SPRAY 100 COLD S</v>
          </cell>
          <cell r="C26597" t="str">
            <v>8992856895836</v>
          </cell>
          <cell r="D26597" t="str">
            <v>12300</v>
          </cell>
        </row>
        <row r="26598">
          <cell r="A26598" t="str">
            <v>077796</v>
          </cell>
          <cell r="B26598" t="str">
            <v>IZZI SWEET LOVE 100</v>
          </cell>
          <cell r="C26598" t="str">
            <v>8992856898172</v>
          </cell>
          <cell r="D26598" t="str">
            <v>13200</v>
          </cell>
        </row>
        <row r="26599">
          <cell r="A26599" t="str">
            <v>077862</v>
          </cell>
          <cell r="B26599" t="str">
            <v>VITALIS EDC 100 GLAM</v>
          </cell>
          <cell r="C26599" t="str">
            <v>8992856898127</v>
          </cell>
          <cell r="D26599" t="str">
            <v>35200</v>
          </cell>
        </row>
        <row r="26600">
          <cell r="A26600" t="str">
            <v>077876</v>
          </cell>
          <cell r="B26600" t="str">
            <v>IZZI CLG GEL 100 TRUE LOVE</v>
          </cell>
          <cell r="C26600" t="str">
            <v>8992856898189</v>
          </cell>
          <cell r="D26600" t="str">
            <v>11850</v>
          </cell>
        </row>
        <row r="26601">
          <cell r="A26601" t="str">
            <v>077877</v>
          </cell>
          <cell r="B26601" t="str">
            <v>IZZI CLG GEL 100 DAZZLING</v>
          </cell>
          <cell r="C26601" t="str">
            <v>8992856898165</v>
          </cell>
          <cell r="D26601" t="str">
            <v>12100</v>
          </cell>
        </row>
        <row r="26602">
          <cell r="A26602" t="str">
            <v>077878</v>
          </cell>
          <cell r="B26602" t="str">
            <v>IZZI CLG GEL 50 LOVE FIRST</v>
          </cell>
          <cell r="C26602" t="str">
            <v>8992856898202</v>
          </cell>
          <cell r="D26602" t="str">
            <v>6950</v>
          </cell>
        </row>
        <row r="26603">
          <cell r="A26603" t="str">
            <v>077881</v>
          </cell>
          <cell r="B26603" t="str">
            <v>IZZI TRUE LOVE 50</v>
          </cell>
          <cell r="C26603" t="str">
            <v>8992856898240</v>
          </cell>
          <cell r="D26603" t="str">
            <v>6750</v>
          </cell>
        </row>
        <row r="26604">
          <cell r="A26604" t="str">
            <v>077883</v>
          </cell>
          <cell r="B26604" t="str">
            <v>IZZI ELECTRIFY 50</v>
          </cell>
          <cell r="C26604" t="str">
            <v>8992856898196</v>
          </cell>
          <cell r="D26604" t="str">
            <v>6950</v>
          </cell>
        </row>
        <row r="26605">
          <cell r="A26605" t="str">
            <v>077897</v>
          </cell>
          <cell r="B26605" t="str">
            <v>IZZI CLG GEL 50 SECRET LOVE</v>
          </cell>
          <cell r="C26605" t="str">
            <v>8992856898219</v>
          </cell>
          <cell r="D26605" t="str">
            <v>7225</v>
          </cell>
        </row>
        <row r="26606">
          <cell r="A26606" t="str">
            <v>077953</v>
          </cell>
          <cell r="B26606" t="str">
            <v>VITALIZ EDC 100 EMPRESS</v>
          </cell>
          <cell r="C26606" t="str">
            <v>8992856898769</v>
          </cell>
          <cell r="D26606" t="str">
            <v>34500</v>
          </cell>
        </row>
        <row r="26607">
          <cell r="A26607" t="str">
            <v>077961</v>
          </cell>
          <cell r="B26607" t="str">
            <v>DOREMI THOMAS COLGNE 100 FASH</v>
          </cell>
          <cell r="C26607" t="str">
            <v>8992856899278</v>
          </cell>
          <cell r="D26607" t="str">
            <v>13175</v>
          </cell>
        </row>
        <row r="26608">
          <cell r="A26608" t="str">
            <v>077995</v>
          </cell>
          <cell r="B26608" t="str">
            <v>IZZI POCKET EDC 18 SWEET KISSE</v>
          </cell>
          <cell r="C26608" t="str">
            <v>8992856900103</v>
          </cell>
          <cell r="D26608" t="str">
            <v>8900</v>
          </cell>
        </row>
        <row r="26609">
          <cell r="A26609" t="str">
            <v>079241</v>
          </cell>
          <cell r="B26609" t="str">
            <v>SUMBER AYU PEARLY WHITE 90</v>
          </cell>
          <cell r="C26609" t="str">
            <v>8992856899216</v>
          </cell>
          <cell r="D26609" t="str">
            <v>16500</v>
          </cell>
        </row>
        <row r="26610">
          <cell r="A26610" t="str">
            <v>079535</v>
          </cell>
          <cell r="B26610" t="str">
            <v>SUMBER A SBN 90 MANJ</v>
          </cell>
          <cell r="C26610" t="str">
            <v>8992856897748</v>
          </cell>
          <cell r="D26610" t="str">
            <v>14550</v>
          </cell>
        </row>
        <row r="26611">
          <cell r="A26611" t="str">
            <v>079536</v>
          </cell>
          <cell r="B26611" t="str">
            <v>SUMBER A SBN 90 PLUS WHITE EXT</v>
          </cell>
          <cell r="C26611" t="str">
            <v>8992856897786</v>
          </cell>
          <cell r="D26611" t="str">
            <v>16500</v>
          </cell>
        </row>
        <row r="26612">
          <cell r="A26612" t="str">
            <v>079537</v>
          </cell>
          <cell r="B26612" t="str">
            <v>SUMBER A SBN 200 WHI</v>
          </cell>
          <cell r="C26612" t="str">
            <v>8992856897793</v>
          </cell>
          <cell r="D26612" t="str">
            <v>28400</v>
          </cell>
        </row>
        <row r="26613">
          <cell r="A26613" t="str">
            <v>079538</v>
          </cell>
          <cell r="B26613" t="str">
            <v>SUMBER A SBN 200 MAN</v>
          </cell>
          <cell r="C26613" t="str">
            <v>8992856897755</v>
          </cell>
          <cell r="D26613" t="str">
            <v>24675</v>
          </cell>
        </row>
        <row r="26614">
          <cell r="A26614" t="str">
            <v>079549</v>
          </cell>
          <cell r="B26614" t="str">
            <v>SUMBER AYU FEMININE 50 WHITE</v>
          </cell>
          <cell r="C26614" t="str">
            <v>8992856899315</v>
          </cell>
          <cell r="D26614" t="str">
            <v>26450</v>
          </cell>
        </row>
        <row r="26615">
          <cell r="A26615" t="str">
            <v>079775</v>
          </cell>
          <cell r="B26615" t="str">
            <v>SUMBER A CRM WSH WHT 40</v>
          </cell>
          <cell r="C26615" t="str">
            <v>8992856898547</v>
          </cell>
          <cell r="D26615" t="str">
            <v>8350</v>
          </cell>
        </row>
        <row r="26616">
          <cell r="A26616" t="str">
            <v>079866</v>
          </cell>
          <cell r="B26616" t="str">
            <v>SUMBER A CRM WSH WHT 75</v>
          </cell>
          <cell r="C26616" t="str">
            <v>8992856898554</v>
          </cell>
          <cell r="D26616" t="str">
            <v>16175</v>
          </cell>
        </row>
        <row r="26617">
          <cell r="A26617" t="str">
            <v>001549</v>
          </cell>
          <cell r="B26617" t="str">
            <v>RDL PAPAYA SOAP 65GR</v>
          </cell>
          <cell r="C26617" t="str">
            <v>4809010740212</v>
          </cell>
          <cell r="D26617" t="str">
            <v>8275</v>
          </cell>
        </row>
        <row r="26618">
          <cell r="A26618" t="str">
            <v>077104</v>
          </cell>
          <cell r="B26618" t="str">
            <v>DIVANI CLG 60 BIRU</v>
          </cell>
          <cell r="C26618" t="str">
            <v>8997016900542</v>
          </cell>
          <cell r="D26618" t="str">
            <v>5300</v>
          </cell>
        </row>
        <row r="26619">
          <cell r="A26619" t="str">
            <v>077161</v>
          </cell>
          <cell r="B26619" t="str">
            <v>J-FIVE MAN 125 RED</v>
          </cell>
          <cell r="C26619" t="str">
            <v>8997016900733</v>
          </cell>
          <cell r="D26619" t="str">
            <v>7600</v>
          </cell>
        </row>
        <row r="26620">
          <cell r="A26620" t="str">
            <v>077528</v>
          </cell>
          <cell r="B26620" t="str">
            <v>CRESSUS EDT 110 SPEED</v>
          </cell>
          <cell r="C26620" t="str">
            <v>8997016220596</v>
          </cell>
          <cell r="D26620" t="str">
            <v>29900</v>
          </cell>
        </row>
        <row r="26621">
          <cell r="A26621" t="str">
            <v>077533</v>
          </cell>
          <cell r="B26621" t="str">
            <v>CRESSUS EDT 110 OFF ROAD</v>
          </cell>
          <cell r="C26621" t="str">
            <v>8997016220589</v>
          </cell>
          <cell r="D26621" t="str">
            <v>29900</v>
          </cell>
        </row>
        <row r="26622">
          <cell r="A26622" t="str">
            <v>077535</v>
          </cell>
          <cell r="B26622" t="str">
            <v>CRESSUS EDT 110 SPARKLING</v>
          </cell>
          <cell r="C26622" t="str">
            <v>8997016220626</v>
          </cell>
          <cell r="D26622" t="str">
            <v>29900</v>
          </cell>
        </row>
        <row r="26623">
          <cell r="A26623" t="str">
            <v>077549</v>
          </cell>
          <cell r="B26623" t="str">
            <v>ANDERSEN EDT 100 SILK</v>
          </cell>
          <cell r="C26623" t="str">
            <v>8997016220510</v>
          </cell>
          <cell r="D26623" t="str">
            <v>28400</v>
          </cell>
        </row>
        <row r="26624">
          <cell r="A26624" t="str">
            <v>077550</v>
          </cell>
          <cell r="B26624" t="str">
            <v>ANDERSEN EDT 100 AIR</v>
          </cell>
          <cell r="C26624" t="str">
            <v>8997016220565</v>
          </cell>
          <cell r="D26624" t="str">
            <v>27000</v>
          </cell>
        </row>
        <row r="26625">
          <cell r="A26625" t="str">
            <v>077551</v>
          </cell>
          <cell r="B26625" t="str">
            <v>ANDERSEN EDT 100 FLOWER</v>
          </cell>
          <cell r="C26625" t="str">
            <v>8997016220534</v>
          </cell>
          <cell r="D26625" t="str">
            <v>28400</v>
          </cell>
        </row>
        <row r="26626">
          <cell r="A26626" t="str">
            <v>077610</v>
          </cell>
          <cell r="B26626" t="str">
            <v>CHANGE 100 X POSURE</v>
          </cell>
          <cell r="C26626" t="str">
            <v>8997016220886</v>
          </cell>
          <cell r="D26626" t="str">
            <v>29900</v>
          </cell>
        </row>
        <row r="26627">
          <cell r="A26627" t="str">
            <v>077611</v>
          </cell>
          <cell r="B26627" t="str">
            <v>CHANGE 100 X TRAVAGANZA</v>
          </cell>
          <cell r="C26627" t="str">
            <v>8997016220909</v>
          </cell>
          <cell r="D26627" t="str">
            <v>29900</v>
          </cell>
        </row>
        <row r="26628">
          <cell r="A26628" t="str">
            <v>077624</v>
          </cell>
          <cell r="B26628" t="str">
            <v>CHANGE 100 X PRESSIVE</v>
          </cell>
          <cell r="C26628" t="str">
            <v>8997016220893</v>
          </cell>
          <cell r="D26628" t="str">
            <v>31400</v>
          </cell>
        </row>
        <row r="26629">
          <cell r="A26629" t="str">
            <v>001464</v>
          </cell>
          <cell r="B26629" t="str">
            <v>SHINZU'I B.CLEAN RF 200 C</v>
          </cell>
          <cell r="C26629" t="str">
            <v>8992946518799</v>
          </cell>
          <cell r="D26629" t="str">
            <v>10500</v>
          </cell>
        </row>
        <row r="26630">
          <cell r="A26630" t="str">
            <v>001770</v>
          </cell>
          <cell r="B26630" t="str">
            <v>BDL PEPAYA 65</v>
          </cell>
          <cell r="C26630" t="str">
            <v>8992803662771</v>
          </cell>
          <cell r="D26630" t="str">
            <v>4350</v>
          </cell>
        </row>
        <row r="26631">
          <cell r="A26631" t="str">
            <v>075228</v>
          </cell>
          <cell r="B26631" t="str">
            <v>SHINZU'I F WASH 80</v>
          </cell>
          <cell r="C26631" t="str">
            <v>8992946514296</v>
          </cell>
          <cell r="D26631" t="str">
            <v>17000</v>
          </cell>
        </row>
        <row r="26632">
          <cell r="A26632" t="str">
            <v>076015</v>
          </cell>
          <cell r="B26632" t="str">
            <v>SHINZU'I B.SCRUB 250 CLASIC</v>
          </cell>
          <cell r="C26632" t="str">
            <v>8992946519338</v>
          </cell>
          <cell r="D26632" t="str">
            <v>14250</v>
          </cell>
        </row>
        <row r="26633">
          <cell r="A26633" t="str">
            <v>076421</v>
          </cell>
          <cell r="B26633" t="str">
            <v>PLACENTA HBL 500 HIJAU</v>
          </cell>
          <cell r="C26633" t="str">
            <v>8992803658712</v>
          </cell>
          <cell r="D26633" t="str">
            <v>13500</v>
          </cell>
        </row>
        <row r="26634">
          <cell r="A26634" t="str">
            <v>079290</v>
          </cell>
          <cell r="B26634" t="str">
            <v>SHINZUI F WASH 80 ACNE</v>
          </cell>
          <cell r="C26634" t="str">
            <v>8992946526206</v>
          </cell>
          <cell r="D26634" t="str">
            <v>16500</v>
          </cell>
        </row>
        <row r="26635">
          <cell r="A26635" t="str">
            <v>079291</v>
          </cell>
          <cell r="B26635" t="str">
            <v>SHINZUI F WASH 80 EX SCRUB</v>
          </cell>
          <cell r="C26635" t="str">
            <v>8992946526220</v>
          </cell>
          <cell r="D26635" t="str">
            <v>15350</v>
          </cell>
        </row>
        <row r="26636">
          <cell r="A26636" t="str">
            <v>001008</v>
          </cell>
          <cell r="B26636" t="str">
            <v>LEIVY SBN 85 GOAT MILK</v>
          </cell>
          <cell r="C26636" t="str">
            <v>9555074310865</v>
          </cell>
          <cell r="D26636" t="str">
            <v>9350</v>
          </cell>
        </row>
        <row r="26637">
          <cell r="A26637" t="str">
            <v>001756</v>
          </cell>
          <cell r="B26637" t="str">
            <v>LEIVY SH CRM RF 900 G MILK</v>
          </cell>
          <cell r="C26637" t="str">
            <v>9555074300576</v>
          </cell>
          <cell r="D26637" t="str">
            <v>47300</v>
          </cell>
        </row>
        <row r="26638">
          <cell r="A26638" t="str">
            <v>001771</v>
          </cell>
          <cell r="B26638" t="str">
            <v>LEIVY SH CRM RF 250 GOAT MILK</v>
          </cell>
          <cell r="C26638" t="str">
            <v>9555074300620</v>
          </cell>
          <cell r="D26638" t="str">
            <v>17850</v>
          </cell>
        </row>
        <row r="26639">
          <cell r="A26639" t="str">
            <v>001772</v>
          </cell>
          <cell r="B26639" t="str">
            <v>LEIVY SH CRM RF 450 GOAT MILK</v>
          </cell>
          <cell r="C26639" t="str">
            <v>9555074300613</v>
          </cell>
          <cell r="D26639" t="str">
            <v>28200</v>
          </cell>
        </row>
        <row r="26640">
          <cell r="A26640" t="str">
            <v>001773</v>
          </cell>
          <cell r="B26640" t="str">
            <v>LEIVY SH CRM PUMP 500 G MILK</v>
          </cell>
          <cell r="C26640" t="str">
            <v>9555074309555</v>
          </cell>
          <cell r="D26640" t="str">
            <v>35100</v>
          </cell>
        </row>
        <row r="26641">
          <cell r="A26641" t="str">
            <v>001774</v>
          </cell>
          <cell r="B26641" t="str">
            <v>LEIVY SH CRM BTL 250 G MILK</v>
          </cell>
          <cell r="C26641" t="str">
            <v>9555074300927</v>
          </cell>
          <cell r="D26641" t="str">
            <v>19550</v>
          </cell>
        </row>
        <row r="26642">
          <cell r="A26642" t="str">
            <v>001789</v>
          </cell>
          <cell r="B26642" t="str">
            <v>LEIVY SH 1150 GOATMILK PUMP</v>
          </cell>
          <cell r="C26642" t="str">
            <v>9555074300200</v>
          </cell>
          <cell r="D26642" t="str">
            <v>66750</v>
          </cell>
        </row>
        <row r="26643">
          <cell r="A26643" t="str">
            <v>001903</v>
          </cell>
          <cell r="B26643" t="str">
            <v>NATURIA SC 300 PURE</v>
          </cell>
          <cell r="C26643" t="str">
            <v>9555630505087</v>
          </cell>
          <cell r="D26643" t="str">
            <v>15350</v>
          </cell>
        </row>
        <row r="26644">
          <cell r="A26644" t="str">
            <v>001904</v>
          </cell>
          <cell r="B26644" t="str">
            <v>NATURIA SC 300 MILK&amp;</v>
          </cell>
          <cell r="C26644" t="str">
            <v>9555630505070</v>
          </cell>
          <cell r="D26644" t="str">
            <v>15200</v>
          </cell>
        </row>
        <row r="26645">
          <cell r="A26645" t="str">
            <v>001905</v>
          </cell>
          <cell r="B26645" t="str">
            <v>NATURIA SC 300 MILK&amp;ORGNIC W</v>
          </cell>
          <cell r="C26645" t="str">
            <v>9555630505094</v>
          </cell>
          <cell r="D26645" t="str">
            <v>16750</v>
          </cell>
        </row>
        <row r="26646">
          <cell r="A26646" t="str">
            <v>001906</v>
          </cell>
          <cell r="B26646" t="str">
            <v>NATURIA SC 600 PURE</v>
          </cell>
          <cell r="C26646" t="str">
            <v>9555630505056</v>
          </cell>
          <cell r="D26646" t="str">
            <v>32550</v>
          </cell>
        </row>
        <row r="26647">
          <cell r="A26647" t="str">
            <v>001907</v>
          </cell>
          <cell r="B26647" t="str">
            <v>NATURIA SC 600 MILK&amp;</v>
          </cell>
          <cell r="C26647" t="str">
            <v>9555630505049</v>
          </cell>
          <cell r="D26647" t="str">
            <v>30500</v>
          </cell>
        </row>
        <row r="26648">
          <cell r="A26648" t="str">
            <v>001908</v>
          </cell>
          <cell r="B26648" t="str">
            <v>NATURIA SC 600 MILK+ORGNIC W</v>
          </cell>
          <cell r="C26648" t="str">
            <v>9555630505063</v>
          </cell>
          <cell r="D26648" t="str">
            <v>32550</v>
          </cell>
        </row>
        <row r="26649">
          <cell r="A26649" t="str">
            <v>010320</v>
          </cell>
          <cell r="B26649" t="str">
            <v>DR P BASIC L8</v>
          </cell>
          <cell r="C26649" t="str">
            <v>4710020050102</v>
          </cell>
          <cell r="D26649" t="str">
            <v>57300</v>
          </cell>
        </row>
        <row r="26650">
          <cell r="A26650" t="str">
            <v>010321</v>
          </cell>
          <cell r="B26650" t="str">
            <v>DR P BASIC M10</v>
          </cell>
          <cell r="C26650" t="str">
            <v>4710020050096</v>
          </cell>
          <cell r="D26650" t="str">
            <v>56800</v>
          </cell>
        </row>
        <row r="26651">
          <cell r="A26651" t="str">
            <v>010412</v>
          </cell>
          <cell r="B26651" t="str">
            <v>MOMYLOVE PANT XL20</v>
          </cell>
          <cell r="C26651" t="str">
            <v>8994878000205</v>
          </cell>
          <cell r="D26651" t="str">
            <v>41000</v>
          </cell>
        </row>
        <row r="26652">
          <cell r="A26652" t="str">
            <v>010413</v>
          </cell>
          <cell r="B26652" t="str">
            <v>MOMYLOVE M20</v>
          </cell>
          <cell r="C26652" t="str">
            <v>8994878000106</v>
          </cell>
          <cell r="D26652" t="str">
            <v>32575</v>
          </cell>
        </row>
        <row r="26653">
          <cell r="A26653" t="str">
            <v>010433</v>
          </cell>
          <cell r="B26653" t="str">
            <v>DR P BASIC M2</v>
          </cell>
          <cell r="C26653" t="str">
            <v>4710020050119</v>
          </cell>
          <cell r="D26653" t="str">
            <v>12025</v>
          </cell>
        </row>
        <row r="26654">
          <cell r="A26654" t="str">
            <v>010434</v>
          </cell>
          <cell r="B26654" t="str">
            <v>DR P BASIC L2</v>
          </cell>
          <cell r="C26654" t="str">
            <v>4710020050126</v>
          </cell>
          <cell r="D26654" t="str">
            <v>15400</v>
          </cell>
        </row>
        <row r="26655">
          <cell r="A26655" t="str">
            <v>010437</v>
          </cell>
          <cell r="B26655" t="str">
            <v>DR P BASIC XL 8</v>
          </cell>
          <cell r="C26655" t="str">
            <v>4710020240138</v>
          </cell>
          <cell r="D26655" t="str">
            <v>66800</v>
          </cell>
        </row>
        <row r="26656">
          <cell r="A26656" t="str">
            <v>010494</v>
          </cell>
          <cell r="B26656" t="str">
            <v>MOMYLOVE PANT L20</v>
          </cell>
          <cell r="C26656" t="str">
            <v>8994878000151</v>
          </cell>
          <cell r="D26656" t="str">
            <v>35775</v>
          </cell>
        </row>
        <row r="26657">
          <cell r="A26657" t="str">
            <v>010545</v>
          </cell>
          <cell r="B26657" t="str">
            <v>DR P DIAPERS SPCL M10</v>
          </cell>
          <cell r="C26657" t="str">
            <v>4710020300030</v>
          </cell>
          <cell r="D26657" t="str">
            <v>50550</v>
          </cell>
        </row>
        <row r="26658">
          <cell r="A26658" t="str">
            <v>010560</v>
          </cell>
          <cell r="B26658" t="str">
            <v>DR P DIAPERS SPCL L8</v>
          </cell>
          <cell r="C26658" t="str">
            <v>4710020300047</v>
          </cell>
          <cell r="D26658" t="str">
            <v>50650</v>
          </cell>
        </row>
        <row r="26659">
          <cell r="A26659" t="str">
            <v>010719</v>
          </cell>
          <cell r="B26659" t="str">
            <v>MOMYLOVE PANT XL7</v>
          </cell>
          <cell r="C26659" t="str">
            <v>8994878000182</v>
          </cell>
          <cell r="D26659" t="str">
            <v>14650</v>
          </cell>
        </row>
        <row r="26660">
          <cell r="A26660" t="str">
            <v>010850</v>
          </cell>
          <cell r="B26660" t="str">
            <v>WE CARE PAMPER M10</v>
          </cell>
          <cell r="C26660" t="str">
            <v>8994878000021</v>
          </cell>
          <cell r="D26660" t="str">
            <v>47400</v>
          </cell>
        </row>
        <row r="26661">
          <cell r="A26661" t="str">
            <v>010851</v>
          </cell>
          <cell r="B26661" t="str">
            <v>WE CARE PAMPER L8</v>
          </cell>
          <cell r="C26661" t="str">
            <v>8994878000045</v>
          </cell>
          <cell r="D26661" t="str">
            <v>46800</v>
          </cell>
        </row>
        <row r="26662">
          <cell r="A26662" t="str">
            <v>010889</v>
          </cell>
          <cell r="B26662" t="str">
            <v>WE CARE XL-8</v>
          </cell>
          <cell r="C26662" t="str">
            <v>8994878000069</v>
          </cell>
          <cell r="D26662" t="str">
            <v>55600</v>
          </cell>
        </row>
        <row r="26663">
          <cell r="A26663" t="str">
            <v>010896</v>
          </cell>
          <cell r="B26663" t="str">
            <v>MOMYLOVE PANT M9</v>
          </cell>
          <cell r="C26663" t="str">
            <v>8994878000083</v>
          </cell>
          <cell r="D26663" t="str">
            <v>14150</v>
          </cell>
        </row>
        <row r="26664">
          <cell r="A26664" t="str">
            <v>010897</v>
          </cell>
          <cell r="B26664" t="str">
            <v>MOMYLOVE PANT L8</v>
          </cell>
          <cell r="C26664" t="str">
            <v>8994878000137</v>
          </cell>
          <cell r="D26664" t="str">
            <v>14750</v>
          </cell>
        </row>
        <row r="26665">
          <cell r="A26665" t="str">
            <v>076454</v>
          </cell>
          <cell r="B26665" t="str">
            <v>LEIVY HBL PUMP 500 G MILK</v>
          </cell>
          <cell r="C26665" t="str">
            <v>9555074300866</v>
          </cell>
          <cell r="D26665" t="str">
            <v>60650</v>
          </cell>
        </row>
        <row r="26666">
          <cell r="A26666" t="str">
            <v>076455</v>
          </cell>
          <cell r="B26666" t="str">
            <v>LEIVY HBL 270 G MILK</v>
          </cell>
          <cell r="C26666" t="str">
            <v>9555074300804</v>
          </cell>
          <cell r="D26666" t="str">
            <v>37450</v>
          </cell>
        </row>
        <row r="26667">
          <cell r="A26667" t="str">
            <v>056041</v>
          </cell>
          <cell r="B26667" t="str">
            <v>CLARESTA HBL 120 WHITE</v>
          </cell>
          <cell r="C26667" t="str">
            <v>0056041</v>
          </cell>
          <cell r="D26667" t="str">
            <v>18400</v>
          </cell>
        </row>
        <row r="26668">
          <cell r="A26668" t="str">
            <v>056043</v>
          </cell>
          <cell r="B26668" t="str">
            <v>CLARESTA CLG 200 SPORTY</v>
          </cell>
          <cell r="C26668" t="str">
            <v>0056043</v>
          </cell>
          <cell r="D26668" t="str">
            <v>29750</v>
          </cell>
        </row>
        <row r="26669">
          <cell r="A26669" t="str">
            <v>056046</v>
          </cell>
          <cell r="B26669" t="str">
            <v>CLARESTA CLG 200 SP STAR</v>
          </cell>
          <cell r="C26669" t="str">
            <v>0056046</v>
          </cell>
          <cell r="D26669" t="str">
            <v>29750</v>
          </cell>
        </row>
        <row r="26670">
          <cell r="A26670" t="str">
            <v>056047</v>
          </cell>
          <cell r="B26670" t="str">
            <v>CLARESTA SHP 120 MADU</v>
          </cell>
          <cell r="C26670" t="str">
            <v>0056047</v>
          </cell>
          <cell r="D26670" t="str">
            <v>8600</v>
          </cell>
        </row>
        <row r="26671">
          <cell r="A26671" t="str">
            <v>056056</v>
          </cell>
          <cell r="B26671" t="str">
            <v>CLARESTA LIGHTENING BARSOAP</v>
          </cell>
          <cell r="C26671" t="str">
            <v>8997029001267</v>
          </cell>
          <cell r="D26671" t="str">
            <v>30500</v>
          </cell>
        </row>
        <row r="26672">
          <cell r="A26672" t="str">
            <v>056063</v>
          </cell>
          <cell r="B26672" t="str">
            <v>CLARESTA CLG 200 VIOLET</v>
          </cell>
          <cell r="C26672" t="str">
            <v>0056063</v>
          </cell>
          <cell r="D26672" t="str">
            <v>26000</v>
          </cell>
        </row>
        <row r="26673">
          <cell r="A26673" t="str">
            <v>056067</v>
          </cell>
          <cell r="B26673" t="str">
            <v>CLARESTA LLR MANDI 225 BKG</v>
          </cell>
          <cell r="C26673" t="str">
            <v>0056067</v>
          </cell>
          <cell r="D26673" t="str">
            <v>39850</v>
          </cell>
        </row>
        <row r="26674">
          <cell r="A26674" t="str">
            <v>056073</v>
          </cell>
          <cell r="B26674" t="str">
            <v>CLARESTA WHITE HBL 200</v>
          </cell>
          <cell r="C26674" t="str">
            <v>0056073</v>
          </cell>
          <cell r="D26674" t="str">
            <v>25500</v>
          </cell>
        </row>
        <row r="26675">
          <cell r="A26675" t="str">
            <v>056086</v>
          </cell>
          <cell r="B26675" t="str">
            <v>CLARESTA ACNE BARSOAP</v>
          </cell>
          <cell r="C26675" t="str">
            <v>8997029001236</v>
          </cell>
          <cell r="D26675" t="str">
            <v>31000</v>
          </cell>
        </row>
        <row r="26676">
          <cell r="A26676" t="str">
            <v>056089</v>
          </cell>
          <cell r="B26676" t="str">
            <v>CLARESTA B MST VNL FLWR</v>
          </cell>
          <cell r="C26676" t="str">
            <v>0056089</v>
          </cell>
          <cell r="D26676" t="str">
            <v>46800</v>
          </cell>
        </row>
        <row r="26677">
          <cell r="A26677" t="str">
            <v>056090</v>
          </cell>
          <cell r="B26677" t="str">
            <v>CLARESTA B MST LIGHT GRP</v>
          </cell>
          <cell r="C26677" t="str">
            <v>0056090</v>
          </cell>
          <cell r="D26677" t="str">
            <v>47500</v>
          </cell>
        </row>
        <row r="26678">
          <cell r="A26678" t="str">
            <v>056091</v>
          </cell>
          <cell r="B26678" t="str">
            <v>CLARESTA B MIST GRN APL</v>
          </cell>
          <cell r="C26678" t="str">
            <v>0056091</v>
          </cell>
          <cell r="D26678" t="str">
            <v>46800</v>
          </cell>
        </row>
        <row r="26679">
          <cell r="A26679" t="str">
            <v>056092</v>
          </cell>
          <cell r="B26679" t="str">
            <v>CLARESTA B MIST PINK LDY</v>
          </cell>
          <cell r="C26679" t="str">
            <v>0056092</v>
          </cell>
          <cell r="D26679" t="str">
            <v>46800</v>
          </cell>
        </row>
        <row r="26680">
          <cell r="A26680" t="str">
            <v>056095</v>
          </cell>
          <cell r="B26680" t="str">
            <v>CLARESTA SBN PPY NRML DRY</v>
          </cell>
          <cell r="C26680" t="str">
            <v>8997029001625</v>
          </cell>
          <cell r="D26680" t="str">
            <v>34000</v>
          </cell>
        </row>
        <row r="26681">
          <cell r="A26681" t="str">
            <v>056096</v>
          </cell>
          <cell r="B26681" t="str">
            <v>CLARESTA SBN PPY NRML OIL</v>
          </cell>
          <cell r="C26681" t="str">
            <v>8997029001618</v>
          </cell>
          <cell r="D26681" t="str">
            <v>35000</v>
          </cell>
        </row>
        <row r="26682">
          <cell r="A26682" t="str">
            <v>056106</v>
          </cell>
          <cell r="B26682" t="str">
            <v>CLARESTA LIGHT CLEAN OILY 100</v>
          </cell>
          <cell r="C26682" t="str">
            <v>8997029000192</v>
          </cell>
          <cell r="D26682" t="str">
            <v>30000</v>
          </cell>
        </row>
        <row r="26683">
          <cell r="A26683" t="str">
            <v>056108</v>
          </cell>
          <cell r="B26683" t="str">
            <v>CLARESTA ACNE CLEANSER 100</v>
          </cell>
          <cell r="C26683" t="str">
            <v>8997029001878</v>
          </cell>
          <cell r="D26683" t="str">
            <v>32275</v>
          </cell>
        </row>
        <row r="26684">
          <cell r="A26684" t="str">
            <v>056110</v>
          </cell>
          <cell r="B26684" t="str">
            <v>CLARESTA LIGHT CLEAN DRY 100</v>
          </cell>
          <cell r="C26684" t="str">
            <v>8997029001038</v>
          </cell>
          <cell r="D26684" t="str">
            <v>30000</v>
          </cell>
        </row>
        <row r="26685">
          <cell r="A26685" t="str">
            <v>717162</v>
          </cell>
          <cell r="B26685" t="str">
            <v>ATHILA SKT LIDAH SL.720</v>
          </cell>
          <cell r="C26685" t="str">
            <v>0717162</v>
          </cell>
          <cell r="D26685" t="str">
            <v>14500</v>
          </cell>
        </row>
        <row r="26686">
          <cell r="A26686" t="str">
            <v>001027</v>
          </cell>
          <cell r="B26686" t="str">
            <v>SGSA SBN SERE 80 KOTAK</v>
          </cell>
          <cell r="C26686" t="str">
            <v>8997031510016</v>
          </cell>
          <cell r="D26686" t="str">
            <v>3000</v>
          </cell>
        </row>
        <row r="26687">
          <cell r="A26687" t="str">
            <v>001834</v>
          </cell>
          <cell r="B26687" t="str">
            <v>SGSA SBN SERE 160 KO</v>
          </cell>
          <cell r="C26687" t="str">
            <v>8997031510023</v>
          </cell>
          <cell r="D26687" t="str">
            <v>6500</v>
          </cell>
        </row>
        <row r="26688">
          <cell r="A26688" t="str">
            <v>001835</v>
          </cell>
          <cell r="B26688" t="str">
            <v>SGSA SBN SUSU 100 JASMINE</v>
          </cell>
          <cell r="C26688" t="str">
            <v>8997031510030</v>
          </cell>
          <cell r="D26688" t="str">
            <v>5250</v>
          </cell>
        </row>
        <row r="26689">
          <cell r="A26689" t="str">
            <v>001836</v>
          </cell>
          <cell r="B26689" t="str">
            <v>SGSA SBN SUSU 100 GREEN</v>
          </cell>
          <cell r="C26689" t="str">
            <v>8997031510047</v>
          </cell>
          <cell r="D26689" t="str">
            <v>5100</v>
          </cell>
        </row>
        <row r="26690">
          <cell r="A26690" t="str">
            <v>001872</v>
          </cell>
          <cell r="B26690" t="str">
            <v>SGSA SBN SUSU 100 VA</v>
          </cell>
          <cell r="C26690" t="str">
            <v>8997031510054</v>
          </cell>
          <cell r="D26690" t="str">
            <v>5100</v>
          </cell>
        </row>
        <row r="26691">
          <cell r="A26691" t="str">
            <v>001919</v>
          </cell>
          <cell r="B26691" t="str">
            <v>GISELLA SBN 90 FLORAL</v>
          </cell>
          <cell r="C26691" t="str">
            <v>8997031510320</v>
          </cell>
          <cell r="D26691" t="str">
            <v>6500</v>
          </cell>
        </row>
        <row r="26692">
          <cell r="A26692" t="str">
            <v>001920</v>
          </cell>
          <cell r="B26692" t="str">
            <v>GISELLA SBN 90 JASMINE</v>
          </cell>
          <cell r="C26692" t="str">
            <v>8997031510306</v>
          </cell>
          <cell r="D26692" t="str">
            <v>4950</v>
          </cell>
        </row>
        <row r="26693">
          <cell r="A26693" t="str">
            <v>001921</v>
          </cell>
          <cell r="B26693" t="str">
            <v>GISELLA SBN 90 GREEN TEA</v>
          </cell>
          <cell r="C26693" t="str">
            <v>8997031510313</v>
          </cell>
          <cell r="D26693" t="str">
            <v>4950</v>
          </cell>
        </row>
        <row r="26694">
          <cell r="A26694" t="str">
            <v>001922</v>
          </cell>
          <cell r="B26694" t="str">
            <v>GISELLA SBN 90 SANDALWOOD</v>
          </cell>
          <cell r="C26694" t="str">
            <v>8997031510344</v>
          </cell>
          <cell r="D26694" t="str">
            <v>5250</v>
          </cell>
        </row>
        <row r="26695">
          <cell r="A26695" t="str">
            <v>009438</v>
          </cell>
          <cell r="B26695" t="str">
            <v>LEM LALAT AMPUH</v>
          </cell>
          <cell r="C26695" t="str">
            <v>0009438</v>
          </cell>
          <cell r="D26695" t="str">
            <v>8000</v>
          </cell>
        </row>
        <row r="26696">
          <cell r="A26696" t="str">
            <v>011279</v>
          </cell>
          <cell r="B26696" t="str">
            <v>SGSA SBN SUSU 100 VANILA</v>
          </cell>
          <cell r="C26696" t="str">
            <v>0011279</v>
          </cell>
          <cell r="D26696" t="str">
            <v>3900</v>
          </cell>
        </row>
        <row r="26697">
          <cell r="A26697" t="str">
            <v>071004</v>
          </cell>
          <cell r="B26697" t="str">
            <v>SISIR 52020 SHUYA</v>
          </cell>
          <cell r="C26697" t="str">
            <v>0071004</v>
          </cell>
          <cell r="D26697" t="str">
            <v>5000</v>
          </cell>
        </row>
        <row r="26698">
          <cell r="A26698" t="str">
            <v>071005</v>
          </cell>
          <cell r="B26698" t="str">
            <v>SISIR 52073 SHUYA</v>
          </cell>
          <cell r="C26698" t="str">
            <v>0071005</v>
          </cell>
          <cell r="D26698" t="str">
            <v>5000</v>
          </cell>
        </row>
        <row r="26699">
          <cell r="A26699" t="str">
            <v>071010</v>
          </cell>
          <cell r="B26699" t="str">
            <v>SISIR AISHU LURUS X9</v>
          </cell>
          <cell r="C26699" t="str">
            <v>0071010</v>
          </cell>
          <cell r="D26699" t="str">
            <v>3500</v>
          </cell>
        </row>
        <row r="26700">
          <cell r="A26700" t="str">
            <v>071011</v>
          </cell>
          <cell r="B26700" t="str">
            <v>SISIR COKLAT 58215</v>
          </cell>
          <cell r="C26700" t="str">
            <v>0071011</v>
          </cell>
          <cell r="D26700" t="str">
            <v>3500</v>
          </cell>
        </row>
        <row r="26701">
          <cell r="A26701" t="str">
            <v>071012</v>
          </cell>
          <cell r="B26701" t="str">
            <v>SISIR 896 AXL</v>
          </cell>
          <cell r="C26701" t="str">
            <v>0071012</v>
          </cell>
          <cell r="D26701" t="str">
            <v>5000</v>
          </cell>
        </row>
        <row r="26702">
          <cell r="A26702" t="str">
            <v>071021</v>
          </cell>
          <cell r="B26702" t="str">
            <v>SISIR KUTU COKLAT MARIO</v>
          </cell>
          <cell r="C26702" t="str">
            <v>0071021</v>
          </cell>
          <cell r="D26702" t="str">
            <v>1500</v>
          </cell>
        </row>
        <row r="26703">
          <cell r="A26703" t="str">
            <v>071025</v>
          </cell>
          <cell r="B26703" t="str">
            <v>SISIR 971 AXL</v>
          </cell>
          <cell r="C26703" t="str">
            <v>0071025</v>
          </cell>
          <cell r="D26703" t="str">
            <v>5500</v>
          </cell>
        </row>
        <row r="26704">
          <cell r="A26704" t="str">
            <v>071026</v>
          </cell>
          <cell r="B26704" t="str">
            <v>SISIR 03D ( 2PC )</v>
          </cell>
          <cell r="C26704" t="str">
            <v>0071026</v>
          </cell>
          <cell r="D26704" t="str">
            <v>6200</v>
          </cell>
        </row>
        <row r="26705">
          <cell r="A26705" t="str">
            <v>071028</v>
          </cell>
          <cell r="B26705" t="str">
            <v>SISIR 962 AXL</v>
          </cell>
          <cell r="C26705" t="str">
            <v>0071028</v>
          </cell>
          <cell r="D26705" t="str">
            <v>5500</v>
          </cell>
        </row>
        <row r="26706">
          <cell r="A26706" t="str">
            <v>071029</v>
          </cell>
          <cell r="B26706" t="str">
            <v>SISIR 967 AXL</v>
          </cell>
          <cell r="C26706" t="str">
            <v>0071029</v>
          </cell>
          <cell r="D26706" t="str">
            <v>5500</v>
          </cell>
        </row>
        <row r="26707">
          <cell r="A26707" t="str">
            <v>071031</v>
          </cell>
          <cell r="B26707" t="str">
            <v>SISIR COWOK 5" HALUS</v>
          </cell>
          <cell r="C26707" t="str">
            <v>0071031</v>
          </cell>
          <cell r="D26707" t="str">
            <v>1500</v>
          </cell>
        </row>
        <row r="26708">
          <cell r="A26708" t="str">
            <v>071032</v>
          </cell>
          <cell r="B26708" t="str">
            <v>SISIR 810/817 (AXL)</v>
          </cell>
          <cell r="C26708" t="str">
            <v>0071032</v>
          </cell>
          <cell r="D26708" t="str">
            <v>5500</v>
          </cell>
        </row>
        <row r="26709">
          <cell r="A26709" t="str">
            <v>071034</v>
          </cell>
          <cell r="B26709" t="str">
            <v>SISIR FRS 8802 GG OMBAK</v>
          </cell>
          <cell r="C26709" t="str">
            <v>0071034</v>
          </cell>
          <cell r="D26709" t="str">
            <v>3500</v>
          </cell>
        </row>
        <row r="26710">
          <cell r="A26710" t="str">
            <v>071036</v>
          </cell>
          <cell r="B26710" t="str">
            <v>SISIR AISHU GG OMBAK/RENGGANG</v>
          </cell>
          <cell r="C26710" t="str">
            <v>0071036</v>
          </cell>
          <cell r="D26710" t="str">
            <v>3500</v>
          </cell>
        </row>
        <row r="26711">
          <cell r="A26711" t="str">
            <v>071037</v>
          </cell>
          <cell r="B26711" t="str">
            <v>SISIR 52078 SHUYA</v>
          </cell>
          <cell r="C26711" t="str">
            <v>0071037</v>
          </cell>
          <cell r="D26711" t="str">
            <v>5000</v>
          </cell>
        </row>
        <row r="26712">
          <cell r="A26712" t="str">
            <v>071038</v>
          </cell>
          <cell r="B26712" t="str">
            <v>SISIR 8809 HK</v>
          </cell>
          <cell r="C26712" t="str">
            <v>0071038</v>
          </cell>
          <cell r="D26712" t="str">
            <v>3500</v>
          </cell>
        </row>
        <row r="26713">
          <cell r="A26713" t="str">
            <v>071039</v>
          </cell>
          <cell r="B26713" t="str">
            <v>SISIR AISHU GG GEMUK 5841/X6</v>
          </cell>
          <cell r="C26713" t="str">
            <v>0071039</v>
          </cell>
          <cell r="D26713" t="str">
            <v>3500</v>
          </cell>
        </row>
        <row r="26714">
          <cell r="A26714" t="str">
            <v>071041</v>
          </cell>
          <cell r="B26714" t="str">
            <v>SISIR 1810-3</v>
          </cell>
          <cell r="C26714" t="str">
            <v>0071041</v>
          </cell>
          <cell r="D26714" t="str">
            <v>4800</v>
          </cell>
        </row>
        <row r="26715">
          <cell r="A26715" t="str">
            <v>071042</v>
          </cell>
          <cell r="B26715" t="str">
            <v>SISIR KUTU MARIO WARNA</v>
          </cell>
          <cell r="C26715" t="str">
            <v>0071042</v>
          </cell>
          <cell r="D26715" t="str">
            <v>2500</v>
          </cell>
        </row>
        <row r="26716">
          <cell r="A26716" t="str">
            <v>071045</v>
          </cell>
          <cell r="B26716" t="str">
            <v>SISIR AISHU 5716</v>
          </cell>
          <cell r="C26716" t="str">
            <v>0071045</v>
          </cell>
          <cell r="D26716" t="str">
            <v>3500</v>
          </cell>
        </row>
        <row r="26717">
          <cell r="A26717" t="str">
            <v>071048</v>
          </cell>
          <cell r="B26717" t="str">
            <v>SISIR AISHU ANAK</v>
          </cell>
          <cell r="C26717" t="str">
            <v>0071048</v>
          </cell>
          <cell r="D26717" t="str">
            <v>2500</v>
          </cell>
        </row>
        <row r="26718">
          <cell r="A26718" t="str">
            <v>071050</v>
          </cell>
          <cell r="B26718" t="str">
            <v>SISIR AISHU 5706</v>
          </cell>
          <cell r="C26718" t="str">
            <v>0071050</v>
          </cell>
          <cell r="D26718" t="str">
            <v>3500</v>
          </cell>
        </row>
        <row r="26719">
          <cell r="A26719" t="str">
            <v>071051</v>
          </cell>
          <cell r="B26719" t="str">
            <v>SISIR GAGANG OMBAK II</v>
          </cell>
          <cell r="C26719" t="str">
            <v>0071051</v>
          </cell>
          <cell r="D26719" t="str">
            <v>3500</v>
          </cell>
        </row>
        <row r="26720">
          <cell r="A26720" t="str">
            <v>071052</v>
          </cell>
          <cell r="B26720" t="str">
            <v>SISIR AISHU 5698</v>
          </cell>
          <cell r="C26720" t="str">
            <v>0071052</v>
          </cell>
          <cell r="D26720" t="str">
            <v>3500</v>
          </cell>
        </row>
        <row r="26721">
          <cell r="A26721" t="str">
            <v>071053</v>
          </cell>
          <cell r="B26721" t="str">
            <v>SISIR AISHU 5697</v>
          </cell>
          <cell r="C26721" t="str">
            <v>0071053</v>
          </cell>
          <cell r="D26721" t="str">
            <v>3500</v>
          </cell>
        </row>
        <row r="26722">
          <cell r="A26722" t="str">
            <v>071054</v>
          </cell>
          <cell r="B26722" t="str">
            <v>SISIR GAGANG OMBAK I</v>
          </cell>
          <cell r="C26722" t="str">
            <v>0071054</v>
          </cell>
          <cell r="D26722" t="str">
            <v>3500</v>
          </cell>
        </row>
        <row r="26723">
          <cell r="A26723" t="str">
            <v>071055</v>
          </cell>
          <cell r="B26723" t="str">
            <v>SISIR AISHU 5692</v>
          </cell>
          <cell r="C26723" t="str">
            <v>0071055</v>
          </cell>
          <cell r="D26723" t="str">
            <v>3500</v>
          </cell>
        </row>
        <row r="26724">
          <cell r="A26724" t="str">
            <v>071056</v>
          </cell>
          <cell r="B26724" t="str">
            <v>SISIR GAGANG OMBAK FROZ</v>
          </cell>
          <cell r="C26724" t="str">
            <v>0071056</v>
          </cell>
          <cell r="D26724" t="str">
            <v>3500</v>
          </cell>
        </row>
        <row r="26725">
          <cell r="A26725" t="str">
            <v>071058</v>
          </cell>
          <cell r="B26725" t="str">
            <v>SISIR AISHU 5691</v>
          </cell>
          <cell r="C26725" t="str">
            <v>0071058</v>
          </cell>
          <cell r="D26725" t="str">
            <v>3500</v>
          </cell>
        </row>
        <row r="26726">
          <cell r="A26726" t="str">
            <v>071059</v>
          </cell>
          <cell r="B26726" t="str">
            <v>SISIR AISHU GG GMK 587</v>
          </cell>
          <cell r="C26726" t="str">
            <v>0071059</v>
          </cell>
          <cell r="D26726" t="str">
            <v>3500</v>
          </cell>
        </row>
        <row r="26727">
          <cell r="A26727" t="str">
            <v>071060</v>
          </cell>
          <cell r="B26727" t="str">
            <v>SISIR FRS GG LURUS 88XX</v>
          </cell>
          <cell r="C26727" t="str">
            <v>0071060</v>
          </cell>
          <cell r="D26727" t="str">
            <v>3500</v>
          </cell>
        </row>
        <row r="26728">
          <cell r="A26728" t="str">
            <v>071061</v>
          </cell>
          <cell r="B26728" t="str">
            <v>SISIR 8809 HK</v>
          </cell>
          <cell r="C26728" t="str">
            <v>0071061</v>
          </cell>
          <cell r="D26728" t="str">
            <v>3500</v>
          </cell>
        </row>
        <row r="26729">
          <cell r="A26729" t="str">
            <v>071067</v>
          </cell>
          <cell r="B26729" t="str">
            <v>SISIR AISHU X92</v>
          </cell>
          <cell r="C26729" t="str">
            <v>0071067</v>
          </cell>
          <cell r="D26729" t="str">
            <v>3500</v>
          </cell>
        </row>
        <row r="26730">
          <cell r="A26730" t="str">
            <v>071094</v>
          </cell>
          <cell r="B26730" t="str">
            <v>SISIR GAGANG LURUS PRINC</v>
          </cell>
          <cell r="C26730" t="str">
            <v>0071094</v>
          </cell>
          <cell r="D26730" t="str">
            <v>3500</v>
          </cell>
        </row>
        <row r="26731">
          <cell r="A26731" t="str">
            <v>071102</v>
          </cell>
          <cell r="B26731" t="str">
            <v>MEDAL SISIR SB-G07 AP</v>
          </cell>
          <cell r="C26731" t="str">
            <v>0071102</v>
          </cell>
          <cell r="D26731" t="str">
            <v>15500</v>
          </cell>
        </row>
        <row r="26732">
          <cell r="A26732" t="str">
            <v>071106</v>
          </cell>
          <cell r="B26732" t="str">
            <v>MEDAL SISIR CB-86</v>
          </cell>
          <cell r="C26732" t="str">
            <v>0071106</v>
          </cell>
          <cell r="D26732" t="str">
            <v>10400</v>
          </cell>
        </row>
        <row r="26733">
          <cell r="A26733" t="str">
            <v>071118</v>
          </cell>
          <cell r="B26733" t="str">
            <v>SISIR 271</v>
          </cell>
          <cell r="C26733" t="str">
            <v>0071118</v>
          </cell>
          <cell r="D26733" t="str">
            <v>4500</v>
          </cell>
        </row>
        <row r="26734">
          <cell r="A26734" t="str">
            <v>071155</v>
          </cell>
          <cell r="B26734" t="str">
            <v>SISIR SISTER FB-S7</v>
          </cell>
          <cell r="C26734" t="str">
            <v>0071155</v>
          </cell>
          <cell r="D26734" t="str">
            <v>9800</v>
          </cell>
        </row>
        <row r="26735">
          <cell r="A26735" t="str">
            <v>071158</v>
          </cell>
          <cell r="B26735" t="str">
            <v>SISIR GAGANG LURUS FROZ</v>
          </cell>
          <cell r="C26735" t="str">
            <v>0071158</v>
          </cell>
          <cell r="D26735" t="str">
            <v>3500</v>
          </cell>
        </row>
        <row r="26736">
          <cell r="A26736" t="str">
            <v>071160</v>
          </cell>
          <cell r="B26736" t="str">
            <v>SISIR SISTER SB-G07CL</v>
          </cell>
          <cell r="C26736" t="str">
            <v>0071160</v>
          </cell>
          <cell r="D26736" t="str">
            <v>17000</v>
          </cell>
        </row>
        <row r="26737">
          <cell r="A26737" t="str">
            <v>071187</v>
          </cell>
          <cell r="B26737" t="str">
            <v>SISIR SISTER FML 5</v>
          </cell>
          <cell r="C26737" t="str">
            <v>0071187</v>
          </cell>
          <cell r="D26737" t="str">
            <v>24000</v>
          </cell>
        </row>
        <row r="26738">
          <cell r="A26738" t="str">
            <v>071193</v>
          </cell>
          <cell r="B26738" t="str">
            <v>SISIR KUTU COKLAT</v>
          </cell>
          <cell r="C26738" t="str">
            <v>0071193</v>
          </cell>
          <cell r="D26738" t="str">
            <v>1500</v>
          </cell>
        </row>
        <row r="26739">
          <cell r="A26739" t="str">
            <v>071203</v>
          </cell>
          <cell r="B26739" t="str">
            <v>MEDAL SISIR FB-1462</v>
          </cell>
          <cell r="C26739" t="str">
            <v>0071203</v>
          </cell>
          <cell r="D26739" t="str">
            <v>27500</v>
          </cell>
        </row>
        <row r="26740">
          <cell r="A26740" t="str">
            <v>071216</v>
          </cell>
          <cell r="B26740" t="str">
            <v>MEDAL SISIR BC-9972</v>
          </cell>
          <cell r="C26740" t="str">
            <v>0071216</v>
          </cell>
          <cell r="D26740" t="str">
            <v>23500</v>
          </cell>
        </row>
        <row r="26741">
          <cell r="A26741" t="str">
            <v>071231</v>
          </cell>
          <cell r="B26741" t="str">
            <v>SISIR AISHU GG LURUS X6</v>
          </cell>
          <cell r="C26741" t="str">
            <v>0071231</v>
          </cell>
          <cell r="D26741" t="str">
            <v>3500</v>
          </cell>
        </row>
        <row r="26742">
          <cell r="A26742" t="str">
            <v>071244</v>
          </cell>
          <cell r="B26742" t="str">
            <v>SISIR KUTU BAMBU 108</v>
          </cell>
          <cell r="C26742" t="str">
            <v>0071244</v>
          </cell>
          <cell r="D26742" t="str">
            <v>3800</v>
          </cell>
        </row>
        <row r="26743">
          <cell r="A26743" t="str">
            <v>072176</v>
          </cell>
          <cell r="B26743" t="str">
            <v>ABC KAMPER 1KG</v>
          </cell>
          <cell r="C26743" t="str">
            <v>0072176</v>
          </cell>
          <cell r="D26743" t="str">
            <v>34250</v>
          </cell>
        </row>
        <row r="26744">
          <cell r="A26744" t="str">
            <v>072183</v>
          </cell>
          <cell r="B26744" t="str">
            <v>WINROSE KAMPER KOTAK</v>
          </cell>
          <cell r="C26744" t="str">
            <v>0072183</v>
          </cell>
          <cell r="D26744" t="str">
            <v>1700</v>
          </cell>
        </row>
        <row r="26745">
          <cell r="A26745" t="str">
            <v>072200</v>
          </cell>
          <cell r="B26745" t="str">
            <v>WINROSE 1KG</v>
          </cell>
          <cell r="C26745" t="str">
            <v>0072200</v>
          </cell>
          <cell r="D26745" t="str">
            <v>30500</v>
          </cell>
        </row>
        <row r="26746">
          <cell r="A26746" t="str">
            <v>082004</v>
          </cell>
          <cell r="B26746" t="str">
            <v>ZIPPO GAS 125 ML</v>
          </cell>
          <cell r="C26746" t="str">
            <v>0082004</v>
          </cell>
          <cell r="D26746" t="str">
            <v>18500</v>
          </cell>
        </row>
        <row r="26747">
          <cell r="A26747" t="str">
            <v>082005</v>
          </cell>
          <cell r="B26747" t="str">
            <v>ZIPPO FLINT 6 PCS</v>
          </cell>
          <cell r="C26747" t="str">
            <v>0082005</v>
          </cell>
          <cell r="D26747" t="str">
            <v>14750</v>
          </cell>
        </row>
        <row r="26748">
          <cell r="A26748" t="str">
            <v>082006</v>
          </cell>
          <cell r="B26748" t="str">
            <v>GAS ROBINSON 220GR</v>
          </cell>
          <cell r="C26748" t="str">
            <v>0082006</v>
          </cell>
          <cell r="D26748" t="str">
            <v>20000</v>
          </cell>
        </row>
        <row r="26749">
          <cell r="A26749" t="str">
            <v>082009</v>
          </cell>
          <cell r="B26749" t="str">
            <v>KOREK GAS TOKAI</v>
          </cell>
          <cell r="C26749" t="str">
            <v>0082009</v>
          </cell>
          <cell r="D26749" t="str">
            <v>2250</v>
          </cell>
        </row>
        <row r="26750">
          <cell r="A26750" t="str">
            <v>082012</v>
          </cell>
          <cell r="B26750" t="str">
            <v>GAS LUBINHOT 220GR</v>
          </cell>
          <cell r="C26750" t="str">
            <v>0082012</v>
          </cell>
          <cell r="D26750" t="str">
            <v>20000</v>
          </cell>
        </row>
        <row r="26751">
          <cell r="A26751" t="str">
            <v>082017</v>
          </cell>
          <cell r="B26751" t="str">
            <v>LUBINHOT 220 G</v>
          </cell>
          <cell r="C26751" t="str">
            <v>0082017</v>
          </cell>
          <cell r="D26751" t="str">
            <v>15500</v>
          </cell>
        </row>
        <row r="26752">
          <cell r="A26752" t="str">
            <v>082027</v>
          </cell>
          <cell r="B26752" t="str">
            <v>ROBINSON FLUID 220</v>
          </cell>
          <cell r="C26752" t="str">
            <v>0082027</v>
          </cell>
          <cell r="D26752" t="str">
            <v>17500</v>
          </cell>
        </row>
        <row r="26753">
          <cell r="A26753" t="str">
            <v>083019</v>
          </cell>
          <cell r="B26753" t="str">
            <v>SENTER FOX 102</v>
          </cell>
          <cell r="C26753" t="str">
            <v>0083019</v>
          </cell>
          <cell r="D26753" t="str">
            <v>26500</v>
          </cell>
        </row>
        <row r="26754">
          <cell r="A26754" t="str">
            <v>083020</v>
          </cell>
          <cell r="B26754" t="str">
            <v>SENTER SX 8802A</v>
          </cell>
          <cell r="C26754" t="str">
            <v>0083020</v>
          </cell>
          <cell r="D26754" t="str">
            <v>65000</v>
          </cell>
        </row>
        <row r="26755">
          <cell r="A26755" t="str">
            <v>083021</v>
          </cell>
          <cell r="B26755" t="str">
            <v>CENTER LENTERA SX-9598</v>
          </cell>
          <cell r="C26755" t="str">
            <v>0083021</v>
          </cell>
          <cell r="D26755" t="str">
            <v>52000</v>
          </cell>
        </row>
        <row r="26756">
          <cell r="A26756" t="str">
            <v>083022</v>
          </cell>
          <cell r="B26756" t="str">
            <v>SENTER FOX 106</v>
          </cell>
          <cell r="C26756" t="str">
            <v>0083022</v>
          </cell>
          <cell r="D26756" t="str">
            <v>28000</v>
          </cell>
        </row>
        <row r="26757">
          <cell r="A26757" t="str">
            <v>083023</v>
          </cell>
          <cell r="B26757" t="str">
            <v>SENTER FOX 115</v>
          </cell>
          <cell r="C26757" t="str">
            <v>0083023</v>
          </cell>
          <cell r="D26757" t="str">
            <v>30000</v>
          </cell>
        </row>
        <row r="26758">
          <cell r="A26758" t="str">
            <v>083025</v>
          </cell>
          <cell r="B26758" t="str">
            <v>SENTER FOX 118</v>
          </cell>
          <cell r="C26758" t="str">
            <v>0083025</v>
          </cell>
          <cell r="D26758" t="str">
            <v>28000</v>
          </cell>
        </row>
        <row r="26759">
          <cell r="A26759" t="str">
            <v>083045</v>
          </cell>
          <cell r="B26759" t="str">
            <v>RAKET CHARGER 111</v>
          </cell>
          <cell r="C26759" t="str">
            <v>0083045</v>
          </cell>
          <cell r="D26759" t="str">
            <v>67500</v>
          </cell>
        </row>
        <row r="26760">
          <cell r="A26760" t="str">
            <v>121178</v>
          </cell>
          <cell r="B26760" t="str">
            <v>SISIR AISHU BENING</v>
          </cell>
          <cell r="C26760" t="str">
            <v>01211788</v>
          </cell>
          <cell r="D26760" t="str">
            <v>3500</v>
          </cell>
        </row>
        <row r="26761">
          <cell r="A26761" t="str">
            <v>145011</v>
          </cell>
          <cell r="B26761" t="str">
            <v>KIWI SEMIR B 45ML</v>
          </cell>
          <cell r="C26761" t="str">
            <v>0145011</v>
          </cell>
          <cell r="D26761" t="str">
            <v>17400</v>
          </cell>
        </row>
        <row r="26762">
          <cell r="A26762" t="str">
            <v>001006</v>
          </cell>
          <cell r="B26762" t="str">
            <v>SHINZU'I SBN KENSHO</v>
          </cell>
          <cell r="C26762" t="str">
            <v>8992946521836</v>
          </cell>
          <cell r="D26762" t="str">
            <v>3225</v>
          </cell>
        </row>
        <row r="26763">
          <cell r="A26763" t="str">
            <v>001153</v>
          </cell>
          <cell r="B26763" t="str">
            <v>SHINZU'I SBN CLASIC</v>
          </cell>
          <cell r="C26763" t="str">
            <v>8992946511790</v>
          </cell>
          <cell r="D26763" t="str">
            <v>3225</v>
          </cell>
        </row>
        <row r="26764">
          <cell r="A26764" t="str">
            <v>001246</v>
          </cell>
          <cell r="B26764" t="str">
            <v>SAHARA SBN 80 MAWAR</v>
          </cell>
          <cell r="C26764" t="str">
            <v>8992946520013</v>
          </cell>
          <cell r="D26764" t="str">
            <v>1525</v>
          </cell>
        </row>
        <row r="26765">
          <cell r="A26765" t="str">
            <v>001303</v>
          </cell>
          <cell r="B26765" t="str">
            <v>ACTIVE SBN 80 UNGU</v>
          </cell>
          <cell r="C26765" t="str">
            <v>8992946521430</v>
          </cell>
          <cell r="D26765" t="str">
            <v>1750</v>
          </cell>
        </row>
        <row r="26766">
          <cell r="A26766" t="str">
            <v>001393</v>
          </cell>
          <cell r="B26766" t="str">
            <v>SHINZU'I SBN MYORI</v>
          </cell>
          <cell r="C26766" t="str">
            <v>8992946521416</v>
          </cell>
          <cell r="D26766" t="str">
            <v>3225</v>
          </cell>
        </row>
        <row r="26767">
          <cell r="A26767" t="str">
            <v>001462</v>
          </cell>
          <cell r="B26767" t="str">
            <v>SAHARA SBN 80 SUSU</v>
          </cell>
          <cell r="C26767" t="str">
            <v>8992946519994</v>
          </cell>
          <cell r="D26767" t="str">
            <v>1525</v>
          </cell>
        </row>
        <row r="26768">
          <cell r="A26768" t="str">
            <v>001482</v>
          </cell>
          <cell r="B26768" t="str">
            <v>SHINZU'I SBN SAKURA</v>
          </cell>
          <cell r="C26768" t="str">
            <v>8992946521409</v>
          </cell>
          <cell r="D26768" t="str">
            <v>3225</v>
          </cell>
        </row>
        <row r="26769">
          <cell r="A26769" t="str">
            <v>001533</v>
          </cell>
          <cell r="B26769" t="str">
            <v>SHINZU'I SBN HANA</v>
          </cell>
          <cell r="C26769" t="str">
            <v>8992946512223</v>
          </cell>
          <cell r="D26769" t="str">
            <v>3225</v>
          </cell>
        </row>
        <row r="26770">
          <cell r="A26770" t="str">
            <v>009754</v>
          </cell>
          <cell r="B26770" t="str">
            <v>MOLTO WHT MUSK 800</v>
          </cell>
          <cell r="C26770" t="str">
            <v>8999999046163</v>
          </cell>
          <cell r="D26770" t="str">
            <v>30275</v>
          </cell>
        </row>
        <row r="26771">
          <cell r="A26771" t="str">
            <v>221331</v>
          </cell>
          <cell r="B26771" t="str">
            <v>WIPER GLASS BR 10*</v>
          </cell>
          <cell r="C26771" t="str">
            <v>0221331</v>
          </cell>
          <cell r="D26771" t="str">
            <v>13200</v>
          </cell>
        </row>
        <row r="26772">
          <cell r="A26772" t="str">
            <v>320355</v>
          </cell>
          <cell r="B26772" t="str">
            <v>MICU 8029 30/35 N</v>
          </cell>
          <cell r="C26772" t="str">
            <v>0320355</v>
          </cell>
          <cell r="D26772" t="str">
            <v>21000</v>
          </cell>
        </row>
        <row r="26773">
          <cell r="A26773" t="str">
            <v>666529</v>
          </cell>
          <cell r="B26773" t="str">
            <v>BLESING LILIN C.10</v>
          </cell>
          <cell r="C26773" t="str">
            <v>0666529</v>
          </cell>
          <cell r="D26773" t="str">
            <v>6000</v>
          </cell>
        </row>
        <row r="26774">
          <cell r="A26774" t="str">
            <v>666530</v>
          </cell>
          <cell r="B26774" t="str">
            <v>BLESING LILIN MC-03</v>
          </cell>
          <cell r="C26774" t="str">
            <v>0666530</v>
          </cell>
          <cell r="D26774" t="str">
            <v>6200</v>
          </cell>
        </row>
        <row r="26775">
          <cell r="A26775" t="str">
            <v>010049</v>
          </cell>
          <cell r="B26775" t="str">
            <v>MODERN KAPAS INOVASI 30</v>
          </cell>
          <cell r="C26775" t="str">
            <v>8991038775898</v>
          </cell>
          <cell r="D26775" t="str">
            <v>5150</v>
          </cell>
        </row>
        <row r="26776">
          <cell r="A26776" t="str">
            <v>010205</v>
          </cell>
          <cell r="B26776" t="str">
            <v>MODERN KAPAS 45 Gr</v>
          </cell>
          <cell r="C26776" t="str">
            <v>8994310700007</v>
          </cell>
          <cell r="D26776" t="str">
            <v>4750</v>
          </cell>
        </row>
        <row r="26777">
          <cell r="A26777" t="str">
            <v>010206</v>
          </cell>
          <cell r="B26777" t="str">
            <v>MODERN KAPAS 55 Gr</v>
          </cell>
          <cell r="C26777" t="str">
            <v>8994310700014</v>
          </cell>
          <cell r="D26777" t="str">
            <v>5750</v>
          </cell>
        </row>
        <row r="26778">
          <cell r="A26778" t="str">
            <v>010207</v>
          </cell>
          <cell r="B26778" t="str">
            <v>MODERN KAPAS 80 Gr</v>
          </cell>
          <cell r="C26778" t="str">
            <v>8994310700038</v>
          </cell>
          <cell r="D26778" t="str">
            <v>7850</v>
          </cell>
        </row>
        <row r="26779">
          <cell r="A26779" t="str">
            <v>010215</v>
          </cell>
          <cell r="B26779" t="str">
            <v>CITRA KAPAS 55</v>
          </cell>
          <cell r="C26779" t="str">
            <v>8994310700120</v>
          </cell>
          <cell r="D26779" t="str">
            <v>5675</v>
          </cell>
        </row>
        <row r="26780">
          <cell r="A26780" t="str">
            <v>010254</v>
          </cell>
          <cell r="B26780" t="str">
            <v>CITRA KAPAS 80</v>
          </cell>
          <cell r="C26780" t="str">
            <v>8994310700137</v>
          </cell>
          <cell r="D26780" t="str">
            <v>7800</v>
          </cell>
        </row>
        <row r="26781">
          <cell r="A26781" t="str">
            <v>010350</v>
          </cell>
          <cell r="B26781" t="str">
            <v>SUPERSOFT KPS 45</v>
          </cell>
          <cell r="C26781" t="str">
            <v>8994310700076</v>
          </cell>
          <cell r="D26781" t="str">
            <v>6950</v>
          </cell>
        </row>
        <row r="26782">
          <cell r="A26782" t="str">
            <v>010359</v>
          </cell>
          <cell r="B26782" t="str">
            <v>SUPERSOFT KPS 60</v>
          </cell>
          <cell r="C26782" t="str">
            <v>8997002460500</v>
          </cell>
          <cell r="D26782" t="str">
            <v>8875</v>
          </cell>
        </row>
        <row r="26783">
          <cell r="A26783" t="str">
            <v>010408</v>
          </cell>
          <cell r="B26783" t="str">
            <v>MODERN KAPAS INOVASI 60</v>
          </cell>
          <cell r="C26783" t="str">
            <v>8991038775911</v>
          </cell>
          <cell r="D26783" t="str">
            <v>9150</v>
          </cell>
        </row>
        <row r="26784">
          <cell r="A26784" t="str">
            <v>010463</v>
          </cell>
          <cell r="B26784" t="str">
            <v>MODERN KAPAS INOVASI 45</v>
          </cell>
          <cell r="C26784" t="str">
            <v>8991038775904</v>
          </cell>
          <cell r="D26784" t="str">
            <v>6650</v>
          </cell>
        </row>
        <row r="26785">
          <cell r="A26785" t="str">
            <v>010662</v>
          </cell>
          <cell r="B26785" t="str">
            <v>MODERN KAPAS 35</v>
          </cell>
          <cell r="C26785" t="str">
            <v>8994310700069</v>
          </cell>
          <cell r="D26785" t="str">
            <v>3100</v>
          </cell>
        </row>
        <row r="26786">
          <cell r="A26786" t="str">
            <v>010747</v>
          </cell>
          <cell r="B26786" t="str">
            <v>MODERN CB SS 100 DEWASA</v>
          </cell>
          <cell r="C26786" t="str">
            <v>8997002460241</v>
          </cell>
          <cell r="D26786" t="str">
            <v>6200</v>
          </cell>
        </row>
        <row r="26787">
          <cell r="A26787" t="str">
            <v>010898</v>
          </cell>
          <cell r="B26787" t="str">
            <v>JOYCE JUMBO 600</v>
          </cell>
          <cell r="C26787" t="str">
            <v>8997033940255</v>
          </cell>
          <cell r="D26787" t="str">
            <v>27175</v>
          </cell>
        </row>
        <row r="26788">
          <cell r="A26788" t="str">
            <v>750017</v>
          </cell>
          <cell r="B26788" t="str">
            <v>MODERN CB 45 DEWASA</v>
          </cell>
          <cell r="C26788" t="str">
            <v>8994310700199</v>
          </cell>
          <cell r="D26788" t="str">
            <v>2950</v>
          </cell>
        </row>
        <row r="26789">
          <cell r="A26789" t="str">
            <v>750018</v>
          </cell>
          <cell r="B26789" t="str">
            <v>MODERN CB 100 DWS</v>
          </cell>
          <cell r="C26789" t="str">
            <v>8994310700212</v>
          </cell>
          <cell r="D26789" t="str">
            <v>4200</v>
          </cell>
        </row>
        <row r="26790">
          <cell r="A26790" t="str">
            <v>750020</v>
          </cell>
          <cell r="B26790" t="str">
            <v>MODERN CB POT</v>
          </cell>
          <cell r="C26790" t="str">
            <v>0750020</v>
          </cell>
          <cell r="D26790" t="str">
            <v>9450</v>
          </cell>
        </row>
        <row r="26791">
          <cell r="A26791" t="str">
            <v>750036</v>
          </cell>
          <cell r="B26791" t="str">
            <v>MODERN COTTON BALL 70</v>
          </cell>
          <cell r="C26791" t="str">
            <v>8997209730079</v>
          </cell>
          <cell r="D26791" t="str">
            <v>7825</v>
          </cell>
        </row>
        <row r="26792">
          <cell r="A26792" t="str">
            <v>750037</v>
          </cell>
          <cell r="B26792" t="str">
            <v>MODERN CB 100 BABY</v>
          </cell>
          <cell r="C26792" t="str">
            <v>8994310700229</v>
          </cell>
          <cell r="D26792" t="str">
            <v>4300</v>
          </cell>
        </row>
        <row r="26793">
          <cell r="A26793" t="str">
            <v>750039</v>
          </cell>
          <cell r="B26793" t="str">
            <v>MODERN CB SS 100 BABY</v>
          </cell>
          <cell r="C26793" t="str">
            <v>8997002460265</v>
          </cell>
          <cell r="D26793" t="str">
            <v>6200</v>
          </cell>
        </row>
        <row r="26794">
          <cell r="A26794" t="str">
            <v>750061</v>
          </cell>
          <cell r="B26794" t="str">
            <v>MODERN CB 45 BABY</v>
          </cell>
          <cell r="C26794" t="str">
            <v>8994310700205</v>
          </cell>
          <cell r="D26794" t="str">
            <v>2950</v>
          </cell>
        </row>
        <row r="26795">
          <cell r="A26795" t="str">
            <v>750066</v>
          </cell>
          <cell r="B26795" t="str">
            <v>MODERN CB SS 45 BABY</v>
          </cell>
          <cell r="C26795" t="str">
            <v>8997002460289</v>
          </cell>
          <cell r="D26795" t="str">
            <v>4250</v>
          </cell>
        </row>
        <row r="26796">
          <cell r="A26796" t="str">
            <v>750077</v>
          </cell>
          <cell r="B26796" t="str">
            <v>MODERN CB SS 45 DEWASA</v>
          </cell>
          <cell r="C26796" t="str">
            <v>8997002460340</v>
          </cell>
          <cell r="D26796" t="str">
            <v>4400</v>
          </cell>
        </row>
        <row r="26797">
          <cell r="A26797" t="str">
            <v>002030</v>
          </cell>
          <cell r="B26797" t="str">
            <v>BOMBER DTG SPR MTC 1000</v>
          </cell>
          <cell r="C26797" t="str">
            <v>8993300200015</v>
          </cell>
          <cell r="D26797" t="str">
            <v>11750</v>
          </cell>
        </row>
        <row r="26798">
          <cell r="A26798" t="str">
            <v>002039</v>
          </cell>
          <cell r="B26798" t="str">
            <v>PALEM POLOS 720</v>
          </cell>
          <cell r="C26798" t="str">
            <v>8993300200756</v>
          </cell>
          <cell r="D26798" t="str">
            <v>4900</v>
          </cell>
        </row>
        <row r="26799">
          <cell r="A26799" t="str">
            <v>002086</v>
          </cell>
          <cell r="B26799" t="str">
            <v>FRESKLIN 550GR FLORAL FRESH</v>
          </cell>
          <cell r="C26799" t="str">
            <v>8993300200374</v>
          </cell>
          <cell r="D26799" t="str">
            <v>10850</v>
          </cell>
        </row>
        <row r="26800">
          <cell r="A26800" t="str">
            <v>002106</v>
          </cell>
          <cell r="B26800" t="str">
            <v>FRESKLIN 550GR LIME FRESH</v>
          </cell>
          <cell r="C26800" t="str">
            <v>8993300200770</v>
          </cell>
          <cell r="D26800" t="str">
            <v>10875</v>
          </cell>
        </row>
        <row r="26801">
          <cell r="A26801" t="str">
            <v>002113</v>
          </cell>
          <cell r="B26801" t="str">
            <v>PALEM CRM PL 2</v>
          </cell>
          <cell r="C26801" t="str">
            <v>8993300115005</v>
          </cell>
          <cell r="D26801" t="str">
            <v>4900</v>
          </cell>
        </row>
        <row r="26802">
          <cell r="A26802" t="str">
            <v>002119</v>
          </cell>
          <cell r="B26802" t="str">
            <v>PALEM CREAM 500 PTH</v>
          </cell>
          <cell r="C26802" t="str">
            <v>8993300101206</v>
          </cell>
          <cell r="D26802" t="str">
            <v>1750</v>
          </cell>
        </row>
        <row r="26803">
          <cell r="A26803" t="str">
            <v>002132</v>
          </cell>
          <cell r="B26803" t="str">
            <v>PALEM JERUK BTL 500ML</v>
          </cell>
          <cell r="C26803" t="str">
            <v>8993300200527</v>
          </cell>
          <cell r="D26803" t="str">
            <v>6100</v>
          </cell>
        </row>
        <row r="26804">
          <cell r="A26804" t="str">
            <v>002136</v>
          </cell>
          <cell r="B26804" t="str">
            <v>CEMARA DTG CBP1000 PRM</v>
          </cell>
          <cell r="C26804" t="str">
            <v>8993300200572</v>
          </cell>
          <cell r="D26804" t="str">
            <v>7150</v>
          </cell>
        </row>
        <row r="26805">
          <cell r="A26805" t="str">
            <v>002192</v>
          </cell>
          <cell r="B26805" t="str">
            <v>JERUK CRM 2 KG</v>
          </cell>
          <cell r="C26805" t="str">
            <v>8993300200589</v>
          </cell>
          <cell r="D26805" t="str">
            <v>4850</v>
          </cell>
        </row>
        <row r="26806">
          <cell r="A26806" t="str">
            <v>002199</v>
          </cell>
          <cell r="B26806" t="str">
            <v>JERUK CRM JR 1</v>
          </cell>
          <cell r="C26806" t="str">
            <v>8993300107604</v>
          </cell>
          <cell r="D26806" t="str">
            <v>3250</v>
          </cell>
        </row>
        <row r="26807">
          <cell r="A26807" t="str">
            <v>002208</v>
          </cell>
          <cell r="B26807" t="str">
            <v>PALEM CRM PL 1</v>
          </cell>
          <cell r="C26807" t="str">
            <v>8993300108809</v>
          </cell>
          <cell r="D26807" t="str">
            <v>3150</v>
          </cell>
        </row>
        <row r="26808">
          <cell r="A26808" t="str">
            <v>002250</v>
          </cell>
          <cell r="B26808" t="str">
            <v>CLEAN UP DET CAIR 50</v>
          </cell>
          <cell r="C26808" t="str">
            <v>8993300201074</v>
          </cell>
          <cell r="D26808" t="str">
            <v>10500</v>
          </cell>
        </row>
        <row r="26809">
          <cell r="A26809" t="str">
            <v>002264</v>
          </cell>
          <cell r="B26809" t="str">
            <v>FRESKLIN 400</v>
          </cell>
          <cell r="C26809" t="str">
            <v>8993300200367</v>
          </cell>
          <cell r="D26809" t="str">
            <v>3250</v>
          </cell>
        </row>
        <row r="26810">
          <cell r="A26810" t="str">
            <v>002267</v>
          </cell>
          <cell r="B26810" t="str">
            <v>CEMARA DTG CB1000 RG</v>
          </cell>
          <cell r="C26810" t="str">
            <v>8993300200718</v>
          </cell>
          <cell r="D26810" t="str">
            <v>4750</v>
          </cell>
        </row>
        <row r="26811">
          <cell r="A26811" t="str">
            <v>002287</v>
          </cell>
          <cell r="B26811" t="str">
            <v>PALEM DISH WASH BTL 600</v>
          </cell>
          <cell r="C26811" t="str">
            <v>8993300201029</v>
          </cell>
          <cell r="D26811" t="str">
            <v>6750</v>
          </cell>
        </row>
        <row r="26812">
          <cell r="A26812" t="str">
            <v>002288</v>
          </cell>
          <cell r="B26812" t="str">
            <v>PALEM CREAM 1000 PTH</v>
          </cell>
          <cell r="C26812" t="str">
            <v>8993300200954</v>
          </cell>
          <cell r="D26812" t="str">
            <v>4650</v>
          </cell>
        </row>
        <row r="26813">
          <cell r="A26813" t="str">
            <v>002306</v>
          </cell>
          <cell r="B26813" t="str">
            <v>BOOMBER CREAM BR 20GR</v>
          </cell>
          <cell r="C26813" t="str">
            <v>8993300200343</v>
          </cell>
          <cell r="D26813" t="str">
            <v>1750</v>
          </cell>
        </row>
        <row r="26814">
          <cell r="A26814" t="str">
            <v>002387</v>
          </cell>
          <cell r="B26814" t="str">
            <v>JERUK REF 100ML</v>
          </cell>
          <cell r="C26814" t="str">
            <v>8993300200893</v>
          </cell>
          <cell r="D26814" t="str">
            <v>1625</v>
          </cell>
        </row>
        <row r="26815">
          <cell r="A26815" t="str">
            <v>009188</v>
          </cell>
          <cell r="B26815" t="str">
            <v>BOMBER DISH WASH 500 BTL</v>
          </cell>
          <cell r="C26815" t="str">
            <v>8993300200503</v>
          </cell>
          <cell r="D26815" t="str">
            <v>4850</v>
          </cell>
        </row>
        <row r="26816">
          <cell r="A26816" t="str">
            <v>009224</v>
          </cell>
          <cell r="B26816" t="str">
            <v>PALEM DPA RF 80</v>
          </cell>
          <cell r="C26816" t="str">
            <v>8993300200831</v>
          </cell>
          <cell r="D26816" t="str">
            <v>925</v>
          </cell>
        </row>
        <row r="26817">
          <cell r="A26817" t="str">
            <v>714268</v>
          </cell>
          <cell r="B26817" t="str">
            <v>SR FULLMUN HJN GERIMIS</v>
          </cell>
          <cell r="C26817" t="str">
            <v>0714268</v>
          </cell>
          <cell r="D26817" t="str">
            <v>71500</v>
          </cell>
        </row>
        <row r="26818">
          <cell r="A26818" t="str">
            <v>010115</v>
          </cell>
          <cell r="B26818" t="str">
            <v>TESSA TISU TOT-03</v>
          </cell>
          <cell r="C26818" t="str">
            <v>4902430305129</v>
          </cell>
          <cell r="D26818" t="str">
            <v>14050</v>
          </cell>
        </row>
        <row r="26819">
          <cell r="A26819" t="str">
            <v>010382</v>
          </cell>
          <cell r="B26819" t="str">
            <v>PAMPERS ACTIVE BB S22</v>
          </cell>
          <cell r="C26819" t="str">
            <v>4902430517904</v>
          </cell>
          <cell r="D26819" t="str">
            <v>47800</v>
          </cell>
        </row>
        <row r="26820">
          <cell r="A26820" t="str">
            <v>010416</v>
          </cell>
          <cell r="B26820" t="str">
            <v>CLEAN TISSU COKTAIL</v>
          </cell>
          <cell r="C26820" t="str">
            <v>8995154101715</v>
          </cell>
          <cell r="D26820" t="str">
            <v>2300</v>
          </cell>
        </row>
        <row r="26821">
          <cell r="A26821" t="str">
            <v>075414</v>
          </cell>
          <cell r="B26821" t="str">
            <v>RAS ACNE F WASH</v>
          </cell>
          <cell r="C26821" t="str">
            <v>8992961121141</v>
          </cell>
          <cell r="D26821" t="str">
            <v>17300</v>
          </cell>
        </row>
        <row r="26822">
          <cell r="A26822" t="str">
            <v>076314</v>
          </cell>
          <cell r="B26822" t="str">
            <v>BIO HBL 600 ROSE</v>
          </cell>
          <cell r="C26822" t="str">
            <v>8992961114013</v>
          </cell>
          <cell r="D26822" t="str">
            <v>13500</v>
          </cell>
        </row>
        <row r="26823">
          <cell r="A26823" t="str">
            <v>076315</v>
          </cell>
          <cell r="B26823" t="str">
            <v>BIO HBL 600 LVDR</v>
          </cell>
          <cell r="C26823" t="str">
            <v>8992961114006</v>
          </cell>
          <cell r="D26823" t="str">
            <v>15000</v>
          </cell>
        </row>
        <row r="26824">
          <cell r="A26824" t="str">
            <v>076432</v>
          </cell>
          <cell r="B26824" t="str">
            <v>RAS LULUR 200 BENGKOANG</v>
          </cell>
          <cell r="C26824" t="str">
            <v>0076432</v>
          </cell>
          <cell r="D26824" t="str">
            <v>19800</v>
          </cell>
        </row>
        <row r="26825">
          <cell r="A26825" t="str">
            <v>076435</v>
          </cell>
          <cell r="B26825" t="str">
            <v>RAS LULUR 200 STRW</v>
          </cell>
          <cell r="C26825" t="str">
            <v>0076435</v>
          </cell>
          <cell r="D26825" t="str">
            <v>18450</v>
          </cell>
        </row>
        <row r="26826">
          <cell r="A26826" t="str">
            <v>076436</v>
          </cell>
          <cell r="B26826" t="str">
            <v>RAS LULUR 200 COKLAT</v>
          </cell>
          <cell r="C26826" t="str">
            <v>0076436</v>
          </cell>
          <cell r="D26826" t="str">
            <v>18300</v>
          </cell>
        </row>
        <row r="26827">
          <cell r="A26827" t="str">
            <v>079099</v>
          </cell>
          <cell r="B26827" t="str">
            <v>RAS SBN MUKA CAIR KK</v>
          </cell>
          <cell r="C26827" t="str">
            <v>0079099</v>
          </cell>
          <cell r="D26827" t="str">
            <v>13750</v>
          </cell>
        </row>
        <row r="26828">
          <cell r="A26828" t="str">
            <v>079198</v>
          </cell>
          <cell r="B26828" t="str">
            <v>RAS TONIK SUBUR RIKMO 150</v>
          </cell>
          <cell r="C26828" t="str">
            <v>0079198</v>
          </cell>
          <cell r="D26828" t="str">
            <v>19000</v>
          </cell>
        </row>
        <row r="26829">
          <cell r="A26829" t="str">
            <v>001299</v>
          </cell>
          <cell r="B26829" t="str">
            <v>MEDICARE 90 MERAH</v>
          </cell>
          <cell r="C26829" t="str">
            <v>8993379121204</v>
          </cell>
          <cell r="D26829" t="str">
            <v>2150</v>
          </cell>
        </row>
        <row r="26830">
          <cell r="A26830" t="str">
            <v>001431</v>
          </cell>
          <cell r="B26830" t="str">
            <v>LERVIA SBN MILK&amp;HONEY</v>
          </cell>
          <cell r="C26830" t="str">
            <v>8993379255565</v>
          </cell>
          <cell r="D26830" t="str">
            <v>2900</v>
          </cell>
        </row>
        <row r="26831">
          <cell r="A26831" t="str">
            <v>010014</v>
          </cell>
          <cell r="B26831" t="str">
            <v>FLUFFY PANTS M-34</v>
          </cell>
          <cell r="C26831" t="str">
            <v>8997012691215</v>
          </cell>
          <cell r="D26831" t="str">
            <v>49100</v>
          </cell>
        </row>
        <row r="26832">
          <cell r="A26832" t="str">
            <v>010026</v>
          </cell>
          <cell r="B26832" t="str">
            <v>FLUFFY PANTS L-30</v>
          </cell>
          <cell r="C26832" t="str">
            <v>8997012691222</v>
          </cell>
          <cell r="D26832" t="str">
            <v>50450</v>
          </cell>
        </row>
        <row r="26833">
          <cell r="A26833" t="str">
            <v>010052</v>
          </cell>
          <cell r="B26833" t="str">
            <v>FLUFFY PAMPERS XL 14</v>
          </cell>
          <cell r="C26833" t="str">
            <v>8997012690737</v>
          </cell>
          <cell r="D26833" t="str">
            <v>21750</v>
          </cell>
        </row>
        <row r="26834">
          <cell r="A26834" t="str">
            <v>010727</v>
          </cell>
          <cell r="B26834" t="str">
            <v>FLUFFY PANTS XL-26</v>
          </cell>
          <cell r="C26834" t="str">
            <v>8997012691307</v>
          </cell>
          <cell r="D26834" t="str">
            <v>46500</v>
          </cell>
        </row>
        <row r="26835">
          <cell r="A26835" t="str">
            <v>010728</v>
          </cell>
          <cell r="B26835" t="str">
            <v>FLUFFY PANTS S-1</v>
          </cell>
          <cell r="C26835" t="str">
            <v>8997012690928</v>
          </cell>
          <cell r="D26835" t="str">
            <v>1250</v>
          </cell>
        </row>
        <row r="26836">
          <cell r="A26836" t="str">
            <v>010772</v>
          </cell>
          <cell r="B26836" t="str">
            <v>FLUFFY PAMPERS S 10</v>
          </cell>
          <cell r="C26836" t="str">
            <v>8997012690133</v>
          </cell>
          <cell r="D26836" t="str">
            <v>9800</v>
          </cell>
        </row>
        <row r="26837">
          <cell r="A26837" t="str">
            <v>010848</v>
          </cell>
          <cell r="B26837" t="str">
            <v>FLUFFY PAMPERS L-16</v>
          </cell>
          <cell r="C26837" t="str">
            <v>8997012690676</v>
          </cell>
          <cell r="D26837" t="str">
            <v>22250</v>
          </cell>
        </row>
        <row r="26838">
          <cell r="A26838" t="str">
            <v>010849</v>
          </cell>
          <cell r="B26838" t="str">
            <v>FLUFFY DIAPERS M-18</v>
          </cell>
          <cell r="C26838" t="str">
            <v>8997012690669</v>
          </cell>
          <cell r="D26838" t="str">
            <v>22650</v>
          </cell>
        </row>
        <row r="26839">
          <cell r="A26839" t="str">
            <v>010852</v>
          </cell>
          <cell r="B26839" t="str">
            <v>FLUFFY DIAPERS S-20</v>
          </cell>
          <cell r="C26839" t="str">
            <v>8997012690652</v>
          </cell>
          <cell r="D26839" t="str">
            <v>19775</v>
          </cell>
        </row>
        <row r="26840">
          <cell r="A26840" t="str">
            <v>010865</v>
          </cell>
          <cell r="B26840" t="str">
            <v>FLUFFY PAMP M 9</v>
          </cell>
          <cell r="C26840" t="str">
            <v>8997012690706</v>
          </cell>
          <cell r="D26840" t="str">
            <v>11100</v>
          </cell>
        </row>
        <row r="26841">
          <cell r="A26841" t="str">
            <v>010866</v>
          </cell>
          <cell r="B26841" t="str">
            <v>FLUFFY PAMPER L8</v>
          </cell>
          <cell r="C26841" t="str">
            <v>8997012690713</v>
          </cell>
          <cell r="D26841" t="str">
            <v>11100</v>
          </cell>
        </row>
        <row r="26842">
          <cell r="A26842" t="str">
            <v>010867</v>
          </cell>
          <cell r="B26842" t="str">
            <v>FLUFFY DIAPERS M-36</v>
          </cell>
          <cell r="C26842" t="str">
            <v>8997012690805</v>
          </cell>
          <cell r="D26842" t="str">
            <v>42800</v>
          </cell>
        </row>
        <row r="26843">
          <cell r="A26843" t="str">
            <v>010868</v>
          </cell>
          <cell r="B26843" t="str">
            <v>FLUFFY PAMP L 32</v>
          </cell>
          <cell r="C26843" t="str">
            <v>8997012690812</v>
          </cell>
          <cell r="D26843" t="str">
            <v>44200</v>
          </cell>
        </row>
        <row r="26844">
          <cell r="A26844" t="str">
            <v>010881</v>
          </cell>
          <cell r="B26844" t="str">
            <v>FLUFFY PANT M-1</v>
          </cell>
          <cell r="C26844" t="str">
            <v>8997012690935</v>
          </cell>
          <cell r="D26844" t="str">
            <v>1750</v>
          </cell>
        </row>
        <row r="26845">
          <cell r="A26845" t="str">
            <v>010882</v>
          </cell>
          <cell r="B26845" t="str">
            <v>FLUFFY PANT L-1</v>
          </cell>
          <cell r="C26845" t="str">
            <v>8997012690942</v>
          </cell>
          <cell r="D26845" t="str">
            <v>1750</v>
          </cell>
        </row>
        <row r="26846">
          <cell r="A26846" t="str">
            <v>010883</v>
          </cell>
          <cell r="B26846" t="str">
            <v>FLUFFY PANTS M-8</v>
          </cell>
          <cell r="C26846" t="str">
            <v>8997012690966</v>
          </cell>
          <cell r="D26846" t="str">
            <v>12775</v>
          </cell>
        </row>
        <row r="26847">
          <cell r="A26847" t="str">
            <v>010884</v>
          </cell>
          <cell r="B26847" t="str">
            <v>FLUFFY PANTS L-7</v>
          </cell>
          <cell r="C26847" t="str">
            <v>8997012690973</v>
          </cell>
          <cell r="D26847" t="str">
            <v>12250</v>
          </cell>
        </row>
        <row r="26848">
          <cell r="A26848" t="str">
            <v>010912</v>
          </cell>
          <cell r="B26848" t="str">
            <v>FLUFFY PAMPERS XL-7</v>
          </cell>
          <cell r="C26848" t="str">
            <v>8997012690720</v>
          </cell>
          <cell r="D26848" t="str">
            <v>11850</v>
          </cell>
        </row>
        <row r="26849">
          <cell r="A26849" t="str">
            <v>010925</v>
          </cell>
          <cell r="B26849" t="str">
            <v>FLUFFY PANTS S-20</v>
          </cell>
          <cell r="C26849" t="str">
            <v>8997012691253</v>
          </cell>
          <cell r="D26849" t="str">
            <v>22150</v>
          </cell>
        </row>
        <row r="26850">
          <cell r="A26850" t="str">
            <v>010928</v>
          </cell>
          <cell r="B26850" t="str">
            <v>FLUFFY PANTS L-18</v>
          </cell>
          <cell r="C26850" t="str">
            <v>8997012691024</v>
          </cell>
          <cell r="D26850" t="str">
            <v>31350</v>
          </cell>
        </row>
        <row r="26851">
          <cell r="A26851" t="str">
            <v>010929</v>
          </cell>
          <cell r="B26851" t="str">
            <v>FLUFFY PANTS M-18</v>
          </cell>
          <cell r="C26851" t="str">
            <v>8997012690980</v>
          </cell>
          <cell r="D26851" t="str">
            <v>27650</v>
          </cell>
        </row>
        <row r="26852">
          <cell r="A26852" t="str">
            <v>010942</v>
          </cell>
          <cell r="B26852" t="str">
            <v>FLUFFY PAMPERS S-40</v>
          </cell>
          <cell r="C26852" t="str">
            <v>8997012690829</v>
          </cell>
          <cell r="D26852" t="str">
            <v>37275</v>
          </cell>
        </row>
        <row r="26853">
          <cell r="A26853" t="str">
            <v>010887</v>
          </cell>
          <cell r="B26853" t="str">
            <v>MAMAMIA PANT M-1</v>
          </cell>
          <cell r="C26853" t="str">
            <v>8997012690683</v>
          </cell>
          <cell r="D26853" t="str">
            <v>1850</v>
          </cell>
        </row>
        <row r="26854">
          <cell r="A26854" t="str">
            <v>009052</v>
          </cell>
          <cell r="B26854" t="str">
            <v>LEMON PLEDGE 350 Gr</v>
          </cell>
          <cell r="C26854" t="str">
            <v>8992779011405</v>
          </cell>
          <cell r="D26854" t="str">
            <v>26000</v>
          </cell>
        </row>
        <row r="26855">
          <cell r="A26855" t="str">
            <v>009097</v>
          </cell>
          <cell r="B26855" t="str">
            <v>LEMON PLEDGE 170 ORG</v>
          </cell>
          <cell r="C26855" t="str">
            <v>8992779017100</v>
          </cell>
          <cell r="D26855" t="str">
            <v>17750</v>
          </cell>
        </row>
        <row r="26856">
          <cell r="A26856" t="str">
            <v>009099</v>
          </cell>
          <cell r="B26856" t="str">
            <v>LEMON PLEDGE 350 ORG</v>
          </cell>
          <cell r="C26856" t="str">
            <v>8992779017308</v>
          </cell>
          <cell r="D26856" t="str">
            <v>25800</v>
          </cell>
        </row>
        <row r="26857">
          <cell r="A26857" t="str">
            <v>001442</v>
          </cell>
          <cell r="B26857" t="str">
            <v>ELIZZER SHWR GOATS 1000 MILK</v>
          </cell>
          <cell r="C26857" t="str">
            <v>9555063011001</v>
          </cell>
          <cell r="D26857" t="str">
            <v>42500</v>
          </cell>
        </row>
        <row r="26858">
          <cell r="A26858" t="str">
            <v>001452</v>
          </cell>
          <cell r="B26858" t="str">
            <v>ELIZZER SHWR GOATS 500 MILK</v>
          </cell>
          <cell r="C26858" t="str">
            <v>9555063011308</v>
          </cell>
          <cell r="D26858" t="str">
            <v>22500</v>
          </cell>
        </row>
        <row r="26859">
          <cell r="A26859" t="str">
            <v>001551</v>
          </cell>
          <cell r="B26859" t="str">
            <v>ELIZZER SHWR 250 COW'S MILK</v>
          </cell>
          <cell r="C26859" t="str">
            <v>9555063011414</v>
          </cell>
          <cell r="D26859" t="str">
            <v>14500</v>
          </cell>
        </row>
        <row r="26860">
          <cell r="A26860" t="str">
            <v>001665</v>
          </cell>
          <cell r="B26860" t="str">
            <v>ELIZZER SHWR 250 RYL JELLY</v>
          </cell>
          <cell r="C26860" t="str">
            <v>9555063011391</v>
          </cell>
          <cell r="D26860" t="str">
            <v>14500</v>
          </cell>
        </row>
        <row r="26861">
          <cell r="A26861" t="str">
            <v>001676</v>
          </cell>
          <cell r="B26861" t="str">
            <v>ELIZZER SHWR 500 COW'S MILK</v>
          </cell>
          <cell r="C26861" t="str">
            <v>9555063011315</v>
          </cell>
          <cell r="D26861" t="str">
            <v>22500</v>
          </cell>
        </row>
        <row r="26862">
          <cell r="A26862" t="str">
            <v>001686</v>
          </cell>
          <cell r="B26862" t="str">
            <v>ELIZZER SHWR 500 RYL JELLY</v>
          </cell>
          <cell r="C26862" t="str">
            <v>9555063011322</v>
          </cell>
          <cell r="D26862" t="str">
            <v>22500</v>
          </cell>
        </row>
        <row r="26863">
          <cell r="A26863" t="str">
            <v>001734</v>
          </cell>
          <cell r="B26863" t="str">
            <v>ELIZZER SHWR 250 MILK</v>
          </cell>
          <cell r="C26863" t="str">
            <v>9555063011407</v>
          </cell>
          <cell r="D26863" t="str">
            <v>14500</v>
          </cell>
        </row>
        <row r="26864">
          <cell r="A26864" t="str">
            <v>071006</v>
          </cell>
          <cell r="B26864" t="str">
            <v>SISIR SET 5</v>
          </cell>
          <cell r="C26864" t="str">
            <v>0071006</v>
          </cell>
          <cell r="D26864" t="str">
            <v>9750</v>
          </cell>
        </row>
        <row r="26865">
          <cell r="A26865" t="str">
            <v>071024</v>
          </cell>
          <cell r="B26865" t="str">
            <v>SISIR SET 2 277</v>
          </cell>
          <cell r="C26865" t="str">
            <v>0071024</v>
          </cell>
          <cell r="D26865" t="str">
            <v>4000</v>
          </cell>
        </row>
        <row r="26866">
          <cell r="A26866" t="str">
            <v>071035</v>
          </cell>
          <cell r="B26866" t="str">
            <v>SISIR SET 2 221/231</v>
          </cell>
          <cell r="C26866" t="str">
            <v>0071035</v>
          </cell>
          <cell r="D26866" t="str">
            <v>5000</v>
          </cell>
        </row>
        <row r="26867">
          <cell r="A26867" t="str">
            <v>071047</v>
          </cell>
          <cell r="B26867" t="str">
            <v>SISIR LOGO 5506</v>
          </cell>
          <cell r="C26867" t="str">
            <v>00710473</v>
          </cell>
          <cell r="D26867" t="str">
            <v>1250</v>
          </cell>
        </row>
        <row r="26868">
          <cell r="A26868" t="str">
            <v>071065</v>
          </cell>
          <cell r="B26868" t="str">
            <v>SISIR ENJOY 203/203 H</v>
          </cell>
          <cell r="C26868" t="str">
            <v>0071065</v>
          </cell>
          <cell r="D26868" t="str">
            <v>4650</v>
          </cell>
        </row>
        <row r="26869">
          <cell r="A26869" t="str">
            <v>071069</v>
          </cell>
          <cell r="B26869" t="str">
            <v>SISIR ENJOY LIPAT LB</v>
          </cell>
          <cell r="C26869" t="str">
            <v>0071069</v>
          </cell>
          <cell r="D26869" t="str">
            <v>5900</v>
          </cell>
        </row>
        <row r="26870">
          <cell r="A26870" t="str">
            <v>071070</v>
          </cell>
          <cell r="B26870" t="str">
            <v>SISIR ENJOY 902 H</v>
          </cell>
          <cell r="C26870" t="str">
            <v>0071070</v>
          </cell>
          <cell r="D26870" t="str">
            <v>8300</v>
          </cell>
        </row>
        <row r="26871">
          <cell r="A26871" t="str">
            <v>071077</v>
          </cell>
          <cell r="B26871" t="str">
            <v>SISIR ENJOY 903 H</v>
          </cell>
          <cell r="C26871" t="str">
            <v>0071077</v>
          </cell>
          <cell r="D26871" t="str">
            <v>8300</v>
          </cell>
        </row>
        <row r="26872">
          <cell r="A26872" t="str">
            <v>071167</v>
          </cell>
          <cell r="B26872" t="str">
            <v>SISIR 8309</v>
          </cell>
          <cell r="C26872" t="str">
            <v>0071167</v>
          </cell>
          <cell r="D26872" t="str">
            <v>5000</v>
          </cell>
        </row>
        <row r="26873">
          <cell r="A26873" t="str">
            <v>071208</v>
          </cell>
          <cell r="B26873" t="str">
            <v>SISIR 1036</v>
          </cell>
          <cell r="C26873" t="str">
            <v>0071208</v>
          </cell>
          <cell r="D26873" t="str">
            <v>4150</v>
          </cell>
        </row>
        <row r="26874">
          <cell r="A26874" t="str">
            <v>071225</v>
          </cell>
          <cell r="B26874" t="str">
            <v>SISIR 2213-2243</v>
          </cell>
          <cell r="C26874" t="str">
            <v>0071225</v>
          </cell>
          <cell r="D26874" t="str">
            <v>4150</v>
          </cell>
        </row>
        <row r="26875">
          <cell r="A26875" t="str">
            <v>076036</v>
          </cell>
          <cell r="B26875" t="str">
            <v>MBK SUPER</v>
          </cell>
          <cell r="C26875" t="str">
            <v>8991977110026</v>
          </cell>
          <cell r="D26875" t="str">
            <v>2650</v>
          </cell>
        </row>
        <row r="26876">
          <cell r="A26876" t="str">
            <v>076038</v>
          </cell>
          <cell r="B26876" t="str">
            <v>MBK BIASA</v>
          </cell>
          <cell r="C26876" t="str">
            <v>8991977110019</v>
          </cell>
          <cell r="D26876" t="str">
            <v>1775</v>
          </cell>
        </row>
        <row r="26877">
          <cell r="A26877" t="str">
            <v>076221</v>
          </cell>
          <cell r="B26877" t="str">
            <v>MUSK HBL 500 ML</v>
          </cell>
          <cell r="C26877" t="str">
            <v>8997001350857</v>
          </cell>
          <cell r="D26877" t="str">
            <v>34100</v>
          </cell>
        </row>
        <row r="26878">
          <cell r="A26878" t="str">
            <v>077032</v>
          </cell>
          <cell r="B26878" t="str">
            <v>REGAZZA DEO 100</v>
          </cell>
          <cell r="C26878" t="str">
            <v>0077032</v>
          </cell>
          <cell r="D26878" t="str">
            <v>18250</v>
          </cell>
        </row>
        <row r="26879">
          <cell r="A26879" t="str">
            <v>077038</v>
          </cell>
          <cell r="B26879" t="str">
            <v>ENTERNITY PRF 50 ML</v>
          </cell>
          <cell r="C26879" t="str">
            <v>0077038</v>
          </cell>
          <cell r="D26879" t="str">
            <v>13050</v>
          </cell>
        </row>
        <row r="26880">
          <cell r="A26880" t="str">
            <v>077042</v>
          </cell>
          <cell r="B26880" t="str">
            <v>WATCHOUT DEO 150 ENGINE</v>
          </cell>
          <cell r="C26880" t="str">
            <v>8997004550025</v>
          </cell>
          <cell r="D26880" t="str">
            <v>21500</v>
          </cell>
        </row>
        <row r="26881">
          <cell r="A26881" t="str">
            <v>077050</v>
          </cell>
          <cell r="B26881" t="str">
            <v>CASABLANCA PRF 301</v>
          </cell>
          <cell r="C26881" t="str">
            <v>8992832113015</v>
          </cell>
          <cell r="D26881" t="str">
            <v>28150</v>
          </cell>
        </row>
        <row r="26882">
          <cell r="A26882" t="str">
            <v>077053</v>
          </cell>
          <cell r="B26882" t="str">
            <v>CASABLANCA PRF 304</v>
          </cell>
          <cell r="C26882" t="str">
            <v>8992832113046</v>
          </cell>
          <cell r="D26882" t="str">
            <v>27500</v>
          </cell>
        </row>
        <row r="26883">
          <cell r="A26883" t="str">
            <v>077054</v>
          </cell>
          <cell r="B26883" t="str">
            <v>CASABLANCA PRF 305</v>
          </cell>
          <cell r="C26883" t="str">
            <v>0077054</v>
          </cell>
          <cell r="D26883" t="str">
            <v>27500</v>
          </cell>
        </row>
        <row r="26884">
          <cell r="A26884" t="str">
            <v>077055</v>
          </cell>
          <cell r="B26884" t="str">
            <v>CASABLANCA PRF 306</v>
          </cell>
          <cell r="C26884" t="str">
            <v>8992832113060</v>
          </cell>
          <cell r="D26884" t="str">
            <v>28150</v>
          </cell>
        </row>
        <row r="26885">
          <cell r="A26885" t="str">
            <v>077056</v>
          </cell>
          <cell r="B26885" t="str">
            <v>CASABLANCA PRF 308</v>
          </cell>
          <cell r="C26885" t="str">
            <v>8992832594241</v>
          </cell>
          <cell r="D26885" t="str">
            <v>27500</v>
          </cell>
        </row>
        <row r="26886">
          <cell r="A26886" t="str">
            <v>077058</v>
          </cell>
          <cell r="B26886" t="str">
            <v>ELIZABETH PRF 898</v>
          </cell>
          <cell r="C26886" t="str">
            <v>0077058</v>
          </cell>
          <cell r="D26886" t="str">
            <v>28000</v>
          </cell>
        </row>
        <row r="26887">
          <cell r="A26887" t="str">
            <v>077098</v>
          </cell>
          <cell r="B26887" t="str">
            <v>ALEXANDER PRF 125</v>
          </cell>
          <cell r="C26887" t="str">
            <v>8992915585128</v>
          </cell>
          <cell r="D26887" t="str">
            <v>57000</v>
          </cell>
        </row>
        <row r="26888">
          <cell r="A26888" t="str">
            <v>077114</v>
          </cell>
          <cell r="B26888" t="str">
            <v>BELLAGIO PRF 50</v>
          </cell>
          <cell r="C26888" t="str">
            <v>0077114</v>
          </cell>
          <cell r="D26888" t="str">
            <v>23000</v>
          </cell>
        </row>
        <row r="26889">
          <cell r="A26889" t="str">
            <v>077122</v>
          </cell>
          <cell r="B26889" t="str">
            <v>CAMELIA PRF 60 ML</v>
          </cell>
          <cell r="C26889" t="str">
            <v>8992832161016</v>
          </cell>
          <cell r="D26889" t="str">
            <v>11150</v>
          </cell>
        </row>
        <row r="26890">
          <cell r="A26890" t="str">
            <v>077123</v>
          </cell>
          <cell r="B26890" t="str">
            <v>CAMELIA PRF 125 ML</v>
          </cell>
          <cell r="C26890" t="str">
            <v>8992832161047</v>
          </cell>
          <cell r="D26890" t="str">
            <v>22250</v>
          </cell>
        </row>
        <row r="26891">
          <cell r="A26891" t="str">
            <v>077155</v>
          </cell>
          <cell r="B26891" t="str">
            <v>CASABLANCA PRF 60</v>
          </cell>
          <cell r="C26891" t="str">
            <v>0077155</v>
          </cell>
          <cell r="D26891" t="str">
            <v>27500</v>
          </cell>
        </row>
        <row r="26892">
          <cell r="A26892" t="str">
            <v>077163</v>
          </cell>
          <cell r="B26892" t="str">
            <v>BELLAGIO PRF 100</v>
          </cell>
          <cell r="C26892" t="str">
            <v>8992832602878</v>
          </cell>
          <cell r="D26892" t="str">
            <v>76500</v>
          </cell>
        </row>
        <row r="26893">
          <cell r="A26893" t="str">
            <v>077192</v>
          </cell>
          <cell r="B26893" t="str">
            <v>REGAZZA PRF 100 ML</v>
          </cell>
          <cell r="C26893" t="str">
            <v>0077192</v>
          </cell>
          <cell r="D26893" t="str">
            <v>77500</v>
          </cell>
        </row>
        <row r="26894">
          <cell r="A26894" t="str">
            <v>077196</v>
          </cell>
          <cell r="B26894" t="str">
            <v>MARIE JOSE PRF 206</v>
          </cell>
          <cell r="C26894" t="str">
            <v>0077196</v>
          </cell>
          <cell r="D26894" t="str">
            <v>11500</v>
          </cell>
        </row>
        <row r="26895">
          <cell r="A26895" t="str">
            <v>077203</v>
          </cell>
          <cell r="B26895" t="str">
            <v>MARIE JOSE PRF 208</v>
          </cell>
          <cell r="C26895" t="str">
            <v>0077203</v>
          </cell>
          <cell r="D26895" t="str">
            <v>11500</v>
          </cell>
        </row>
        <row r="26896">
          <cell r="A26896" t="str">
            <v>077207</v>
          </cell>
          <cell r="B26896" t="str">
            <v>MBK DEO LOTION</v>
          </cell>
          <cell r="C26896" t="str">
            <v>0077207</v>
          </cell>
          <cell r="D26896" t="str">
            <v>2550</v>
          </cell>
        </row>
        <row r="26897">
          <cell r="A26897" t="str">
            <v>077219</v>
          </cell>
          <cell r="B26897" t="str">
            <v>CASABLANCA PRF 310</v>
          </cell>
          <cell r="C26897" t="str">
            <v>8992832183100</v>
          </cell>
          <cell r="D26897" t="str">
            <v>27500</v>
          </cell>
        </row>
        <row r="26898">
          <cell r="A26898" t="str">
            <v>077220</v>
          </cell>
          <cell r="B26898" t="str">
            <v>CASABLANCA PRF 311</v>
          </cell>
          <cell r="C26898" t="str">
            <v>8992832183117</v>
          </cell>
          <cell r="D26898" t="str">
            <v>27500</v>
          </cell>
        </row>
        <row r="26899">
          <cell r="A26899" t="str">
            <v>077232</v>
          </cell>
          <cell r="B26899" t="str">
            <v>MUSK PRF 100 ML</v>
          </cell>
          <cell r="C26899" t="str">
            <v>8997017640164</v>
          </cell>
          <cell r="D26899" t="str">
            <v>21500</v>
          </cell>
        </row>
        <row r="26900">
          <cell r="A26900" t="str">
            <v>077233</v>
          </cell>
          <cell r="B26900" t="str">
            <v>MUSK PRF 70 ML</v>
          </cell>
          <cell r="C26900" t="str">
            <v>8997017640065</v>
          </cell>
          <cell r="D26900" t="str">
            <v>14750</v>
          </cell>
        </row>
        <row r="26901">
          <cell r="A26901" t="str">
            <v>077237</v>
          </cell>
          <cell r="B26901" t="str">
            <v>COCODE PARFUM 100ML</v>
          </cell>
          <cell r="C26901" t="str">
            <v>0077237</v>
          </cell>
          <cell r="D26901" t="str">
            <v>34150</v>
          </cell>
        </row>
        <row r="26902">
          <cell r="A26902" t="str">
            <v>077240</v>
          </cell>
          <cell r="B26902" t="str">
            <v>CASABLANCA PRF 309</v>
          </cell>
          <cell r="C26902" t="str">
            <v>8992832183162</v>
          </cell>
          <cell r="D26902" t="str">
            <v>27500</v>
          </cell>
        </row>
        <row r="26903">
          <cell r="A26903" t="str">
            <v>077273</v>
          </cell>
          <cell r="B26903" t="str">
            <v>LILIAN PRF 100</v>
          </cell>
          <cell r="C26903" t="str">
            <v>8992832603134</v>
          </cell>
          <cell r="D26903" t="str">
            <v>21150</v>
          </cell>
        </row>
        <row r="26904">
          <cell r="A26904" t="str">
            <v>077306</v>
          </cell>
          <cell r="B26904" t="str">
            <v>CASABLANCA CLG 50</v>
          </cell>
          <cell r="C26904" t="str">
            <v>0077306</v>
          </cell>
          <cell r="D26904" t="str">
            <v>7650</v>
          </cell>
        </row>
        <row r="26905">
          <cell r="A26905" t="str">
            <v>077318</v>
          </cell>
          <cell r="B26905" t="str">
            <v>MARIE JOSE PRF 204</v>
          </cell>
          <cell r="C26905" t="str">
            <v>8992832172043</v>
          </cell>
          <cell r="D26905" t="str">
            <v>12450</v>
          </cell>
        </row>
        <row r="26906">
          <cell r="A26906" t="str">
            <v>077319</v>
          </cell>
          <cell r="B26906" t="str">
            <v>MARIE JOSE PRF 205 KNG</v>
          </cell>
          <cell r="C26906" t="str">
            <v>8992832122055</v>
          </cell>
          <cell r="D26906" t="str">
            <v>12450</v>
          </cell>
        </row>
        <row r="26907">
          <cell r="A26907" t="str">
            <v>077344</v>
          </cell>
          <cell r="B26907" t="str">
            <v>WATCHOUT PRF 100 COCKPIT/ORG</v>
          </cell>
          <cell r="C26907" t="str">
            <v>8997004550247</v>
          </cell>
          <cell r="D26907" t="str">
            <v>32500</v>
          </cell>
        </row>
        <row r="26908">
          <cell r="A26908" t="str">
            <v>077346</v>
          </cell>
          <cell r="B26908" t="str">
            <v>CASABLANCA CLG 100</v>
          </cell>
          <cell r="C26908" t="str">
            <v>0077346</v>
          </cell>
          <cell r="D26908" t="str">
            <v>13200</v>
          </cell>
        </row>
        <row r="26909">
          <cell r="A26909" t="str">
            <v>077368</v>
          </cell>
          <cell r="B26909" t="str">
            <v>WATCHOUT PRF 100 AIRCRAFT/BR</v>
          </cell>
          <cell r="C26909" t="str">
            <v>8997004550100</v>
          </cell>
          <cell r="D26909" t="str">
            <v>36000</v>
          </cell>
        </row>
        <row r="26910">
          <cell r="A26910" t="str">
            <v>077373</v>
          </cell>
          <cell r="B26910" t="str">
            <v>MUSK PRF 30</v>
          </cell>
          <cell r="C26910" t="str">
            <v>0077373</v>
          </cell>
          <cell r="D26910" t="str">
            <v>14300</v>
          </cell>
        </row>
        <row r="26911">
          <cell r="A26911" t="str">
            <v>077389</v>
          </cell>
          <cell r="B26911" t="str">
            <v>SANDRELLA PRF DELICIOUS</v>
          </cell>
          <cell r="C26911" t="str">
            <v>8995107500596</v>
          </cell>
          <cell r="D26911" t="str">
            <v>39800</v>
          </cell>
        </row>
        <row r="26912">
          <cell r="A26912" t="str">
            <v>077394</v>
          </cell>
          <cell r="B26912" t="str">
            <v>WATCHOUT CLG 250 COCKPIT</v>
          </cell>
          <cell r="C26912" t="str">
            <v>8997004550179</v>
          </cell>
          <cell r="D26912" t="str">
            <v>13500</v>
          </cell>
        </row>
        <row r="26913">
          <cell r="A26913" t="str">
            <v>077414</v>
          </cell>
          <cell r="B26913" t="str">
            <v>WATCHOUT PRF 100 AVIONIC/HJ</v>
          </cell>
          <cell r="C26913" t="str">
            <v>8997004550117</v>
          </cell>
          <cell r="D26913" t="str">
            <v>36000</v>
          </cell>
        </row>
        <row r="26914">
          <cell r="A26914" t="str">
            <v>077415</v>
          </cell>
          <cell r="B26914" t="str">
            <v>WATCHOUT CLG 250 AVIONIC</v>
          </cell>
          <cell r="C26914" t="str">
            <v>8997004550162</v>
          </cell>
          <cell r="D26914" t="str">
            <v>13500</v>
          </cell>
        </row>
        <row r="26915">
          <cell r="A26915" t="str">
            <v>077416</v>
          </cell>
          <cell r="B26915" t="str">
            <v>CASABLANCA ROLL 50</v>
          </cell>
          <cell r="C26915" t="str">
            <v>0077416</v>
          </cell>
          <cell r="D26915" t="str">
            <v>12000</v>
          </cell>
        </row>
        <row r="26916">
          <cell r="A26916" t="str">
            <v>077428</v>
          </cell>
          <cell r="B26916" t="str">
            <v>WATCHOUT CLG 250 AIRCRAFT</v>
          </cell>
          <cell r="C26916" t="str">
            <v>8997004550087</v>
          </cell>
          <cell r="D26916" t="str">
            <v>13500</v>
          </cell>
        </row>
        <row r="26917">
          <cell r="A26917" t="str">
            <v>077458</v>
          </cell>
          <cell r="B26917" t="str">
            <v>MARIE JOSE PRF 203</v>
          </cell>
          <cell r="C26917" t="str">
            <v>8992832601154</v>
          </cell>
          <cell r="D26917" t="str">
            <v>12000</v>
          </cell>
        </row>
        <row r="26918">
          <cell r="A26918" t="str">
            <v>077482</v>
          </cell>
          <cell r="B26918" t="str">
            <v>ENTERNITY PRF FLOWER</v>
          </cell>
          <cell r="C26918" t="str">
            <v>8997019670503</v>
          </cell>
          <cell r="D26918" t="str">
            <v>25300</v>
          </cell>
        </row>
        <row r="26919">
          <cell r="A26919" t="str">
            <v>077498</v>
          </cell>
          <cell r="B26919" t="str">
            <v>BELLAGIO ROLL ON</v>
          </cell>
          <cell r="C26919" t="str">
            <v>8992832603004</v>
          </cell>
          <cell r="D26919" t="str">
            <v>21200</v>
          </cell>
        </row>
        <row r="26920">
          <cell r="A26920" t="str">
            <v>077522</v>
          </cell>
          <cell r="B26920" t="str">
            <v>WATCHOUT DEO 150 AVIONIC</v>
          </cell>
          <cell r="C26920" t="str">
            <v>8997004550018</v>
          </cell>
          <cell r="D26920" t="str">
            <v>21500</v>
          </cell>
        </row>
        <row r="26921">
          <cell r="A26921" t="str">
            <v>077586</v>
          </cell>
          <cell r="B26921" t="str">
            <v>SANDRELLA PRF PRINCESS</v>
          </cell>
          <cell r="C26921" t="str">
            <v>0077586</v>
          </cell>
          <cell r="D26921" t="str">
            <v>34200</v>
          </cell>
        </row>
        <row r="26922">
          <cell r="A26922" t="str">
            <v>077587</v>
          </cell>
          <cell r="B26922" t="str">
            <v>SANDRELLA PRF OMNIA</v>
          </cell>
          <cell r="C26922" t="str">
            <v>0077587</v>
          </cell>
          <cell r="D26922" t="str">
            <v>34200</v>
          </cell>
        </row>
        <row r="26923">
          <cell r="A26923" t="str">
            <v>077598</v>
          </cell>
          <cell r="B26923" t="str">
            <v>SANDRELLA PRF PELNGI</v>
          </cell>
          <cell r="C26923" t="str">
            <v>0077598</v>
          </cell>
          <cell r="D26923" t="str">
            <v>34200</v>
          </cell>
        </row>
        <row r="26924">
          <cell r="A26924" t="str">
            <v>077647</v>
          </cell>
          <cell r="B26924" t="str">
            <v>ELIZABETH PRF 828</v>
          </cell>
          <cell r="C26924" t="str">
            <v>6926754400443</v>
          </cell>
          <cell r="D26924" t="str">
            <v>29300</v>
          </cell>
        </row>
        <row r="26925">
          <cell r="A26925" t="str">
            <v>077690</v>
          </cell>
          <cell r="B26925" t="str">
            <v>BELLAGIO CLG 100</v>
          </cell>
          <cell r="C26925" t="str">
            <v>0077690</v>
          </cell>
          <cell r="D26925" t="str">
            <v>30200</v>
          </cell>
        </row>
        <row r="26926">
          <cell r="A26926" t="str">
            <v>077721</v>
          </cell>
          <cell r="B26926" t="str">
            <v>REGAZZA DEO 175</v>
          </cell>
          <cell r="C26926" t="str">
            <v>0077721</v>
          </cell>
          <cell r="D26926" t="str">
            <v>32450</v>
          </cell>
        </row>
        <row r="26927">
          <cell r="A26927" t="str">
            <v>077725</v>
          </cell>
          <cell r="B26927" t="str">
            <v>CASABLANCA EDP 100 FEMME WHT</v>
          </cell>
          <cell r="C26927" t="str">
            <v>0077725</v>
          </cell>
          <cell r="D26927" t="str">
            <v>50000</v>
          </cell>
        </row>
        <row r="26928">
          <cell r="A26928" t="str">
            <v>077726</v>
          </cell>
          <cell r="B26928" t="str">
            <v>CASABLANCA EDP 100 FEMME RED</v>
          </cell>
          <cell r="C26928" t="str">
            <v>0077726</v>
          </cell>
          <cell r="D26928" t="str">
            <v>54000</v>
          </cell>
        </row>
        <row r="26929">
          <cell r="A26929" t="str">
            <v>077728</v>
          </cell>
          <cell r="B26929" t="str">
            <v>CASABLANCA EDP HOMME BLUE/BLK</v>
          </cell>
          <cell r="C26929" t="str">
            <v>0077728</v>
          </cell>
          <cell r="D26929" t="str">
            <v>50000</v>
          </cell>
        </row>
        <row r="26930">
          <cell r="A26930" t="str">
            <v>077749</v>
          </cell>
          <cell r="B26930" t="str">
            <v>REGAZZA CLG 100</v>
          </cell>
          <cell r="C26930" t="str">
            <v>0077749</v>
          </cell>
          <cell r="D26930" t="str">
            <v>29650</v>
          </cell>
        </row>
        <row r="26931">
          <cell r="A26931" t="str">
            <v>077760</v>
          </cell>
          <cell r="B26931" t="str">
            <v>LILIAN PRF MUSK 30</v>
          </cell>
          <cell r="C26931" t="str">
            <v>0077760</v>
          </cell>
          <cell r="D26931" t="str">
            <v>14750</v>
          </cell>
        </row>
        <row r="26932">
          <cell r="A26932" t="str">
            <v>077794</v>
          </cell>
          <cell r="B26932" t="str">
            <v>WATCHOUT PRF 100 EGENIC/MRH</v>
          </cell>
          <cell r="C26932" t="str">
            <v>0077794</v>
          </cell>
          <cell r="D26932" t="str">
            <v>32500</v>
          </cell>
        </row>
        <row r="26933">
          <cell r="A26933" t="str">
            <v>077803</v>
          </cell>
          <cell r="B26933" t="str">
            <v>REGAZZA ROLL ON 50</v>
          </cell>
          <cell r="C26933" t="str">
            <v>0077803</v>
          </cell>
          <cell r="D26933" t="str">
            <v>22500</v>
          </cell>
        </row>
        <row r="26934">
          <cell r="A26934" t="str">
            <v>077874</v>
          </cell>
          <cell r="B26934" t="str">
            <v>REGAZZA PRF 50 ML</v>
          </cell>
          <cell r="C26934" t="str">
            <v>0077874</v>
          </cell>
          <cell r="D26934" t="str">
            <v>21500</v>
          </cell>
        </row>
        <row r="26935">
          <cell r="A26935" t="str">
            <v>078058</v>
          </cell>
          <cell r="B26935" t="str">
            <v>MAYON SANGGUL 75</v>
          </cell>
          <cell r="C26935" t="str">
            <v>0078058</v>
          </cell>
          <cell r="D26935" t="str">
            <v>11800</v>
          </cell>
        </row>
        <row r="26936">
          <cell r="A26936" t="str">
            <v>078148</v>
          </cell>
          <cell r="B26936" t="str">
            <v>CORINA H.SPRAY 75</v>
          </cell>
          <cell r="C26936" t="str">
            <v>8999338261387</v>
          </cell>
          <cell r="D26936" t="str">
            <v>10600</v>
          </cell>
        </row>
        <row r="26937">
          <cell r="A26937" t="str">
            <v>078182</v>
          </cell>
          <cell r="B26937" t="str">
            <v>CORINA H.SPARY 180</v>
          </cell>
          <cell r="C26937" t="str">
            <v>8999338262889</v>
          </cell>
          <cell r="D26937" t="str">
            <v>22500</v>
          </cell>
        </row>
        <row r="26938">
          <cell r="A26938" t="str">
            <v>078246</v>
          </cell>
          <cell r="B26938" t="str">
            <v>MAYON SANGGUL 450</v>
          </cell>
          <cell r="C26938" t="str">
            <v>8993044134515</v>
          </cell>
          <cell r="D26938" t="str">
            <v>53550</v>
          </cell>
        </row>
        <row r="26939">
          <cell r="A26939" t="str">
            <v>078261</v>
          </cell>
          <cell r="B26939" t="str">
            <v>CASABLANCA POMADE</v>
          </cell>
          <cell r="C26939" t="str">
            <v>0078261</v>
          </cell>
          <cell r="D26939" t="str">
            <v>12275</v>
          </cell>
        </row>
        <row r="26940">
          <cell r="A26940" t="str">
            <v>080011</v>
          </cell>
          <cell r="B26940" t="str">
            <v>MUSK DEO 100</v>
          </cell>
          <cell r="C26940" t="str">
            <v>8992832594166</v>
          </cell>
          <cell r="D26940" t="str">
            <v>17500</v>
          </cell>
        </row>
        <row r="26941">
          <cell r="A26941" t="str">
            <v>080013</v>
          </cell>
          <cell r="B26941" t="str">
            <v>MUSK DEO 200 ML</v>
          </cell>
          <cell r="C26941" t="str">
            <v>8992832172029</v>
          </cell>
          <cell r="D26941" t="str">
            <v>28500</v>
          </cell>
        </row>
        <row r="26942">
          <cell r="A26942" t="str">
            <v>080019</v>
          </cell>
          <cell r="B26942" t="str">
            <v>BARBARA DEO 150</v>
          </cell>
          <cell r="C26942" t="str">
            <v>0080019</v>
          </cell>
          <cell r="D26942" t="str">
            <v>13250</v>
          </cell>
        </row>
        <row r="26943">
          <cell r="A26943" t="str">
            <v>080026</v>
          </cell>
          <cell r="B26943" t="str">
            <v>BELLAGIO DEO 175</v>
          </cell>
          <cell r="C26943" t="str">
            <v>0080026</v>
          </cell>
          <cell r="D26943" t="str">
            <v>32500</v>
          </cell>
        </row>
        <row r="26944">
          <cell r="A26944" t="str">
            <v>080027</v>
          </cell>
          <cell r="B26944" t="str">
            <v>BELLAGIO DEO 80</v>
          </cell>
          <cell r="C26944" t="str">
            <v>8992832150041</v>
          </cell>
          <cell r="D26944" t="str">
            <v>18750</v>
          </cell>
        </row>
        <row r="26945">
          <cell r="A26945" t="str">
            <v>080028</v>
          </cell>
          <cell r="B26945" t="str">
            <v>CAMELIA DEO 100</v>
          </cell>
          <cell r="C26945" t="str">
            <v>00800280</v>
          </cell>
          <cell r="D26945" t="str">
            <v>11850</v>
          </cell>
        </row>
        <row r="26946">
          <cell r="A26946" t="str">
            <v>080039</v>
          </cell>
          <cell r="B26946" t="str">
            <v>CASABLANCA DEO 200ML</v>
          </cell>
          <cell r="C26946" t="str">
            <v>0080039</v>
          </cell>
          <cell r="D26946" t="str">
            <v>30200</v>
          </cell>
        </row>
        <row r="26947">
          <cell r="A26947" t="str">
            <v>080040</v>
          </cell>
          <cell r="B26947" t="str">
            <v>CASABLANCA DEO 100</v>
          </cell>
          <cell r="C26947" t="str">
            <v>0080040</v>
          </cell>
          <cell r="D26947" t="str">
            <v>17225</v>
          </cell>
        </row>
        <row r="26948">
          <cell r="A26948" t="str">
            <v>080041</v>
          </cell>
          <cell r="B26948" t="str">
            <v>CASABLANCA DEO 65 ML</v>
          </cell>
          <cell r="C26948" t="str">
            <v>0080041</v>
          </cell>
          <cell r="D26948" t="str">
            <v>13550</v>
          </cell>
        </row>
        <row r="26949">
          <cell r="A26949" t="str">
            <v>080054</v>
          </cell>
          <cell r="B26949" t="str">
            <v>BARBARA DEO 50 ML</v>
          </cell>
          <cell r="C26949" t="str">
            <v>8999338195682</v>
          </cell>
          <cell r="D26949" t="str">
            <v>9100</v>
          </cell>
        </row>
        <row r="26950">
          <cell r="A26950" t="str">
            <v>081018</v>
          </cell>
          <cell r="B26950" t="str">
            <v>TOKYO AIR FRESH</v>
          </cell>
          <cell r="C26950" t="str">
            <v>8994037800714</v>
          </cell>
          <cell r="D26950" t="str">
            <v>5200</v>
          </cell>
        </row>
        <row r="26951">
          <cell r="A26951" t="str">
            <v>121163</v>
          </cell>
          <cell r="B26951" t="str">
            <v>ROLL JEPIT 3,5"ISI 6</v>
          </cell>
          <cell r="C26951" t="str">
            <v>0121163</v>
          </cell>
          <cell r="D26951" t="str">
            <v>16000</v>
          </cell>
        </row>
        <row r="26952">
          <cell r="A26952" t="str">
            <v>004062</v>
          </cell>
          <cell r="B26952" t="str">
            <v>SMOCA SG HEROES SOFT</v>
          </cell>
          <cell r="C26952" t="str">
            <v>8998990911630</v>
          </cell>
          <cell r="D26952" t="str">
            <v>12700</v>
          </cell>
        </row>
        <row r="26953">
          <cell r="A26953" t="str">
            <v>004065</v>
          </cell>
          <cell r="B26953" t="str">
            <v>BAGUS SG JNR MOO</v>
          </cell>
          <cell r="C26953" t="str">
            <v>8998990911241</v>
          </cell>
          <cell r="D26953" t="str">
            <v>6800</v>
          </cell>
        </row>
        <row r="26954">
          <cell r="A26954" t="str">
            <v>004145</v>
          </cell>
          <cell r="B26954" t="str">
            <v>BAGUS SIKAT TOPPI</v>
          </cell>
          <cell r="C26954" t="str">
            <v>8886020911180</v>
          </cell>
          <cell r="D26954" t="str">
            <v>3000</v>
          </cell>
        </row>
        <row r="26955">
          <cell r="A26955" t="str">
            <v>004149</v>
          </cell>
          <cell r="B26955" t="str">
            <v>BAGUS SG JUNIOR ANML</v>
          </cell>
          <cell r="C26955" t="str">
            <v>8886020911142</v>
          </cell>
          <cell r="D26955" t="str">
            <v>5750</v>
          </cell>
        </row>
        <row r="26956">
          <cell r="A26956" t="str">
            <v>004151</v>
          </cell>
          <cell r="B26956" t="str">
            <v>BAGUS SIKAT TULIPS</v>
          </cell>
          <cell r="C26956" t="str">
            <v>8886020911609</v>
          </cell>
          <cell r="D26956" t="str">
            <v>3500</v>
          </cell>
        </row>
        <row r="26957">
          <cell r="A26957" t="str">
            <v>004161</v>
          </cell>
          <cell r="B26957" t="str">
            <v>BAGUS SG MARINE 9119</v>
          </cell>
          <cell r="C26957" t="str">
            <v>8998990911197</v>
          </cell>
          <cell r="D26957" t="str">
            <v>7150</v>
          </cell>
        </row>
        <row r="26958">
          <cell r="A26958" t="str">
            <v>004190</v>
          </cell>
          <cell r="B26958" t="str">
            <v>BAGUS SG SAFARI</v>
          </cell>
          <cell r="C26958" t="str">
            <v>8998990911203</v>
          </cell>
          <cell r="D26958" t="str">
            <v>4950</v>
          </cell>
        </row>
        <row r="26959">
          <cell r="A26959" t="str">
            <v>004192</v>
          </cell>
          <cell r="B26959" t="str">
            <v>SMOCA SG KIDS SOFT</v>
          </cell>
          <cell r="C26959" t="str">
            <v>8886020911074</v>
          </cell>
          <cell r="D26959" t="str">
            <v>4500</v>
          </cell>
        </row>
        <row r="26960">
          <cell r="A26960" t="str">
            <v>004195</v>
          </cell>
          <cell r="B26960" t="str">
            <v>SMOCA SG CHILDI SOFT</v>
          </cell>
          <cell r="C26960" t="str">
            <v>8998990911210</v>
          </cell>
          <cell r="D26960" t="str">
            <v>5300</v>
          </cell>
        </row>
        <row r="26961">
          <cell r="A26961" t="str">
            <v>004208</v>
          </cell>
          <cell r="B26961" t="str">
            <v>SMOCA SG CLEAN-B SOFT</v>
          </cell>
          <cell r="C26961" t="str">
            <v>8998990911654</v>
          </cell>
          <cell r="D26961" t="str">
            <v>10100</v>
          </cell>
        </row>
        <row r="26962">
          <cell r="A26962" t="str">
            <v>004214</v>
          </cell>
          <cell r="B26962" t="str">
            <v>SMOGA SG FLEXY SF</v>
          </cell>
          <cell r="C26962" t="str">
            <v>886020911500</v>
          </cell>
          <cell r="D26962" t="str">
            <v>5300</v>
          </cell>
        </row>
        <row r="26963">
          <cell r="A26963" t="str">
            <v>004215</v>
          </cell>
          <cell r="B26963" t="str">
            <v>SMOCA SG DYNAMIC SF</v>
          </cell>
          <cell r="C26963" t="str">
            <v>8998990911616</v>
          </cell>
          <cell r="D26963" t="str">
            <v>7375</v>
          </cell>
        </row>
        <row r="26964">
          <cell r="A26964" t="str">
            <v>004216</v>
          </cell>
          <cell r="B26964" t="str">
            <v>BAGUS SG PLUS MD</v>
          </cell>
          <cell r="C26964" t="str">
            <v>8886020911098</v>
          </cell>
          <cell r="D26964" t="str">
            <v>3400</v>
          </cell>
        </row>
        <row r="26965">
          <cell r="A26965" t="str">
            <v>004218</v>
          </cell>
          <cell r="B26965" t="str">
            <v>SMOCA SG SOCCER SF</v>
          </cell>
          <cell r="C26965" t="str">
            <v>8886020911555</v>
          </cell>
          <cell r="D26965" t="str">
            <v>5500</v>
          </cell>
        </row>
        <row r="26966">
          <cell r="A26966" t="str">
            <v>004285</v>
          </cell>
          <cell r="B26966" t="str">
            <v>BAGUS SG DELUXE</v>
          </cell>
          <cell r="C26966" t="str">
            <v>8886020911111</v>
          </cell>
          <cell r="D26966" t="str">
            <v>3000</v>
          </cell>
        </row>
        <row r="26967">
          <cell r="A26967" t="str">
            <v>008069</v>
          </cell>
          <cell r="B26967" t="str">
            <v>BAGUS MAXI MAT ALAT</v>
          </cell>
          <cell r="C26967" t="str">
            <v>8998990205081</v>
          </cell>
          <cell r="D26967" t="str">
            <v>11500</v>
          </cell>
        </row>
        <row r="26968">
          <cell r="A26968" t="str">
            <v>009656</v>
          </cell>
          <cell r="B26968" t="str">
            <v>BAGUS KLOSET MORNING</v>
          </cell>
          <cell r="C26968" t="str">
            <v>8991899201284</v>
          </cell>
          <cell r="D26968" t="str">
            <v>9400</v>
          </cell>
        </row>
        <row r="26969">
          <cell r="A26969" t="str">
            <v>009659</v>
          </cell>
          <cell r="B26969" t="str">
            <v>BAGUS KLOSET FLORAL</v>
          </cell>
          <cell r="C26969" t="str">
            <v>8991899201291</v>
          </cell>
          <cell r="D26969" t="str">
            <v>10250</v>
          </cell>
        </row>
        <row r="26970">
          <cell r="A26970" t="str">
            <v>009660</v>
          </cell>
          <cell r="B26970" t="str">
            <v>BAGUS KLOSET LEMON</v>
          </cell>
          <cell r="C26970" t="str">
            <v>8991899201307</v>
          </cell>
          <cell r="D26970" t="str">
            <v>10200</v>
          </cell>
        </row>
        <row r="26971">
          <cell r="A26971" t="str">
            <v>009661</v>
          </cell>
          <cell r="B26971" t="str">
            <v>BAGUS KLOSET ORANGE</v>
          </cell>
          <cell r="C26971" t="str">
            <v>8991899201314</v>
          </cell>
          <cell r="D26971" t="str">
            <v>10100</v>
          </cell>
        </row>
        <row r="26972">
          <cell r="A26972" t="str">
            <v>010081</v>
          </cell>
          <cell r="B26972" t="str">
            <v>BAGUS NINA NIGHT W10</v>
          </cell>
          <cell r="C26972" t="str">
            <v>8998990212133</v>
          </cell>
          <cell r="D26972" t="str">
            <v>10350</v>
          </cell>
        </row>
        <row r="26973">
          <cell r="A26973" t="str">
            <v>010082</v>
          </cell>
          <cell r="B26973" t="str">
            <v>BAGUS NINA DAY WG 10</v>
          </cell>
          <cell r="C26973" t="str">
            <v>8998990212126</v>
          </cell>
          <cell r="D26973" t="str">
            <v>7750</v>
          </cell>
        </row>
        <row r="26974">
          <cell r="A26974" t="str">
            <v>010325</v>
          </cell>
          <cell r="B26974" t="str">
            <v>BAGUS NINA DRY 28CM 10'S</v>
          </cell>
          <cell r="C26974" t="str">
            <v>8998990212225</v>
          </cell>
          <cell r="D26974" t="str">
            <v>11350</v>
          </cell>
        </row>
        <row r="26975">
          <cell r="A26975" t="str">
            <v>010330</v>
          </cell>
          <cell r="B26975" t="str">
            <v>BAGUS NINA DRY 24CM 10'S</v>
          </cell>
          <cell r="C26975" t="str">
            <v>8998990212218</v>
          </cell>
          <cell r="D26975" t="str">
            <v>10250</v>
          </cell>
        </row>
        <row r="26976">
          <cell r="A26976" t="str">
            <v>010335</v>
          </cell>
          <cell r="B26976" t="str">
            <v>BAGUS NINA SC 28CM 10'S</v>
          </cell>
          <cell r="C26976" t="str">
            <v>8998990212249</v>
          </cell>
          <cell r="D26976" t="str">
            <v>11550</v>
          </cell>
        </row>
        <row r="26977">
          <cell r="A26977" t="str">
            <v>010337</v>
          </cell>
          <cell r="B26977" t="str">
            <v>BAGUS NINA SC 24CM 10'S</v>
          </cell>
          <cell r="C26977" t="str">
            <v>8998990212232</v>
          </cell>
          <cell r="D26977" t="str">
            <v>9650</v>
          </cell>
        </row>
        <row r="26978">
          <cell r="A26978" t="str">
            <v>010383</v>
          </cell>
          <cell r="B26978" t="str">
            <v>BAGUS TISU RF 60</v>
          </cell>
          <cell r="C26978" t="str">
            <v>8886020212058</v>
          </cell>
          <cell r="D26978" t="str">
            <v>12350</v>
          </cell>
        </row>
        <row r="26979">
          <cell r="A26979" t="str">
            <v>010528</v>
          </cell>
          <cell r="B26979" t="str">
            <v>ENTRUST PAMP M10</v>
          </cell>
          <cell r="C26979" t="str">
            <v>8998990212164</v>
          </cell>
          <cell r="D26979" t="str">
            <v>81700</v>
          </cell>
        </row>
        <row r="26980">
          <cell r="A26980" t="str">
            <v>010529</v>
          </cell>
          <cell r="B26980" t="str">
            <v>ENTRUST PAMP L8</v>
          </cell>
          <cell r="C26980" t="str">
            <v>8998990212171</v>
          </cell>
          <cell r="D26980" t="str">
            <v>81700</v>
          </cell>
        </row>
        <row r="26981">
          <cell r="A26981" t="str">
            <v>010531</v>
          </cell>
          <cell r="B26981" t="str">
            <v>ENTRUST PAMP XL6</v>
          </cell>
          <cell r="C26981" t="str">
            <v>8998990212188</v>
          </cell>
          <cell r="D26981" t="str">
            <v>81700</v>
          </cell>
        </row>
        <row r="26982">
          <cell r="A26982" t="str">
            <v>010702</v>
          </cell>
          <cell r="B26982" t="str">
            <v>BAGUS WIPES BB BTL 60</v>
          </cell>
          <cell r="C26982" t="str">
            <v>8886020912040</v>
          </cell>
          <cell r="D26982" t="str">
            <v>16200</v>
          </cell>
        </row>
        <row r="26983">
          <cell r="A26983" t="str">
            <v>010705</v>
          </cell>
          <cell r="B26983" t="str">
            <v>BAGUS WIPES BB RF 60</v>
          </cell>
          <cell r="C26983" t="str">
            <v>8886020912057</v>
          </cell>
          <cell r="D26983" t="str">
            <v>13800</v>
          </cell>
        </row>
        <row r="26984">
          <cell r="A26984" t="str">
            <v>010714</v>
          </cell>
          <cell r="B26984" t="str">
            <v>BAGUS NINA ANION 24CM</v>
          </cell>
          <cell r="C26984" t="str">
            <v>8998990212294</v>
          </cell>
          <cell r="D26984" t="str">
            <v>20550</v>
          </cell>
        </row>
        <row r="26985">
          <cell r="A26985" t="str">
            <v>010715</v>
          </cell>
          <cell r="B26985" t="str">
            <v>BAGUS NINA ANION 28CM</v>
          </cell>
          <cell r="C26985" t="str">
            <v>8998990212300</v>
          </cell>
          <cell r="D26985" t="str">
            <v>23800</v>
          </cell>
        </row>
        <row r="26986">
          <cell r="A26986" t="str">
            <v>010805</v>
          </cell>
          <cell r="B26986" t="str">
            <v>BAGUS NINA ANION 33CM</v>
          </cell>
          <cell r="C26986" t="str">
            <v>8998990212416</v>
          </cell>
          <cell r="D26986" t="str">
            <v>28650</v>
          </cell>
        </row>
        <row r="26987">
          <cell r="A26987" t="str">
            <v>010817</v>
          </cell>
          <cell r="B26987" t="str">
            <v>ENTRUST BASIC L8</v>
          </cell>
          <cell r="C26987" t="str">
            <v>8998990212331</v>
          </cell>
          <cell r="D26987" t="str">
            <v>63800</v>
          </cell>
        </row>
        <row r="26988">
          <cell r="A26988" t="str">
            <v>010833</v>
          </cell>
          <cell r="B26988" t="str">
            <v>ENTRUST BASIC XL-6</v>
          </cell>
          <cell r="C26988" t="str">
            <v>8998990212348</v>
          </cell>
          <cell r="D26988" t="str">
            <v>63750</v>
          </cell>
        </row>
        <row r="26989">
          <cell r="A26989" t="str">
            <v>010834</v>
          </cell>
          <cell r="B26989" t="str">
            <v>ENTRUST BASIC M-10</v>
          </cell>
          <cell r="C26989" t="str">
            <v>8998990212324</v>
          </cell>
          <cell r="D26989" t="str">
            <v>63800</v>
          </cell>
        </row>
        <row r="26990">
          <cell r="A26990" t="str">
            <v>010983</v>
          </cell>
          <cell r="B26990" t="str">
            <v>BAGUS NINA PANTY 20</v>
          </cell>
          <cell r="C26990" t="str">
            <v>8998990212430</v>
          </cell>
          <cell r="D26990" t="str">
            <v>16850</v>
          </cell>
        </row>
        <row r="26991">
          <cell r="A26991" t="str">
            <v>010984</v>
          </cell>
          <cell r="B26991" t="str">
            <v>BAGUS NINA PANTY 20</v>
          </cell>
          <cell r="C26991" t="str">
            <v>8998990212423</v>
          </cell>
          <cell r="D26991" t="str">
            <v>16750</v>
          </cell>
        </row>
        <row r="26992">
          <cell r="A26992" t="str">
            <v>025025</v>
          </cell>
          <cell r="B26992" t="str">
            <v>BAGUS NEO RAZOR W.20606</v>
          </cell>
          <cell r="C26992" t="str">
            <v>8998990206064</v>
          </cell>
          <cell r="D26992" t="str">
            <v>4575</v>
          </cell>
        </row>
        <row r="26993">
          <cell r="A26993" t="str">
            <v>072002</v>
          </cell>
          <cell r="B26993" t="str">
            <v>BAGUS + TEMPAT</v>
          </cell>
          <cell r="C26993" t="str">
            <v>8886020033370</v>
          </cell>
          <cell r="D26993" t="str">
            <v>14875</v>
          </cell>
        </row>
        <row r="26994">
          <cell r="A26994" t="str">
            <v>072003</v>
          </cell>
          <cell r="B26994" t="str">
            <v>BAGUS REFFIL W.3338</v>
          </cell>
          <cell r="C26994" t="str">
            <v>8886020033387</v>
          </cell>
          <cell r="D26994" t="str">
            <v>11150</v>
          </cell>
        </row>
        <row r="26995">
          <cell r="A26995" t="str">
            <v>072005</v>
          </cell>
          <cell r="B26995" t="str">
            <v>BAGUS ANTI BAU MOBIL 100</v>
          </cell>
          <cell r="C26995" t="str">
            <v>8886020203162</v>
          </cell>
          <cell r="D26995" t="str">
            <v>10300</v>
          </cell>
        </row>
        <row r="26996">
          <cell r="A26996" t="str">
            <v>072006</v>
          </cell>
          <cell r="B26996" t="str">
            <v>SWALLOW T.BALL 5 PC</v>
          </cell>
          <cell r="C26996" t="str">
            <v>8886020001096</v>
          </cell>
          <cell r="D26996" t="str">
            <v>19175</v>
          </cell>
        </row>
        <row r="26997">
          <cell r="A26997" t="str">
            <v>072017</v>
          </cell>
          <cell r="B26997" t="str">
            <v>SWALLOW FLRL S.10133</v>
          </cell>
          <cell r="C26997" t="str">
            <v>8886020101338</v>
          </cell>
          <cell r="D26997" t="str">
            <v>16775</v>
          </cell>
        </row>
        <row r="26998">
          <cell r="A26998" t="str">
            <v>072018</v>
          </cell>
          <cell r="B26998" t="str">
            <v>SWALLOW FRTY S.10134</v>
          </cell>
          <cell r="C26998" t="str">
            <v>8886020101345</v>
          </cell>
          <cell r="D26998" t="str">
            <v>16100</v>
          </cell>
        </row>
        <row r="26999">
          <cell r="A26999" t="str">
            <v>072020</v>
          </cell>
          <cell r="B26999" t="str">
            <v>SWALLOW 150 WARNA</v>
          </cell>
          <cell r="C26999" t="str">
            <v>8886020001294</v>
          </cell>
          <cell r="D26999" t="str">
            <v>13550</v>
          </cell>
        </row>
        <row r="27000">
          <cell r="A27000" t="str">
            <v>072028</v>
          </cell>
          <cell r="B27000" t="str">
            <v>BAGUS T.BALL 4 W3541</v>
          </cell>
          <cell r="C27000" t="str">
            <v>8886020035411</v>
          </cell>
          <cell r="D27000" t="str">
            <v>19800</v>
          </cell>
        </row>
        <row r="27001">
          <cell r="A27001" t="str">
            <v>072029</v>
          </cell>
          <cell r="B27001" t="str">
            <v>BAGUS T.BALL 5 PC</v>
          </cell>
          <cell r="C27001" t="str">
            <v>8886020033479</v>
          </cell>
          <cell r="D27001" t="str">
            <v>21550</v>
          </cell>
        </row>
        <row r="27002">
          <cell r="A27002" t="str">
            <v>072030</v>
          </cell>
          <cell r="B27002" t="str">
            <v>BAGUS T.BALL 6 PC</v>
          </cell>
          <cell r="C27002" t="str">
            <v>8886020038078</v>
          </cell>
          <cell r="D27002" t="str">
            <v>22700</v>
          </cell>
        </row>
        <row r="27003">
          <cell r="A27003" t="str">
            <v>072031</v>
          </cell>
          <cell r="B27003" t="str">
            <v>SWALLOW 300 Gr PTH</v>
          </cell>
          <cell r="C27003" t="str">
            <v>8886020001133</v>
          </cell>
          <cell r="D27003" t="str">
            <v>22650</v>
          </cell>
        </row>
        <row r="27004">
          <cell r="A27004" t="str">
            <v>072032</v>
          </cell>
          <cell r="B27004" t="str">
            <v>SWALLOW 150 Gr PTH</v>
          </cell>
          <cell r="C27004" t="str">
            <v>8886020001126</v>
          </cell>
          <cell r="D27004" t="str">
            <v>12950</v>
          </cell>
        </row>
        <row r="27005">
          <cell r="A27005" t="str">
            <v>072033</v>
          </cell>
          <cell r="B27005" t="str">
            <v>SWALLOW BALL 150</v>
          </cell>
          <cell r="C27005" t="str">
            <v>8886020001058</v>
          </cell>
          <cell r="D27005" t="str">
            <v>15625</v>
          </cell>
        </row>
        <row r="27006">
          <cell r="A27006" t="str">
            <v>072034</v>
          </cell>
          <cell r="B27006" t="str">
            <v>SWALLOW 300 WARNA</v>
          </cell>
          <cell r="C27006" t="str">
            <v>8886020001300</v>
          </cell>
          <cell r="D27006" t="str">
            <v>22700</v>
          </cell>
        </row>
        <row r="27007">
          <cell r="A27007" t="str">
            <v>072044</v>
          </cell>
          <cell r="B27007" t="str">
            <v>BAGUS KPR AJAIB 6Pc</v>
          </cell>
          <cell r="C27007" t="str">
            <v>8886020033431</v>
          </cell>
          <cell r="D27007" t="str">
            <v>13450</v>
          </cell>
        </row>
        <row r="27008">
          <cell r="A27008" t="str">
            <v>072048</v>
          </cell>
          <cell r="B27008" t="str">
            <v>BAGUS MIKO 50 W20138</v>
          </cell>
          <cell r="C27008" t="str">
            <v>8991899201383</v>
          </cell>
          <cell r="D27008" t="str">
            <v>8650</v>
          </cell>
        </row>
        <row r="27009">
          <cell r="A27009" t="str">
            <v>072049</v>
          </cell>
          <cell r="B27009" t="str">
            <v>BAGUS MIKO 100 GR</v>
          </cell>
          <cell r="C27009" t="str">
            <v>8991899201390</v>
          </cell>
          <cell r="D27009" t="str">
            <v>16225</v>
          </cell>
        </row>
        <row r="27010">
          <cell r="A27010" t="str">
            <v>072051</v>
          </cell>
          <cell r="B27010" t="str">
            <v>SWALLOW JUMBO BALL</v>
          </cell>
          <cell r="C27010" t="str">
            <v>8886020001065</v>
          </cell>
          <cell r="D27010" t="str">
            <v>20100</v>
          </cell>
        </row>
        <row r="27011">
          <cell r="A27011" t="str">
            <v>072052</v>
          </cell>
          <cell r="B27011" t="str">
            <v>SWALLOW JUMBO NAPTH 5'PC</v>
          </cell>
          <cell r="C27011" t="str">
            <v>8886020001140</v>
          </cell>
          <cell r="D27011" t="str">
            <v>15100</v>
          </cell>
        </row>
        <row r="27012">
          <cell r="A27012" t="str">
            <v>072054</v>
          </cell>
          <cell r="B27012" t="str">
            <v>SWALLOW RF 50g S.149</v>
          </cell>
          <cell r="C27012" t="str">
            <v>8886020001492</v>
          </cell>
          <cell r="D27012" t="str">
            <v>5750</v>
          </cell>
        </row>
        <row r="27013">
          <cell r="A27013" t="str">
            <v>072055</v>
          </cell>
          <cell r="B27013" t="str">
            <v>SWALLOW WITH NET</v>
          </cell>
          <cell r="C27013" t="str">
            <v>8886020001232</v>
          </cell>
          <cell r="D27013" t="str">
            <v>10750</v>
          </cell>
        </row>
        <row r="27014">
          <cell r="A27014" t="str">
            <v>072056</v>
          </cell>
          <cell r="B27014" t="str">
            <v>SWALLOW KMPR KOTAK BAJU</v>
          </cell>
          <cell r="C27014" t="str">
            <v>8991899101362</v>
          </cell>
          <cell r="D27014" t="str">
            <v>14300</v>
          </cell>
        </row>
        <row r="27015">
          <cell r="A27015" t="str">
            <v>072064</v>
          </cell>
          <cell r="B27015" t="str">
            <v>SWALLOW KPR 35 LOVE S.140</v>
          </cell>
          <cell r="C27015" t="str">
            <v>8886020001409</v>
          </cell>
          <cell r="D27015" t="str">
            <v>3450</v>
          </cell>
        </row>
        <row r="27016">
          <cell r="A27016" t="str">
            <v>072065</v>
          </cell>
          <cell r="B27016" t="str">
            <v>SWAN KMPR BALL</v>
          </cell>
          <cell r="C27016" t="str">
            <v>8991899301038</v>
          </cell>
          <cell r="D27016" t="str">
            <v>13100</v>
          </cell>
        </row>
        <row r="27017">
          <cell r="A27017" t="str">
            <v>072066</v>
          </cell>
          <cell r="B27017" t="str">
            <v>SWAN KAMPER 150 Gr</v>
          </cell>
          <cell r="C27017" t="str">
            <v>8886020002017</v>
          </cell>
          <cell r="D27017" t="str">
            <v>10900</v>
          </cell>
        </row>
        <row r="27018">
          <cell r="A27018" t="str">
            <v>072067</v>
          </cell>
          <cell r="B27018" t="str">
            <v>BAGUS SERAP AIR RF 4</v>
          </cell>
          <cell r="C27018" t="str">
            <v>8991899204070</v>
          </cell>
          <cell r="D27018" t="str">
            <v>10300</v>
          </cell>
        </row>
        <row r="27019">
          <cell r="A27019" t="str">
            <v>072071</v>
          </cell>
          <cell r="B27019" t="str">
            <v>BAGUS ANTI BAU LMR 50</v>
          </cell>
          <cell r="C27019" t="str">
            <v>8886020203117</v>
          </cell>
          <cell r="D27019" t="str">
            <v>6750</v>
          </cell>
        </row>
        <row r="27020">
          <cell r="A27020" t="str">
            <v>072072</v>
          </cell>
          <cell r="B27020" t="str">
            <v>SWALLOW RF S.101</v>
          </cell>
          <cell r="C27020" t="str">
            <v>8886020001010</v>
          </cell>
          <cell r="D27020" t="str">
            <v>8350</v>
          </cell>
        </row>
        <row r="27021">
          <cell r="A27021" t="str">
            <v>072073</v>
          </cell>
          <cell r="B27021" t="str">
            <v>SWALLOW W.CASE S 102</v>
          </cell>
          <cell r="C27021" t="str">
            <v>8886020001027</v>
          </cell>
          <cell r="D27021" t="str">
            <v>12600</v>
          </cell>
        </row>
        <row r="27022">
          <cell r="A27022" t="str">
            <v>072074</v>
          </cell>
          <cell r="B27022" t="str">
            <v>SWALLOW 35 Gr PUTIH</v>
          </cell>
          <cell r="C27022" t="str">
            <v>8886020001119</v>
          </cell>
          <cell r="D27022" t="str">
            <v>3350</v>
          </cell>
        </row>
        <row r="27023">
          <cell r="A27023" t="str">
            <v>072075</v>
          </cell>
          <cell r="B27023" t="str">
            <v>SWALLOW RF LIME</v>
          </cell>
          <cell r="C27023" t="str">
            <v>8886020001454</v>
          </cell>
          <cell r="D27023" t="str">
            <v>11475</v>
          </cell>
        </row>
        <row r="27024">
          <cell r="A27024" t="str">
            <v>072076</v>
          </cell>
          <cell r="B27024" t="str">
            <v>SWALLOW 35 Gr WARNA</v>
          </cell>
          <cell r="C27024" t="str">
            <v>8886020001287</v>
          </cell>
          <cell r="D27024" t="str">
            <v>3275</v>
          </cell>
        </row>
        <row r="27025">
          <cell r="A27025" t="str">
            <v>072078</v>
          </cell>
          <cell r="B27025" t="str">
            <v>BAGUS ANTIBAU 40</v>
          </cell>
          <cell r="C27025" t="str">
            <v>8886020033622</v>
          </cell>
          <cell r="D27025" t="str">
            <v>8450</v>
          </cell>
        </row>
        <row r="27026">
          <cell r="A27026" t="str">
            <v>072079</v>
          </cell>
          <cell r="B27026" t="str">
            <v>BAGUS ANTIBAU 60</v>
          </cell>
          <cell r="C27026" t="str">
            <v>8886020033639</v>
          </cell>
          <cell r="D27026" t="str">
            <v>11600</v>
          </cell>
        </row>
        <row r="27027">
          <cell r="A27027" t="str">
            <v>072082</v>
          </cell>
          <cell r="B27027" t="str">
            <v>SWAN KAMPER 35</v>
          </cell>
          <cell r="C27027" t="str">
            <v>8886020002000</v>
          </cell>
          <cell r="D27027" t="str">
            <v>2950</v>
          </cell>
        </row>
        <row r="27028">
          <cell r="A27028" t="str">
            <v>072085</v>
          </cell>
          <cell r="B27028" t="str">
            <v>SWAN KAMPER 300GR</v>
          </cell>
          <cell r="C27028" t="str">
            <v>8886020002024</v>
          </cell>
          <cell r="D27028" t="str">
            <v>21250</v>
          </cell>
        </row>
        <row r="27029">
          <cell r="A27029" t="str">
            <v>072088</v>
          </cell>
          <cell r="B27029" t="str">
            <v>BAGUS KPR 35g W3603</v>
          </cell>
          <cell r="C27029" t="str">
            <v>8886020036036</v>
          </cell>
          <cell r="D27029" t="str">
            <v>3450</v>
          </cell>
        </row>
        <row r="27030">
          <cell r="A27030" t="str">
            <v>072089</v>
          </cell>
          <cell r="B27030" t="str">
            <v>BAGUS KPR 150g W3602</v>
          </cell>
          <cell r="C27030" t="str">
            <v>8886020036029</v>
          </cell>
          <cell r="D27030" t="str">
            <v>13250</v>
          </cell>
        </row>
        <row r="27031">
          <cell r="A27031" t="str">
            <v>072090</v>
          </cell>
          <cell r="B27031" t="str">
            <v>BAGUS KPR 300g W3601</v>
          </cell>
          <cell r="C27031" t="str">
            <v>8886020036012</v>
          </cell>
          <cell r="D27031" t="str">
            <v>25100</v>
          </cell>
        </row>
        <row r="27032">
          <cell r="A27032" t="str">
            <v>072091</v>
          </cell>
          <cell r="B27032" t="str">
            <v>SWALLOW RF ORANGE</v>
          </cell>
          <cell r="C27032" t="str">
            <v>8886020001461</v>
          </cell>
          <cell r="D27032" t="str">
            <v>10600</v>
          </cell>
        </row>
        <row r="27033">
          <cell r="A27033" t="str">
            <v>072092</v>
          </cell>
          <cell r="B27033" t="str">
            <v>SWALLOW RF LEMON</v>
          </cell>
          <cell r="C27033" t="str">
            <v>8886020001447</v>
          </cell>
          <cell r="D27033" t="str">
            <v>10550</v>
          </cell>
        </row>
        <row r="27034">
          <cell r="A27034" t="str">
            <v>072096</v>
          </cell>
          <cell r="B27034" t="str">
            <v>BAGUS RF 50 Gr W3361</v>
          </cell>
          <cell r="C27034" t="str">
            <v>8886020033615</v>
          </cell>
          <cell r="D27034" t="str">
            <v>6700</v>
          </cell>
        </row>
        <row r="27035">
          <cell r="A27035" t="str">
            <v>072099</v>
          </cell>
          <cell r="B27035" t="str">
            <v>SWALLOW RF POTPOURRI</v>
          </cell>
          <cell r="C27035" t="str">
            <v>8886020001478</v>
          </cell>
          <cell r="D27035" t="str">
            <v>10650</v>
          </cell>
        </row>
        <row r="27036">
          <cell r="A27036" t="str">
            <v>072100</v>
          </cell>
          <cell r="B27036" t="str">
            <v>SWALLOW RF ROSE</v>
          </cell>
          <cell r="C27036" t="str">
            <v>8886020001485</v>
          </cell>
          <cell r="D27036" t="str">
            <v>10600</v>
          </cell>
        </row>
        <row r="27037">
          <cell r="A27037" t="str">
            <v>072103</v>
          </cell>
          <cell r="B27037" t="str">
            <v>SWALLOW 100 Gr S.125</v>
          </cell>
          <cell r="C27037" t="str">
            <v>8886020001256</v>
          </cell>
          <cell r="D27037" t="str">
            <v>8850</v>
          </cell>
        </row>
        <row r="27038">
          <cell r="A27038" t="str">
            <v>072110</v>
          </cell>
          <cell r="B27038" t="str">
            <v>SWALLOW DEODORANT ORANGE</v>
          </cell>
          <cell r="C27038" t="str">
            <v>8886020001607</v>
          </cell>
          <cell r="D27038" t="str">
            <v>10350</v>
          </cell>
        </row>
        <row r="27039">
          <cell r="A27039" t="str">
            <v>072111</v>
          </cell>
          <cell r="B27039" t="str">
            <v>SWALLOW DEODORANT APPLE</v>
          </cell>
          <cell r="C27039" t="str">
            <v>8886020001584</v>
          </cell>
          <cell r="D27039" t="str">
            <v>10350</v>
          </cell>
        </row>
        <row r="27040">
          <cell r="A27040" t="str">
            <v>072112</v>
          </cell>
          <cell r="B27040" t="str">
            <v>SWALLOW T.BALL 3'PC</v>
          </cell>
          <cell r="C27040" t="str">
            <v>8886020001089</v>
          </cell>
          <cell r="D27040" t="str">
            <v>11100</v>
          </cell>
        </row>
        <row r="27041">
          <cell r="A27041" t="str">
            <v>072113</v>
          </cell>
          <cell r="B27041" t="str">
            <v>SWALLOW DEODORANT LIME</v>
          </cell>
          <cell r="C27041" t="str">
            <v>8886020001669</v>
          </cell>
          <cell r="D27041" t="str">
            <v>10475</v>
          </cell>
        </row>
        <row r="27042">
          <cell r="A27042" t="str">
            <v>072115</v>
          </cell>
          <cell r="B27042" t="str">
            <v>SWAN KAMPER 1 KG</v>
          </cell>
          <cell r="C27042" t="str">
            <v>8886020002048</v>
          </cell>
          <cell r="D27042" t="str">
            <v>59500</v>
          </cell>
        </row>
        <row r="27043">
          <cell r="A27043" t="str">
            <v>072126</v>
          </cell>
          <cell r="B27043" t="str">
            <v>SWALLOW DEODORANT LEMON</v>
          </cell>
          <cell r="C27043" t="str">
            <v>8886020001591</v>
          </cell>
          <cell r="D27043" t="str">
            <v>10550</v>
          </cell>
        </row>
        <row r="27044">
          <cell r="A27044" t="str">
            <v>072127</v>
          </cell>
          <cell r="B27044" t="str">
            <v>SWALLOW TWIN BALL</v>
          </cell>
          <cell r="C27044" t="str">
            <v>8991899101355</v>
          </cell>
          <cell r="D27044" t="str">
            <v>27100</v>
          </cell>
        </row>
        <row r="27045">
          <cell r="A27045" t="str">
            <v>072130</v>
          </cell>
          <cell r="B27045" t="str">
            <v>BAGUS SERAP AIR 450</v>
          </cell>
          <cell r="C27045" t="str">
            <v>8886020033530</v>
          </cell>
          <cell r="D27045" t="str">
            <v>17400</v>
          </cell>
        </row>
        <row r="27046">
          <cell r="A27046" t="str">
            <v>072131</v>
          </cell>
          <cell r="B27046" t="str">
            <v>BAGUS PARA HANGER 100</v>
          </cell>
          <cell r="C27046" t="str">
            <v>8991899201369</v>
          </cell>
          <cell r="D27046" t="str">
            <v>13800</v>
          </cell>
        </row>
        <row r="27047">
          <cell r="A27047" t="str">
            <v>072132</v>
          </cell>
          <cell r="B27047" t="str">
            <v>SWAN KMPR TOILET ISI 5</v>
          </cell>
          <cell r="C27047" t="str">
            <v>8991899301052</v>
          </cell>
          <cell r="D27047" t="str">
            <v>16175</v>
          </cell>
        </row>
        <row r="27048">
          <cell r="A27048" t="str">
            <v>072133</v>
          </cell>
          <cell r="B27048" t="str">
            <v>SWAN KMPR JUMBO BALL ISI 5</v>
          </cell>
          <cell r="C27048" t="str">
            <v>8991899302066</v>
          </cell>
          <cell r="D27048" t="str">
            <v>14775</v>
          </cell>
        </row>
        <row r="27049">
          <cell r="A27049" t="str">
            <v>072136</v>
          </cell>
          <cell r="B27049" t="str">
            <v>SWAN KMPR DEODORANT ORANGE</v>
          </cell>
          <cell r="C27049" t="str">
            <v>8991899301106</v>
          </cell>
          <cell r="D27049" t="str">
            <v>8600</v>
          </cell>
        </row>
        <row r="27050">
          <cell r="A27050" t="str">
            <v>072137</v>
          </cell>
          <cell r="B27050" t="str">
            <v>SWALLOW ELEG CASE</v>
          </cell>
          <cell r="C27050" t="str">
            <v>8886020001188</v>
          </cell>
          <cell r="D27050" t="str">
            <v>15200</v>
          </cell>
        </row>
        <row r="27051">
          <cell r="A27051" t="str">
            <v>072138</v>
          </cell>
          <cell r="B27051" t="str">
            <v>SWAN KMPR DEODORANT LAVENDER</v>
          </cell>
          <cell r="C27051" t="str">
            <v>8991899301113</v>
          </cell>
          <cell r="D27051" t="str">
            <v>8600</v>
          </cell>
        </row>
        <row r="27052">
          <cell r="A27052" t="str">
            <v>072144</v>
          </cell>
          <cell r="B27052" t="str">
            <v>SWAN KMPR DEODORANT LEMON</v>
          </cell>
          <cell r="C27052" t="str">
            <v>8991899301083</v>
          </cell>
          <cell r="D27052" t="str">
            <v>9100</v>
          </cell>
        </row>
        <row r="27053">
          <cell r="A27053" t="str">
            <v>072145</v>
          </cell>
          <cell r="B27053" t="str">
            <v>SWALLOW ELEGANCE RF</v>
          </cell>
          <cell r="C27053" t="str">
            <v>8886020001171</v>
          </cell>
          <cell r="D27053" t="str">
            <v>10650</v>
          </cell>
        </row>
        <row r="27054">
          <cell r="A27054" t="str">
            <v>072146</v>
          </cell>
          <cell r="B27054" t="str">
            <v>SWAN HARUMI+TMPT 206</v>
          </cell>
          <cell r="C27054" t="str">
            <v>8886020002062</v>
          </cell>
          <cell r="D27054" t="str">
            <v>11375</v>
          </cell>
        </row>
        <row r="27055">
          <cell r="A27055" t="str">
            <v>072147</v>
          </cell>
          <cell r="B27055" t="str">
            <v>SWAN HARUMI RF 50</v>
          </cell>
          <cell r="C27055" t="str">
            <v>8886020002055</v>
          </cell>
          <cell r="D27055" t="str">
            <v>5650</v>
          </cell>
        </row>
        <row r="27056">
          <cell r="A27056" t="str">
            <v>072148</v>
          </cell>
          <cell r="B27056" t="str">
            <v>SWAN KMPR DEODORANT APEL</v>
          </cell>
          <cell r="C27056" t="str">
            <v>8991899301076</v>
          </cell>
          <cell r="D27056" t="str">
            <v>8700</v>
          </cell>
        </row>
        <row r="27057">
          <cell r="A27057" t="str">
            <v>072154</v>
          </cell>
          <cell r="B27057" t="str">
            <v>SWAN KAMPER 100 PTH</v>
          </cell>
          <cell r="C27057" t="str">
            <v>8991899302073</v>
          </cell>
          <cell r="D27057" t="str">
            <v>7450</v>
          </cell>
        </row>
        <row r="27058">
          <cell r="A27058" t="str">
            <v>072155</v>
          </cell>
          <cell r="B27058" t="str">
            <v>SWAN TOILET 3'S WR SW.30113</v>
          </cell>
          <cell r="C27058" t="str">
            <v>8991899301137</v>
          </cell>
          <cell r="D27058" t="str">
            <v>10250</v>
          </cell>
        </row>
        <row r="27059">
          <cell r="A27059" t="str">
            <v>072156</v>
          </cell>
          <cell r="B27059" t="str">
            <v>SWAN JUMBO BALL 3'S SW.30217</v>
          </cell>
          <cell r="C27059" t="str">
            <v>8991899302172</v>
          </cell>
          <cell r="D27059" t="str">
            <v>8300</v>
          </cell>
        </row>
        <row r="27060">
          <cell r="A27060" t="str">
            <v>072157</v>
          </cell>
          <cell r="B27060" t="str">
            <v>BAGUS ANTI BAU MOBIL</v>
          </cell>
          <cell r="C27060" t="str">
            <v>8991899203172</v>
          </cell>
          <cell r="D27060" t="str">
            <v>21900</v>
          </cell>
        </row>
        <row r="27061">
          <cell r="A27061" t="str">
            <v>072158</v>
          </cell>
          <cell r="B27061" t="str">
            <v>SWALLOW T.BALL 6 PC</v>
          </cell>
          <cell r="C27061" t="str">
            <v>8886020001102</v>
          </cell>
          <cell r="D27061" t="str">
            <v>19650</v>
          </cell>
        </row>
        <row r="27062">
          <cell r="A27062" t="str">
            <v>072159</v>
          </cell>
          <cell r="B27062" t="str">
            <v>SWALLOW DEODORIZER NET LMN</v>
          </cell>
          <cell r="C27062" t="str">
            <v>8886020001553</v>
          </cell>
          <cell r="D27062" t="str">
            <v>11600</v>
          </cell>
        </row>
        <row r="27063">
          <cell r="A27063" t="str">
            <v>072160</v>
          </cell>
          <cell r="B27063" t="str">
            <v>SWALLOW DEODORIZER NET LM</v>
          </cell>
          <cell r="C27063" t="str">
            <v>8886020001560</v>
          </cell>
          <cell r="D27063" t="str">
            <v>12175</v>
          </cell>
        </row>
        <row r="27064">
          <cell r="A27064" t="str">
            <v>072161</v>
          </cell>
          <cell r="B27064" t="str">
            <v>SWALLOW DEODORIZER NET APEL</v>
          </cell>
          <cell r="C27064" t="str">
            <v>8886020001546</v>
          </cell>
          <cell r="D27064" t="str">
            <v>12300</v>
          </cell>
        </row>
        <row r="27065">
          <cell r="A27065" t="str">
            <v>072162</v>
          </cell>
          <cell r="B27065" t="str">
            <v>SWALLOW DEODORIZER NET ORG</v>
          </cell>
          <cell r="C27065" t="str">
            <v>8886020001577</v>
          </cell>
          <cell r="D27065" t="str">
            <v>12300</v>
          </cell>
        </row>
        <row r="27066">
          <cell r="A27066" t="str">
            <v>072163</v>
          </cell>
          <cell r="B27066" t="str">
            <v>BAGUS ANTI BAU LMRI ES</v>
          </cell>
          <cell r="C27066" t="str">
            <v>8991899203189</v>
          </cell>
          <cell r="D27066" t="str">
            <v>22300</v>
          </cell>
        </row>
        <row r="27067">
          <cell r="A27067" t="str">
            <v>072172</v>
          </cell>
          <cell r="B27067" t="str">
            <v>SWALLOW RF APPLE</v>
          </cell>
          <cell r="C27067" t="str">
            <v>8886020001430</v>
          </cell>
          <cell r="D27067" t="str">
            <v>10600</v>
          </cell>
        </row>
        <row r="27068">
          <cell r="A27068" t="str">
            <v>072174</v>
          </cell>
          <cell r="B27068" t="str">
            <v>SWAN KAMPER 500</v>
          </cell>
          <cell r="C27068" t="str">
            <v>8886020002031</v>
          </cell>
          <cell r="D27068" t="str">
            <v>32500</v>
          </cell>
        </row>
        <row r="27069">
          <cell r="A27069" t="str">
            <v>072175</v>
          </cell>
          <cell r="B27069" t="str">
            <v>SWAN KMPR FLORAL FRESH</v>
          </cell>
          <cell r="C27069" t="str">
            <v>8991899301069</v>
          </cell>
          <cell r="D27069" t="str">
            <v>14800</v>
          </cell>
        </row>
        <row r="27070">
          <cell r="A27070" t="str">
            <v>072177</v>
          </cell>
          <cell r="B27070" t="str">
            <v>BAGUS PARA KAMPER 150</v>
          </cell>
          <cell r="C27070" t="str">
            <v>8886020201243</v>
          </cell>
          <cell r="D27070" t="str">
            <v>16950</v>
          </cell>
        </row>
        <row r="27071">
          <cell r="A27071" t="str">
            <v>072179</v>
          </cell>
          <cell r="B27071" t="str">
            <v>SWALLOW 500 S-121</v>
          </cell>
          <cell r="C27071" t="str">
            <v>8886020001218</v>
          </cell>
          <cell r="D27071" t="str">
            <v>34600</v>
          </cell>
        </row>
        <row r="27072">
          <cell r="A27072" t="str">
            <v>072184</v>
          </cell>
          <cell r="B27072" t="str">
            <v>BAGUS SERAP AIR 700</v>
          </cell>
          <cell r="C27072" t="str">
            <v>8886020204022</v>
          </cell>
          <cell r="D27072" t="str">
            <v>22450</v>
          </cell>
        </row>
        <row r="27073">
          <cell r="A27073" t="str">
            <v>072185</v>
          </cell>
          <cell r="B27073" t="str">
            <v>BAGUS PARA KAMPER 300</v>
          </cell>
          <cell r="C27073" t="str">
            <v>8886020201250</v>
          </cell>
          <cell r="D27073" t="str">
            <v>31850</v>
          </cell>
        </row>
        <row r="27074">
          <cell r="A27074" t="str">
            <v>072191</v>
          </cell>
          <cell r="B27074" t="str">
            <v>BAGUS PARA HANGER 200</v>
          </cell>
          <cell r="C27074" t="str">
            <v>8991899201376</v>
          </cell>
          <cell r="D27074" t="str">
            <v>25650</v>
          </cell>
        </row>
        <row r="27075">
          <cell r="A27075" t="str">
            <v>072197</v>
          </cell>
          <cell r="B27075" t="str">
            <v>BAGUS SERAP AIR 225</v>
          </cell>
          <cell r="C27075" t="str">
            <v>8991899204148</v>
          </cell>
          <cell r="D27075" t="str">
            <v>12750</v>
          </cell>
        </row>
        <row r="27076">
          <cell r="A27076" t="str">
            <v>072198</v>
          </cell>
          <cell r="B27076" t="str">
            <v>SWALLOW DAISAP 225</v>
          </cell>
          <cell r="C27076" t="str">
            <v>8991899104028</v>
          </cell>
          <cell r="D27076" t="str">
            <v>8950</v>
          </cell>
        </row>
        <row r="27077">
          <cell r="A27077" t="str">
            <v>072201</v>
          </cell>
          <cell r="B27077" t="str">
            <v>BAGUS ANTIBAU GEL 18</v>
          </cell>
          <cell r="C27077" t="str">
            <v>8991899203196</v>
          </cell>
          <cell r="D27077" t="str">
            <v>22550</v>
          </cell>
        </row>
        <row r="27078">
          <cell r="A27078" t="str">
            <v>072202</v>
          </cell>
          <cell r="B27078" t="str">
            <v>BAGUS ANTIBAU GEL 18</v>
          </cell>
          <cell r="C27078" t="str">
            <v>8991899203202</v>
          </cell>
          <cell r="D27078" t="str">
            <v>22150</v>
          </cell>
        </row>
        <row r="27079">
          <cell r="A27079" t="str">
            <v>072203</v>
          </cell>
          <cell r="B27079" t="str">
            <v>BAGUS ANTI BAU SEPATU</v>
          </cell>
          <cell r="C27079" t="str">
            <v>8991899203219</v>
          </cell>
          <cell r="D27079" t="str">
            <v>10800</v>
          </cell>
        </row>
        <row r="27080">
          <cell r="A27080" t="str">
            <v>078343</v>
          </cell>
          <cell r="B27080" t="str">
            <v>NINNA HAIR DYE ISI 3</v>
          </cell>
          <cell r="C27080" t="str">
            <v>8886020224020</v>
          </cell>
          <cell r="D27080" t="str">
            <v>20500</v>
          </cell>
        </row>
        <row r="27081">
          <cell r="A27081" t="str">
            <v>081172</v>
          </cell>
          <cell r="B27081" t="str">
            <v>BAGUS FRESH ONE LEMON</v>
          </cell>
          <cell r="C27081" t="str">
            <v>8991899215137</v>
          </cell>
          <cell r="D27081" t="str">
            <v>12100</v>
          </cell>
        </row>
        <row r="27082">
          <cell r="A27082" t="str">
            <v>081177</v>
          </cell>
          <cell r="B27082" t="str">
            <v>BAGUS FRESH ONE WINTER RS</v>
          </cell>
          <cell r="C27082" t="str">
            <v>8991899215113</v>
          </cell>
          <cell r="D27082" t="str">
            <v>12300</v>
          </cell>
        </row>
        <row r="27083">
          <cell r="A27083" t="str">
            <v>081182</v>
          </cell>
          <cell r="B27083" t="str">
            <v>BAGUS FRESH ONE TRP SUMER</v>
          </cell>
          <cell r="C27083" t="str">
            <v>8991899215120</v>
          </cell>
          <cell r="D27083" t="str">
            <v>12725</v>
          </cell>
        </row>
        <row r="27084">
          <cell r="A27084" t="str">
            <v>144089</v>
          </cell>
          <cell r="B27084" t="str">
            <v>BAGUS SPON MOBIL</v>
          </cell>
          <cell r="C27084" t="str">
            <v>8886020223177</v>
          </cell>
          <cell r="D27084" t="str">
            <v>21100</v>
          </cell>
        </row>
        <row r="27085">
          <cell r="A27085" t="str">
            <v>145010</v>
          </cell>
          <cell r="B27085" t="str">
            <v>BAGUS SEMIR 75 BLACK</v>
          </cell>
          <cell r="C27085" t="str">
            <v>8886020208297</v>
          </cell>
          <cell r="D27085" t="str">
            <v>19750</v>
          </cell>
        </row>
        <row r="27086">
          <cell r="A27086" t="str">
            <v>145023</v>
          </cell>
          <cell r="B27086" t="str">
            <v>BAGUS SEMIR 16 BLACK</v>
          </cell>
          <cell r="C27086" t="str">
            <v>8886020008903</v>
          </cell>
          <cell r="D27086" t="str">
            <v>4850</v>
          </cell>
        </row>
        <row r="27087">
          <cell r="A27087" t="str">
            <v>145024</v>
          </cell>
          <cell r="B27087" t="str">
            <v>BAGUS SEMIR 16 BROWN</v>
          </cell>
          <cell r="C27087" t="str">
            <v>8886020008910</v>
          </cell>
          <cell r="D27087" t="str">
            <v>5675</v>
          </cell>
        </row>
        <row r="27088">
          <cell r="A27088" t="str">
            <v>145025</v>
          </cell>
          <cell r="B27088" t="str">
            <v>BAGUS GLINT SEMIR CAIR 75 NTRL</v>
          </cell>
          <cell r="C27088" t="str">
            <v>8886020208303</v>
          </cell>
          <cell r="D27088" t="str">
            <v>20200</v>
          </cell>
        </row>
        <row r="27089">
          <cell r="A27089" t="str">
            <v>145026</v>
          </cell>
          <cell r="B27089" t="str">
            <v>BAGUS SEMIR 40 BLACK</v>
          </cell>
          <cell r="C27089" t="str">
            <v>8886020008873</v>
          </cell>
          <cell r="D27089" t="str">
            <v>10100</v>
          </cell>
        </row>
        <row r="27090">
          <cell r="A27090" t="str">
            <v>145027</v>
          </cell>
          <cell r="B27090" t="str">
            <v>BAGUS SEMIR 40 BROWN</v>
          </cell>
          <cell r="C27090" t="str">
            <v>8886020008828</v>
          </cell>
          <cell r="D27090" t="str">
            <v>8550</v>
          </cell>
        </row>
        <row r="27091">
          <cell r="A27091" t="str">
            <v>145028</v>
          </cell>
          <cell r="B27091" t="str">
            <v>BAGUS GLINT SEMIR CR 75 CKLT</v>
          </cell>
          <cell r="C27091" t="str">
            <v>8886020208310</v>
          </cell>
          <cell r="D27091" t="str">
            <v>20200</v>
          </cell>
        </row>
        <row r="27092">
          <cell r="A27092" t="str">
            <v>145029</v>
          </cell>
          <cell r="B27092" t="str">
            <v>BAGUS GLINT SEMIR SNEAKER</v>
          </cell>
          <cell r="C27092" t="str">
            <v>8886020208327</v>
          </cell>
          <cell r="D27092" t="str">
            <v>22900</v>
          </cell>
        </row>
        <row r="27093">
          <cell r="A27093" t="str">
            <v>145030</v>
          </cell>
          <cell r="B27093" t="str">
            <v>BAGUS GLINT WAX 75 BROWN</v>
          </cell>
          <cell r="C27093" t="str">
            <v>8886020208341</v>
          </cell>
          <cell r="D27093" t="str">
            <v>14650</v>
          </cell>
        </row>
        <row r="27094">
          <cell r="A27094" t="str">
            <v>145031</v>
          </cell>
          <cell r="B27094" t="str">
            <v>BAGUS GLINT WAX 75 BLACK</v>
          </cell>
          <cell r="C27094" t="str">
            <v>8886020208334</v>
          </cell>
          <cell r="D27094" t="str">
            <v>14775</v>
          </cell>
        </row>
        <row r="27095">
          <cell r="A27095" t="str">
            <v>001048</v>
          </cell>
          <cell r="B27095" t="str">
            <v>BBF MEN 100 BTL DEO PROTEC</v>
          </cell>
          <cell r="C27095" t="str">
            <v>8992727003810</v>
          </cell>
          <cell r="D27095" t="str">
            <v>6950</v>
          </cell>
        </row>
        <row r="27096">
          <cell r="A27096" t="str">
            <v>001055</v>
          </cell>
          <cell r="B27096" t="str">
            <v>BBF MEN 450 RF DEO PROTEC</v>
          </cell>
          <cell r="C27096" t="str">
            <v>8992727003841</v>
          </cell>
          <cell r="D27096" t="str">
            <v>22500</v>
          </cell>
        </row>
        <row r="27097">
          <cell r="A27097" t="str">
            <v>001059</v>
          </cell>
          <cell r="B27097" t="str">
            <v>BBF MEN 250 RF SPARKLING</v>
          </cell>
          <cell r="C27097" t="str">
            <v>8992727003834</v>
          </cell>
          <cell r="D27097" t="str">
            <v>11550</v>
          </cell>
        </row>
        <row r="27098">
          <cell r="A27098" t="str">
            <v>001062</v>
          </cell>
          <cell r="B27098" t="str">
            <v>BBF MEN 250 BTL DEO/SPARKLING</v>
          </cell>
          <cell r="C27098" t="str">
            <v>8992727003827</v>
          </cell>
          <cell r="D27098" t="str">
            <v>14900</v>
          </cell>
        </row>
        <row r="27099">
          <cell r="A27099" t="str">
            <v>001076</v>
          </cell>
          <cell r="B27099" t="str">
            <v>BBF 450 RF CLEAR FRESH</v>
          </cell>
          <cell r="C27099" t="str">
            <v>8992727004121</v>
          </cell>
          <cell r="D27099" t="str">
            <v>22200</v>
          </cell>
        </row>
        <row r="27100">
          <cell r="A27100" t="str">
            <v>001084</v>
          </cell>
          <cell r="B27100" t="str">
            <v>BBF 100 WHITE SCRUB</v>
          </cell>
          <cell r="C27100" t="str">
            <v>8992727001656</v>
          </cell>
          <cell r="D27100" t="str">
            <v>7650</v>
          </cell>
        </row>
        <row r="27101">
          <cell r="A27101" t="str">
            <v>001095</v>
          </cell>
          <cell r="B27101" t="str">
            <v>BBF 100 RELAX ARMTC</v>
          </cell>
          <cell r="C27101" t="str">
            <v>8992727002561</v>
          </cell>
          <cell r="D27101" t="str">
            <v>7650</v>
          </cell>
        </row>
        <row r="27102">
          <cell r="A27102" t="str">
            <v>001101</v>
          </cell>
          <cell r="B27102" t="str">
            <v>BBF 250 RF RELAX ARMTC</v>
          </cell>
          <cell r="C27102" t="str">
            <v>8992727002578</v>
          </cell>
          <cell r="D27102" t="str">
            <v>12700</v>
          </cell>
        </row>
        <row r="27103">
          <cell r="A27103" t="str">
            <v>001103</v>
          </cell>
          <cell r="B27103" t="str">
            <v>BBF 250 BTL RELAX ARMTC</v>
          </cell>
          <cell r="C27103" t="str">
            <v>8992727002585</v>
          </cell>
          <cell r="D27103" t="str">
            <v>17750</v>
          </cell>
        </row>
        <row r="27104">
          <cell r="A27104" t="str">
            <v>001109</v>
          </cell>
          <cell r="B27104" t="str">
            <v>BBF 250 RF HEALTHY SOFT</v>
          </cell>
          <cell r="C27104" t="str">
            <v>8992727005005</v>
          </cell>
          <cell r="D27104" t="str">
            <v>12700</v>
          </cell>
        </row>
        <row r="27105">
          <cell r="A27105" t="str">
            <v>001111</v>
          </cell>
          <cell r="B27105" t="str">
            <v>BBF 450 RF COMFORT MILD SCRUB</v>
          </cell>
          <cell r="C27105" t="str">
            <v>8992727006545</v>
          </cell>
          <cell r="D27105" t="str">
            <v>22200</v>
          </cell>
        </row>
        <row r="27106">
          <cell r="A27106" t="str">
            <v>001119</v>
          </cell>
          <cell r="B27106" t="str">
            <v>BBF 250 RF CLEAR FRESH</v>
          </cell>
          <cell r="C27106" t="str">
            <v>8992727004114</v>
          </cell>
          <cell r="D27106" t="str">
            <v>12700</v>
          </cell>
        </row>
        <row r="27107">
          <cell r="A27107" t="str">
            <v>001125</v>
          </cell>
          <cell r="B27107" t="str">
            <v>BBF 100 COMFORT MILD SCRUB</v>
          </cell>
          <cell r="C27107" t="str">
            <v>8992727006514</v>
          </cell>
          <cell r="D27107" t="str">
            <v>7950</v>
          </cell>
        </row>
        <row r="27108">
          <cell r="A27108" t="str">
            <v>001126</v>
          </cell>
          <cell r="B27108" t="str">
            <v>BBF 250 BTL COMFORT MILD SCRUB</v>
          </cell>
          <cell r="C27108" t="str">
            <v>8992727006521</v>
          </cell>
          <cell r="D27108" t="str">
            <v>17250</v>
          </cell>
        </row>
        <row r="27109">
          <cell r="A27109" t="str">
            <v>001132</v>
          </cell>
          <cell r="B27109" t="str">
            <v>BIORE MENS F BRIGHT ACTION 100</v>
          </cell>
          <cell r="C27109" t="str">
            <v>8992727006330</v>
          </cell>
          <cell r="D27109" t="str">
            <v>22000</v>
          </cell>
        </row>
        <row r="27110">
          <cell r="A27110" t="str">
            <v>001159</v>
          </cell>
          <cell r="B27110" t="str">
            <v>BBF 250 RF COMFORT MILD SCRUB</v>
          </cell>
          <cell r="C27110" t="str">
            <v>8992727006538</v>
          </cell>
          <cell r="D27110" t="str">
            <v>12700</v>
          </cell>
        </row>
        <row r="27111">
          <cell r="A27111" t="str">
            <v>001185</v>
          </cell>
          <cell r="B27111" t="str">
            <v>BBF MEN 100 REFRESHING COOL</v>
          </cell>
          <cell r="C27111" t="str">
            <v>8992727001670</v>
          </cell>
          <cell r="D27111" t="str">
            <v>7150</v>
          </cell>
        </row>
        <row r="27112">
          <cell r="A27112" t="str">
            <v>001186</v>
          </cell>
          <cell r="B27112" t="str">
            <v>BBF MEN RF 250 REFRESHING COOL</v>
          </cell>
          <cell r="C27112" t="str">
            <v>8992727001687</v>
          </cell>
          <cell r="D27112" t="str">
            <v>11475</v>
          </cell>
        </row>
        <row r="27113">
          <cell r="A27113" t="str">
            <v>001187</v>
          </cell>
          <cell r="B27113" t="str">
            <v>BBF 250 BTL REFRESING COOL</v>
          </cell>
          <cell r="C27113" t="str">
            <v>8992727001694</v>
          </cell>
          <cell r="D27113" t="str">
            <v>13600</v>
          </cell>
        </row>
        <row r="27114">
          <cell r="A27114" t="str">
            <v>001217</v>
          </cell>
          <cell r="B27114" t="str">
            <v>BBF 250 BTL CHEERFUL CHOCOBERY</v>
          </cell>
          <cell r="C27114" t="str">
            <v>8992727006057</v>
          </cell>
          <cell r="D27114" t="str">
            <v>17100</v>
          </cell>
        </row>
        <row r="27115">
          <cell r="A27115" t="str">
            <v>001219</v>
          </cell>
          <cell r="B27115" t="str">
            <v>BBF 100 PURE MILD</v>
          </cell>
          <cell r="C27115" t="str">
            <v>8992727000383</v>
          </cell>
          <cell r="D27115" t="str">
            <v>7750</v>
          </cell>
        </row>
        <row r="27116">
          <cell r="A27116" t="str">
            <v>001221</v>
          </cell>
          <cell r="B27116" t="str">
            <v>BBF 250 BTL ANTISEPTIK</v>
          </cell>
          <cell r="C27116" t="str">
            <v>8992727000550</v>
          </cell>
          <cell r="D27116" t="str">
            <v>17750</v>
          </cell>
        </row>
        <row r="27117">
          <cell r="A27117" t="str">
            <v>001222</v>
          </cell>
          <cell r="B27117" t="str">
            <v>BBF 450 RF CHEERFUL CHOCOBERRY</v>
          </cell>
          <cell r="C27117" t="str">
            <v>8992727006071</v>
          </cell>
          <cell r="D27117" t="str">
            <v>22200</v>
          </cell>
        </row>
        <row r="27118">
          <cell r="A27118" t="str">
            <v>001224</v>
          </cell>
          <cell r="B27118" t="str">
            <v>BBF 250 BTL PURE MIL</v>
          </cell>
          <cell r="C27118" t="str">
            <v>8992727000390</v>
          </cell>
          <cell r="D27118" t="str">
            <v>17450</v>
          </cell>
        </row>
        <row r="27119">
          <cell r="A27119" t="str">
            <v>001314</v>
          </cell>
          <cell r="B27119" t="str">
            <v>BBF 450 RF PURE MILD</v>
          </cell>
          <cell r="C27119" t="str">
            <v>8992727001700</v>
          </cell>
          <cell r="D27119" t="str">
            <v>22200</v>
          </cell>
        </row>
        <row r="27120">
          <cell r="A27120" t="str">
            <v>001324</v>
          </cell>
          <cell r="B27120" t="str">
            <v>BBF 250 RF ANTISEPT</v>
          </cell>
          <cell r="C27120" t="str">
            <v>8992727001328</v>
          </cell>
          <cell r="D27120" t="str">
            <v>12700</v>
          </cell>
        </row>
        <row r="27121">
          <cell r="A27121" t="str">
            <v>001332</v>
          </cell>
          <cell r="B27121" t="str">
            <v>BBF 250 RF PURE MILD</v>
          </cell>
          <cell r="C27121" t="str">
            <v>8992727001342</v>
          </cell>
          <cell r="D27121" t="str">
            <v>12700</v>
          </cell>
        </row>
        <row r="27122">
          <cell r="A27122" t="str">
            <v>001334</v>
          </cell>
          <cell r="B27122" t="str">
            <v>BBF 450 RF ANTISEPTIC</v>
          </cell>
          <cell r="C27122" t="str">
            <v>8992727001724</v>
          </cell>
          <cell r="D27122" t="str">
            <v>22150</v>
          </cell>
        </row>
        <row r="27123">
          <cell r="A27123" t="str">
            <v>001335</v>
          </cell>
          <cell r="B27123" t="str">
            <v>BBF 450 RF WHITE</v>
          </cell>
          <cell r="C27123" t="str">
            <v>8992727002554</v>
          </cell>
          <cell r="D27123" t="str">
            <v>22200</v>
          </cell>
        </row>
        <row r="27124">
          <cell r="A27124" t="str">
            <v>001341</v>
          </cell>
          <cell r="B27124" t="str">
            <v>BBF 450 RF RELAX ARMTC</v>
          </cell>
          <cell r="C27124" t="str">
            <v>8992727002592</v>
          </cell>
          <cell r="D27124" t="str">
            <v>22200</v>
          </cell>
        </row>
        <row r="27125">
          <cell r="A27125" t="str">
            <v>001345</v>
          </cell>
          <cell r="B27125" t="str">
            <v>BBF REF 450 REFRESING COOL</v>
          </cell>
          <cell r="C27125" t="str">
            <v>8992727001793</v>
          </cell>
          <cell r="D27125" t="str">
            <v>22350</v>
          </cell>
        </row>
        <row r="27126">
          <cell r="A27126" t="str">
            <v>001391</v>
          </cell>
          <cell r="B27126" t="str">
            <v>BBF 450 RF HYGIENIC COOL</v>
          </cell>
          <cell r="C27126" t="str">
            <v>8992727005012</v>
          </cell>
          <cell r="D27126" t="str">
            <v>22200</v>
          </cell>
        </row>
        <row r="27127">
          <cell r="A27127" t="str">
            <v>001410</v>
          </cell>
          <cell r="B27127" t="str">
            <v>BBF 220 RF DANCING BEACTH</v>
          </cell>
          <cell r="C27127" t="str">
            <v>8992727005685</v>
          </cell>
          <cell r="D27127" t="str">
            <v>19775</v>
          </cell>
        </row>
        <row r="27128">
          <cell r="A27128" t="str">
            <v>001479</v>
          </cell>
          <cell r="B27128" t="str">
            <v>BBF 250 BTL WHITENING SCRB</v>
          </cell>
          <cell r="C27128" t="str">
            <v>8992727001663</v>
          </cell>
          <cell r="D27128" t="str">
            <v>17800</v>
          </cell>
        </row>
        <row r="27129">
          <cell r="A27129" t="str">
            <v>001496</v>
          </cell>
          <cell r="B27129" t="str">
            <v>BBF 450 RF LIVELY REFRESH</v>
          </cell>
          <cell r="C27129" t="str">
            <v>8992727003889</v>
          </cell>
          <cell r="D27129" t="str">
            <v>22150</v>
          </cell>
        </row>
        <row r="27130">
          <cell r="A27130" t="str">
            <v>001508</v>
          </cell>
          <cell r="B27130" t="str">
            <v>BBF 250 RF WHITE SCR</v>
          </cell>
          <cell r="C27130" t="str">
            <v>8992727002066</v>
          </cell>
          <cell r="D27130" t="str">
            <v>12950</v>
          </cell>
        </row>
        <row r="27131">
          <cell r="A27131" t="str">
            <v>001528</v>
          </cell>
          <cell r="B27131" t="str">
            <v>BBF 100 LIVELY REFRESH</v>
          </cell>
          <cell r="C27131" t="str">
            <v>8992727003858</v>
          </cell>
          <cell r="D27131" t="str">
            <v>7850</v>
          </cell>
        </row>
        <row r="27132">
          <cell r="A27132" t="str">
            <v>001541</v>
          </cell>
          <cell r="B27132" t="str">
            <v>BBF 250 BTL LIVELY REFRESH</v>
          </cell>
          <cell r="C27132" t="str">
            <v>8992727003865</v>
          </cell>
          <cell r="D27132" t="str">
            <v>17175</v>
          </cell>
        </row>
        <row r="27133">
          <cell r="A27133" t="str">
            <v>001554</v>
          </cell>
          <cell r="B27133" t="str">
            <v>BBF MEN 100 ENERGIZING WHITE</v>
          </cell>
          <cell r="C27133" t="str">
            <v>8992727002851</v>
          </cell>
          <cell r="D27133" t="str">
            <v>6950</v>
          </cell>
        </row>
        <row r="27134">
          <cell r="A27134" t="str">
            <v>001560</v>
          </cell>
          <cell r="B27134" t="str">
            <v>BBF MEN 250 BTL ENER WHITE</v>
          </cell>
          <cell r="C27134" t="str">
            <v>8992727002875</v>
          </cell>
          <cell r="D27134" t="str">
            <v>15400</v>
          </cell>
        </row>
        <row r="27135">
          <cell r="A27135" t="str">
            <v>001561</v>
          </cell>
          <cell r="B27135" t="str">
            <v>BBF MEN RF 250 ENERGIZING WHT</v>
          </cell>
          <cell r="C27135" t="str">
            <v>8992727002868</v>
          </cell>
          <cell r="D27135" t="str">
            <v>11375</v>
          </cell>
        </row>
        <row r="27136">
          <cell r="A27136" t="str">
            <v>001562</v>
          </cell>
          <cell r="B27136" t="str">
            <v>BBF MEN RF 450 ENRGIZING WHITE</v>
          </cell>
          <cell r="C27136" t="str">
            <v>8992727002882</v>
          </cell>
          <cell r="D27136" t="str">
            <v>22150</v>
          </cell>
        </row>
        <row r="27137">
          <cell r="A27137" t="str">
            <v>001715</v>
          </cell>
          <cell r="B27137" t="str">
            <v>BBF 100 BRIGHT CARE</v>
          </cell>
          <cell r="C27137" t="str">
            <v>8992727005029</v>
          </cell>
          <cell r="D27137" t="str">
            <v>7950</v>
          </cell>
        </row>
        <row r="27138">
          <cell r="A27138" t="str">
            <v>001716</v>
          </cell>
          <cell r="B27138" t="str">
            <v>BBF 250 BTL BRIGHT CARE</v>
          </cell>
          <cell r="C27138" t="str">
            <v>8992727005036</v>
          </cell>
          <cell r="D27138" t="str">
            <v>17475</v>
          </cell>
        </row>
        <row r="27139">
          <cell r="A27139" t="str">
            <v>001717</v>
          </cell>
          <cell r="B27139" t="str">
            <v>BBF 250 RF BRIGHT CARE</v>
          </cell>
          <cell r="C27139" t="str">
            <v>8992727005043</v>
          </cell>
          <cell r="D27139" t="str">
            <v>12100</v>
          </cell>
        </row>
        <row r="27140">
          <cell r="A27140" t="str">
            <v>001718</v>
          </cell>
          <cell r="B27140" t="str">
            <v>BBF 600 RF BRIGHT CARE</v>
          </cell>
          <cell r="C27140" t="str">
            <v>8992727005067</v>
          </cell>
          <cell r="D27140" t="str">
            <v>32150</v>
          </cell>
        </row>
        <row r="27141">
          <cell r="A27141" t="str">
            <v>001763</v>
          </cell>
          <cell r="B27141" t="str">
            <v>BBF 600 PURE MILD</v>
          </cell>
          <cell r="C27141" t="str">
            <v>8992727000406</v>
          </cell>
          <cell r="D27141" t="str">
            <v>36550</v>
          </cell>
        </row>
        <row r="27142">
          <cell r="A27142" t="str">
            <v>001799</v>
          </cell>
          <cell r="B27142" t="str">
            <v>ATTACK JAZ 1 CINTA 53Gr</v>
          </cell>
          <cell r="C27142" t="str">
            <v>8992727005272</v>
          </cell>
          <cell r="D27142" t="str">
            <v>850</v>
          </cell>
        </row>
        <row r="27143">
          <cell r="A27143" t="str">
            <v>001800</v>
          </cell>
          <cell r="B27143" t="str">
            <v>ATTACK JAZ 1 CINTA 900</v>
          </cell>
          <cell r="C27143" t="str">
            <v>8992727005289</v>
          </cell>
          <cell r="D27143" t="str">
            <v>14650</v>
          </cell>
        </row>
        <row r="27144">
          <cell r="A27144" t="str">
            <v>001801</v>
          </cell>
          <cell r="B27144" t="str">
            <v>ATTACK JAZ 1 SEGAR 53GR</v>
          </cell>
          <cell r="C27144" t="str">
            <v>8992727005296</v>
          </cell>
          <cell r="D27144" t="str">
            <v>850</v>
          </cell>
        </row>
        <row r="27145">
          <cell r="A27145" t="str">
            <v>001802</v>
          </cell>
          <cell r="B27145" t="str">
            <v>ATTACK JAZ 1 SEGAR 900</v>
          </cell>
          <cell r="C27145" t="str">
            <v>8992727005302</v>
          </cell>
          <cell r="D27145" t="str">
            <v>14650</v>
          </cell>
        </row>
        <row r="27146">
          <cell r="A27146" t="str">
            <v>001829</v>
          </cell>
          <cell r="B27146" t="str">
            <v>BBF 450 RF BRIGHT CARE</v>
          </cell>
          <cell r="C27146" t="str">
            <v>8992727005050</v>
          </cell>
          <cell r="D27146" t="str">
            <v>22300</v>
          </cell>
        </row>
        <row r="27147">
          <cell r="A27147" t="str">
            <v>001831</v>
          </cell>
          <cell r="B27147" t="str">
            <v>BBF 550 BTL EXOTIC CINAMMON</v>
          </cell>
          <cell r="C27147" t="str">
            <v>8992727005647</v>
          </cell>
          <cell r="D27147" t="str">
            <v>46550</v>
          </cell>
        </row>
        <row r="27148">
          <cell r="A27148" t="str">
            <v>001897</v>
          </cell>
          <cell r="B27148" t="str">
            <v>BBF 425 RF DANCING BEACH</v>
          </cell>
          <cell r="C27148" t="str">
            <v>8992727005692</v>
          </cell>
          <cell r="D27148" t="str">
            <v>26550</v>
          </cell>
        </row>
        <row r="27149">
          <cell r="A27149" t="str">
            <v>001901</v>
          </cell>
          <cell r="B27149" t="str">
            <v>BBF 450 RF FOREST BLESS</v>
          </cell>
          <cell r="C27149" t="str">
            <v>8992727005661</v>
          </cell>
          <cell r="D27149" t="str">
            <v>26350</v>
          </cell>
        </row>
        <row r="27150">
          <cell r="A27150" t="str">
            <v>001910</v>
          </cell>
          <cell r="B27150" t="str">
            <v>ATTACK JAZ 1 CINTA 1,8KG</v>
          </cell>
          <cell r="C27150" t="str">
            <v>8992727005975</v>
          </cell>
          <cell r="D27150" t="str">
            <v>27600</v>
          </cell>
        </row>
        <row r="27151">
          <cell r="A27151" t="str">
            <v>001911</v>
          </cell>
          <cell r="B27151" t="str">
            <v>ATTACK JAZ 1 SEGAR 1,8KG</v>
          </cell>
          <cell r="C27151" t="str">
            <v>8992727005982</v>
          </cell>
          <cell r="D27151" t="str">
            <v>27600</v>
          </cell>
        </row>
        <row r="27152">
          <cell r="A27152" t="str">
            <v>002052</v>
          </cell>
          <cell r="B27152" t="str">
            <v>ATTACK CLEAN MAX 800</v>
          </cell>
          <cell r="C27152" t="str">
            <v>8992727000314</v>
          </cell>
          <cell r="D27152" t="str">
            <v>18950</v>
          </cell>
        </row>
        <row r="27153">
          <cell r="A27153" t="str">
            <v>002061</v>
          </cell>
          <cell r="B27153" t="str">
            <v>ATTACK EASY ROMTC 700</v>
          </cell>
          <cell r="C27153" t="str">
            <v>8992727003803</v>
          </cell>
          <cell r="D27153" t="str">
            <v>14550</v>
          </cell>
        </row>
        <row r="27154">
          <cell r="A27154" t="str">
            <v>002084</v>
          </cell>
          <cell r="B27154" t="str">
            <v>ATTACK RF 800 SMOTHCARE</v>
          </cell>
          <cell r="C27154" t="str">
            <v>4710363035996</v>
          </cell>
          <cell r="D27154" t="str">
            <v>20150</v>
          </cell>
        </row>
        <row r="27155">
          <cell r="A27155" t="str">
            <v>002092</v>
          </cell>
          <cell r="B27155" t="str">
            <v>ATTACK 1000 SMOTHCARE</v>
          </cell>
          <cell r="C27155" t="str">
            <v>4710363035989</v>
          </cell>
          <cell r="D27155" t="str">
            <v>27650</v>
          </cell>
        </row>
        <row r="27156">
          <cell r="A27156" t="str">
            <v>002101</v>
          </cell>
          <cell r="B27156" t="str">
            <v>ATTACK EASY ROMANTIC 48</v>
          </cell>
          <cell r="C27156" t="str">
            <v>8992727003797</v>
          </cell>
          <cell r="D27156" t="str">
            <v>850</v>
          </cell>
        </row>
        <row r="27157">
          <cell r="A27157" t="str">
            <v>002104</v>
          </cell>
          <cell r="B27157" t="str">
            <v>ATTACK 1000 DOUBLCLN</v>
          </cell>
          <cell r="C27157" t="str">
            <v>4710363035965</v>
          </cell>
          <cell r="D27157" t="str">
            <v>27350</v>
          </cell>
        </row>
        <row r="27158">
          <cell r="A27158" t="str">
            <v>002135</v>
          </cell>
          <cell r="B27158" t="str">
            <v>ATTACK SOFT 450 Gr</v>
          </cell>
          <cell r="C27158" t="str">
            <v>8992727002462</v>
          </cell>
          <cell r="D27158" t="str">
            <v>10950</v>
          </cell>
        </row>
        <row r="27159">
          <cell r="A27159" t="str">
            <v>002142</v>
          </cell>
          <cell r="B27159" t="str">
            <v>ATTACK SOFT 800 Gr</v>
          </cell>
          <cell r="C27159" t="str">
            <v>8992727002479</v>
          </cell>
          <cell r="D27159" t="str">
            <v>18950</v>
          </cell>
        </row>
        <row r="27160">
          <cell r="A27160" t="str">
            <v>002213</v>
          </cell>
          <cell r="B27160" t="str">
            <v>ATTACK ARM VIOLET 800</v>
          </cell>
          <cell r="C27160" t="str">
            <v>8992727001489</v>
          </cell>
          <cell r="D27160" t="str">
            <v>18850</v>
          </cell>
        </row>
        <row r="27161">
          <cell r="A27161" t="str">
            <v>002230</v>
          </cell>
          <cell r="B27161" t="str">
            <v>ATTACK SOFT 45gr'6S</v>
          </cell>
          <cell r="C27161" t="str">
            <v>8992727002844</v>
          </cell>
          <cell r="D27161" t="str">
            <v>4950</v>
          </cell>
        </row>
        <row r="27162">
          <cell r="A27162" t="str">
            <v>002261</v>
          </cell>
          <cell r="B27162" t="str">
            <v>ATTACK EASY 1200 PURPLE</v>
          </cell>
          <cell r="C27162" t="str">
            <v>8992727003681</v>
          </cell>
          <cell r="D27162" t="str">
            <v>23500</v>
          </cell>
        </row>
        <row r="27163">
          <cell r="A27163" t="str">
            <v>002265</v>
          </cell>
          <cell r="B27163" t="str">
            <v>ATTACK EASY ROMTC 1200</v>
          </cell>
          <cell r="C27163" t="str">
            <v>8992727004381</v>
          </cell>
          <cell r="D27163" t="str">
            <v>23500</v>
          </cell>
        </row>
        <row r="27164">
          <cell r="A27164" t="str">
            <v>002284</v>
          </cell>
          <cell r="B27164" t="str">
            <v>ATTACK EASY 700 PURPPLE BLSM</v>
          </cell>
          <cell r="C27164" t="str">
            <v>8992727003070</v>
          </cell>
          <cell r="D27164" t="str">
            <v>14050</v>
          </cell>
        </row>
        <row r="27165">
          <cell r="A27165" t="str">
            <v>002308</v>
          </cell>
          <cell r="B27165" t="str">
            <v>ATTACK BATIK CARE 500</v>
          </cell>
          <cell r="C27165" t="str">
            <v>4901301507532</v>
          </cell>
          <cell r="D27165" t="str">
            <v>22950</v>
          </cell>
        </row>
        <row r="27166">
          <cell r="A27166" t="str">
            <v>002312</v>
          </cell>
          <cell r="B27166" t="str">
            <v>ATTACK SOFT 1200</v>
          </cell>
          <cell r="C27166" t="str">
            <v>8992727005487</v>
          </cell>
          <cell r="D27166" t="str">
            <v>26400</v>
          </cell>
        </row>
        <row r="27167">
          <cell r="A27167" t="str">
            <v>002350</v>
          </cell>
          <cell r="B27167" t="str">
            <v>ATTACK BATIK CARE RF 400</v>
          </cell>
          <cell r="C27167" t="str">
            <v>8992727006286</v>
          </cell>
          <cell r="D27167" t="str">
            <v>14725</v>
          </cell>
        </row>
        <row r="27168">
          <cell r="A27168" t="str">
            <v>002362</v>
          </cell>
          <cell r="B27168" t="str">
            <v>ATTACK CAIR 1LTR PURPLE</v>
          </cell>
          <cell r="C27168" t="str">
            <v>8992727005890</v>
          </cell>
          <cell r="D27168" t="str">
            <v>23050</v>
          </cell>
        </row>
        <row r="27169">
          <cell r="A27169" t="str">
            <v>002363</v>
          </cell>
          <cell r="B27169" t="str">
            <v>ATTACK CAIR 1LTR ROMANTIC</v>
          </cell>
          <cell r="C27169" t="str">
            <v>8992727005869</v>
          </cell>
          <cell r="D27169" t="str">
            <v>23250</v>
          </cell>
        </row>
        <row r="27170">
          <cell r="A27170" t="str">
            <v>002364</v>
          </cell>
          <cell r="B27170" t="str">
            <v>ATTACK CAIR REF 800 PURPLE</v>
          </cell>
          <cell r="C27170" t="str">
            <v>8992727005883</v>
          </cell>
          <cell r="D27170" t="str">
            <v>15325</v>
          </cell>
        </row>
        <row r="27171">
          <cell r="A27171" t="str">
            <v>002365</v>
          </cell>
          <cell r="B27171" t="str">
            <v>ATTACK CAIR REF 800 ROMANTIC</v>
          </cell>
          <cell r="C27171" t="str">
            <v>8992727005852</v>
          </cell>
          <cell r="D27171" t="str">
            <v>15325</v>
          </cell>
        </row>
        <row r="27172">
          <cell r="A27172" t="str">
            <v>002366</v>
          </cell>
          <cell r="B27172" t="str">
            <v>ATTACK CAIR SCT 6'S PURPLE</v>
          </cell>
          <cell r="C27172" t="str">
            <v>8992727005876</v>
          </cell>
          <cell r="D27172" t="str">
            <v>4950</v>
          </cell>
        </row>
        <row r="27173">
          <cell r="A27173" t="str">
            <v>002367</v>
          </cell>
          <cell r="B27173" t="str">
            <v>ATTACK CAIR SCT 6'S ROMANTIC</v>
          </cell>
          <cell r="C27173" t="str">
            <v>8992727005845</v>
          </cell>
          <cell r="D27173" t="str">
            <v>4950</v>
          </cell>
        </row>
        <row r="27174">
          <cell r="A27174" t="str">
            <v>010024</v>
          </cell>
          <cell r="B27174" t="str">
            <v>LAURIER SC SPR MAXI 8</v>
          </cell>
          <cell r="C27174" t="str">
            <v>8992727000048</v>
          </cell>
          <cell r="D27174" t="str">
            <v>3500</v>
          </cell>
        </row>
        <row r="27175">
          <cell r="A27175" t="str">
            <v>010064</v>
          </cell>
          <cell r="B27175" t="str">
            <v>LAURIER RN WITH GATHER 35 8'S</v>
          </cell>
          <cell r="C27175" t="str">
            <v>8992727002387</v>
          </cell>
          <cell r="D27175" t="str">
            <v>14200</v>
          </cell>
        </row>
        <row r="27176">
          <cell r="A27176" t="str">
            <v>010067</v>
          </cell>
          <cell r="B27176" t="str">
            <v>LAURIER RN WITH GATER 35 16'S</v>
          </cell>
          <cell r="C27176" t="str">
            <v>6908594416037</v>
          </cell>
          <cell r="D27176" t="str">
            <v>27150</v>
          </cell>
        </row>
        <row r="27177">
          <cell r="A27177" t="str">
            <v>010097</v>
          </cell>
          <cell r="B27177" t="str">
            <v>LAURIER RN WITH GATER 40 8'S</v>
          </cell>
          <cell r="C27177" t="str">
            <v>8851818097803</v>
          </cell>
          <cell r="D27177" t="str">
            <v>17650</v>
          </cell>
        </row>
        <row r="27178">
          <cell r="A27178" t="str">
            <v>010146</v>
          </cell>
          <cell r="B27178" t="str">
            <v>MERRIES PANTS M-22</v>
          </cell>
          <cell r="C27178" t="str">
            <v>8992727005364</v>
          </cell>
          <cell r="D27178" t="str">
            <v>42550</v>
          </cell>
        </row>
        <row r="27179">
          <cell r="A27179" t="str">
            <v>010172</v>
          </cell>
          <cell r="B27179" t="str">
            <v>LAURIER ACTIV FIT PL 20 PRFM</v>
          </cell>
          <cell r="C27179" t="str">
            <v>8992727000376</v>
          </cell>
          <cell r="D27179" t="str">
            <v>4850</v>
          </cell>
        </row>
        <row r="27180">
          <cell r="A27180" t="str">
            <v>010178</v>
          </cell>
          <cell r="B27180" t="str">
            <v>MERRIES PANTS XL-26</v>
          </cell>
          <cell r="C27180" t="str">
            <v>8992727005456</v>
          </cell>
          <cell r="D27180" t="str">
            <v>61275</v>
          </cell>
        </row>
        <row r="27181">
          <cell r="A27181" t="str">
            <v>010218</v>
          </cell>
          <cell r="B27181" t="str">
            <v>LAURIER PANTYLINER 40 PARFUM</v>
          </cell>
          <cell r="C27181" t="str">
            <v>8992727001731</v>
          </cell>
          <cell r="D27181" t="str">
            <v>9250</v>
          </cell>
        </row>
        <row r="27182">
          <cell r="A27182" t="str">
            <v>010224</v>
          </cell>
          <cell r="B27182" t="str">
            <v>LAURIER SC SPR MAXI 30</v>
          </cell>
          <cell r="C27182" t="str">
            <v>8992727002714</v>
          </cell>
          <cell r="D27182" t="str">
            <v>11650</v>
          </cell>
        </row>
        <row r="27183">
          <cell r="A27183" t="str">
            <v>010234</v>
          </cell>
          <cell r="B27183" t="str">
            <v>LAURIER SC SPR MAXI 10</v>
          </cell>
          <cell r="C27183" t="str">
            <v>8992727000055</v>
          </cell>
          <cell r="D27183" t="str">
            <v>4350</v>
          </cell>
        </row>
        <row r="27184">
          <cell r="A27184" t="str">
            <v>010236</v>
          </cell>
          <cell r="B27184" t="str">
            <v>LAURIER SC SPR MAXI 20</v>
          </cell>
          <cell r="C27184" t="str">
            <v>8992727000062</v>
          </cell>
          <cell r="D27184" t="str">
            <v>8150</v>
          </cell>
        </row>
        <row r="27185">
          <cell r="A27185" t="str">
            <v>010277</v>
          </cell>
          <cell r="B27185" t="str">
            <v>LAURIER SPR GUARD SLIM 10</v>
          </cell>
          <cell r="C27185" t="str">
            <v>6908594414019</v>
          </cell>
          <cell r="D27185" t="str">
            <v>11850</v>
          </cell>
        </row>
        <row r="27186">
          <cell r="A27186" t="str">
            <v>010309</v>
          </cell>
          <cell r="B27186" t="str">
            <v>LAURIER ULTRA SLIM 8</v>
          </cell>
          <cell r="C27186" t="str">
            <v>8992727004053</v>
          </cell>
          <cell r="D27186" t="str">
            <v>3850</v>
          </cell>
        </row>
        <row r="27187">
          <cell r="A27187" t="str">
            <v>010340</v>
          </cell>
          <cell r="B27187" t="str">
            <v>LAURIER SC SPR MAXI WING 10</v>
          </cell>
          <cell r="C27187" t="str">
            <v>8992727002998</v>
          </cell>
          <cell r="D27187" t="str">
            <v>6050</v>
          </cell>
        </row>
        <row r="27188">
          <cell r="A27188" t="str">
            <v>010341</v>
          </cell>
          <cell r="B27188" t="str">
            <v>LAURIER SC SPR MAXI WING 30</v>
          </cell>
          <cell r="C27188" t="str">
            <v>8992727002974</v>
          </cell>
          <cell r="D27188" t="str">
            <v>16450</v>
          </cell>
        </row>
        <row r="27189">
          <cell r="A27189" t="str">
            <v>010342</v>
          </cell>
          <cell r="B27189" t="str">
            <v>LAURIER SC SPR MAXI WING 20</v>
          </cell>
          <cell r="C27189" t="str">
            <v>8992727002981</v>
          </cell>
          <cell r="D27189" t="str">
            <v>11350</v>
          </cell>
        </row>
        <row r="27190">
          <cell r="A27190" t="str">
            <v>010351</v>
          </cell>
          <cell r="B27190" t="str">
            <v>LAURIER ULTRA ACT SLIM 18</v>
          </cell>
          <cell r="C27190" t="str">
            <v>8992727004060</v>
          </cell>
          <cell r="D27190" t="str">
            <v>8075</v>
          </cell>
        </row>
        <row r="27191">
          <cell r="A27191" t="str">
            <v>010376</v>
          </cell>
          <cell r="B27191" t="str">
            <v>LAURIER PL ACTIVE FIT 20 NP</v>
          </cell>
          <cell r="C27191" t="str">
            <v>8992727001076</v>
          </cell>
          <cell r="D27191" t="str">
            <v>4950</v>
          </cell>
        </row>
        <row r="27192">
          <cell r="A27192" t="str">
            <v>010451</v>
          </cell>
          <cell r="B27192" t="str">
            <v>LAURIER HS 25 DAYWINGS 14S</v>
          </cell>
          <cell r="C27192" t="str">
            <v>8992727006217</v>
          </cell>
          <cell r="D27192" t="str">
            <v>15800</v>
          </cell>
        </row>
        <row r="27193">
          <cell r="A27193" t="str">
            <v>010482</v>
          </cell>
          <cell r="B27193" t="str">
            <v>LAURIER HS 30 NIGHTWINGS 8S</v>
          </cell>
          <cell r="C27193" t="str">
            <v>8992727006224</v>
          </cell>
          <cell r="D27193" t="str">
            <v>12775</v>
          </cell>
        </row>
        <row r="27194">
          <cell r="A27194" t="str">
            <v>010502</v>
          </cell>
          <cell r="B27194" t="str">
            <v>LAURIER HS 35 NIGHTWINGS 6S</v>
          </cell>
          <cell r="C27194" t="str">
            <v>8992727006262</v>
          </cell>
          <cell r="D27194" t="str">
            <v>11275</v>
          </cell>
        </row>
        <row r="27195">
          <cell r="A27195" t="str">
            <v>010511</v>
          </cell>
          <cell r="B27195" t="str">
            <v>LAURIER HS 22 DAYWINGS 9S</v>
          </cell>
          <cell r="C27195" t="str">
            <v>8992727006194</v>
          </cell>
          <cell r="D27195" t="str">
            <v>9100</v>
          </cell>
        </row>
        <row r="27196">
          <cell r="A27196" t="str">
            <v>010515</v>
          </cell>
          <cell r="B27196" t="str">
            <v>MERRIES PANT S40</v>
          </cell>
          <cell r="C27196" t="str">
            <v>8992727006484</v>
          </cell>
          <cell r="D27196" t="str">
            <v>60800</v>
          </cell>
        </row>
        <row r="27197">
          <cell r="A27197" t="str">
            <v>010517</v>
          </cell>
          <cell r="B27197" t="str">
            <v>LAURIER SC NIGHT 35 12</v>
          </cell>
          <cell r="C27197" t="str">
            <v>8992727003094</v>
          </cell>
          <cell r="D27197" t="str">
            <v>15450</v>
          </cell>
        </row>
        <row r="27198">
          <cell r="A27198" t="str">
            <v>010555</v>
          </cell>
          <cell r="B27198" t="str">
            <v>LAURIER SC NIGHT SF 30 WG8</v>
          </cell>
          <cell r="C27198" t="str">
            <v>8851818936805</v>
          </cell>
          <cell r="D27198" t="str">
            <v>7750</v>
          </cell>
        </row>
        <row r="27199">
          <cell r="A27199" t="str">
            <v>010581</v>
          </cell>
          <cell r="B27199" t="str">
            <v>LAURIER SC NIGHT SF 35 WG6</v>
          </cell>
          <cell r="C27199" t="str">
            <v>8992727003087</v>
          </cell>
          <cell r="D27199" t="str">
            <v>7750</v>
          </cell>
        </row>
        <row r="27200">
          <cell r="A27200" t="str">
            <v>010588</v>
          </cell>
          <cell r="B27200" t="str">
            <v>LAURIER SC NIGHT 30 16</v>
          </cell>
          <cell r="C27200" t="str">
            <v>8851818936812</v>
          </cell>
          <cell r="D27200" t="str">
            <v>15450</v>
          </cell>
        </row>
        <row r="27201">
          <cell r="A27201" t="str">
            <v>010593</v>
          </cell>
          <cell r="B27201" t="str">
            <v>LAURIER ULTRA ACT WING 18</v>
          </cell>
          <cell r="C27201" t="str">
            <v>8992727004091</v>
          </cell>
          <cell r="D27201" t="str">
            <v>11550</v>
          </cell>
        </row>
        <row r="27202">
          <cell r="A27202" t="str">
            <v>010599</v>
          </cell>
          <cell r="B27202" t="str">
            <v>LAURIER ULTRA ACT WING 1X10</v>
          </cell>
          <cell r="C27202" t="str">
            <v>8992727004169</v>
          </cell>
          <cell r="D27202" t="str">
            <v>6850</v>
          </cell>
        </row>
        <row r="27203">
          <cell r="A27203" t="str">
            <v>010645</v>
          </cell>
          <cell r="B27203" t="str">
            <v>MERRIES PANTS XL-38</v>
          </cell>
          <cell r="C27203" t="str">
            <v>8992727006491</v>
          </cell>
          <cell r="D27203" t="str">
            <v>88750</v>
          </cell>
        </row>
        <row r="27204">
          <cell r="A27204" t="str">
            <v>010869</v>
          </cell>
          <cell r="B27204" t="str">
            <v>LAURIER HS 22 DAYWINGS 18S</v>
          </cell>
          <cell r="C27204" t="str">
            <v>8992727006200</v>
          </cell>
          <cell r="D27204" t="str">
            <v>16800</v>
          </cell>
        </row>
        <row r="27205">
          <cell r="A27205" t="str">
            <v>010903</v>
          </cell>
          <cell r="B27205" t="str">
            <v>MERRIES PANTS L-20</v>
          </cell>
          <cell r="C27205" t="str">
            <v>8992727005401</v>
          </cell>
          <cell r="D27205" t="str">
            <v>42550</v>
          </cell>
        </row>
        <row r="27206">
          <cell r="A27206" t="str">
            <v>010904</v>
          </cell>
          <cell r="B27206" t="str">
            <v>MERRIES PANTS XL-16</v>
          </cell>
          <cell r="C27206" t="str">
            <v>8992727005449</v>
          </cell>
          <cell r="D27206" t="str">
            <v>42550</v>
          </cell>
        </row>
        <row r="27207">
          <cell r="A27207" t="str">
            <v>010915</v>
          </cell>
          <cell r="B27207" t="str">
            <v>MERRIES PANTS S-26</v>
          </cell>
          <cell r="C27207" t="str">
            <v>8992727005333</v>
          </cell>
          <cell r="D27207" t="str">
            <v>42550</v>
          </cell>
        </row>
        <row r="27208">
          <cell r="A27208" t="str">
            <v>010916</v>
          </cell>
          <cell r="B27208" t="str">
            <v>MERRIES PANTS XL-7</v>
          </cell>
          <cell r="C27208" t="str">
            <v>8992727005432</v>
          </cell>
          <cell r="D27208" t="str">
            <v>17475</v>
          </cell>
        </row>
        <row r="27209">
          <cell r="A27209" t="str">
            <v>010917</v>
          </cell>
          <cell r="B27209" t="str">
            <v>MERRIES PANTS M-34</v>
          </cell>
          <cell r="C27209" t="str">
            <v>8992727005371</v>
          </cell>
          <cell r="D27209" t="str">
            <v>60800</v>
          </cell>
        </row>
        <row r="27210">
          <cell r="A27210" t="str">
            <v>010918</v>
          </cell>
          <cell r="B27210" t="str">
            <v>MERRIES PANTS L-30</v>
          </cell>
          <cell r="C27210" t="str">
            <v>8992727005418</v>
          </cell>
          <cell r="D27210" t="str">
            <v>61350</v>
          </cell>
        </row>
        <row r="27211">
          <cell r="A27211" t="str">
            <v>010930</v>
          </cell>
          <cell r="B27211" t="str">
            <v>MERRIES PANTS XL 1</v>
          </cell>
          <cell r="C27211" t="str">
            <v>8992727005425</v>
          </cell>
          <cell r="D27211" t="str">
            <v>2450</v>
          </cell>
        </row>
        <row r="27212">
          <cell r="A27212" t="str">
            <v>010931</v>
          </cell>
          <cell r="B27212" t="str">
            <v>MERRIES PANTS L 1</v>
          </cell>
          <cell r="C27212" t="str">
            <v>8992727005388</v>
          </cell>
          <cell r="D27212" t="str">
            <v>1950</v>
          </cell>
        </row>
        <row r="27213">
          <cell r="A27213" t="str">
            <v>010932</v>
          </cell>
          <cell r="B27213" t="str">
            <v>MERRIES PANTS M 1</v>
          </cell>
          <cell r="C27213" t="str">
            <v>8992727005340</v>
          </cell>
          <cell r="D27213" t="str">
            <v>1900</v>
          </cell>
        </row>
        <row r="27214">
          <cell r="A27214" t="str">
            <v>010933</v>
          </cell>
          <cell r="B27214" t="str">
            <v>MERRIES PANTS S 1</v>
          </cell>
          <cell r="C27214" t="str">
            <v>8992727005319</v>
          </cell>
          <cell r="D27214" t="str">
            <v>1525</v>
          </cell>
        </row>
        <row r="27215">
          <cell r="A27215" t="str">
            <v>010934</v>
          </cell>
          <cell r="B27215" t="str">
            <v>MERRIES PANTS S 11</v>
          </cell>
          <cell r="C27215" t="str">
            <v>8992727005326</v>
          </cell>
          <cell r="D27215" t="str">
            <v>17475</v>
          </cell>
        </row>
        <row r="27216">
          <cell r="A27216" t="str">
            <v>010936</v>
          </cell>
          <cell r="B27216" t="str">
            <v>MERRIES PANTS L 8</v>
          </cell>
          <cell r="C27216" t="str">
            <v>8992727005395</v>
          </cell>
          <cell r="D27216" t="str">
            <v>17500</v>
          </cell>
        </row>
        <row r="27217">
          <cell r="A27217" t="str">
            <v>075077</v>
          </cell>
          <cell r="B27217" t="str">
            <v>BIORE MENS ACNE DEFENSE 40</v>
          </cell>
          <cell r="C27217" t="str">
            <v>8992727005142</v>
          </cell>
          <cell r="D27217" t="str">
            <v>11850</v>
          </cell>
        </row>
        <row r="27218">
          <cell r="A27218" t="str">
            <v>075152</v>
          </cell>
          <cell r="B27218" t="str">
            <v>BIORE FF PORE&amp;OIL CLR 40</v>
          </cell>
          <cell r="C27218" t="str">
            <v>8992727004237</v>
          </cell>
          <cell r="D27218" t="str">
            <v>11575</v>
          </cell>
        </row>
        <row r="27219">
          <cell r="A27219" t="str">
            <v>075168</v>
          </cell>
          <cell r="B27219" t="str">
            <v>BIORE MENS OIL CLEAR 100</v>
          </cell>
          <cell r="C27219" t="str">
            <v>8992727005111</v>
          </cell>
          <cell r="D27219" t="str">
            <v>23400</v>
          </cell>
        </row>
        <row r="27220">
          <cell r="A27220" t="str">
            <v>075285</v>
          </cell>
          <cell r="B27220" t="str">
            <v>BIORE FF ACNE&amp;OIL 40</v>
          </cell>
          <cell r="C27220" t="str">
            <v>8992727004190</v>
          </cell>
          <cell r="D27220" t="str">
            <v>11100</v>
          </cell>
        </row>
        <row r="27221">
          <cell r="A27221" t="str">
            <v>075328</v>
          </cell>
          <cell r="B27221" t="str">
            <v>BIORE FF PORE&amp;OIL CLEAR 100</v>
          </cell>
          <cell r="C27221" t="str">
            <v>8992727004244</v>
          </cell>
          <cell r="D27221" t="str">
            <v>21675</v>
          </cell>
        </row>
        <row r="27222">
          <cell r="A27222" t="str">
            <v>075329</v>
          </cell>
          <cell r="B27222" t="str">
            <v>BIORE MENS ENER WHITE 100</v>
          </cell>
          <cell r="C27222" t="str">
            <v>8992727005135</v>
          </cell>
          <cell r="D27222" t="str">
            <v>23400</v>
          </cell>
        </row>
        <row r="27223">
          <cell r="A27223" t="str">
            <v>075353</v>
          </cell>
          <cell r="B27223" t="str">
            <v>BIORE MENS ACNE DEFENSE 100</v>
          </cell>
          <cell r="C27223" t="str">
            <v>8992727005159</v>
          </cell>
          <cell r="D27223" t="str">
            <v>21500</v>
          </cell>
        </row>
        <row r="27224">
          <cell r="A27224" t="str">
            <v>075434</v>
          </cell>
          <cell r="B27224" t="str">
            <v>BIORE MENS ENER WHITE 40</v>
          </cell>
          <cell r="C27224" t="str">
            <v>8992727005128</v>
          </cell>
          <cell r="D27224" t="str">
            <v>12450</v>
          </cell>
        </row>
        <row r="27225">
          <cell r="A27225" t="str">
            <v>075725</v>
          </cell>
          <cell r="B27225" t="str">
            <v>BIORE MENS DBL SCRB BW 100</v>
          </cell>
          <cell r="C27225" t="str">
            <v>8992727003537</v>
          </cell>
          <cell r="D27225" t="str">
            <v>22850</v>
          </cell>
        </row>
        <row r="27226">
          <cell r="A27226" t="str">
            <v>076216</v>
          </cell>
          <cell r="B27226" t="str">
            <v>BIORE B.LTN 100 EXTRA RICH</v>
          </cell>
          <cell r="C27226" t="str">
            <v>8992727005784</v>
          </cell>
          <cell r="D27226" t="str">
            <v>11950</v>
          </cell>
        </row>
        <row r="27227">
          <cell r="A27227" t="str">
            <v>076509</v>
          </cell>
          <cell r="B27227" t="str">
            <v>BIORE B.LTN 200 EXTRA RICH</v>
          </cell>
          <cell r="C27227" t="str">
            <v>8992727005791</v>
          </cell>
          <cell r="D27227" t="str">
            <v>20300</v>
          </cell>
        </row>
        <row r="27228">
          <cell r="A27228" t="str">
            <v>079484</v>
          </cell>
          <cell r="B27228" t="str">
            <v>BIORE MENS 40 COOL O</v>
          </cell>
          <cell r="C27228" t="str">
            <v>8992727005104</v>
          </cell>
          <cell r="D27228" t="str">
            <v>12250</v>
          </cell>
        </row>
        <row r="27229">
          <cell r="A27229" t="str">
            <v>703020</v>
          </cell>
          <cell r="B27229" t="str">
            <v>RM SHOWER GEL 200</v>
          </cell>
          <cell r="C27229" t="str">
            <v>0703020</v>
          </cell>
          <cell r="D27229" t="str">
            <v>15500</v>
          </cell>
        </row>
        <row r="27230">
          <cell r="A27230" t="str">
            <v>703080</v>
          </cell>
          <cell r="B27230" t="str">
            <v>RM HBL MASINANGLI 200</v>
          </cell>
          <cell r="C27230" t="str">
            <v>0703080</v>
          </cell>
          <cell r="D27230" t="str">
            <v>15100</v>
          </cell>
        </row>
        <row r="27231">
          <cell r="A27231" t="str">
            <v>001162</v>
          </cell>
          <cell r="B27231" t="str">
            <v>SUMBER AYU SBN BIO N 90 PASSIO</v>
          </cell>
          <cell r="C27231" t="str">
            <v>8992856896536</v>
          </cell>
          <cell r="D27231" t="str">
            <v>14000</v>
          </cell>
        </row>
        <row r="27232">
          <cell r="A27232" t="str">
            <v>001180</v>
          </cell>
          <cell r="B27232" t="str">
            <v>SUMBER AYU SB BIO NT 90 ROMANE</v>
          </cell>
          <cell r="C27232" t="str">
            <v>8992856896529</v>
          </cell>
          <cell r="D27232" t="str">
            <v>14000</v>
          </cell>
        </row>
        <row r="27233">
          <cell r="A27233" t="str">
            <v>001699</v>
          </cell>
          <cell r="B27233" t="str">
            <v>DOREMI BATH 200 GRP</v>
          </cell>
          <cell r="C27233" t="str">
            <v>8992856895744</v>
          </cell>
          <cell r="D27233" t="str">
            <v>8626</v>
          </cell>
        </row>
        <row r="27234">
          <cell r="A27234" t="str">
            <v>075224</v>
          </cell>
          <cell r="B27234" t="str">
            <v>SUMBER A SBN 200 FRESH</v>
          </cell>
          <cell r="C27234" t="str">
            <v>8992856895324</v>
          </cell>
          <cell r="D27234" t="str">
            <v>11400</v>
          </cell>
        </row>
        <row r="27235">
          <cell r="A27235" t="str">
            <v>075344</v>
          </cell>
          <cell r="B27235" t="str">
            <v>PANDANSARI KRIM 40 M</v>
          </cell>
          <cell r="C27235" t="str">
            <v>8992856893559</v>
          </cell>
          <cell r="D27235" t="str">
            <v>12900</v>
          </cell>
        </row>
        <row r="27236">
          <cell r="A27236" t="str">
            <v>075420</v>
          </cell>
          <cell r="B27236" t="str">
            <v>SUMBER A SBN 60 ACTV</v>
          </cell>
          <cell r="C27236" t="str">
            <v>8992856895249</v>
          </cell>
          <cell r="D27236" t="str">
            <v>4900</v>
          </cell>
        </row>
        <row r="27237">
          <cell r="A27237" t="str">
            <v>076362</v>
          </cell>
          <cell r="B27237" t="str">
            <v>VITALIS WHITE BL 200 NIGHT TRT</v>
          </cell>
          <cell r="C27237" t="str">
            <v>8992856897014</v>
          </cell>
          <cell r="D27237" t="str">
            <v>16700</v>
          </cell>
        </row>
        <row r="27238">
          <cell r="A27238" t="str">
            <v>076364</v>
          </cell>
          <cell r="B27238" t="str">
            <v>VITALIZ WHITE BL 200 FRESH L</v>
          </cell>
          <cell r="C27238" t="str">
            <v>8992856896994</v>
          </cell>
          <cell r="D27238" t="str">
            <v>13650</v>
          </cell>
        </row>
        <row r="27239">
          <cell r="A27239" t="str">
            <v>076365</v>
          </cell>
          <cell r="B27239" t="str">
            <v>VITALIS WHITE BL 200 EXTRA L</v>
          </cell>
          <cell r="C27239" t="str">
            <v>8992856897007</v>
          </cell>
          <cell r="D27239" t="str">
            <v>15300</v>
          </cell>
        </row>
        <row r="27240">
          <cell r="A27240" t="str">
            <v>076369</v>
          </cell>
          <cell r="B27240" t="str">
            <v>VITALIS WHITE BL 200 NOURISH</v>
          </cell>
          <cell r="C27240" t="str">
            <v>8992856896987</v>
          </cell>
          <cell r="D27240" t="str">
            <v>13550</v>
          </cell>
        </row>
        <row r="27241">
          <cell r="A27241" t="str">
            <v>076426</v>
          </cell>
          <cell r="B27241" t="str">
            <v>VITALIS WHITE BL 100 WHITENING</v>
          </cell>
          <cell r="C27241" t="str">
            <v>8992856897045</v>
          </cell>
          <cell r="D27241" t="str">
            <v>8200</v>
          </cell>
        </row>
        <row r="27242">
          <cell r="A27242" t="str">
            <v>076427</v>
          </cell>
          <cell r="B27242" t="str">
            <v>ENCHANTEUR HBL 200 ALLURING</v>
          </cell>
          <cell r="C27242" t="str">
            <v>8888202034595</v>
          </cell>
          <cell r="D27242" t="str">
            <v>20300</v>
          </cell>
        </row>
        <row r="27243">
          <cell r="A27243" t="str">
            <v>076450</v>
          </cell>
          <cell r="B27243" t="str">
            <v>VITALIS WHITE BL 100 FRESH L</v>
          </cell>
          <cell r="C27243" t="str">
            <v>8992856897038</v>
          </cell>
          <cell r="D27243" t="str">
            <v>8200</v>
          </cell>
        </row>
        <row r="27244">
          <cell r="A27244" t="str">
            <v>077025</v>
          </cell>
          <cell r="B27244" t="str">
            <v>DIRECT CLG 120 MYSTERS</v>
          </cell>
          <cell r="C27244" t="str">
            <v>8992856892095</v>
          </cell>
          <cell r="D27244" t="str">
            <v>13650</v>
          </cell>
        </row>
        <row r="27245">
          <cell r="A27245" t="str">
            <v>077028</v>
          </cell>
          <cell r="B27245" t="str">
            <v>IZZI ROLL ON CARING</v>
          </cell>
          <cell r="C27245" t="str">
            <v>8992856896246</v>
          </cell>
          <cell r="D27245" t="str">
            <v>5950</v>
          </cell>
        </row>
        <row r="27246">
          <cell r="A27246" t="str">
            <v>077037</v>
          </cell>
          <cell r="B27246" t="str">
            <v>IZZI ROLL ON SWEET</v>
          </cell>
          <cell r="C27246" t="str">
            <v>8992856896260</v>
          </cell>
          <cell r="D27246" t="str">
            <v>5950</v>
          </cell>
        </row>
        <row r="27247">
          <cell r="A27247" t="str">
            <v>077194</v>
          </cell>
          <cell r="B27247" t="str">
            <v>IZZI ROLL ON PURE</v>
          </cell>
          <cell r="C27247" t="str">
            <v>8992856896253</v>
          </cell>
          <cell r="D27247" t="str">
            <v>5950</v>
          </cell>
        </row>
        <row r="27248">
          <cell r="A27248" t="str">
            <v>077228</v>
          </cell>
          <cell r="B27248" t="str">
            <v>IZZI SPLASH 75 UNGU</v>
          </cell>
          <cell r="C27248" t="str">
            <v>8992856896680</v>
          </cell>
          <cell r="D27248" t="str">
            <v>8150</v>
          </cell>
        </row>
        <row r="27249">
          <cell r="A27249" t="str">
            <v>077283</v>
          </cell>
          <cell r="B27249" t="str">
            <v>IZZI SPLASH 150 PINK</v>
          </cell>
          <cell r="C27249" t="str">
            <v>8992856896642</v>
          </cell>
          <cell r="D27249" t="str">
            <v>16100</v>
          </cell>
        </row>
        <row r="27250">
          <cell r="A27250" t="str">
            <v>077284</v>
          </cell>
          <cell r="B27250" t="str">
            <v>IZZI SPLASH 150 BIRU</v>
          </cell>
          <cell r="C27250" t="str">
            <v>8992856896666</v>
          </cell>
          <cell r="D27250" t="str">
            <v>15100</v>
          </cell>
        </row>
        <row r="27251">
          <cell r="A27251" t="str">
            <v>077295</v>
          </cell>
          <cell r="B27251" t="str">
            <v>DIRECT ROLL ON</v>
          </cell>
          <cell r="C27251" t="str">
            <v>8992856893511</v>
          </cell>
          <cell r="D27251" t="str">
            <v>8600</v>
          </cell>
        </row>
        <row r="27252">
          <cell r="A27252" t="str">
            <v>077323</v>
          </cell>
          <cell r="B27252" t="str">
            <v>VITALIS DPS 150 SEA BRZ</v>
          </cell>
          <cell r="C27252" t="str">
            <v>8992856894020</v>
          </cell>
          <cell r="D27252" t="str">
            <v>14100</v>
          </cell>
        </row>
        <row r="27253">
          <cell r="A27253" t="str">
            <v>077357</v>
          </cell>
          <cell r="B27253" t="str">
            <v>DIRECT CLG 90 ADRENALIN</v>
          </cell>
          <cell r="C27253" t="str">
            <v>8992856892163</v>
          </cell>
          <cell r="D27253" t="str">
            <v>10400</v>
          </cell>
        </row>
        <row r="27254">
          <cell r="A27254" t="str">
            <v>077362</v>
          </cell>
          <cell r="B27254" t="str">
            <v>DIRECT CLG 90 X-RATED</v>
          </cell>
          <cell r="C27254" t="str">
            <v>8992856892125</v>
          </cell>
          <cell r="D27254" t="str">
            <v>10700</v>
          </cell>
        </row>
        <row r="27255">
          <cell r="A27255" t="str">
            <v>077363</v>
          </cell>
          <cell r="B27255" t="str">
            <v>DIRECT CLG 90 MYSTERS</v>
          </cell>
          <cell r="C27255" t="str">
            <v>8992856892088</v>
          </cell>
          <cell r="D27255" t="str">
            <v>10900</v>
          </cell>
        </row>
        <row r="27256">
          <cell r="A27256" t="str">
            <v>077365</v>
          </cell>
          <cell r="B27256" t="str">
            <v>DIRECT CLG 90 GROOVY</v>
          </cell>
          <cell r="C27256" t="str">
            <v>8992856892200</v>
          </cell>
          <cell r="D27256" t="str">
            <v>9900</v>
          </cell>
        </row>
        <row r="27257">
          <cell r="A27257" t="str">
            <v>077366</v>
          </cell>
          <cell r="B27257" t="str">
            <v>DIRECT CLG 90 INSTICT</v>
          </cell>
          <cell r="C27257" t="str">
            <v>8992856892255</v>
          </cell>
          <cell r="D27257" t="str">
            <v>11000</v>
          </cell>
        </row>
        <row r="27258">
          <cell r="A27258" t="str">
            <v>077380</v>
          </cell>
          <cell r="B27258" t="str">
            <v>DIRECT CLG 120 X-RATED</v>
          </cell>
          <cell r="C27258" t="str">
            <v>8992856892132</v>
          </cell>
          <cell r="D27258" t="str">
            <v>13650</v>
          </cell>
        </row>
        <row r="27259">
          <cell r="A27259" t="str">
            <v>077405</v>
          </cell>
          <cell r="B27259" t="str">
            <v>ENCHANTEUR EDC 120 ROMACTIC</v>
          </cell>
          <cell r="C27259" t="str">
            <v>8992856896703</v>
          </cell>
          <cell r="D27259" t="str">
            <v>18000</v>
          </cell>
        </row>
        <row r="27260">
          <cell r="A27260" t="str">
            <v>077407</v>
          </cell>
          <cell r="B27260" t="str">
            <v>VITALIS DEO 100 LOVELY</v>
          </cell>
          <cell r="C27260" t="str">
            <v>8992856896116</v>
          </cell>
          <cell r="D27260" t="str">
            <v>18100</v>
          </cell>
        </row>
        <row r="27261">
          <cell r="A27261" t="str">
            <v>077420</v>
          </cell>
          <cell r="B27261" t="str">
            <v>VITALIS DEO 120 SEA BREEZE</v>
          </cell>
          <cell r="C27261" t="str">
            <v>8992856896123</v>
          </cell>
          <cell r="D27261" t="str">
            <v>16500</v>
          </cell>
        </row>
        <row r="27262">
          <cell r="A27262" t="str">
            <v>077440</v>
          </cell>
          <cell r="B27262" t="str">
            <v>DIRECT MEN ROOL ON ACTIVE</v>
          </cell>
          <cell r="C27262" t="str">
            <v>8992856896734</v>
          </cell>
          <cell r="D27262" t="str">
            <v>12050</v>
          </cell>
        </row>
        <row r="27263">
          <cell r="A27263" t="str">
            <v>077442</v>
          </cell>
          <cell r="B27263" t="str">
            <v>DIRECT MEN ROLL ON COOL</v>
          </cell>
          <cell r="C27263" t="str">
            <v>8992856896727</v>
          </cell>
          <cell r="D27263" t="str">
            <v>12200</v>
          </cell>
        </row>
        <row r="27264">
          <cell r="A27264" t="str">
            <v>077444</v>
          </cell>
          <cell r="B27264" t="str">
            <v>ENCHANTEUR ROLL ON CHARMING</v>
          </cell>
          <cell r="C27264" t="str">
            <v>8992856896765</v>
          </cell>
          <cell r="D27264" t="str">
            <v>15950</v>
          </cell>
        </row>
        <row r="27265">
          <cell r="A27265" t="str">
            <v>077466</v>
          </cell>
          <cell r="B27265" t="str">
            <v>ENCHANTEUR ROLL ON ROMANTIC</v>
          </cell>
          <cell r="C27265" t="str">
            <v>8992856896802</v>
          </cell>
          <cell r="D27265" t="str">
            <v>16800</v>
          </cell>
        </row>
        <row r="27266">
          <cell r="A27266" t="str">
            <v>077507</v>
          </cell>
          <cell r="B27266" t="str">
            <v>DIRECT ROLL ON MEN SPEED</v>
          </cell>
          <cell r="C27266" t="str">
            <v>8992856896741</v>
          </cell>
          <cell r="D27266" t="str">
            <v>11250</v>
          </cell>
        </row>
        <row r="27267">
          <cell r="A27267" t="str">
            <v>077511</v>
          </cell>
          <cell r="B27267" t="str">
            <v>ENCHANTEUR ROLL ON ALLURING</v>
          </cell>
          <cell r="C27267" t="str">
            <v>8992856896789</v>
          </cell>
          <cell r="D27267" t="str">
            <v>14900</v>
          </cell>
        </row>
        <row r="27268">
          <cell r="A27268" t="str">
            <v>077525</v>
          </cell>
          <cell r="B27268" t="str">
            <v>VITALIS ROLL ON BIZARRE</v>
          </cell>
          <cell r="C27268" t="str">
            <v>8992856893528</v>
          </cell>
          <cell r="D27268" t="str">
            <v>8450</v>
          </cell>
        </row>
        <row r="27269">
          <cell r="A27269" t="str">
            <v>077529</v>
          </cell>
          <cell r="B27269" t="str">
            <v>DIRECT CLG 90 COSMIC</v>
          </cell>
          <cell r="C27269" t="str">
            <v>8992856895065</v>
          </cell>
          <cell r="D27269" t="str">
            <v>10900</v>
          </cell>
        </row>
        <row r="27270">
          <cell r="A27270" t="str">
            <v>077531</v>
          </cell>
          <cell r="B27270" t="str">
            <v>DIRECT CLG 90 TITAN</v>
          </cell>
          <cell r="C27270" t="str">
            <v>8992856895058</v>
          </cell>
          <cell r="D27270" t="str">
            <v>9900</v>
          </cell>
        </row>
        <row r="27271">
          <cell r="A27271" t="str">
            <v>077532</v>
          </cell>
          <cell r="B27271" t="str">
            <v>DIRECT CLG 120 MAESTRO</v>
          </cell>
          <cell r="C27271" t="str">
            <v>8992856894716</v>
          </cell>
          <cell r="D27271" t="str">
            <v>15650</v>
          </cell>
        </row>
        <row r="27272">
          <cell r="A27272" t="str">
            <v>077596</v>
          </cell>
          <cell r="B27272" t="str">
            <v>VITALIS DEO 100 JOYFULL</v>
          </cell>
          <cell r="C27272" t="str">
            <v>8992856896109</v>
          </cell>
          <cell r="D27272" t="str">
            <v>16000</v>
          </cell>
        </row>
        <row r="27273">
          <cell r="A27273" t="str">
            <v>077597</v>
          </cell>
          <cell r="B27273" t="str">
            <v>DIRECT CLG 90 MAESTRO</v>
          </cell>
          <cell r="C27273" t="str">
            <v>8992856895041</v>
          </cell>
          <cell r="D27273" t="str">
            <v>9900</v>
          </cell>
        </row>
        <row r="27274">
          <cell r="A27274" t="str">
            <v>077599</v>
          </cell>
          <cell r="B27274" t="str">
            <v>VITALIS DEO 100 SPRING BLS</v>
          </cell>
          <cell r="C27274" t="str">
            <v>8992856896130</v>
          </cell>
          <cell r="D27274" t="str">
            <v>16000</v>
          </cell>
        </row>
        <row r="27275">
          <cell r="A27275" t="str">
            <v>077636</v>
          </cell>
          <cell r="B27275" t="str">
            <v>IZZI ROLL ON 25 SECRET LOVE</v>
          </cell>
          <cell r="C27275" t="str">
            <v>8992856896963</v>
          </cell>
          <cell r="D27275" t="str">
            <v>6950</v>
          </cell>
        </row>
        <row r="27276">
          <cell r="A27276" t="str">
            <v>077638</v>
          </cell>
          <cell r="B27276" t="str">
            <v>DIRECT CLG 120 TITAN</v>
          </cell>
          <cell r="C27276" t="str">
            <v>8992856894730</v>
          </cell>
          <cell r="D27276" t="str">
            <v>13650</v>
          </cell>
        </row>
        <row r="27277">
          <cell r="A27277" t="str">
            <v>077639</v>
          </cell>
          <cell r="B27277" t="str">
            <v>IZZI ROLL ON LOVE&amp;FIRST</v>
          </cell>
          <cell r="C27277" t="str">
            <v>8992856896949</v>
          </cell>
          <cell r="D27277" t="str">
            <v>7150</v>
          </cell>
        </row>
        <row r="27278">
          <cell r="A27278" t="str">
            <v>077640</v>
          </cell>
          <cell r="B27278" t="str">
            <v>IZZI ROLL ON ELECTRIFY</v>
          </cell>
          <cell r="C27278" t="str">
            <v>8992856896956</v>
          </cell>
          <cell r="D27278" t="str">
            <v>7300</v>
          </cell>
        </row>
        <row r="27279">
          <cell r="A27279" t="str">
            <v>077677</v>
          </cell>
          <cell r="B27279" t="str">
            <v>ENCHANTEUR B.MIST 75 ALLURING</v>
          </cell>
          <cell r="C27279" t="str">
            <v>8888202027306</v>
          </cell>
          <cell r="D27279" t="str">
            <v>19850</v>
          </cell>
        </row>
        <row r="27280">
          <cell r="A27280" t="str">
            <v>077679</v>
          </cell>
          <cell r="B27280" t="str">
            <v>ENCHANTEUR B.MIST 75 CHARMING</v>
          </cell>
          <cell r="C27280" t="str">
            <v>8888202027283</v>
          </cell>
          <cell r="D27280" t="str">
            <v>19750</v>
          </cell>
        </row>
        <row r="27281">
          <cell r="A27281" t="str">
            <v>077683</v>
          </cell>
          <cell r="B27281" t="str">
            <v>ENCHANTEUR B.MIST 75 ROMANTIC</v>
          </cell>
          <cell r="C27281" t="str">
            <v>8888202027290</v>
          </cell>
          <cell r="D27281" t="str">
            <v>15950</v>
          </cell>
        </row>
        <row r="27282">
          <cell r="A27282" t="str">
            <v>077686</v>
          </cell>
          <cell r="B27282" t="str">
            <v>DIRECT DEO SPRAY 125 SPEED</v>
          </cell>
          <cell r="C27282" t="str">
            <v>8992856897144</v>
          </cell>
          <cell r="D27282" t="str">
            <v>22500</v>
          </cell>
        </row>
        <row r="27283">
          <cell r="A27283" t="str">
            <v>077691</v>
          </cell>
          <cell r="B27283" t="str">
            <v>DIRECT DEO SPARY 125 COOL</v>
          </cell>
          <cell r="C27283" t="str">
            <v>8992856897137</v>
          </cell>
          <cell r="D27283" t="str">
            <v>21750</v>
          </cell>
        </row>
        <row r="27284">
          <cell r="A27284" t="str">
            <v>109017</v>
          </cell>
          <cell r="B27284" t="str">
            <v>JOHNSON LOT SENS TOUCH 200</v>
          </cell>
          <cell r="C27284" t="str">
            <v>4801010518303</v>
          </cell>
          <cell r="D27284" t="str">
            <v>32300</v>
          </cell>
        </row>
        <row r="27285">
          <cell r="A27285" t="str">
            <v>071274</v>
          </cell>
          <cell r="B27285" t="str">
            <v>MJA SISIR SEMI BLOW 5233</v>
          </cell>
          <cell r="C27285" t="str">
            <v>0071274</v>
          </cell>
          <cell r="D27285" t="str">
            <v>17500</v>
          </cell>
        </row>
        <row r="27286">
          <cell r="A27286" t="str">
            <v>071275</v>
          </cell>
          <cell r="B27286" t="str">
            <v>MJA SISIR BLOW 8510</v>
          </cell>
          <cell r="C27286" t="str">
            <v>0071275</v>
          </cell>
          <cell r="D27286" t="str">
            <v>22000</v>
          </cell>
        </row>
        <row r="27287">
          <cell r="A27287" t="str">
            <v>024063</v>
          </cell>
          <cell r="B27287" t="str">
            <v>AM BB HARUM SARI EXTRA</v>
          </cell>
          <cell r="C27287" t="str">
            <v>8993014615068</v>
          </cell>
          <cell r="D27287" t="str">
            <v>1000</v>
          </cell>
        </row>
        <row r="27288">
          <cell r="A27288" t="str">
            <v>077124</v>
          </cell>
          <cell r="B27288" t="str">
            <v>DIVANI CLG 60 KUNING</v>
          </cell>
          <cell r="C27288" t="str">
            <v>8997016900566</v>
          </cell>
          <cell r="D27288" t="str">
            <v>5500</v>
          </cell>
        </row>
        <row r="27289">
          <cell r="A27289" t="str">
            <v>077140</v>
          </cell>
          <cell r="B27289" t="str">
            <v>DIVANI CLG 100 PINK</v>
          </cell>
          <cell r="C27289" t="str">
            <v>8997016900078</v>
          </cell>
          <cell r="D27289" t="str">
            <v>8100</v>
          </cell>
        </row>
        <row r="27290">
          <cell r="A27290" t="str">
            <v>001104</v>
          </cell>
          <cell r="B27290" t="str">
            <v>AYU SBN POP PEPAYA</v>
          </cell>
          <cell r="C27290" t="str">
            <v>8992929611615</v>
          </cell>
          <cell r="D27290" t="str">
            <v>1200</v>
          </cell>
        </row>
        <row r="27291">
          <cell r="A27291" t="str">
            <v>001144</v>
          </cell>
          <cell r="B27291" t="str">
            <v>AYU SBN POP PINK</v>
          </cell>
          <cell r="C27291" t="str">
            <v>8992929131151</v>
          </cell>
          <cell r="D27291" t="str">
            <v>1200</v>
          </cell>
        </row>
        <row r="27292">
          <cell r="A27292" t="str">
            <v>001706</v>
          </cell>
          <cell r="B27292" t="str">
            <v>HELLO KITTY SBN BIRU</v>
          </cell>
          <cell r="C27292" t="str">
            <v>8993044802056</v>
          </cell>
          <cell r="D27292" t="str">
            <v>3950</v>
          </cell>
        </row>
        <row r="27293">
          <cell r="A27293" t="str">
            <v>001741</v>
          </cell>
          <cell r="B27293" t="str">
            <v>HELLO KITTY HS BIRU</v>
          </cell>
          <cell r="C27293" t="str">
            <v>0001741</v>
          </cell>
          <cell r="D27293" t="str">
            <v>8600</v>
          </cell>
        </row>
        <row r="27294">
          <cell r="A27294" t="str">
            <v>001742</v>
          </cell>
          <cell r="B27294" t="str">
            <v>HELLO KITTY HS PINK</v>
          </cell>
          <cell r="C27294" t="str">
            <v>0001742</v>
          </cell>
          <cell r="D27294" t="str">
            <v>15800</v>
          </cell>
        </row>
        <row r="27295">
          <cell r="A27295" t="str">
            <v>001743</v>
          </cell>
          <cell r="B27295" t="str">
            <v>HELLO KITTY HS HIJAU</v>
          </cell>
          <cell r="C27295" t="str">
            <v>0001743</v>
          </cell>
          <cell r="D27295" t="str">
            <v>8600</v>
          </cell>
        </row>
        <row r="27296">
          <cell r="A27296" t="str">
            <v>002124</v>
          </cell>
          <cell r="B27296" t="str">
            <v>B 29 SAK 900 KUNING</v>
          </cell>
          <cell r="C27296" t="str">
            <v>8992929111443</v>
          </cell>
          <cell r="D27296" t="str">
            <v>4825</v>
          </cell>
        </row>
        <row r="27297">
          <cell r="A27297" t="str">
            <v>003029</v>
          </cell>
          <cell r="B27297" t="str">
            <v>ENZIM 100 ORTHODONTIC</v>
          </cell>
          <cell r="C27297" t="str">
            <v>8992980117101</v>
          </cell>
          <cell r="D27297" t="str">
            <v>58400</v>
          </cell>
        </row>
        <row r="27298">
          <cell r="A27298" t="str">
            <v>003194</v>
          </cell>
          <cell r="B27298" t="str">
            <v>ENZIM MW 275 EXT NATURAL</v>
          </cell>
          <cell r="C27298" t="str">
            <v>8992980117217</v>
          </cell>
          <cell r="D27298" t="str">
            <v>20800</v>
          </cell>
        </row>
        <row r="27299">
          <cell r="A27299" t="str">
            <v>004154</v>
          </cell>
          <cell r="B27299" t="str">
            <v>PRODENTAL OPP SUPRIM</v>
          </cell>
          <cell r="C27299" t="str">
            <v>8993292011415</v>
          </cell>
          <cell r="D27299" t="str">
            <v>2400</v>
          </cell>
        </row>
        <row r="27300">
          <cell r="A27300" t="str">
            <v>008034</v>
          </cell>
          <cell r="B27300" t="str">
            <v>RAIDMAX 700 BL LMN B</v>
          </cell>
          <cell r="C27300" t="str">
            <v>8992779299407</v>
          </cell>
          <cell r="D27300" t="str">
            <v>27200</v>
          </cell>
        </row>
        <row r="27301">
          <cell r="A27301" t="str">
            <v>008041</v>
          </cell>
          <cell r="B27301" t="str">
            <v>RAIDMAX 420 F LVDR</v>
          </cell>
          <cell r="C27301" t="str">
            <v>8992779297502</v>
          </cell>
          <cell r="D27301" t="str">
            <v>37000</v>
          </cell>
        </row>
        <row r="27302">
          <cell r="A27302" t="str">
            <v>008042</v>
          </cell>
          <cell r="B27302" t="str">
            <v>RAIDMAX 700 BL F LVD</v>
          </cell>
          <cell r="C27302" t="str">
            <v>8992779297700</v>
          </cell>
          <cell r="D27302" t="str">
            <v>27200</v>
          </cell>
        </row>
        <row r="27303">
          <cell r="A27303" t="str">
            <v>008067</v>
          </cell>
          <cell r="B27303" t="str">
            <v>RAIDMAX 420 BL LM BL</v>
          </cell>
          <cell r="C27303" t="str">
            <v>8992779299308</v>
          </cell>
          <cell r="D27303" t="str">
            <v>31000</v>
          </cell>
        </row>
        <row r="27304">
          <cell r="A27304" t="str">
            <v>008079</v>
          </cell>
          <cell r="B27304" t="str">
            <v>RAIDMAX 420 VLT FLORA FRS</v>
          </cell>
          <cell r="C27304" t="str">
            <v>8992779301308</v>
          </cell>
          <cell r="D27304" t="str">
            <v>36500</v>
          </cell>
        </row>
        <row r="27305">
          <cell r="A27305" t="str">
            <v>008116</v>
          </cell>
          <cell r="B27305" t="str">
            <v>RAIDMAX 420 LEMON F</v>
          </cell>
          <cell r="C27305" t="str">
            <v>8992779300301</v>
          </cell>
          <cell r="D27305" t="str">
            <v>36500</v>
          </cell>
        </row>
        <row r="27306">
          <cell r="A27306" t="str">
            <v>008131</v>
          </cell>
          <cell r="B27306" t="str">
            <v>RAIDMAX 700 FLORAL R</v>
          </cell>
          <cell r="C27306" t="str">
            <v>8992779301506</v>
          </cell>
          <cell r="D27306" t="str">
            <v>27200</v>
          </cell>
        </row>
        <row r="27307">
          <cell r="A27307" t="str">
            <v>008133</v>
          </cell>
          <cell r="B27307" t="str">
            <v>RAIDMAX 700 LEMON FR</v>
          </cell>
          <cell r="C27307" t="str">
            <v>8992779300509</v>
          </cell>
          <cell r="D27307" t="str">
            <v>27200</v>
          </cell>
        </row>
        <row r="27308">
          <cell r="A27308" t="str">
            <v>008166</v>
          </cell>
          <cell r="B27308" t="str">
            <v>RAID BOTOL 950</v>
          </cell>
          <cell r="C27308" t="str">
            <v>8992779296802</v>
          </cell>
          <cell r="D27308" t="str">
            <v>25300</v>
          </cell>
        </row>
        <row r="27309">
          <cell r="A27309" t="str">
            <v>008205</v>
          </cell>
          <cell r="B27309" t="str">
            <v>RAID ELECTRIC</v>
          </cell>
          <cell r="C27309" t="str">
            <v>8992779294204</v>
          </cell>
          <cell r="D27309" t="str">
            <v>21500</v>
          </cell>
        </row>
        <row r="27310">
          <cell r="A27310" t="str">
            <v>008206</v>
          </cell>
          <cell r="B27310" t="str">
            <v>RAID ELECTR RFL</v>
          </cell>
          <cell r="C27310" t="str">
            <v>8992779294808</v>
          </cell>
          <cell r="D27310" t="str">
            <v>13000</v>
          </cell>
        </row>
        <row r="27311">
          <cell r="A27311" t="str">
            <v>009047</v>
          </cell>
          <cell r="B27311" t="str">
            <v>PORCLEAN 1000 ML</v>
          </cell>
          <cell r="C27311" t="str">
            <v>8992774910000</v>
          </cell>
          <cell r="D27311" t="str">
            <v>12750</v>
          </cell>
        </row>
        <row r="27312">
          <cell r="A27312" t="str">
            <v>009117</v>
          </cell>
          <cell r="B27312" t="str">
            <v>KIT SHP MOTOR 30ml</v>
          </cell>
          <cell r="C27312" t="str">
            <v>8992779287008</v>
          </cell>
          <cell r="D27312" t="str">
            <v>4400</v>
          </cell>
        </row>
        <row r="27313">
          <cell r="A27313" t="str">
            <v>009139</v>
          </cell>
          <cell r="B27313" t="str">
            <v>KIT METALIC BIRU</v>
          </cell>
          <cell r="C27313" t="str">
            <v>8992779275203</v>
          </cell>
          <cell r="D27313" t="str">
            <v>31000</v>
          </cell>
        </row>
        <row r="27314">
          <cell r="A27314" t="str">
            <v>009205</v>
          </cell>
          <cell r="B27314" t="str">
            <v>KIT W.GLOW PCH 450</v>
          </cell>
          <cell r="C27314" t="str">
            <v>8992779267505</v>
          </cell>
          <cell r="D27314" t="str">
            <v>4900</v>
          </cell>
        </row>
        <row r="27315">
          <cell r="A27315" t="str">
            <v>009402</v>
          </cell>
          <cell r="B27315" t="str">
            <v>CLEAR PUMP 500 APLE</v>
          </cell>
          <cell r="C27315" t="str">
            <v>8992779253409</v>
          </cell>
          <cell r="D27315" t="str">
            <v>9800</v>
          </cell>
        </row>
        <row r="27316">
          <cell r="A27316" t="str">
            <v>009450</v>
          </cell>
          <cell r="B27316" t="str">
            <v>MR MUSCLE RF 800 LMN</v>
          </cell>
          <cell r="C27316" t="str">
            <v>8992779259807</v>
          </cell>
          <cell r="D27316" t="str">
            <v>10800</v>
          </cell>
        </row>
        <row r="27317">
          <cell r="A27317" t="str">
            <v>009463</v>
          </cell>
          <cell r="B27317" t="str">
            <v>KIT W.GLOW BTL 1000</v>
          </cell>
          <cell r="C27317" t="str">
            <v>8992779267802</v>
          </cell>
          <cell r="D27317" t="str">
            <v>17500</v>
          </cell>
        </row>
        <row r="27318">
          <cell r="A27318" t="str">
            <v>009480</v>
          </cell>
          <cell r="B27318" t="str">
            <v>KIT MULTI PURPOSE SC RF 500</v>
          </cell>
          <cell r="C27318" t="str">
            <v>8992779273902</v>
          </cell>
          <cell r="D27318" t="str">
            <v>11600</v>
          </cell>
        </row>
        <row r="27319">
          <cell r="A27319" t="str">
            <v>009489</v>
          </cell>
          <cell r="B27319" t="str">
            <v>MR MUSCLE KLOSET BTL CITRUS</v>
          </cell>
          <cell r="C27319" t="str">
            <v>8992779325403</v>
          </cell>
          <cell r="D27319" t="str">
            <v>12400</v>
          </cell>
        </row>
        <row r="27320">
          <cell r="A27320" t="str">
            <v>009491</v>
          </cell>
          <cell r="B27320" t="str">
            <v>MR MUSCLE KLOSET BTL PINE</v>
          </cell>
          <cell r="C27320" t="str">
            <v>8992779326400</v>
          </cell>
          <cell r="D27320" t="str">
            <v>11500</v>
          </cell>
        </row>
        <row r="27321">
          <cell r="A27321" t="str">
            <v>009517</v>
          </cell>
          <cell r="B27321" t="str">
            <v>KIT VINYIL PUMP HG 175</v>
          </cell>
          <cell r="C27321" t="str">
            <v>8992779270109</v>
          </cell>
          <cell r="D27321" t="str">
            <v>16500</v>
          </cell>
        </row>
        <row r="27322">
          <cell r="A27322" t="str">
            <v>009542</v>
          </cell>
          <cell r="B27322" t="str">
            <v>KIT BLACK MAGIG TIRE GEL 300</v>
          </cell>
          <cell r="C27322" t="str">
            <v>8992779281303</v>
          </cell>
          <cell r="D27322" t="str">
            <v>18950</v>
          </cell>
        </row>
        <row r="27323">
          <cell r="A27323" t="str">
            <v>009591</v>
          </cell>
          <cell r="B27323" t="str">
            <v>KIT VINYIL PUMP LG 175</v>
          </cell>
          <cell r="C27323" t="str">
            <v>8992779271106</v>
          </cell>
          <cell r="D27323" t="str">
            <v>16500</v>
          </cell>
        </row>
        <row r="27324">
          <cell r="A27324" t="str">
            <v>009592</v>
          </cell>
          <cell r="B27324" t="str">
            <v>KIT VINYIL RF LG 175</v>
          </cell>
          <cell r="C27324" t="str">
            <v>8992779271908</v>
          </cell>
          <cell r="D27324" t="str">
            <v>10200</v>
          </cell>
        </row>
        <row r="27325">
          <cell r="A27325" t="str">
            <v>009608</v>
          </cell>
          <cell r="B27325" t="str">
            <v>PLEDGE WOOD FLOOR CLEAN 400</v>
          </cell>
          <cell r="C27325" t="str">
            <v>8992779018404</v>
          </cell>
          <cell r="D27325" t="str">
            <v>14250</v>
          </cell>
        </row>
        <row r="27326">
          <cell r="A27326" t="str">
            <v>009617</v>
          </cell>
          <cell r="B27326" t="str">
            <v>MR MUSCLE TOILET RF LVDR</v>
          </cell>
          <cell r="C27326" t="str">
            <v>8992779327902</v>
          </cell>
          <cell r="D27326" t="str">
            <v>16000</v>
          </cell>
        </row>
        <row r="27327">
          <cell r="A27327" t="str">
            <v>009619</v>
          </cell>
          <cell r="B27327" t="str">
            <v>KIT MOTOR PST 60 ORG</v>
          </cell>
          <cell r="C27327" t="str">
            <v>8992779261800</v>
          </cell>
          <cell r="D27327" t="str">
            <v>8550</v>
          </cell>
        </row>
        <row r="27328">
          <cell r="A27328" t="str">
            <v>009620</v>
          </cell>
          <cell r="B27328" t="str">
            <v>KIT MOTOR PST 60 MTL</v>
          </cell>
          <cell r="C27328" t="str">
            <v>8992779275609</v>
          </cell>
          <cell r="D27328" t="str">
            <v>8500</v>
          </cell>
        </row>
        <row r="27329">
          <cell r="A27329" t="str">
            <v>009621</v>
          </cell>
          <cell r="B27329" t="str">
            <v>CLEAR ELECTRONIC 300</v>
          </cell>
          <cell r="C27329" t="str">
            <v>8992779242304</v>
          </cell>
          <cell r="D27329" t="str">
            <v>18800</v>
          </cell>
        </row>
        <row r="27330">
          <cell r="A27330" t="str">
            <v>009626</v>
          </cell>
          <cell r="B27330" t="str">
            <v>CLEAR AUTO RFL 400</v>
          </cell>
          <cell r="C27330" t="str">
            <v>8992779250606</v>
          </cell>
          <cell r="D27330" t="str">
            <v>6000</v>
          </cell>
        </row>
        <row r="27331">
          <cell r="A27331" t="str">
            <v>009641</v>
          </cell>
          <cell r="B27331" t="str">
            <v>AXI POUCH 800 LVDR</v>
          </cell>
          <cell r="C27331" t="str">
            <v>8992779024207</v>
          </cell>
          <cell r="D27331" t="str">
            <v>7350</v>
          </cell>
        </row>
        <row r="27332">
          <cell r="A27332" t="str">
            <v>009678</v>
          </cell>
          <cell r="B27332" t="str">
            <v>MR MUSCLE TOILET STRIP LVDR</v>
          </cell>
          <cell r="C27332" t="str">
            <v>8992779330308</v>
          </cell>
          <cell r="D27332" t="str">
            <v>8700</v>
          </cell>
        </row>
        <row r="27333">
          <cell r="A27333" t="str">
            <v>009899</v>
          </cell>
          <cell r="B27333" t="str">
            <v>PORCLEAN BTL 500</v>
          </cell>
          <cell r="C27333" t="str">
            <v>8992774950105</v>
          </cell>
          <cell r="D27333" t="str">
            <v>7950</v>
          </cell>
        </row>
        <row r="27334">
          <cell r="A27334" t="str">
            <v>010039</v>
          </cell>
          <cell r="B27334" t="str">
            <v>TESSA TISU TPC-24</v>
          </cell>
          <cell r="C27334" t="str">
            <v>8992931006249</v>
          </cell>
          <cell r="D27334" t="str">
            <v>8550</v>
          </cell>
        </row>
        <row r="27335">
          <cell r="A27335" t="str">
            <v>010046</v>
          </cell>
          <cell r="B27335" t="str">
            <v>TESSA TISU TP-10</v>
          </cell>
          <cell r="C27335" t="str">
            <v>8992931005105</v>
          </cell>
          <cell r="D27335" t="str">
            <v>19600</v>
          </cell>
        </row>
        <row r="27336">
          <cell r="A27336" t="str">
            <v>010058</v>
          </cell>
          <cell r="B27336" t="str">
            <v>MULTI TISU MP-03</v>
          </cell>
          <cell r="C27336" t="str">
            <v>8992931025035</v>
          </cell>
          <cell r="D27336" t="str">
            <v>6950</v>
          </cell>
        </row>
        <row r="27337">
          <cell r="A27337" t="str">
            <v>010059</v>
          </cell>
          <cell r="B27337" t="str">
            <v>TESSA TISU TP-01</v>
          </cell>
          <cell r="C27337" t="str">
            <v>8992931005013</v>
          </cell>
          <cell r="D27337" t="str">
            <v>16450</v>
          </cell>
        </row>
        <row r="27338">
          <cell r="A27338" t="str">
            <v>010075</v>
          </cell>
          <cell r="B27338" t="str">
            <v>TESSA TISU TOT-04</v>
          </cell>
          <cell r="C27338" t="str">
            <v>8992931009547</v>
          </cell>
          <cell r="D27338" t="str">
            <v>5775</v>
          </cell>
        </row>
        <row r="27339">
          <cell r="A27339" t="str">
            <v>010116</v>
          </cell>
          <cell r="B27339" t="str">
            <v>MULTI TISU PB-09</v>
          </cell>
          <cell r="C27339" t="str">
            <v>8992931029156</v>
          </cell>
          <cell r="D27339" t="str">
            <v>26375</v>
          </cell>
        </row>
        <row r="27340">
          <cell r="A27340" t="str">
            <v>010150</v>
          </cell>
          <cell r="B27340" t="str">
            <v>TESSA TISU TP-05</v>
          </cell>
          <cell r="C27340" t="str">
            <v>8992931005051</v>
          </cell>
          <cell r="D27340" t="str">
            <v>11350</v>
          </cell>
        </row>
        <row r="27341">
          <cell r="A27341" t="str">
            <v>010152</v>
          </cell>
          <cell r="B27341" t="str">
            <v>TESSA TISU TM-05</v>
          </cell>
          <cell r="C27341" t="str">
            <v>8992931002050</v>
          </cell>
          <cell r="D27341" t="str">
            <v>11375</v>
          </cell>
        </row>
        <row r="27342">
          <cell r="A27342" t="str">
            <v>010155</v>
          </cell>
          <cell r="B27342" t="str">
            <v>MULTI TISU MN-01</v>
          </cell>
          <cell r="C27342" t="str">
            <v>8992931027015</v>
          </cell>
          <cell r="D27342" t="str">
            <v>4550</v>
          </cell>
        </row>
        <row r="27343">
          <cell r="A27343" t="str">
            <v>010167</v>
          </cell>
          <cell r="B27343" t="str">
            <v>TESSA TISU TP-08</v>
          </cell>
          <cell r="C27343" t="str">
            <v>8992931005082</v>
          </cell>
          <cell r="D27343" t="str">
            <v>10275</v>
          </cell>
        </row>
        <row r="27344">
          <cell r="A27344" t="str">
            <v>010182</v>
          </cell>
          <cell r="B27344" t="str">
            <v>TESSA TISU TPC-07</v>
          </cell>
          <cell r="C27344" t="str">
            <v>8992931006072</v>
          </cell>
          <cell r="D27344" t="str">
            <v>5600</v>
          </cell>
        </row>
        <row r="27345">
          <cell r="A27345" t="str">
            <v>010188</v>
          </cell>
          <cell r="B27345" t="str">
            <v>TESSA TISU TM-06</v>
          </cell>
          <cell r="C27345" t="str">
            <v>8992931002067</v>
          </cell>
          <cell r="D27345" t="str">
            <v>12150</v>
          </cell>
        </row>
        <row r="27346">
          <cell r="A27346" t="str">
            <v>010247</v>
          </cell>
          <cell r="B27346" t="str">
            <v>TESSA TISU TFT-003</v>
          </cell>
          <cell r="C27346" t="str">
            <v>8992931005129</v>
          </cell>
          <cell r="D27346" t="str">
            <v>3850</v>
          </cell>
        </row>
        <row r="27347">
          <cell r="A27347" t="str">
            <v>010278</v>
          </cell>
          <cell r="B27347" t="str">
            <v>MODIS KAPAS 80</v>
          </cell>
          <cell r="C27347" t="str">
            <v>8991038773573</v>
          </cell>
          <cell r="D27347" t="str">
            <v>8450</v>
          </cell>
        </row>
        <row r="27348">
          <cell r="A27348" t="str">
            <v>010286</v>
          </cell>
          <cell r="B27348" t="str">
            <v>FITTY DRY PANTS M-56</v>
          </cell>
          <cell r="C27348" t="str">
            <v>8997006832556</v>
          </cell>
          <cell r="D27348" t="str">
            <v>81450</v>
          </cell>
        </row>
        <row r="27349">
          <cell r="A27349" t="str">
            <v>010289</v>
          </cell>
          <cell r="B27349" t="str">
            <v>FITTY DRY PANTS L-48</v>
          </cell>
          <cell r="C27349" t="str">
            <v>8997006832563</v>
          </cell>
          <cell r="D27349" t="str">
            <v>80450</v>
          </cell>
        </row>
        <row r="27350">
          <cell r="A27350" t="str">
            <v>010312</v>
          </cell>
          <cell r="B27350" t="str">
            <v>TESSA WASH CLOTHS 8'S</v>
          </cell>
          <cell r="C27350" t="str">
            <v>8992931004061</v>
          </cell>
          <cell r="D27350" t="str">
            <v>18300</v>
          </cell>
        </row>
        <row r="27351">
          <cell r="A27351" t="str">
            <v>010314</v>
          </cell>
          <cell r="B27351" t="str">
            <v>TESSA TISU TPC-15</v>
          </cell>
          <cell r="C27351" t="str">
            <v>8992931006157</v>
          </cell>
          <cell r="D27351" t="str">
            <v>5650</v>
          </cell>
        </row>
        <row r="27352">
          <cell r="A27352" t="str">
            <v>010317</v>
          </cell>
          <cell r="B27352" t="str">
            <v>MODIS KAPAS 35</v>
          </cell>
          <cell r="C27352" t="str">
            <v>8991038773344</v>
          </cell>
          <cell r="D27352" t="str">
            <v>3650</v>
          </cell>
        </row>
        <row r="27353">
          <cell r="A27353" t="str">
            <v>010318</v>
          </cell>
          <cell r="B27353" t="str">
            <v>MODIS KAPAS 50</v>
          </cell>
          <cell r="C27353" t="str">
            <v>8991038773351</v>
          </cell>
          <cell r="D27353" t="str">
            <v>5150</v>
          </cell>
        </row>
        <row r="27354">
          <cell r="A27354" t="str">
            <v>010365</v>
          </cell>
          <cell r="B27354" t="str">
            <v>TESSA TISU TP-04</v>
          </cell>
          <cell r="C27354" t="str">
            <v>8992931005044</v>
          </cell>
          <cell r="D27354" t="str">
            <v>19600</v>
          </cell>
        </row>
        <row r="27355">
          <cell r="A27355" t="str">
            <v>010399</v>
          </cell>
          <cell r="B27355" t="str">
            <v>TESSA TISU TPC-23</v>
          </cell>
          <cell r="C27355" t="str">
            <v>8992931006232</v>
          </cell>
          <cell r="D27355" t="str">
            <v>11350</v>
          </cell>
        </row>
        <row r="27356">
          <cell r="A27356" t="str">
            <v>010462</v>
          </cell>
          <cell r="B27356" t="str">
            <v>MULTI TISU TOM-02</v>
          </cell>
          <cell r="C27356" t="str">
            <v>8992931029521</v>
          </cell>
          <cell r="D27356" t="str">
            <v>3650</v>
          </cell>
        </row>
        <row r="27357">
          <cell r="A27357" t="str">
            <v>010508</v>
          </cell>
          <cell r="B27357" t="str">
            <v>MULTI TISSU MP-02</v>
          </cell>
          <cell r="C27357" t="str">
            <v>8992931025028</v>
          </cell>
          <cell r="D27357" t="str">
            <v>36250</v>
          </cell>
        </row>
        <row r="27358">
          <cell r="A27358" t="str">
            <v>010512</v>
          </cell>
          <cell r="B27358" t="str">
            <v>MULTI TISSU MP-01</v>
          </cell>
          <cell r="C27358" t="str">
            <v>8992931025011</v>
          </cell>
          <cell r="D27358" t="str">
            <v>14850</v>
          </cell>
        </row>
        <row r="27359">
          <cell r="A27359" t="str">
            <v>010590</v>
          </cell>
          <cell r="B27359" t="str">
            <v>FITTY PANTS M-8</v>
          </cell>
          <cell r="C27359" t="str">
            <v>8997006830071</v>
          </cell>
          <cell r="D27359" t="str">
            <v>16750</v>
          </cell>
        </row>
        <row r="27360">
          <cell r="A27360" t="str">
            <v>010595</v>
          </cell>
          <cell r="B27360" t="str">
            <v>FITTY PANTS S-10</v>
          </cell>
          <cell r="C27360" t="str">
            <v>8997006830064</v>
          </cell>
          <cell r="D27360" t="str">
            <v>18475</v>
          </cell>
        </row>
        <row r="27361">
          <cell r="A27361" t="str">
            <v>010603</v>
          </cell>
          <cell r="B27361" t="str">
            <v>TESSA TISU TPC-25</v>
          </cell>
          <cell r="C27361" t="str">
            <v>8992931006256</v>
          </cell>
          <cell r="D27361" t="str">
            <v>7300</v>
          </cell>
        </row>
        <row r="27362">
          <cell r="A27362" t="str">
            <v>010618</v>
          </cell>
          <cell r="B27362" t="str">
            <v>TESSA TISU TP-09</v>
          </cell>
          <cell r="C27362" t="str">
            <v>8992931005099</v>
          </cell>
          <cell r="D27362" t="str">
            <v>5300</v>
          </cell>
        </row>
        <row r="27363">
          <cell r="A27363" t="str">
            <v>010628</v>
          </cell>
          <cell r="B27363" t="str">
            <v>TESSA TISU TP-06</v>
          </cell>
          <cell r="C27363" t="str">
            <v>8992931005068</v>
          </cell>
          <cell r="D27363" t="str">
            <v>13700</v>
          </cell>
        </row>
        <row r="27364">
          <cell r="A27364" t="str">
            <v>010637</v>
          </cell>
          <cell r="B27364" t="str">
            <v>MULTI TISSU MP-04</v>
          </cell>
          <cell r="C27364" t="str">
            <v>8992931025042</v>
          </cell>
          <cell r="D27364" t="str">
            <v>28200</v>
          </cell>
        </row>
        <row r="27365">
          <cell r="A27365" t="str">
            <v>010659</v>
          </cell>
          <cell r="B27365" t="str">
            <v>MULTI TISSU MP-07</v>
          </cell>
          <cell r="C27365" t="str">
            <v>8992931025073</v>
          </cell>
          <cell r="D27365" t="str">
            <v>3775</v>
          </cell>
        </row>
        <row r="27366">
          <cell r="A27366" t="str">
            <v>010673</v>
          </cell>
          <cell r="B27366" t="str">
            <v>TESSA TISU TP-11</v>
          </cell>
          <cell r="C27366" t="str">
            <v>8992931005112</v>
          </cell>
          <cell r="D27366" t="str">
            <v>3100</v>
          </cell>
        </row>
        <row r="27367">
          <cell r="A27367" t="str">
            <v>010695</v>
          </cell>
          <cell r="B27367" t="str">
            <v>TESSA TISU TPC-19</v>
          </cell>
          <cell r="C27367" t="str">
            <v>8992931006195</v>
          </cell>
          <cell r="D27367" t="str">
            <v>6150</v>
          </cell>
        </row>
        <row r="27368">
          <cell r="A27368" t="str">
            <v>010696</v>
          </cell>
          <cell r="B27368" t="str">
            <v>TESSA TISU TPC-18</v>
          </cell>
          <cell r="C27368" t="str">
            <v>8992931006188</v>
          </cell>
          <cell r="D27368" t="str">
            <v>5550</v>
          </cell>
        </row>
        <row r="27369">
          <cell r="A27369" t="str">
            <v>010708</v>
          </cell>
          <cell r="B27369" t="str">
            <v>TESSA TISU TP-17</v>
          </cell>
          <cell r="C27369" t="str">
            <v>8992931005174</v>
          </cell>
          <cell r="D27369" t="str">
            <v>8100</v>
          </cell>
        </row>
        <row r="27370">
          <cell r="A27370" t="str">
            <v>010709</v>
          </cell>
          <cell r="B27370" t="str">
            <v>FITTY DRY PANTS M18</v>
          </cell>
          <cell r="C27370" t="str">
            <v>8997006830118</v>
          </cell>
          <cell r="D27370" t="str">
            <v>27275</v>
          </cell>
        </row>
        <row r="27371">
          <cell r="A27371" t="str">
            <v>010710</v>
          </cell>
          <cell r="B27371" t="str">
            <v>FITTY DRY PANTS L18</v>
          </cell>
          <cell r="C27371" t="str">
            <v>8997006830125</v>
          </cell>
          <cell r="D27371" t="str">
            <v>31150</v>
          </cell>
        </row>
        <row r="27372">
          <cell r="A27372" t="str">
            <v>010723</v>
          </cell>
          <cell r="B27372" t="str">
            <v>MULTI TISU MPC-06</v>
          </cell>
          <cell r="C27372" t="str">
            <v>8992931026063</v>
          </cell>
          <cell r="D27372" t="str">
            <v>6750</v>
          </cell>
        </row>
        <row r="27373">
          <cell r="A27373" t="str">
            <v>010725</v>
          </cell>
          <cell r="B27373" t="str">
            <v>TESSA TISU TP-03</v>
          </cell>
          <cell r="C27373" t="str">
            <v>8992931005037</v>
          </cell>
          <cell r="D27373" t="str">
            <v>11350</v>
          </cell>
        </row>
        <row r="27374">
          <cell r="A27374" t="str">
            <v>010737</v>
          </cell>
          <cell r="B27374" t="str">
            <v>FITTY DRY PANTS XL18</v>
          </cell>
          <cell r="C27374" t="str">
            <v>8997006830132</v>
          </cell>
          <cell r="D27374" t="str">
            <v>35250</v>
          </cell>
        </row>
        <row r="27375">
          <cell r="A27375" t="str">
            <v>010739</v>
          </cell>
          <cell r="B27375" t="str">
            <v>FITTY DRY PANTS XXL16</v>
          </cell>
          <cell r="C27375" t="str">
            <v>8997006830149</v>
          </cell>
          <cell r="D27375" t="str">
            <v>34775</v>
          </cell>
        </row>
        <row r="27376">
          <cell r="A27376" t="str">
            <v>010742</v>
          </cell>
          <cell r="B27376" t="str">
            <v>FITTY DRY PANTS XL-44</v>
          </cell>
          <cell r="C27376" t="str">
            <v>8997006832600</v>
          </cell>
          <cell r="D27376" t="str">
            <v>81450</v>
          </cell>
        </row>
        <row r="27377">
          <cell r="A27377" t="str">
            <v>010744</v>
          </cell>
          <cell r="B27377" t="str">
            <v>FITTY DRY PANTS M28</v>
          </cell>
          <cell r="C27377" t="str">
            <v>8997006830156</v>
          </cell>
          <cell r="D27377" t="str">
            <v>40500</v>
          </cell>
        </row>
        <row r="27378">
          <cell r="A27378" t="str">
            <v>010745</v>
          </cell>
          <cell r="B27378" t="str">
            <v>FITTY DRY PANTS L24</v>
          </cell>
          <cell r="C27378" t="str">
            <v>8997006830163</v>
          </cell>
          <cell r="D27378" t="str">
            <v>38500</v>
          </cell>
        </row>
        <row r="27379">
          <cell r="A27379" t="str">
            <v>010746</v>
          </cell>
          <cell r="B27379" t="str">
            <v>FITTY DRY PANTS XL22</v>
          </cell>
          <cell r="C27379" t="str">
            <v>8997006830170</v>
          </cell>
          <cell r="D27379" t="str">
            <v>40500</v>
          </cell>
        </row>
        <row r="27380">
          <cell r="A27380" t="str">
            <v>010748</v>
          </cell>
          <cell r="B27380" t="str">
            <v>FITTY DRY PANTS XXL20</v>
          </cell>
          <cell r="C27380" t="str">
            <v>8997006830187</v>
          </cell>
          <cell r="D27380" t="str">
            <v>42500</v>
          </cell>
        </row>
        <row r="27381">
          <cell r="A27381" t="str">
            <v>010770</v>
          </cell>
          <cell r="B27381" t="str">
            <v>MULTI TISSU MP-11</v>
          </cell>
          <cell r="C27381" t="str">
            <v>8992931025110</v>
          </cell>
          <cell r="D27381" t="str">
            <v>10950</v>
          </cell>
        </row>
        <row r="27382">
          <cell r="A27382" t="str">
            <v>010787</v>
          </cell>
          <cell r="B27382" t="str">
            <v>MULTI TISSU PB-05/MRC 008</v>
          </cell>
          <cell r="C27382" t="str">
            <v>8992931029057</v>
          </cell>
          <cell r="D27382" t="str">
            <v>23750</v>
          </cell>
        </row>
        <row r="27383">
          <cell r="A27383" t="str">
            <v>010818</v>
          </cell>
          <cell r="B27383" t="str">
            <v>TESSA TISU TP-02</v>
          </cell>
          <cell r="C27383" t="str">
            <v>8992931005020</v>
          </cell>
          <cell r="D27383" t="str">
            <v>15800</v>
          </cell>
        </row>
        <row r="27384">
          <cell r="A27384" t="str">
            <v>010825</v>
          </cell>
          <cell r="B27384" t="str">
            <v>FITTY PANTS L-7</v>
          </cell>
          <cell r="C27384" t="str">
            <v>8997006830088</v>
          </cell>
          <cell r="D27384" t="str">
            <v>17175</v>
          </cell>
        </row>
        <row r="27385">
          <cell r="A27385" t="str">
            <v>010893</v>
          </cell>
          <cell r="B27385" t="str">
            <v>TESSA GLOVES WIPES 8'S</v>
          </cell>
          <cell r="C27385" t="str">
            <v>8992931004047</v>
          </cell>
          <cell r="D27385" t="str">
            <v>23200</v>
          </cell>
        </row>
        <row r="27386">
          <cell r="A27386" t="str">
            <v>010979</v>
          </cell>
          <cell r="B27386" t="str">
            <v>TESSA WIPES PREM 20'S</v>
          </cell>
          <cell r="C27386" t="str">
            <v>8992931004078</v>
          </cell>
          <cell r="D27386" t="str">
            <v>9850</v>
          </cell>
        </row>
        <row r="27387">
          <cell r="A27387" t="str">
            <v>074640</v>
          </cell>
          <cell r="B27387" t="str">
            <v>HELLO KITTY SHP 200 HIJAU</v>
          </cell>
          <cell r="C27387" t="str">
            <v>8993044802490</v>
          </cell>
          <cell r="D27387" t="str">
            <v>15450</v>
          </cell>
        </row>
        <row r="27388">
          <cell r="A27388" t="str">
            <v>074641</v>
          </cell>
          <cell r="B27388" t="str">
            <v>HELLO KITTY SHP 200 UNGU</v>
          </cell>
          <cell r="C27388" t="str">
            <v>8993044802476</v>
          </cell>
          <cell r="D27388" t="str">
            <v>15450</v>
          </cell>
        </row>
        <row r="27389">
          <cell r="A27389" t="str">
            <v>074642</v>
          </cell>
          <cell r="B27389" t="str">
            <v>HELLO KITTY SHP 200 PINK</v>
          </cell>
          <cell r="C27389" t="str">
            <v>8993044802469</v>
          </cell>
          <cell r="D27389" t="str">
            <v>14800</v>
          </cell>
        </row>
        <row r="27390">
          <cell r="A27390" t="str">
            <v>074643</v>
          </cell>
          <cell r="B27390" t="str">
            <v>HELLO KITTY SHP 200 BIRU</v>
          </cell>
          <cell r="C27390" t="str">
            <v>8993044802483</v>
          </cell>
          <cell r="D27390" t="str">
            <v>15450</v>
          </cell>
        </row>
        <row r="27391">
          <cell r="A27391" t="str">
            <v>075193</v>
          </cell>
          <cell r="B27391" t="str">
            <v>MAKARIZO HAIR RC SPRAY 50</v>
          </cell>
          <cell r="C27391" t="str">
            <v>800142202078</v>
          </cell>
          <cell r="D27391" t="str">
            <v>68500</v>
          </cell>
        </row>
        <row r="27392">
          <cell r="A27392" t="str">
            <v>076180</v>
          </cell>
          <cell r="B27392" t="str">
            <v>HELLO KITTY HBL KEIKO</v>
          </cell>
          <cell r="C27392" t="str">
            <v>8993044802018</v>
          </cell>
          <cell r="D27392" t="str">
            <v>14950</v>
          </cell>
        </row>
        <row r="27393">
          <cell r="A27393" t="str">
            <v>076247</v>
          </cell>
          <cell r="B27393" t="str">
            <v>VIVELLE HBL 150 WHITE TEA</v>
          </cell>
          <cell r="C27393" t="str">
            <v>8993044050051</v>
          </cell>
          <cell r="D27393" t="str">
            <v>19650</v>
          </cell>
        </row>
        <row r="27394">
          <cell r="A27394" t="str">
            <v>076263</v>
          </cell>
          <cell r="B27394" t="str">
            <v>VIVELLE HBL 150 JERUK</v>
          </cell>
          <cell r="C27394" t="str">
            <v>8993044050495</v>
          </cell>
          <cell r="D27394" t="str">
            <v>20850</v>
          </cell>
        </row>
        <row r="27395">
          <cell r="A27395" t="str">
            <v>076270</v>
          </cell>
          <cell r="B27395" t="str">
            <v>VIVELLE HBL 150 PEARL</v>
          </cell>
          <cell r="C27395" t="str">
            <v>8993044802339</v>
          </cell>
          <cell r="D27395" t="str">
            <v>19650</v>
          </cell>
        </row>
        <row r="27396">
          <cell r="A27396" t="str">
            <v>076278</v>
          </cell>
          <cell r="B27396" t="str">
            <v>VIVELLE HBL 600 WHITE TEA</v>
          </cell>
          <cell r="C27396" t="str">
            <v>8993044802445</v>
          </cell>
          <cell r="D27396" t="str">
            <v>42000</v>
          </cell>
        </row>
        <row r="27397">
          <cell r="A27397" t="str">
            <v>076306</v>
          </cell>
          <cell r="B27397" t="str">
            <v>HELLO KITTY HBL YUMI</v>
          </cell>
          <cell r="C27397" t="str">
            <v>8993044802001</v>
          </cell>
          <cell r="D27397" t="str">
            <v>14950</v>
          </cell>
        </row>
        <row r="27398">
          <cell r="A27398" t="str">
            <v>076310</v>
          </cell>
          <cell r="B27398" t="str">
            <v>VIVELLE LLR 250 WHITE TEA</v>
          </cell>
          <cell r="C27398" t="str">
            <v>8993044050310</v>
          </cell>
          <cell r="D27398" t="str">
            <v>15800</v>
          </cell>
        </row>
        <row r="27399">
          <cell r="A27399" t="str">
            <v>076311</v>
          </cell>
          <cell r="B27399" t="str">
            <v>HELLO KITTY HBL CHIYO</v>
          </cell>
          <cell r="C27399" t="str">
            <v>8993044802025</v>
          </cell>
          <cell r="D27399" t="str">
            <v>14950</v>
          </cell>
        </row>
        <row r="27400">
          <cell r="A27400" t="str">
            <v>076456</v>
          </cell>
          <cell r="B27400" t="str">
            <v>VIVELLE HBL 600 POMEGRANATE</v>
          </cell>
          <cell r="C27400" t="str">
            <v>8993044802452</v>
          </cell>
          <cell r="D27400" t="str">
            <v>39500</v>
          </cell>
        </row>
        <row r="27401">
          <cell r="A27401" t="str">
            <v>076457</v>
          </cell>
          <cell r="B27401" t="str">
            <v>VIVELLE HBL 600 PEARL</v>
          </cell>
          <cell r="C27401" t="str">
            <v>8993044802438</v>
          </cell>
          <cell r="D27401" t="str">
            <v>39500</v>
          </cell>
        </row>
        <row r="27402">
          <cell r="A27402" t="str">
            <v>077031</v>
          </cell>
          <cell r="B27402" t="str">
            <v>VIVELLE ROLL ON 50 WHITE TEA</v>
          </cell>
          <cell r="C27402" t="str">
            <v>8993044050556</v>
          </cell>
          <cell r="D27402" t="str">
            <v>8900</v>
          </cell>
        </row>
        <row r="27403">
          <cell r="A27403" t="str">
            <v>077086</v>
          </cell>
          <cell r="B27403" t="str">
            <v>DIVANI CLG 60 PINK</v>
          </cell>
          <cell r="C27403" t="str">
            <v>8997016900047</v>
          </cell>
          <cell r="D27403" t="str">
            <v>5900</v>
          </cell>
        </row>
        <row r="27404">
          <cell r="A27404" t="str">
            <v>077115</v>
          </cell>
          <cell r="B27404" t="str">
            <v>DIVANI CLG 60 HIJAU</v>
          </cell>
          <cell r="C27404" t="str">
            <v>8997016900061</v>
          </cell>
          <cell r="D27404" t="str">
            <v>5900</v>
          </cell>
        </row>
        <row r="27405">
          <cell r="A27405" t="str">
            <v>077118</v>
          </cell>
          <cell r="B27405" t="str">
            <v>VIVELLE DEO SPRAY 150 UNGU</v>
          </cell>
          <cell r="C27405" t="str">
            <v>8993044050211</v>
          </cell>
          <cell r="D27405" t="str">
            <v>25000</v>
          </cell>
        </row>
        <row r="27406">
          <cell r="A27406" t="str">
            <v>077141</v>
          </cell>
          <cell r="B27406" t="str">
            <v>VIVELLE CLG 100 PINK</v>
          </cell>
          <cell r="C27406" t="str">
            <v>8993044752016</v>
          </cell>
          <cell r="D27406" t="str">
            <v>13800</v>
          </cell>
        </row>
        <row r="27407">
          <cell r="A27407" t="str">
            <v>077146</v>
          </cell>
          <cell r="B27407" t="str">
            <v>DIVANI CLG 100 UNGU</v>
          </cell>
          <cell r="C27407" t="str">
            <v>8997016900580</v>
          </cell>
          <cell r="D27407" t="str">
            <v>7400</v>
          </cell>
        </row>
        <row r="27408">
          <cell r="A27408" t="str">
            <v>077212</v>
          </cell>
          <cell r="B27408" t="str">
            <v>BASK SPRAY BLUE SKY</v>
          </cell>
          <cell r="C27408" t="str">
            <v>8995151820190</v>
          </cell>
          <cell r="D27408" t="str">
            <v>13500</v>
          </cell>
        </row>
        <row r="27409">
          <cell r="A27409" t="str">
            <v>077301</v>
          </cell>
          <cell r="B27409" t="str">
            <v>VIVELLE DEO SPRAY 150 BIRU</v>
          </cell>
          <cell r="C27409" t="str">
            <v>8993044050358</v>
          </cell>
          <cell r="D27409" t="str">
            <v>26000</v>
          </cell>
        </row>
        <row r="27410">
          <cell r="A27410" t="str">
            <v>077317</v>
          </cell>
          <cell r="B27410" t="str">
            <v>BASK SPRAY ABSOLUT GM</v>
          </cell>
          <cell r="C27410" t="str">
            <v>8995151820169</v>
          </cell>
          <cell r="D27410" t="str">
            <v>13750</v>
          </cell>
        </row>
        <row r="27411">
          <cell r="A27411" t="str">
            <v>077327</v>
          </cell>
          <cell r="B27411" t="str">
            <v>VIVELLE ROLL ON 50 EX STRNG</v>
          </cell>
          <cell r="C27411" t="str">
            <v>8993044801103</v>
          </cell>
          <cell r="D27411" t="str">
            <v>9500</v>
          </cell>
        </row>
        <row r="27412">
          <cell r="A27412" t="str">
            <v>077331</v>
          </cell>
          <cell r="B27412" t="str">
            <v>BASK SPRAY URBAN KNGT</v>
          </cell>
          <cell r="C27412" t="str">
            <v>8995151820176</v>
          </cell>
          <cell r="D27412" t="str">
            <v>12825</v>
          </cell>
        </row>
        <row r="27413">
          <cell r="A27413" t="str">
            <v>077349</v>
          </cell>
          <cell r="B27413" t="str">
            <v>VIVELLE ROLL ON 50 WHITE</v>
          </cell>
          <cell r="C27413" t="str">
            <v>8993044801110</v>
          </cell>
          <cell r="D27413" t="str">
            <v>9900</v>
          </cell>
        </row>
        <row r="27414">
          <cell r="A27414" t="str">
            <v>077432</v>
          </cell>
          <cell r="B27414" t="str">
            <v>VIVELLE CLG 180 PINK</v>
          </cell>
          <cell r="C27414" t="str">
            <v>8993044752078</v>
          </cell>
          <cell r="D27414" t="str">
            <v>17900</v>
          </cell>
        </row>
        <row r="27415">
          <cell r="A27415" t="str">
            <v>077441</v>
          </cell>
          <cell r="B27415" t="str">
            <v>VIVELLE CLG 75 BIRU</v>
          </cell>
          <cell r="C27415" t="str">
            <v>8993044801431</v>
          </cell>
          <cell r="D27415" t="str">
            <v>8700</v>
          </cell>
        </row>
        <row r="27416">
          <cell r="A27416" t="str">
            <v>077456</v>
          </cell>
          <cell r="B27416" t="str">
            <v>VIVELLE CLG 75 KNG</v>
          </cell>
          <cell r="C27416" t="str">
            <v>8993044801424</v>
          </cell>
          <cell r="D27416" t="str">
            <v>9750</v>
          </cell>
        </row>
        <row r="27417">
          <cell r="A27417" t="str">
            <v>077497</v>
          </cell>
          <cell r="B27417" t="str">
            <v>HELLO KITTY MIST ATSUKO</v>
          </cell>
          <cell r="C27417" t="str">
            <v>8993044801905</v>
          </cell>
          <cell r="D27417" t="str">
            <v>14900</v>
          </cell>
        </row>
        <row r="27418">
          <cell r="A27418" t="str">
            <v>077505</v>
          </cell>
          <cell r="B27418" t="str">
            <v>VIVELLE CLG 75 HJ</v>
          </cell>
          <cell r="C27418" t="str">
            <v>8993044801387</v>
          </cell>
          <cell r="D27418" t="str">
            <v>10500</v>
          </cell>
        </row>
        <row r="27419">
          <cell r="A27419" t="str">
            <v>077515</v>
          </cell>
          <cell r="B27419" t="str">
            <v>HELLO KITTY MIST KATSUMI</v>
          </cell>
          <cell r="C27419" t="str">
            <v>8993044801899</v>
          </cell>
          <cell r="D27419" t="str">
            <v>14950</v>
          </cell>
        </row>
        <row r="27420">
          <cell r="A27420" t="str">
            <v>077536</v>
          </cell>
          <cell r="B27420" t="str">
            <v>BASK CLG 135 BLUE</v>
          </cell>
          <cell r="C27420" t="str">
            <v>8995151820022</v>
          </cell>
          <cell r="D27420" t="str">
            <v>10100</v>
          </cell>
        </row>
        <row r="27421">
          <cell r="A27421" t="str">
            <v>077539</v>
          </cell>
          <cell r="B27421" t="str">
            <v>BASK CLG 135 ROCKY</v>
          </cell>
          <cell r="C27421" t="str">
            <v>8995151820039</v>
          </cell>
          <cell r="D27421" t="str">
            <v>10600</v>
          </cell>
        </row>
        <row r="27422">
          <cell r="A27422" t="str">
            <v>077546</v>
          </cell>
          <cell r="B27422" t="str">
            <v>BASK SPRAY 100 SPORTY</v>
          </cell>
          <cell r="C27422" t="str">
            <v>8995151820107</v>
          </cell>
          <cell r="D27422" t="str">
            <v>12400</v>
          </cell>
        </row>
        <row r="27423">
          <cell r="A27423" t="str">
            <v>077547</v>
          </cell>
          <cell r="B27423" t="str">
            <v>BASK SPRAY 100 FREZY</v>
          </cell>
          <cell r="C27423" t="str">
            <v>8995151820121</v>
          </cell>
          <cell r="D27423" t="str">
            <v>12850</v>
          </cell>
        </row>
        <row r="27424">
          <cell r="A27424" t="str">
            <v>077552</v>
          </cell>
          <cell r="B27424" t="str">
            <v>HELLO KITTY MIST MINORI</v>
          </cell>
          <cell r="C27424" t="str">
            <v>8993044801912</v>
          </cell>
          <cell r="D27424" t="str">
            <v>14900</v>
          </cell>
        </row>
        <row r="27425">
          <cell r="A27425" t="str">
            <v>077554</v>
          </cell>
          <cell r="B27425" t="str">
            <v>VIVELLE DEO SPRAY 150 PINK</v>
          </cell>
          <cell r="C27425" t="str">
            <v>8993044050327</v>
          </cell>
          <cell r="D27425" t="str">
            <v>29300</v>
          </cell>
        </row>
        <row r="27426">
          <cell r="A27426" t="str">
            <v>077555</v>
          </cell>
          <cell r="B27426" t="str">
            <v>VIVELLE DEO SPRAY 150 HJ</v>
          </cell>
          <cell r="C27426" t="str">
            <v>8993044050198</v>
          </cell>
          <cell r="D27426" t="str">
            <v>29300</v>
          </cell>
        </row>
        <row r="27427">
          <cell r="A27427" t="str">
            <v>077557</v>
          </cell>
          <cell r="B27427" t="str">
            <v>HELLO KITTY MIST MIDORI</v>
          </cell>
          <cell r="C27427" t="str">
            <v>8993044801929</v>
          </cell>
          <cell r="D27427" t="str">
            <v>14950</v>
          </cell>
        </row>
        <row r="27428">
          <cell r="A27428" t="str">
            <v>077569</v>
          </cell>
          <cell r="B27428" t="str">
            <v>BASK CLG 50 ROCKY</v>
          </cell>
          <cell r="C27428" t="str">
            <v>8995151820077</v>
          </cell>
          <cell r="D27428" t="str">
            <v>5800</v>
          </cell>
        </row>
        <row r="27429">
          <cell r="A27429" t="str">
            <v>077617</v>
          </cell>
          <cell r="B27429" t="str">
            <v>VIVELLE EDT 150 PINK</v>
          </cell>
          <cell r="C27429" t="str">
            <v>8993044801752</v>
          </cell>
          <cell r="D27429" t="str">
            <v>27800</v>
          </cell>
        </row>
        <row r="27430">
          <cell r="A27430" t="str">
            <v>077628</v>
          </cell>
          <cell r="B27430" t="str">
            <v>WESLEY EDT 88 BLACK</v>
          </cell>
          <cell r="C27430" t="str">
            <v>8993044801851</v>
          </cell>
          <cell r="D27430" t="str">
            <v>25300</v>
          </cell>
        </row>
        <row r="27431">
          <cell r="A27431" t="str">
            <v>077630</v>
          </cell>
          <cell r="B27431" t="str">
            <v>WESLEY EDT 88 HIJAU</v>
          </cell>
          <cell r="C27431" t="str">
            <v>8993044801875</v>
          </cell>
          <cell r="D27431" t="str">
            <v>33500</v>
          </cell>
        </row>
        <row r="27432">
          <cell r="A27432" t="str">
            <v>077634</v>
          </cell>
          <cell r="B27432" t="str">
            <v>WESLEY EDT 88 PINK</v>
          </cell>
          <cell r="C27432" t="str">
            <v>8993044801882</v>
          </cell>
          <cell r="D27432" t="str">
            <v>33500</v>
          </cell>
        </row>
        <row r="27433">
          <cell r="A27433" t="str">
            <v>077635</v>
          </cell>
          <cell r="B27433" t="str">
            <v>WESLEY EDT 88 BIRU</v>
          </cell>
          <cell r="C27433" t="str">
            <v>8993044801868</v>
          </cell>
          <cell r="D27433" t="str">
            <v>33500</v>
          </cell>
        </row>
        <row r="27434">
          <cell r="A27434" t="str">
            <v>077680</v>
          </cell>
          <cell r="B27434" t="str">
            <v>VIVELLE CLG 75 ORANGE</v>
          </cell>
          <cell r="C27434" t="str">
            <v>8993044801400</v>
          </cell>
          <cell r="D27434" t="str">
            <v>10500</v>
          </cell>
        </row>
        <row r="27435">
          <cell r="A27435" t="str">
            <v>077682</v>
          </cell>
          <cell r="B27435" t="str">
            <v>VIVELLE CLG 100 TOSCA</v>
          </cell>
          <cell r="C27435" t="str">
            <v>8993044801141</v>
          </cell>
          <cell r="D27435" t="str">
            <v>13200</v>
          </cell>
        </row>
        <row r="27436">
          <cell r="A27436" t="str">
            <v>077699</v>
          </cell>
          <cell r="B27436" t="str">
            <v>VIVELLE CLG 180 MERAH</v>
          </cell>
          <cell r="C27436" t="str">
            <v>8993044801356</v>
          </cell>
          <cell r="D27436" t="str">
            <v>17350</v>
          </cell>
        </row>
        <row r="27437">
          <cell r="A27437" t="str">
            <v>077700</v>
          </cell>
          <cell r="B27437" t="str">
            <v>VIVELLE CLG 180 UNGU</v>
          </cell>
          <cell r="C27437" t="str">
            <v>8993044752115</v>
          </cell>
          <cell r="D27437" t="str">
            <v>18100</v>
          </cell>
        </row>
        <row r="27438">
          <cell r="A27438" t="str">
            <v>077770</v>
          </cell>
          <cell r="B27438" t="str">
            <v>VIVELLE CLG 180 TOSCA</v>
          </cell>
          <cell r="C27438" t="str">
            <v>8993044801134</v>
          </cell>
          <cell r="D27438" t="str">
            <v>17900</v>
          </cell>
        </row>
        <row r="27439">
          <cell r="A27439" t="str">
            <v>077771</v>
          </cell>
          <cell r="B27439" t="str">
            <v>VIVELLE CLG 180 BIRU</v>
          </cell>
          <cell r="C27439" t="str">
            <v>8993044752085</v>
          </cell>
          <cell r="D27439" t="str">
            <v>17900</v>
          </cell>
        </row>
        <row r="27440">
          <cell r="A27440" t="str">
            <v>077772</v>
          </cell>
          <cell r="B27440" t="str">
            <v>VIVELLE CLG 180 HIJAU</v>
          </cell>
          <cell r="C27440" t="str">
            <v>8993044752092</v>
          </cell>
          <cell r="D27440" t="str">
            <v>17900</v>
          </cell>
        </row>
        <row r="27441">
          <cell r="A27441" t="str">
            <v>077774</v>
          </cell>
          <cell r="B27441" t="str">
            <v>VIVELLE CLG 100 BLUE</v>
          </cell>
          <cell r="C27441" t="str">
            <v>8993044752023</v>
          </cell>
          <cell r="D27441" t="str">
            <v>13200</v>
          </cell>
        </row>
        <row r="27442">
          <cell r="A27442" t="str">
            <v>077775</v>
          </cell>
          <cell r="B27442" t="str">
            <v>VIVELLE CLG 75 PINK</v>
          </cell>
          <cell r="C27442" t="str">
            <v>8993044801417</v>
          </cell>
          <cell r="D27442" t="str">
            <v>9750</v>
          </cell>
        </row>
        <row r="27443">
          <cell r="A27443" t="str">
            <v>077776</v>
          </cell>
          <cell r="B27443" t="str">
            <v>VIVELLE CLG 75 VIOLET</v>
          </cell>
          <cell r="C27443" t="str">
            <v>8993044801394</v>
          </cell>
          <cell r="D27443" t="str">
            <v>10000</v>
          </cell>
        </row>
        <row r="27444">
          <cell r="A27444" t="str">
            <v>077777</v>
          </cell>
          <cell r="B27444" t="str">
            <v>VIVELLE CLG 75 TOSCA</v>
          </cell>
          <cell r="C27444" t="str">
            <v>8993044801523</v>
          </cell>
          <cell r="D27444" t="str">
            <v>9750</v>
          </cell>
        </row>
        <row r="27445">
          <cell r="A27445" t="str">
            <v>077778</v>
          </cell>
          <cell r="B27445" t="str">
            <v>VIVELLE CLG 75 RED</v>
          </cell>
          <cell r="C27445" t="str">
            <v>8993044801530</v>
          </cell>
          <cell r="D27445" t="str">
            <v>9750</v>
          </cell>
        </row>
        <row r="27446">
          <cell r="A27446" t="str">
            <v>077779</v>
          </cell>
          <cell r="B27446" t="str">
            <v>VIVELLE CLG 180 KUNING</v>
          </cell>
          <cell r="C27446" t="str">
            <v>8993044752108</v>
          </cell>
          <cell r="D27446" t="str">
            <v>18200</v>
          </cell>
        </row>
        <row r="27447">
          <cell r="A27447" t="str">
            <v>078200</v>
          </cell>
          <cell r="B27447" t="str">
            <v>WESLEY HAIR GEL SCR</v>
          </cell>
          <cell r="C27447" t="str">
            <v>8993044801677</v>
          </cell>
          <cell r="D27447" t="str">
            <v>12800</v>
          </cell>
        </row>
        <row r="27448">
          <cell r="A27448" t="str">
            <v>078202</v>
          </cell>
          <cell r="B27448" t="str">
            <v>WESLEY HAIR GEL SCR</v>
          </cell>
          <cell r="C27448" t="str">
            <v>8993044801660</v>
          </cell>
          <cell r="D27448" t="str">
            <v>12800</v>
          </cell>
        </row>
        <row r="27449">
          <cell r="A27449" t="str">
            <v>078217</v>
          </cell>
          <cell r="B27449" t="str">
            <v>MAKARIZO H SCENT 30 MORNING D</v>
          </cell>
          <cell r="C27449" t="str">
            <v>800142384422</v>
          </cell>
          <cell r="D27449" t="str">
            <v>10400</v>
          </cell>
        </row>
        <row r="27450">
          <cell r="A27450" t="str">
            <v>081068</v>
          </cell>
          <cell r="B27450" t="str">
            <v>GLADE SPORT NEUTRALIZE</v>
          </cell>
          <cell r="C27450" t="str">
            <v>8850175019237</v>
          </cell>
          <cell r="D27450" t="str">
            <v>28300</v>
          </cell>
        </row>
        <row r="27451">
          <cell r="A27451" t="str">
            <v>081125</v>
          </cell>
          <cell r="B27451" t="str">
            <v>GLADE SENSE&amp;SPRY 18 LVDR</v>
          </cell>
          <cell r="C27451" t="str">
            <v>8850175019589</v>
          </cell>
          <cell r="D27451" t="str">
            <v>69750</v>
          </cell>
        </row>
        <row r="27452">
          <cell r="A27452" t="str">
            <v>081133</v>
          </cell>
          <cell r="B27452" t="str">
            <v>GLADE SENSE&amp;SPRY 18 MRNG</v>
          </cell>
          <cell r="C27452" t="str">
            <v>8850175019596</v>
          </cell>
          <cell r="D27452" t="str">
            <v>70000</v>
          </cell>
        </row>
        <row r="27453">
          <cell r="A27453" t="str">
            <v>081240</v>
          </cell>
          <cell r="B27453" t="str">
            <v>GLADE REFRESH AIR CITRUS</v>
          </cell>
          <cell r="C27453" t="str">
            <v>5000204609691</v>
          </cell>
          <cell r="D27453" t="str">
            <v>25500</v>
          </cell>
        </row>
        <row r="27454">
          <cell r="A27454" t="str">
            <v>081241</v>
          </cell>
          <cell r="B27454" t="str">
            <v>GLADE SPORT F CLEAN</v>
          </cell>
          <cell r="C27454" t="str">
            <v>8992779116001</v>
          </cell>
          <cell r="D27454" t="str">
            <v>29800</v>
          </cell>
        </row>
        <row r="27455">
          <cell r="A27455" t="str">
            <v>081242</v>
          </cell>
          <cell r="B27455" t="str">
            <v>GLADE REFRESH AIR APPLE</v>
          </cell>
          <cell r="C27455" t="str">
            <v>5000204609783</v>
          </cell>
          <cell r="D27455" t="str">
            <v>25500</v>
          </cell>
        </row>
        <row r="27456">
          <cell r="A27456" t="str">
            <v>081243</v>
          </cell>
          <cell r="B27456" t="str">
            <v>GLADE REFRESH AIR PURE SPRING</v>
          </cell>
          <cell r="C27456" t="str">
            <v>5000204609752</v>
          </cell>
          <cell r="D27456" t="str">
            <v>25500</v>
          </cell>
        </row>
        <row r="27457">
          <cell r="A27457" t="str">
            <v>081245</v>
          </cell>
          <cell r="B27457" t="str">
            <v>GLADE REFRESH AIR MOUNTAIN MR</v>
          </cell>
          <cell r="C27457" t="str">
            <v>5000204609721</v>
          </cell>
          <cell r="D27457" t="str">
            <v>27500</v>
          </cell>
        </row>
        <row r="27458">
          <cell r="A27458" t="str">
            <v>081263</v>
          </cell>
          <cell r="B27458" t="str">
            <v>GLADE GLASS CITRUS</v>
          </cell>
          <cell r="C27458" t="str">
            <v>9555222601777</v>
          </cell>
          <cell r="D27458" t="str">
            <v>28500</v>
          </cell>
        </row>
        <row r="27459">
          <cell r="A27459" t="str">
            <v>081264</v>
          </cell>
          <cell r="B27459" t="str">
            <v>GLADE GLASS JASMINE</v>
          </cell>
          <cell r="C27459" t="str">
            <v>9555222601784</v>
          </cell>
          <cell r="D27459" t="str">
            <v>28500</v>
          </cell>
        </row>
        <row r="27460">
          <cell r="A27460" t="str">
            <v>081267</v>
          </cell>
          <cell r="B27460" t="str">
            <v>GLADE SENSA CAR MORNING</v>
          </cell>
          <cell r="C27460" t="str">
            <v>8992779057007</v>
          </cell>
          <cell r="D27460" t="str">
            <v>20750</v>
          </cell>
        </row>
        <row r="27461">
          <cell r="A27461" t="str">
            <v>704007</v>
          </cell>
          <cell r="B27461" t="str">
            <v>PTR B.SRPAY 100 CHEERFUL</v>
          </cell>
          <cell r="C27461" t="str">
            <v>8995151221348</v>
          </cell>
          <cell r="D27461" t="str">
            <v>20300</v>
          </cell>
        </row>
        <row r="27462">
          <cell r="A27462" t="str">
            <v>704025</v>
          </cell>
          <cell r="B27462" t="str">
            <v>PTR BODY S 135 MANGO</v>
          </cell>
          <cell r="C27462" t="str">
            <v>8995151221102</v>
          </cell>
          <cell r="D27462" t="str">
            <v>11200</v>
          </cell>
        </row>
        <row r="27463">
          <cell r="A27463" t="str">
            <v>704031</v>
          </cell>
          <cell r="B27463" t="str">
            <v>PTR BODY S 50 ORCHID</v>
          </cell>
          <cell r="C27463" t="str">
            <v>8995151220969</v>
          </cell>
          <cell r="D27463" t="str">
            <v>6150</v>
          </cell>
        </row>
        <row r="27464">
          <cell r="A27464" t="str">
            <v>704035</v>
          </cell>
          <cell r="B27464" t="str">
            <v>PTR BODY S 50 FB</v>
          </cell>
          <cell r="C27464" t="str">
            <v>8995151221003</v>
          </cell>
          <cell r="D27464" t="str">
            <v>6150</v>
          </cell>
        </row>
        <row r="27465">
          <cell r="A27465" t="str">
            <v>704039</v>
          </cell>
          <cell r="B27465" t="str">
            <v>PTR BODY S 245 ROSE</v>
          </cell>
          <cell r="C27465" t="str">
            <v>8995151220792</v>
          </cell>
          <cell r="D27465" t="str">
            <v>16100</v>
          </cell>
        </row>
        <row r="27466">
          <cell r="A27466" t="str">
            <v>704041</v>
          </cell>
          <cell r="B27466" t="str">
            <v>PTR BODY S 245 LILY</v>
          </cell>
          <cell r="C27466" t="str">
            <v>8995151220815</v>
          </cell>
          <cell r="D27466" t="str">
            <v>16150</v>
          </cell>
        </row>
        <row r="27467">
          <cell r="A27467" t="str">
            <v>704043</v>
          </cell>
          <cell r="B27467" t="str">
            <v>PTR BODY MIST RED GLAM</v>
          </cell>
          <cell r="C27467" t="str">
            <v>8995151221263</v>
          </cell>
          <cell r="D27467" t="str">
            <v>11500</v>
          </cell>
        </row>
        <row r="27468">
          <cell r="A27468" t="str">
            <v>704044</v>
          </cell>
          <cell r="B27468" t="str">
            <v>PTR BODY S 245 CHAML</v>
          </cell>
          <cell r="C27468" t="str">
            <v>8995151220891</v>
          </cell>
          <cell r="D27468" t="str">
            <v>15200</v>
          </cell>
        </row>
        <row r="27469">
          <cell r="A27469" t="str">
            <v>704052</v>
          </cell>
          <cell r="B27469" t="str">
            <v>PTR SCENTE DAZZ PINK</v>
          </cell>
          <cell r="C27469" t="str">
            <v>8995151221379</v>
          </cell>
          <cell r="D27469" t="str">
            <v>55200</v>
          </cell>
        </row>
        <row r="27470">
          <cell r="A27470" t="str">
            <v>704056</v>
          </cell>
          <cell r="B27470" t="str">
            <v>PTR SCENTE DAZZ BLUE</v>
          </cell>
          <cell r="C27470" t="str">
            <v>8995151221362</v>
          </cell>
          <cell r="D27470" t="str">
            <v>55200</v>
          </cell>
        </row>
        <row r="27471">
          <cell r="A27471" t="str">
            <v>704058</v>
          </cell>
          <cell r="B27471" t="str">
            <v>PTR SCENTE DAZZ PURPLE</v>
          </cell>
          <cell r="C27471" t="str">
            <v>8995151221386</v>
          </cell>
          <cell r="D27471" t="str">
            <v>55200</v>
          </cell>
        </row>
        <row r="27472">
          <cell r="A27472" t="str">
            <v>704068</v>
          </cell>
          <cell r="B27472" t="str">
            <v>PTR ROLL ON WHITE LILY</v>
          </cell>
          <cell r="C27472" t="str">
            <v>8995151220266</v>
          </cell>
          <cell r="D27472" t="str">
            <v>11500</v>
          </cell>
        </row>
        <row r="27473">
          <cell r="A27473" t="str">
            <v>704070</v>
          </cell>
          <cell r="B27473" t="str">
            <v>PTR FACIAL P SOAP K</v>
          </cell>
          <cell r="C27473" t="str">
            <v>8995151210113</v>
          </cell>
          <cell r="D27473" t="str">
            <v>7500</v>
          </cell>
        </row>
        <row r="27474">
          <cell r="A27474" t="str">
            <v>704116</v>
          </cell>
          <cell r="B27474" t="str">
            <v>PTR SHAKE CLG ENRG</v>
          </cell>
          <cell r="C27474" t="str">
            <v>8995151220617</v>
          </cell>
          <cell r="D27474" t="str">
            <v>15700</v>
          </cell>
        </row>
        <row r="27475">
          <cell r="A27475" t="str">
            <v>704118</v>
          </cell>
          <cell r="B27475" t="str">
            <v>PTR SHAKE CLC RELAX</v>
          </cell>
          <cell r="C27475" t="str">
            <v>8995151220600</v>
          </cell>
          <cell r="D27475" t="str">
            <v>15600</v>
          </cell>
        </row>
        <row r="27476">
          <cell r="A27476" t="str">
            <v>704119</v>
          </cell>
          <cell r="B27476" t="str">
            <v>PTR SHAKE CLG SHOOT</v>
          </cell>
          <cell r="C27476" t="str">
            <v>8995151220624</v>
          </cell>
          <cell r="D27476" t="str">
            <v>15700</v>
          </cell>
        </row>
        <row r="27477">
          <cell r="A27477" t="str">
            <v>002001</v>
          </cell>
          <cell r="B27477" t="str">
            <v>B 29 POT 460 Gr</v>
          </cell>
          <cell r="C27477" t="str">
            <v>8992929111450</v>
          </cell>
          <cell r="D27477" t="str">
            <v>4500</v>
          </cell>
        </row>
        <row r="27478">
          <cell r="A27478" t="str">
            <v>071074</v>
          </cell>
          <cell r="B27478" t="str">
            <v>JENNY SISIR SS 0216</v>
          </cell>
          <cell r="C27478" t="str">
            <v>0071074</v>
          </cell>
          <cell r="D27478" t="str">
            <v>30500</v>
          </cell>
        </row>
        <row r="27479">
          <cell r="A27479" t="str">
            <v>071080</v>
          </cell>
          <cell r="B27479" t="str">
            <v>JENNY GIGITAN 871</v>
          </cell>
          <cell r="C27479" t="str">
            <v>0071080</v>
          </cell>
          <cell r="D27479" t="str">
            <v>11500</v>
          </cell>
        </row>
        <row r="27480">
          <cell r="A27480" t="str">
            <v>071162</v>
          </cell>
          <cell r="B27480" t="str">
            <v>JENNY SISIR BABY 8837</v>
          </cell>
          <cell r="C27480" t="str">
            <v>0071162</v>
          </cell>
          <cell r="D27480" t="str">
            <v>19000</v>
          </cell>
        </row>
        <row r="27481">
          <cell r="A27481" t="str">
            <v>071184</v>
          </cell>
          <cell r="B27481" t="str">
            <v>JENNY SISIR BABY 8839</v>
          </cell>
          <cell r="C27481" t="str">
            <v>0071184</v>
          </cell>
          <cell r="D27481" t="str">
            <v>17800</v>
          </cell>
        </row>
        <row r="27482">
          <cell r="A27482" t="str">
            <v>717060</v>
          </cell>
          <cell r="B27482" t="str">
            <v>JENNY SIKAT LIDAH 116</v>
          </cell>
          <cell r="C27482" t="str">
            <v>0717060</v>
          </cell>
          <cell r="D27482" t="str">
            <v>14500</v>
          </cell>
        </row>
        <row r="27483">
          <cell r="A27483" t="str">
            <v>717093</v>
          </cell>
          <cell r="B27483" t="str">
            <v>JENNY SIKAT BTL 24</v>
          </cell>
          <cell r="C27483" t="str">
            <v>0717093</v>
          </cell>
          <cell r="D27483" t="str">
            <v>12500</v>
          </cell>
        </row>
        <row r="27484">
          <cell r="A27484" t="str">
            <v>717098</v>
          </cell>
          <cell r="B27484" t="str">
            <v>JENNY SKT BTL 24</v>
          </cell>
          <cell r="C27484" t="str">
            <v>0717098</v>
          </cell>
          <cell r="D27484" t="str">
            <v>15000</v>
          </cell>
        </row>
        <row r="27485">
          <cell r="A27485" t="str">
            <v>750011</v>
          </cell>
          <cell r="B27485" t="str">
            <v>JENNY CB POT 108</v>
          </cell>
          <cell r="C27485" t="str">
            <v>8997011770539</v>
          </cell>
          <cell r="D27485" t="str">
            <v>5600</v>
          </cell>
        </row>
        <row r="27486">
          <cell r="A27486" t="str">
            <v>750014</v>
          </cell>
          <cell r="B27486" t="str">
            <v>JENNY CB POT 106</v>
          </cell>
          <cell r="C27486" t="str">
            <v>8997011770492</v>
          </cell>
          <cell r="D27486" t="str">
            <v>4100</v>
          </cell>
        </row>
        <row r="27487">
          <cell r="A27487" t="str">
            <v>750029</v>
          </cell>
          <cell r="B27487" t="str">
            <v>JENNY CB JB-205</v>
          </cell>
          <cell r="C27487" t="str">
            <v>0750029</v>
          </cell>
          <cell r="D27487" t="str">
            <v>4000</v>
          </cell>
        </row>
        <row r="27488">
          <cell r="A27488" t="str">
            <v>750041</v>
          </cell>
          <cell r="B27488" t="str">
            <v>JENNY CB SWAPS SB-203</v>
          </cell>
          <cell r="C27488" t="str">
            <v>0750041</v>
          </cell>
          <cell r="D27488" t="str">
            <v>5000</v>
          </cell>
        </row>
        <row r="27489">
          <cell r="A27489" t="str">
            <v>750044</v>
          </cell>
          <cell r="B27489" t="str">
            <v>JENNY CB SWAPS POT 150</v>
          </cell>
          <cell r="C27489" t="str">
            <v>8995051600045</v>
          </cell>
          <cell r="D27489" t="str">
            <v>6300</v>
          </cell>
        </row>
        <row r="27490">
          <cell r="A27490" t="str">
            <v>750045</v>
          </cell>
          <cell r="B27490" t="str">
            <v>JENNY CB SWAPS POT 220</v>
          </cell>
          <cell r="C27490" t="str">
            <v>8995051600083</v>
          </cell>
          <cell r="D27490" t="str">
            <v>12000</v>
          </cell>
        </row>
        <row r="27491">
          <cell r="A27491" t="str">
            <v>750078</v>
          </cell>
          <cell r="B27491" t="str">
            <v>JENNY CB POT 109</v>
          </cell>
          <cell r="C27491" t="str">
            <v>8997011770546</v>
          </cell>
          <cell r="D27491" t="str">
            <v>8850</v>
          </cell>
        </row>
        <row r="27492">
          <cell r="A27492" t="str">
            <v>750086</v>
          </cell>
          <cell r="B27492" t="str">
            <v>JENNY CB SWAPS POT 211</v>
          </cell>
          <cell r="C27492" t="str">
            <v>8995051600090</v>
          </cell>
          <cell r="D27492" t="str">
            <v>4750</v>
          </cell>
        </row>
        <row r="27493">
          <cell r="A27493" t="str">
            <v>750087</v>
          </cell>
          <cell r="B27493" t="str">
            <v>SWAPS CB SR.102</v>
          </cell>
          <cell r="C27493" t="str">
            <v>8995051600014</v>
          </cell>
          <cell r="D27493" t="str">
            <v>2200</v>
          </cell>
        </row>
        <row r="27494">
          <cell r="A27494" t="str">
            <v>750088</v>
          </cell>
          <cell r="B27494" t="str">
            <v>SWAPS CB SR.103</v>
          </cell>
          <cell r="C27494" t="str">
            <v>8995051600021</v>
          </cell>
          <cell r="D27494" t="str">
            <v>2400</v>
          </cell>
        </row>
        <row r="27495">
          <cell r="A27495" t="str">
            <v>750089</v>
          </cell>
          <cell r="B27495" t="str">
            <v>JENNY SWAP CB SR.105</v>
          </cell>
          <cell r="C27495" t="str">
            <v>8995051600038</v>
          </cell>
          <cell r="D27495" t="str">
            <v>5350</v>
          </cell>
        </row>
        <row r="27496">
          <cell r="A27496" t="str">
            <v>750090</v>
          </cell>
          <cell r="B27496" t="str">
            <v>SWAP CB SB.203</v>
          </cell>
          <cell r="C27496" t="str">
            <v>8995051600069</v>
          </cell>
          <cell r="D27496" t="str">
            <v>4550</v>
          </cell>
        </row>
        <row r="27497">
          <cell r="A27497" t="str">
            <v>750091</v>
          </cell>
          <cell r="B27497" t="str">
            <v>SWAP CB SB.205</v>
          </cell>
          <cell r="C27497" t="str">
            <v>8995051600076</v>
          </cell>
          <cell r="D27497" t="str">
            <v>5150</v>
          </cell>
        </row>
        <row r="27498">
          <cell r="A27498" t="str">
            <v>750092</v>
          </cell>
          <cell r="B27498" t="str">
            <v>SWAP CB SR.150</v>
          </cell>
          <cell r="C27498" t="str">
            <v>0750092</v>
          </cell>
          <cell r="D27498" t="str">
            <v>6400</v>
          </cell>
        </row>
        <row r="27499">
          <cell r="A27499" t="str">
            <v>750093</v>
          </cell>
          <cell r="B27499" t="str">
            <v>SWAP CB POT 211</v>
          </cell>
          <cell r="C27499" t="str">
            <v>0750093</v>
          </cell>
          <cell r="D27499" t="str">
            <v>4300</v>
          </cell>
        </row>
        <row r="27500">
          <cell r="A27500" t="str">
            <v>750095</v>
          </cell>
          <cell r="B27500" t="str">
            <v>JENNY CB SWAPS (JB 203)</v>
          </cell>
          <cell r="C27500" t="str">
            <v>8997011770522</v>
          </cell>
          <cell r="D27500" t="str">
            <v>4500</v>
          </cell>
        </row>
        <row r="27501">
          <cell r="A27501" t="str">
            <v>750096</v>
          </cell>
          <cell r="B27501" t="str">
            <v>JENNY CB SWAPS SB 205</v>
          </cell>
          <cell r="C27501" t="str">
            <v>8997011770515</v>
          </cell>
          <cell r="D27501" t="str">
            <v>6175</v>
          </cell>
        </row>
        <row r="27502">
          <cell r="A27502" t="str">
            <v>750098</v>
          </cell>
          <cell r="B27502" t="str">
            <v>JENNY CB SWAPS SB 105</v>
          </cell>
          <cell r="C27502" t="str">
            <v>0750098</v>
          </cell>
          <cell r="D27502" t="str">
            <v>5000</v>
          </cell>
        </row>
        <row r="27503">
          <cell r="A27503" t="str">
            <v>010652</v>
          </cell>
          <cell r="B27503" t="str">
            <v>TRUST ME TISSUE FACIAL 250'S</v>
          </cell>
          <cell r="C27503" t="str">
            <v>8993163507177</v>
          </cell>
          <cell r="D27503" t="str">
            <v>10675</v>
          </cell>
        </row>
        <row r="27504">
          <cell r="A27504" t="str">
            <v>010760</v>
          </cell>
          <cell r="B27504" t="str">
            <v>TRUST ME TISSUE POP UP 200'S</v>
          </cell>
          <cell r="C27504" t="str">
            <v>8993163507191</v>
          </cell>
          <cell r="D27504" t="str">
            <v>4950</v>
          </cell>
        </row>
        <row r="27505">
          <cell r="A27505" t="str">
            <v>010765</v>
          </cell>
          <cell r="B27505" t="str">
            <v>TRUST ME TISSU TRAVEL PACK 50'</v>
          </cell>
          <cell r="C27505" t="str">
            <v>8993163507184</v>
          </cell>
          <cell r="D27505" t="str">
            <v>2650</v>
          </cell>
        </row>
        <row r="27506">
          <cell r="A27506" t="str">
            <v>081218</v>
          </cell>
          <cell r="B27506" t="str">
            <v>SANIC CF ENERGIZING</v>
          </cell>
          <cell r="C27506" t="str">
            <v>8994037702322</v>
          </cell>
          <cell r="D27506" t="str">
            <v>17300</v>
          </cell>
        </row>
        <row r="27507">
          <cell r="A27507" t="str">
            <v>010041</v>
          </cell>
          <cell r="B27507" t="str">
            <v>PAMPERS OR PANTS M20</v>
          </cell>
          <cell r="C27507" t="str">
            <v>4902430301022</v>
          </cell>
          <cell r="D27507" t="str">
            <v>40600</v>
          </cell>
        </row>
        <row r="27508">
          <cell r="A27508" t="str">
            <v>072104</v>
          </cell>
          <cell r="B27508" t="str">
            <v>BALLET KPR 1 Kg PTH</v>
          </cell>
          <cell r="C27508" t="str">
            <v>8993114000030</v>
          </cell>
          <cell r="D27508" t="str">
            <v>31500</v>
          </cell>
        </row>
        <row r="27509">
          <cell r="A27509" t="str">
            <v>072106</v>
          </cell>
          <cell r="B27509" t="str">
            <v>BALLET KPR 35 Gr</v>
          </cell>
          <cell r="C27509" t="str">
            <v>8993114000016</v>
          </cell>
          <cell r="D27509" t="str">
            <v>1400</v>
          </cell>
        </row>
        <row r="27510">
          <cell r="A27510" t="str">
            <v>081154</v>
          </cell>
          <cell r="B27510" t="str">
            <v>BAGUS SAWADAY 350 ROSE</v>
          </cell>
          <cell r="C27510" t="str">
            <v>8998990215028</v>
          </cell>
          <cell r="D27510" t="str">
            <v>22700</v>
          </cell>
        </row>
        <row r="27511">
          <cell r="A27511" t="str">
            <v>001200</v>
          </cell>
          <cell r="B27511" t="str">
            <v>ACTIVE SBN 80 MERAH</v>
          </cell>
          <cell r="C27511" t="str">
            <v>8992946521133</v>
          </cell>
          <cell r="D27511" t="str">
            <v>1750</v>
          </cell>
        </row>
        <row r="27512">
          <cell r="A27512" t="str">
            <v>001304</v>
          </cell>
          <cell r="B27512" t="str">
            <v>ACTIVE SBN 80 PINK</v>
          </cell>
          <cell r="C27512" t="str">
            <v>8992946521447</v>
          </cell>
          <cell r="D27512" t="str">
            <v>1600</v>
          </cell>
        </row>
        <row r="27513">
          <cell r="A27513" t="str">
            <v>001610</v>
          </cell>
          <cell r="B27513" t="str">
            <v>ELLA NOIR BW 120 PKT</v>
          </cell>
          <cell r="C27513" t="str">
            <v>8992946523502</v>
          </cell>
          <cell r="D27513" t="str">
            <v>19500</v>
          </cell>
        </row>
        <row r="27514">
          <cell r="A27514" t="str">
            <v>001744</v>
          </cell>
          <cell r="B27514" t="str">
            <v>ACTIVE BW 500 PUMP LAVENDER</v>
          </cell>
          <cell r="C27514" t="str">
            <v>8992946526565</v>
          </cell>
          <cell r="D27514" t="str">
            <v>21300</v>
          </cell>
        </row>
        <row r="27515">
          <cell r="A27515" t="str">
            <v>001746</v>
          </cell>
          <cell r="B27515" t="str">
            <v>ACTIVE BW 500 PUMP ROSEMAY</v>
          </cell>
          <cell r="C27515" t="str">
            <v>8992946526589</v>
          </cell>
          <cell r="D27515" t="str">
            <v>21300</v>
          </cell>
        </row>
        <row r="27516">
          <cell r="A27516" t="str">
            <v>001759</v>
          </cell>
          <cell r="B27516" t="str">
            <v>DREAM BW RF 200 HONEY</v>
          </cell>
          <cell r="C27516" t="str">
            <v>8992946514340</v>
          </cell>
          <cell r="D27516" t="str">
            <v>11250</v>
          </cell>
        </row>
        <row r="27517">
          <cell r="A27517" t="str">
            <v>001764</v>
          </cell>
          <cell r="B27517" t="str">
            <v>ACTIVE BW RF 60 ROSEMARY</v>
          </cell>
          <cell r="C27517" t="str">
            <v>8992946527029</v>
          </cell>
          <cell r="D27517" t="str">
            <v>2250</v>
          </cell>
        </row>
        <row r="27518">
          <cell r="A27518" t="str">
            <v>001765</v>
          </cell>
          <cell r="B27518" t="str">
            <v>ACTIVE BW RF 60 GERANIUM</v>
          </cell>
          <cell r="C27518" t="str">
            <v>8992946527012</v>
          </cell>
          <cell r="D27518" t="str">
            <v>2200</v>
          </cell>
        </row>
        <row r="27519">
          <cell r="A27519" t="str">
            <v>001766</v>
          </cell>
          <cell r="B27519" t="str">
            <v>ACTIVE BW RF 450 GERANIUM</v>
          </cell>
          <cell r="C27519" t="str">
            <v>8992946526626</v>
          </cell>
          <cell r="D27519" t="str">
            <v>12900</v>
          </cell>
        </row>
        <row r="27520">
          <cell r="A27520" t="str">
            <v>001767</v>
          </cell>
          <cell r="B27520" t="str">
            <v>ACTIVE BW RF 450 ROSEMARY</v>
          </cell>
          <cell r="C27520" t="str">
            <v>8992946526633</v>
          </cell>
          <cell r="D27520" t="str">
            <v>12900</v>
          </cell>
        </row>
        <row r="27521">
          <cell r="A27521" t="str">
            <v>001768</v>
          </cell>
          <cell r="B27521" t="str">
            <v>ACTIVE BW RF 450 LAVENDR</v>
          </cell>
          <cell r="C27521" t="str">
            <v>8992946526619</v>
          </cell>
          <cell r="D27521" t="str">
            <v>10400</v>
          </cell>
        </row>
        <row r="27522">
          <cell r="A27522" t="str">
            <v>001823</v>
          </cell>
          <cell r="B27522" t="str">
            <v>SHINZU'I B.CLEAN RF</v>
          </cell>
          <cell r="C27522" t="str">
            <v>8992946528484</v>
          </cell>
          <cell r="D27522" t="str">
            <v>22150</v>
          </cell>
        </row>
        <row r="27523">
          <cell r="A27523" t="str">
            <v>001824</v>
          </cell>
          <cell r="B27523" t="str">
            <v>SHINZU'I B.CLEAN RF</v>
          </cell>
          <cell r="C27523" t="str">
            <v>8992946528491</v>
          </cell>
          <cell r="D27523" t="str">
            <v>22150</v>
          </cell>
        </row>
        <row r="27524">
          <cell r="A27524" t="str">
            <v>001825</v>
          </cell>
          <cell r="B27524" t="str">
            <v>SHINZU'I B.CLEAN RF</v>
          </cell>
          <cell r="C27524" t="str">
            <v>8992946528521</v>
          </cell>
          <cell r="D27524" t="str">
            <v>22150</v>
          </cell>
        </row>
        <row r="27525">
          <cell r="A27525" t="str">
            <v>001826</v>
          </cell>
          <cell r="B27525" t="str">
            <v>SHINZU'I B.CLEAN 500</v>
          </cell>
          <cell r="C27525" t="str">
            <v>8992946528194</v>
          </cell>
          <cell r="D27525" t="str">
            <v>29450</v>
          </cell>
        </row>
        <row r="27526">
          <cell r="A27526" t="str">
            <v>001827</v>
          </cell>
          <cell r="B27526" t="str">
            <v>SHINZU'I B.CLEAN 500</v>
          </cell>
          <cell r="C27526" t="str">
            <v>8992946528200</v>
          </cell>
          <cell r="D27526" t="str">
            <v>29450</v>
          </cell>
        </row>
        <row r="27527">
          <cell r="A27527" t="str">
            <v>001828</v>
          </cell>
          <cell r="B27527" t="str">
            <v>SHINZU'I B.CLEAN 500</v>
          </cell>
          <cell r="C27527" t="str">
            <v>8992946528231</v>
          </cell>
          <cell r="D27527" t="str">
            <v>31550</v>
          </cell>
        </row>
        <row r="27528">
          <cell r="A27528" t="str">
            <v>003024</v>
          </cell>
          <cell r="B27528" t="str">
            <v>RITADENT FRESH 198GR</v>
          </cell>
          <cell r="C27528" t="str">
            <v>8993082311589</v>
          </cell>
          <cell r="D27528" t="str">
            <v>6700</v>
          </cell>
        </row>
        <row r="27529">
          <cell r="A27529" t="str">
            <v>008187</v>
          </cell>
          <cell r="B27529" t="str">
            <v>FUMAKILLA NOMOS 240 LILY</v>
          </cell>
          <cell r="C27529" t="str">
            <v>8997027300157</v>
          </cell>
          <cell r="D27529" t="str">
            <v>10750</v>
          </cell>
        </row>
        <row r="27530">
          <cell r="A27530" t="str">
            <v>008199</v>
          </cell>
          <cell r="B27530" t="str">
            <v>FUMAKILLA NOMOS 600 GREEN</v>
          </cell>
          <cell r="C27530" t="str">
            <v>8997027300140</v>
          </cell>
          <cell r="D27530" t="str">
            <v>24475</v>
          </cell>
        </row>
        <row r="27531">
          <cell r="A27531" t="str">
            <v>008200</v>
          </cell>
          <cell r="B27531" t="str">
            <v>FUMAKILLA NOMOS 240 GREEN</v>
          </cell>
          <cell r="C27531" t="str">
            <v>8997027300126</v>
          </cell>
          <cell r="D27531" t="str">
            <v>12650</v>
          </cell>
        </row>
        <row r="27532">
          <cell r="A27532" t="str">
            <v>008201</v>
          </cell>
          <cell r="B27532" t="str">
            <v>FUMAKILLA NOMOS 600 ORG</v>
          </cell>
          <cell r="C27532" t="str">
            <v>8997027300133</v>
          </cell>
          <cell r="D27532" t="str">
            <v>24450</v>
          </cell>
        </row>
        <row r="27533">
          <cell r="A27533" t="str">
            <v>008202</v>
          </cell>
          <cell r="B27533" t="str">
            <v>FUMAKILLA NOMOS 240 ORG</v>
          </cell>
          <cell r="C27533" t="str">
            <v>8997027300119</v>
          </cell>
          <cell r="D27533" t="str">
            <v>11175</v>
          </cell>
        </row>
        <row r="27534">
          <cell r="A27534" t="str">
            <v>008231</v>
          </cell>
          <cell r="B27534" t="str">
            <v>FUMAKILLA NOMOS 600 LILY</v>
          </cell>
          <cell r="C27534" t="str">
            <v>8997027300164</v>
          </cell>
          <cell r="D27534" t="str">
            <v>22600</v>
          </cell>
        </row>
        <row r="27535">
          <cell r="A27535" t="str">
            <v>008232</v>
          </cell>
          <cell r="B27535" t="str">
            <v>FUMAKILLA COIL JUMBO DB</v>
          </cell>
          <cell r="C27535" t="str">
            <v>8997027300010</v>
          </cell>
          <cell r="D27535" t="str">
            <v>3350</v>
          </cell>
        </row>
        <row r="27536">
          <cell r="A27536" t="str">
            <v>008233</v>
          </cell>
          <cell r="B27536" t="str">
            <v>FUMAKILLA COIL JUMBO</v>
          </cell>
          <cell r="C27536" t="str">
            <v>8997027300089</v>
          </cell>
          <cell r="D27536" t="str">
            <v>3250</v>
          </cell>
        </row>
        <row r="27537">
          <cell r="A27537" t="str">
            <v>008234</v>
          </cell>
          <cell r="B27537" t="str">
            <v>FUMAKILLA COIL JUMBO LAVENDER</v>
          </cell>
          <cell r="C27537" t="str">
            <v>8997027300102</v>
          </cell>
          <cell r="D27537" t="str">
            <v>3250</v>
          </cell>
        </row>
        <row r="27538">
          <cell r="A27538" t="str">
            <v>008236</v>
          </cell>
          <cell r="B27538" t="str">
            <v>FUMAKILA ONE PUSH LILY 30H</v>
          </cell>
          <cell r="C27538" t="str">
            <v>8997027300171</v>
          </cell>
          <cell r="D27538" t="str">
            <v>19250</v>
          </cell>
        </row>
        <row r="27539">
          <cell r="A27539" t="str">
            <v>008237</v>
          </cell>
          <cell r="B27539" t="str">
            <v>FUMAKILA ONE PUSH GT 30H</v>
          </cell>
          <cell r="C27539" t="str">
            <v>8997027300188</v>
          </cell>
          <cell r="D27539" t="str">
            <v>18750</v>
          </cell>
        </row>
        <row r="27540">
          <cell r="A27540" t="str">
            <v>008238</v>
          </cell>
          <cell r="B27540" t="str">
            <v>FUMAKILA ONE PUSH LILY 60H</v>
          </cell>
          <cell r="C27540" t="str">
            <v>8997027300195</v>
          </cell>
          <cell r="D27540" t="str">
            <v>31100</v>
          </cell>
        </row>
        <row r="27541">
          <cell r="A27541" t="str">
            <v>008239</v>
          </cell>
          <cell r="B27541" t="str">
            <v>FUMAKILA ONE PUSH GT 60H</v>
          </cell>
          <cell r="C27541" t="str">
            <v>0008239</v>
          </cell>
          <cell r="D27541" t="str">
            <v>27775</v>
          </cell>
        </row>
        <row r="27542">
          <cell r="A27542" t="str">
            <v>009397</v>
          </cell>
          <cell r="B27542" t="str">
            <v>KIRIKO LEM TKS TUBE</v>
          </cell>
          <cell r="C27542" t="str">
            <v>8886012123003</v>
          </cell>
          <cell r="D27542" t="str">
            <v>12000</v>
          </cell>
        </row>
        <row r="27543">
          <cell r="A27543" t="str">
            <v>009398</v>
          </cell>
          <cell r="B27543" t="str">
            <v>KIRIKO LEM TKS PAPAN</v>
          </cell>
          <cell r="C27543" t="str">
            <v>8886012281680</v>
          </cell>
          <cell r="D27543" t="str">
            <v>20475</v>
          </cell>
        </row>
        <row r="27544">
          <cell r="A27544" t="str">
            <v>009616</v>
          </cell>
          <cell r="B27544" t="str">
            <v>KIRIKO LEM TIKUS BOX</v>
          </cell>
          <cell r="C27544" t="str">
            <v>8886012122006</v>
          </cell>
          <cell r="D27544" t="str">
            <v>14100</v>
          </cell>
        </row>
        <row r="27545">
          <cell r="A27545" t="str">
            <v>010006</v>
          </cell>
          <cell r="B27545" t="str">
            <v>SAYANGKU DIAPERS S-1</v>
          </cell>
          <cell r="C27545" t="str">
            <v>8997004890107</v>
          </cell>
          <cell r="D27545" t="str">
            <v>1350</v>
          </cell>
        </row>
        <row r="27546">
          <cell r="A27546" t="str">
            <v>010025</v>
          </cell>
          <cell r="B27546" t="str">
            <v>MAMAMIA PANTS M9</v>
          </cell>
          <cell r="C27546" t="str">
            <v>8997012690843</v>
          </cell>
          <cell r="D27546" t="str">
            <v>15000</v>
          </cell>
        </row>
        <row r="27547">
          <cell r="A27547" t="str">
            <v>010246</v>
          </cell>
          <cell r="B27547" t="str">
            <v>MAMAMIA PANTS M-34</v>
          </cell>
          <cell r="C27547" t="str">
            <v>8997012691000</v>
          </cell>
          <cell r="D27547" t="str">
            <v>53150</v>
          </cell>
        </row>
        <row r="27548">
          <cell r="A27548" t="str">
            <v>010253</v>
          </cell>
          <cell r="B27548" t="str">
            <v>SAYANGKU POPOK S-10</v>
          </cell>
          <cell r="C27548" t="str">
            <v>8997004890091</v>
          </cell>
          <cell r="D27548" t="str">
            <v>12200</v>
          </cell>
        </row>
        <row r="27549">
          <cell r="A27549" t="str">
            <v>010255</v>
          </cell>
          <cell r="B27549" t="str">
            <v>SAYANGKU POPOK M-9</v>
          </cell>
          <cell r="C27549" t="str">
            <v>8997004890602</v>
          </cell>
          <cell r="D27549" t="str">
            <v>12650</v>
          </cell>
        </row>
        <row r="27550">
          <cell r="A27550" t="str">
            <v>010267</v>
          </cell>
          <cell r="B27550" t="str">
            <v>MAMAMIA PANT XL-18</v>
          </cell>
          <cell r="C27550" t="str">
            <v>8997012691185</v>
          </cell>
          <cell r="D27550" t="str">
            <v>33775</v>
          </cell>
        </row>
        <row r="27551">
          <cell r="A27551" t="str">
            <v>010275</v>
          </cell>
          <cell r="B27551" t="str">
            <v>SAYANGKU POPOK L-8</v>
          </cell>
          <cell r="C27551" t="str">
            <v>8997004890633</v>
          </cell>
          <cell r="D27551" t="str">
            <v>12000</v>
          </cell>
        </row>
        <row r="27552">
          <cell r="A27552" t="str">
            <v>010302</v>
          </cell>
          <cell r="B27552" t="str">
            <v>SAYANGKU PANTS M-9</v>
          </cell>
          <cell r="C27552" t="str">
            <v>8997004891050</v>
          </cell>
          <cell r="D27552" t="str">
            <v>13350</v>
          </cell>
        </row>
        <row r="27553">
          <cell r="A27553" t="str">
            <v>010303</v>
          </cell>
          <cell r="B27553" t="str">
            <v>SAYANGKU POPOK XL-7</v>
          </cell>
          <cell r="C27553" t="str">
            <v>8997004890169</v>
          </cell>
          <cell r="D27553" t="str">
            <v>11850</v>
          </cell>
        </row>
        <row r="27554">
          <cell r="A27554" t="str">
            <v>010307</v>
          </cell>
          <cell r="B27554" t="str">
            <v>SAYANGKU POPOK S-20</v>
          </cell>
          <cell r="C27554" t="str">
            <v>8997004890589</v>
          </cell>
          <cell r="D27554" t="str">
            <v>22900</v>
          </cell>
        </row>
        <row r="27555">
          <cell r="A27555" t="str">
            <v>010310</v>
          </cell>
          <cell r="B27555" t="str">
            <v>SAYANGKU POPOK M-18</v>
          </cell>
          <cell r="C27555" t="str">
            <v>8997004890619</v>
          </cell>
          <cell r="D27555" t="str">
            <v>23550</v>
          </cell>
        </row>
        <row r="27556">
          <cell r="A27556" t="str">
            <v>010313</v>
          </cell>
          <cell r="B27556" t="str">
            <v>SAYANGKU POPOK S-40</v>
          </cell>
          <cell r="C27556" t="str">
            <v>8997004890176</v>
          </cell>
          <cell r="D27556" t="str">
            <v>45450</v>
          </cell>
        </row>
        <row r="27557">
          <cell r="A27557" t="str">
            <v>010315</v>
          </cell>
          <cell r="B27557" t="str">
            <v>SAYANGKU POPOK M-36</v>
          </cell>
          <cell r="C27557" t="str">
            <v>8997004890190</v>
          </cell>
          <cell r="D27557" t="str">
            <v>45750</v>
          </cell>
        </row>
        <row r="27558">
          <cell r="A27558" t="str">
            <v>010326</v>
          </cell>
          <cell r="B27558" t="str">
            <v>SAYANGKU POPOK L-16</v>
          </cell>
          <cell r="C27558" t="str">
            <v>8997004890640</v>
          </cell>
          <cell r="D27558" t="str">
            <v>23250</v>
          </cell>
        </row>
        <row r="27559">
          <cell r="A27559" t="str">
            <v>010336</v>
          </cell>
          <cell r="B27559" t="str">
            <v>SAYANGKU POPOK XL-14</v>
          </cell>
          <cell r="C27559" t="str">
            <v>8997004890664</v>
          </cell>
          <cell r="D27559" t="str">
            <v>24250</v>
          </cell>
        </row>
        <row r="27560">
          <cell r="A27560" t="str">
            <v>010360</v>
          </cell>
          <cell r="B27560" t="str">
            <v>MAMAMIA DIAPERS L-10</v>
          </cell>
          <cell r="C27560" t="str">
            <v>8997012690058</v>
          </cell>
          <cell r="D27560" t="str">
            <v>15850</v>
          </cell>
        </row>
        <row r="27561">
          <cell r="A27561" t="str">
            <v>010375</v>
          </cell>
          <cell r="B27561" t="str">
            <v>MAMAMIA PANT L-30</v>
          </cell>
          <cell r="C27561" t="str">
            <v>8997012691017</v>
          </cell>
          <cell r="D27561" t="str">
            <v>53150</v>
          </cell>
        </row>
        <row r="27562">
          <cell r="A27562" t="str">
            <v>010389</v>
          </cell>
          <cell r="B27562" t="str">
            <v>MAMAMIA DIAPERS L-20</v>
          </cell>
          <cell r="C27562" t="str">
            <v>8997012690119</v>
          </cell>
          <cell r="D27562" t="str">
            <v>29250</v>
          </cell>
        </row>
        <row r="27563">
          <cell r="A27563" t="str">
            <v>010391</v>
          </cell>
          <cell r="B27563" t="str">
            <v>SAUDI CHOICE L-2</v>
          </cell>
          <cell r="C27563" t="str">
            <v>8997207681052</v>
          </cell>
          <cell r="D27563" t="str">
            <v>13500</v>
          </cell>
        </row>
        <row r="27564">
          <cell r="A27564" t="str">
            <v>010395</v>
          </cell>
          <cell r="B27564" t="str">
            <v>SAUDI CHOICE XL-2</v>
          </cell>
          <cell r="C27564" t="str">
            <v>8997207681069</v>
          </cell>
          <cell r="D27564" t="str">
            <v>14500</v>
          </cell>
        </row>
        <row r="27565">
          <cell r="A27565" t="str">
            <v>010454</v>
          </cell>
          <cell r="B27565" t="str">
            <v>SAYANGKU PANTS XL-7</v>
          </cell>
          <cell r="C27565" t="str">
            <v>8997004891074</v>
          </cell>
          <cell r="D27565" t="str">
            <v>13350</v>
          </cell>
        </row>
        <row r="27566">
          <cell r="A27566" t="str">
            <v>010459</v>
          </cell>
          <cell r="B27566" t="str">
            <v>SAYANGKU PANTS S-10</v>
          </cell>
          <cell r="C27566" t="str">
            <v>8997004891043</v>
          </cell>
          <cell r="D27566" t="str">
            <v>13350</v>
          </cell>
        </row>
        <row r="27567">
          <cell r="A27567" t="str">
            <v>010489</v>
          </cell>
          <cell r="B27567" t="str">
            <v>SAUDI CHOICE ADULT M8</v>
          </cell>
          <cell r="C27567" t="str">
            <v>8997207681014</v>
          </cell>
          <cell r="D27567" t="str">
            <v>44200</v>
          </cell>
        </row>
        <row r="27568">
          <cell r="A27568" t="str">
            <v>010548</v>
          </cell>
          <cell r="B27568" t="str">
            <v>SAUDI CHOICE ADULT L7</v>
          </cell>
          <cell r="C27568" t="str">
            <v>8997207681021</v>
          </cell>
          <cell r="D27568" t="str">
            <v>44150</v>
          </cell>
        </row>
        <row r="27569">
          <cell r="A27569" t="str">
            <v>010551</v>
          </cell>
          <cell r="B27569" t="str">
            <v>SAYANGKU PANTS L-8</v>
          </cell>
          <cell r="C27569" t="str">
            <v>8997004891067</v>
          </cell>
          <cell r="D27569" t="str">
            <v>13350</v>
          </cell>
        </row>
        <row r="27570">
          <cell r="A27570" t="str">
            <v>010558</v>
          </cell>
          <cell r="B27570" t="str">
            <v>SAYANGKU POPOK L-32</v>
          </cell>
          <cell r="C27570" t="str">
            <v>8997004890213</v>
          </cell>
          <cell r="D27570" t="str">
            <v>47850</v>
          </cell>
        </row>
        <row r="27571">
          <cell r="A27571" t="str">
            <v>010565</v>
          </cell>
          <cell r="B27571" t="str">
            <v>SAYANGKU PANTS M-18</v>
          </cell>
          <cell r="C27571" t="str">
            <v>8997004891098</v>
          </cell>
          <cell r="D27571" t="str">
            <v>25650</v>
          </cell>
        </row>
        <row r="27572">
          <cell r="A27572" t="str">
            <v>010571</v>
          </cell>
          <cell r="B27572" t="str">
            <v>SAYANGKU PAMP XL 28</v>
          </cell>
          <cell r="C27572" t="str">
            <v>8997004890237</v>
          </cell>
          <cell r="D27572" t="str">
            <v>45750</v>
          </cell>
        </row>
        <row r="27573">
          <cell r="A27573" t="str">
            <v>010574</v>
          </cell>
          <cell r="B27573" t="str">
            <v>SAYANGKU PANTS L-16</v>
          </cell>
          <cell r="C27573" t="str">
            <v>8997004891104</v>
          </cell>
          <cell r="D27573" t="str">
            <v>25675</v>
          </cell>
        </row>
        <row r="27574">
          <cell r="A27574" t="str">
            <v>010577</v>
          </cell>
          <cell r="B27574" t="str">
            <v>SAYANGKU PANTS XL-14</v>
          </cell>
          <cell r="C27574" t="str">
            <v>8997004891111</v>
          </cell>
          <cell r="D27574" t="str">
            <v>25675</v>
          </cell>
        </row>
        <row r="27575">
          <cell r="A27575" t="str">
            <v>010582</v>
          </cell>
          <cell r="B27575" t="str">
            <v>SAYANGKU POPOK S-84</v>
          </cell>
          <cell r="C27575" t="str">
            <v>8997004890572</v>
          </cell>
          <cell r="D27575" t="str">
            <v>96900</v>
          </cell>
        </row>
        <row r="27576">
          <cell r="A27576" t="str">
            <v>010594</v>
          </cell>
          <cell r="B27576" t="str">
            <v>SAYANGKU POPOK M-72</v>
          </cell>
          <cell r="C27576" t="str">
            <v>8997004890596</v>
          </cell>
          <cell r="D27576" t="str">
            <v>92550</v>
          </cell>
        </row>
        <row r="27577">
          <cell r="A27577" t="str">
            <v>010596</v>
          </cell>
          <cell r="B27577" t="str">
            <v>SAYANGKU POPOK L-66</v>
          </cell>
          <cell r="C27577" t="str">
            <v>8997004890626</v>
          </cell>
          <cell r="D27577" t="str">
            <v>96900</v>
          </cell>
        </row>
        <row r="27578">
          <cell r="A27578" t="str">
            <v>010598</v>
          </cell>
          <cell r="B27578" t="str">
            <v>SAYANGKU POPOK XL-57</v>
          </cell>
          <cell r="C27578" t="str">
            <v>8997004890657</v>
          </cell>
          <cell r="D27578" t="str">
            <v>91750</v>
          </cell>
        </row>
        <row r="27579">
          <cell r="A27579" t="str">
            <v>010610</v>
          </cell>
          <cell r="B27579" t="str">
            <v>SAUDI CHOICE XL-6</v>
          </cell>
          <cell r="C27579" t="str">
            <v>8997207681038</v>
          </cell>
          <cell r="D27579" t="str">
            <v>45200</v>
          </cell>
        </row>
        <row r="27580">
          <cell r="A27580" t="str">
            <v>010713</v>
          </cell>
          <cell r="B27580" t="str">
            <v>SAYANGKU DIAPERS M-1</v>
          </cell>
          <cell r="C27580" t="str">
            <v>8997004890114</v>
          </cell>
          <cell r="D27580" t="str">
            <v>1450</v>
          </cell>
        </row>
        <row r="27581">
          <cell r="A27581" t="str">
            <v>010717</v>
          </cell>
          <cell r="B27581" t="str">
            <v>MAMAMIA DIAPERS S-10</v>
          </cell>
          <cell r="C27581" t="str">
            <v>8997012690010</v>
          </cell>
          <cell r="D27581" t="str">
            <v>12200</v>
          </cell>
        </row>
        <row r="27582">
          <cell r="A27582" t="str">
            <v>010767</v>
          </cell>
          <cell r="B27582" t="str">
            <v>MAMAMIA PANT XL 26</v>
          </cell>
          <cell r="C27582" t="str">
            <v>8997012691291</v>
          </cell>
          <cell r="D27582" t="str">
            <v>49525</v>
          </cell>
        </row>
        <row r="27583">
          <cell r="A27583" t="str">
            <v>010768</v>
          </cell>
          <cell r="B27583" t="str">
            <v>SAYANGKU PANTS S-20</v>
          </cell>
          <cell r="C27583" t="str">
            <v>8997004891081</v>
          </cell>
          <cell r="D27583" t="str">
            <v>25675</v>
          </cell>
        </row>
        <row r="27584">
          <cell r="A27584" t="str">
            <v>010885</v>
          </cell>
          <cell r="B27584" t="str">
            <v>MAMAMIA PANT L-18</v>
          </cell>
          <cell r="C27584" t="str">
            <v>8997012690911</v>
          </cell>
          <cell r="D27584" t="str">
            <v>34850</v>
          </cell>
        </row>
        <row r="27585">
          <cell r="A27585" t="str">
            <v>010886</v>
          </cell>
          <cell r="B27585" t="str">
            <v>MAMAMIA PANT M-18</v>
          </cell>
          <cell r="C27585" t="str">
            <v>8997012690904</v>
          </cell>
          <cell r="D27585" t="str">
            <v>31750</v>
          </cell>
        </row>
        <row r="27586">
          <cell r="A27586" t="str">
            <v>010888</v>
          </cell>
          <cell r="B27586" t="str">
            <v>MAMAMIA PANT L-1</v>
          </cell>
          <cell r="C27586" t="str">
            <v>8997012690690</v>
          </cell>
          <cell r="D27586" t="str">
            <v>1850</v>
          </cell>
        </row>
        <row r="27587">
          <cell r="A27587" t="str">
            <v>010927</v>
          </cell>
          <cell r="B27587" t="str">
            <v>MAMAMIA PANT S-20</v>
          </cell>
          <cell r="C27587" t="str">
            <v>8997012691147</v>
          </cell>
          <cell r="D27587" t="str">
            <v>25750</v>
          </cell>
        </row>
        <row r="27588">
          <cell r="A27588" t="str">
            <v>010990</v>
          </cell>
          <cell r="B27588" t="str">
            <v>SAUDI CHOICE M-2</v>
          </cell>
          <cell r="C27588" t="str">
            <v>8997207681045</v>
          </cell>
          <cell r="D27588" t="str">
            <v>11850</v>
          </cell>
        </row>
        <row r="27589">
          <cell r="A27589" t="str">
            <v>024032</v>
          </cell>
          <cell r="B27589" t="str">
            <v>RITAROL TALK 100GR</v>
          </cell>
          <cell r="C27589" t="str">
            <v>8993082261303</v>
          </cell>
          <cell r="D27589" t="str">
            <v>4400</v>
          </cell>
        </row>
        <row r="27590">
          <cell r="A27590" t="str">
            <v>024051</v>
          </cell>
          <cell r="B27590" t="str">
            <v>RITA BABY POWDER DOS 125GR</v>
          </cell>
          <cell r="C27590" t="str">
            <v>8993082071506</v>
          </cell>
          <cell r="D27590" t="str">
            <v>4550</v>
          </cell>
        </row>
        <row r="27591">
          <cell r="A27591" t="str">
            <v>024052</v>
          </cell>
          <cell r="B27591" t="str">
            <v>RITA BABY POWDER PANJANG</v>
          </cell>
          <cell r="C27591" t="str">
            <v>8993082261518</v>
          </cell>
          <cell r="D27591" t="str">
            <v>4200</v>
          </cell>
        </row>
        <row r="27592">
          <cell r="A27592" t="str">
            <v>072004</v>
          </cell>
          <cell r="B27592" t="str">
            <v>SEAGULL KAMPER SG-512</v>
          </cell>
          <cell r="C27592" t="str">
            <v>8886012895122</v>
          </cell>
          <cell r="D27592" t="str">
            <v>5875</v>
          </cell>
        </row>
        <row r="27593">
          <cell r="A27593" t="str">
            <v>072007</v>
          </cell>
          <cell r="B27593" t="str">
            <v>DAHLIA DBL BALL K-272</v>
          </cell>
          <cell r="C27593" t="str">
            <v>8886012802724</v>
          </cell>
          <cell r="D27593" t="str">
            <v>18900</v>
          </cell>
        </row>
        <row r="27594">
          <cell r="A27594" t="str">
            <v>072008</v>
          </cell>
          <cell r="B27594" t="str">
            <v>DAHLIA D FRSH K-316</v>
          </cell>
          <cell r="C27594" t="str">
            <v>8886012883167</v>
          </cell>
          <cell r="D27594" t="str">
            <v>15175</v>
          </cell>
        </row>
        <row r="27595">
          <cell r="A27595" t="str">
            <v>072009</v>
          </cell>
          <cell r="B27595" t="str">
            <v>DAHLIA CLR BALL K-27</v>
          </cell>
          <cell r="C27595" t="str">
            <v>8886012800270</v>
          </cell>
          <cell r="D27595" t="str">
            <v>14550</v>
          </cell>
        </row>
        <row r="27596">
          <cell r="A27596" t="str">
            <v>072010</v>
          </cell>
          <cell r="B27596" t="str">
            <v>DAHLIA 35 Gr PUTIH K19</v>
          </cell>
          <cell r="C27596" t="str">
            <v>8886012800201</v>
          </cell>
          <cell r="D27596" t="str">
            <v>1700</v>
          </cell>
        </row>
        <row r="27597">
          <cell r="A27597" t="str">
            <v>072011</v>
          </cell>
          <cell r="B27597" t="str">
            <v>DAHLIA 100 Gr P K205</v>
          </cell>
          <cell r="C27597" t="str">
            <v>8886012802052</v>
          </cell>
          <cell r="D27597" t="str">
            <v>6950</v>
          </cell>
        </row>
        <row r="27598">
          <cell r="A27598" t="str">
            <v>072012</v>
          </cell>
          <cell r="B27598" t="str">
            <v>DAHLIA 150 Gr PT K22</v>
          </cell>
          <cell r="C27598" t="str">
            <v>8886012800225</v>
          </cell>
          <cell r="D27598" t="str">
            <v>10150</v>
          </cell>
        </row>
        <row r="27599">
          <cell r="A27599" t="str">
            <v>072013</v>
          </cell>
          <cell r="B27599" t="str">
            <v>DAHLIA 150 GrW K315</v>
          </cell>
          <cell r="C27599" t="str">
            <v>8886012803158</v>
          </cell>
          <cell r="D27599" t="str">
            <v>10100</v>
          </cell>
        </row>
        <row r="27600">
          <cell r="A27600" t="str">
            <v>072014</v>
          </cell>
          <cell r="B27600" t="str">
            <v>DAHLIA 300 Gr PT K21</v>
          </cell>
          <cell r="C27600" t="str">
            <v>8886012800218</v>
          </cell>
          <cell r="D27600" t="str">
            <v>18750</v>
          </cell>
        </row>
        <row r="27601">
          <cell r="A27601" t="str">
            <v>072015</v>
          </cell>
          <cell r="B27601" t="str">
            <v>DAHLIA 300 Gr W K330</v>
          </cell>
          <cell r="C27601" t="str">
            <v>8886012803301</v>
          </cell>
          <cell r="D27601" t="str">
            <v>17800</v>
          </cell>
        </row>
        <row r="27602">
          <cell r="A27602" t="str">
            <v>072019</v>
          </cell>
          <cell r="B27602" t="str">
            <v>DAHLIA K-241 RF LMN</v>
          </cell>
          <cell r="C27602" t="str">
            <v>8886012824115</v>
          </cell>
          <cell r="D27602" t="str">
            <v>5450</v>
          </cell>
        </row>
        <row r="27603">
          <cell r="A27603" t="str">
            <v>072022</v>
          </cell>
          <cell r="B27603" t="str">
            <v>DAHLIA T.BALL 3 K313</v>
          </cell>
          <cell r="C27603" t="str">
            <v>8886012883136</v>
          </cell>
          <cell r="D27603" t="str">
            <v>10350</v>
          </cell>
        </row>
        <row r="27604">
          <cell r="A27604" t="str">
            <v>072024</v>
          </cell>
          <cell r="B27604" t="str">
            <v>DAHLIA KMR MD-3</v>
          </cell>
          <cell r="C27604" t="str">
            <v>8886012889039</v>
          </cell>
          <cell r="D27604" t="str">
            <v>14675</v>
          </cell>
        </row>
        <row r="27605">
          <cell r="A27605" t="str">
            <v>072025</v>
          </cell>
          <cell r="B27605" t="str">
            <v>DAHLIA KMP D-112</v>
          </cell>
          <cell r="C27605" t="str">
            <v>8886012381120</v>
          </cell>
          <cell r="D27605" t="str">
            <v>16575</v>
          </cell>
        </row>
        <row r="27606">
          <cell r="A27606" t="str">
            <v>072026</v>
          </cell>
          <cell r="B27606" t="str">
            <v>DAHLIA KMP K-233</v>
          </cell>
          <cell r="C27606" t="str">
            <v>8886012882337</v>
          </cell>
          <cell r="D27606" t="str">
            <v>13275</v>
          </cell>
        </row>
        <row r="27607">
          <cell r="A27607" t="str">
            <v>072027</v>
          </cell>
          <cell r="B27607" t="str">
            <v>SEAGULL KAMPER SG-532</v>
          </cell>
          <cell r="C27607" t="str">
            <v>8886012895320</v>
          </cell>
          <cell r="D27607" t="str">
            <v>17750</v>
          </cell>
        </row>
        <row r="27608">
          <cell r="A27608" t="str">
            <v>072035</v>
          </cell>
          <cell r="B27608" t="str">
            <v>DAHLIA 20 GR W K19/W</v>
          </cell>
          <cell r="C27608" t="str">
            <v>8886012880203</v>
          </cell>
          <cell r="D27608" t="str">
            <v>1700</v>
          </cell>
        </row>
        <row r="27609">
          <cell r="A27609" t="str">
            <v>072036</v>
          </cell>
          <cell r="B27609" t="str">
            <v>DAHLIA K-24S GRAPE</v>
          </cell>
          <cell r="C27609" t="str">
            <v>8886012881279</v>
          </cell>
          <cell r="D27609" t="str">
            <v>8350</v>
          </cell>
        </row>
        <row r="27610">
          <cell r="A27610" t="str">
            <v>072037</v>
          </cell>
          <cell r="B27610" t="str">
            <v>DAHLIA T.BALL 5 K 31</v>
          </cell>
          <cell r="C27610" t="str">
            <v>8886012800317</v>
          </cell>
          <cell r="D27610" t="str">
            <v>15900</v>
          </cell>
        </row>
        <row r="27611">
          <cell r="A27611" t="str">
            <v>072038</v>
          </cell>
          <cell r="B27611" t="str">
            <v>DAHLIA T.BALL 6 K 32</v>
          </cell>
          <cell r="C27611" t="str">
            <v>8886012800324</v>
          </cell>
          <cell r="D27611" t="str">
            <v>18850</v>
          </cell>
        </row>
        <row r="27612">
          <cell r="A27612" t="str">
            <v>072039</v>
          </cell>
          <cell r="B27612" t="str">
            <v>SEAGULL KAMPER 1 kg</v>
          </cell>
          <cell r="C27612" t="str">
            <v>8886012895801</v>
          </cell>
          <cell r="D27612" t="str">
            <v>48750</v>
          </cell>
        </row>
        <row r="27613">
          <cell r="A27613" t="str">
            <v>072041</v>
          </cell>
          <cell r="B27613" t="str">
            <v>SEAGULL DBL BALL SG-528</v>
          </cell>
          <cell r="C27613" t="str">
            <v>8886012895283</v>
          </cell>
          <cell r="D27613" t="str">
            <v>23250</v>
          </cell>
        </row>
        <row r="27614">
          <cell r="A27614" t="str">
            <v>072042</v>
          </cell>
          <cell r="B27614" t="str">
            <v>SEAGULL KAMPER 100 SG505</v>
          </cell>
          <cell r="C27614" t="str">
            <v>8886012895054</v>
          </cell>
          <cell r="D27614" t="str">
            <v>6350</v>
          </cell>
        </row>
        <row r="27615">
          <cell r="A27615" t="str">
            <v>072043</v>
          </cell>
          <cell r="B27615" t="str">
            <v>DAHLIA RF K-242</v>
          </cell>
          <cell r="C27615" t="str">
            <v>8886012802427</v>
          </cell>
          <cell r="D27615" t="str">
            <v>7450</v>
          </cell>
        </row>
        <row r="27616">
          <cell r="A27616" t="str">
            <v>072047</v>
          </cell>
          <cell r="B27616" t="str">
            <v>DAHLIA KMPT K-232</v>
          </cell>
          <cell r="C27616" t="str">
            <v>8886012822326</v>
          </cell>
          <cell r="D27616" t="str">
            <v>6650</v>
          </cell>
        </row>
        <row r="27617">
          <cell r="A27617" t="str">
            <v>072053</v>
          </cell>
          <cell r="B27617" t="str">
            <v>SEAGULL KAMPER SG-514</v>
          </cell>
          <cell r="C27617" t="str">
            <v>8886012895146</v>
          </cell>
          <cell r="D27617" t="str">
            <v>12450</v>
          </cell>
        </row>
        <row r="27618">
          <cell r="A27618" t="str">
            <v>072057</v>
          </cell>
          <cell r="B27618" t="str">
            <v>DAHLIA DLX CASE K230</v>
          </cell>
          <cell r="C27618" t="str">
            <v>8886012802304</v>
          </cell>
          <cell r="D27618" t="str">
            <v>13475</v>
          </cell>
        </row>
        <row r="27619">
          <cell r="A27619" t="str">
            <v>072058</v>
          </cell>
          <cell r="B27619" t="str">
            <v>DAHLIA AF F-601 ORG</v>
          </cell>
          <cell r="C27619" t="str">
            <v>8886012826010</v>
          </cell>
          <cell r="D27619" t="str">
            <v>8625</v>
          </cell>
        </row>
        <row r="27620">
          <cell r="A27620" t="str">
            <v>072059</v>
          </cell>
          <cell r="B27620" t="str">
            <v>DAHLIA RF DLX K 240</v>
          </cell>
          <cell r="C27620" t="str">
            <v>8886012802403</v>
          </cell>
          <cell r="D27620" t="str">
            <v>8450</v>
          </cell>
        </row>
        <row r="27621">
          <cell r="A27621" t="str">
            <v>072060</v>
          </cell>
          <cell r="B27621" t="str">
            <v>DAHLIA K24SG LEMON</v>
          </cell>
          <cell r="C27621" t="str">
            <v>8886012883242</v>
          </cell>
          <cell r="D27621" t="str">
            <v>9350</v>
          </cell>
        </row>
        <row r="27622">
          <cell r="A27622" t="str">
            <v>072061</v>
          </cell>
          <cell r="B27622" t="str">
            <v>DAHLIA+ TEMPAT K23</v>
          </cell>
          <cell r="C27622" t="str">
            <v>8886012800232</v>
          </cell>
          <cell r="D27622" t="str">
            <v>10250</v>
          </cell>
        </row>
        <row r="27623">
          <cell r="A27623" t="str">
            <v>072062</v>
          </cell>
          <cell r="B27623" t="str">
            <v>DAHLIA RF K-24</v>
          </cell>
          <cell r="C27623" t="str">
            <v>8886012800249</v>
          </cell>
          <cell r="D27623" t="str">
            <v>7150</v>
          </cell>
        </row>
        <row r="27624">
          <cell r="A27624" t="str">
            <v>072068</v>
          </cell>
          <cell r="B27624" t="str">
            <v>SEAGULL KAMPER 150 gr</v>
          </cell>
          <cell r="C27624" t="str">
            <v>8886012895221</v>
          </cell>
          <cell r="D27624" t="str">
            <v>8950</v>
          </cell>
        </row>
        <row r="27625">
          <cell r="A27625" t="str">
            <v>072069</v>
          </cell>
          <cell r="B27625" t="str">
            <v>SEAGULL KAMPER 150 WARNA</v>
          </cell>
          <cell r="C27625" t="str">
            <v>8886012805220</v>
          </cell>
          <cell r="D27625" t="str">
            <v>9250</v>
          </cell>
        </row>
        <row r="27626">
          <cell r="A27626" t="str">
            <v>072070</v>
          </cell>
          <cell r="B27626" t="str">
            <v>DAHLIA AF F-601 LMN</v>
          </cell>
          <cell r="C27626" t="str">
            <v>8886012826027</v>
          </cell>
          <cell r="D27626" t="str">
            <v>8625</v>
          </cell>
        </row>
        <row r="27627">
          <cell r="A27627" t="str">
            <v>072077</v>
          </cell>
          <cell r="B27627" t="str">
            <v>SEAGULL KAMPER 300</v>
          </cell>
          <cell r="C27627" t="str">
            <v>8886012895214</v>
          </cell>
          <cell r="D27627" t="str">
            <v>17450</v>
          </cell>
        </row>
        <row r="27628">
          <cell r="A27628" t="str">
            <v>072080</v>
          </cell>
          <cell r="B27628" t="str">
            <v>DAHLIA AF F-601 APPEL</v>
          </cell>
          <cell r="C27628" t="str">
            <v>8886012826034</v>
          </cell>
          <cell r="D27628" t="str">
            <v>8550</v>
          </cell>
        </row>
        <row r="27629">
          <cell r="A27629" t="str">
            <v>072081</v>
          </cell>
          <cell r="B27629" t="str">
            <v>DAHLIA K381 MY LOVE</v>
          </cell>
          <cell r="C27629" t="str">
            <v>8886012803813</v>
          </cell>
          <cell r="D27629" t="str">
            <v>8350</v>
          </cell>
        </row>
        <row r="27630">
          <cell r="A27630" t="str">
            <v>072083</v>
          </cell>
          <cell r="B27630" t="str">
            <v>SEAGULL CASE SG-510</v>
          </cell>
          <cell r="C27630" t="str">
            <v>8886012895108</v>
          </cell>
          <cell r="D27630" t="str">
            <v>7050</v>
          </cell>
        </row>
        <row r="27631">
          <cell r="A27631" t="str">
            <v>072084</v>
          </cell>
          <cell r="B27631" t="str">
            <v>DAHLIA N TLT BALL K-33 PTH</v>
          </cell>
          <cell r="C27631" t="str">
            <v>8886012800430</v>
          </cell>
          <cell r="D27631" t="str">
            <v>9750</v>
          </cell>
        </row>
        <row r="27632">
          <cell r="A27632" t="str">
            <v>072086</v>
          </cell>
          <cell r="B27632" t="str">
            <v>SEAGULL CASE SG-511</v>
          </cell>
          <cell r="C27632" t="str">
            <v>8886012895115</v>
          </cell>
          <cell r="D27632" t="str">
            <v>11200</v>
          </cell>
        </row>
        <row r="27633">
          <cell r="A27633" t="str">
            <v>072087</v>
          </cell>
          <cell r="B27633" t="str">
            <v>SEAGULL BALL 5PC SG-531</v>
          </cell>
          <cell r="C27633" t="str">
            <v>8886012895412</v>
          </cell>
          <cell r="D27633" t="str">
            <v>14900</v>
          </cell>
        </row>
        <row r="27634">
          <cell r="A27634" t="str">
            <v>072094</v>
          </cell>
          <cell r="B27634" t="str">
            <v>SEAGULL KAMPER SG-513</v>
          </cell>
          <cell r="C27634" t="str">
            <v>8886012895139</v>
          </cell>
          <cell r="D27634" t="str">
            <v>9600</v>
          </cell>
        </row>
        <row r="27635">
          <cell r="A27635" t="str">
            <v>072095</v>
          </cell>
          <cell r="B27635" t="str">
            <v>DAHLIA K-241 RF ORANGE</v>
          </cell>
          <cell r="C27635" t="str">
            <v>8886012824146</v>
          </cell>
          <cell r="D27635" t="str">
            <v>5450</v>
          </cell>
        </row>
        <row r="27636">
          <cell r="A27636" t="str">
            <v>072097</v>
          </cell>
          <cell r="B27636" t="str">
            <v>DAHLIA 150 K-22/EX</v>
          </cell>
          <cell r="C27636" t="str">
            <v>8886012880227</v>
          </cell>
          <cell r="D27636" t="str">
            <v>10450</v>
          </cell>
        </row>
        <row r="27637">
          <cell r="A27637" t="str">
            <v>072098</v>
          </cell>
          <cell r="B27637" t="str">
            <v>SEAGULL KAMPER SG-533 PTH</v>
          </cell>
          <cell r="C27637" t="str">
            <v>8886012895436</v>
          </cell>
          <cell r="D27637" t="str">
            <v>10950</v>
          </cell>
        </row>
        <row r="27638">
          <cell r="A27638" t="str">
            <v>072102</v>
          </cell>
          <cell r="B27638" t="str">
            <v>DAHLIA K-241 RF BOUQ</v>
          </cell>
          <cell r="C27638" t="str">
            <v>8886012824122</v>
          </cell>
          <cell r="D27638" t="str">
            <v>5450</v>
          </cell>
        </row>
        <row r="27639">
          <cell r="A27639" t="str">
            <v>072114</v>
          </cell>
          <cell r="B27639" t="str">
            <v>DAHLIA RF GTG K-24G</v>
          </cell>
          <cell r="C27639" t="str">
            <v>8886012882245</v>
          </cell>
          <cell r="D27639" t="str">
            <v>8800</v>
          </cell>
        </row>
        <row r="27640">
          <cell r="A27640" t="str">
            <v>072116</v>
          </cell>
          <cell r="B27640" t="str">
            <v>SEAGULL KAMPER SG-524/G</v>
          </cell>
          <cell r="C27640" t="str">
            <v>8886012885246</v>
          </cell>
          <cell r="D27640" t="str">
            <v>8150</v>
          </cell>
        </row>
        <row r="27641">
          <cell r="A27641" t="str">
            <v>072117</v>
          </cell>
          <cell r="B27641" t="str">
            <v>DAHLIA N TLT BALL K-33 WRN</v>
          </cell>
          <cell r="C27641" t="str">
            <v>8886012800331</v>
          </cell>
          <cell r="D27641" t="str">
            <v>12850</v>
          </cell>
        </row>
        <row r="27642">
          <cell r="A27642" t="str">
            <v>072118</v>
          </cell>
          <cell r="B27642" t="str">
            <v>SEAGULL KAMPER SG-533 WRN</v>
          </cell>
          <cell r="C27642" t="str">
            <v>8886012895337</v>
          </cell>
          <cell r="D27642" t="str">
            <v>10950</v>
          </cell>
        </row>
        <row r="27643">
          <cell r="A27643" t="str">
            <v>072119</v>
          </cell>
          <cell r="B27643" t="str">
            <v>DAHLIA K-24S ORANGE</v>
          </cell>
          <cell r="C27643" t="str">
            <v>8886012881255</v>
          </cell>
          <cell r="D27643" t="str">
            <v>9100</v>
          </cell>
        </row>
        <row r="27644">
          <cell r="A27644" t="str">
            <v>072120</v>
          </cell>
          <cell r="B27644" t="str">
            <v>DAHLIA K-24S APLLE</v>
          </cell>
          <cell r="C27644" t="str">
            <v>8886012881262</v>
          </cell>
          <cell r="D27644" t="str">
            <v>9100</v>
          </cell>
        </row>
        <row r="27645">
          <cell r="A27645" t="str">
            <v>072121</v>
          </cell>
          <cell r="B27645" t="str">
            <v>DAHLIA K-24S LEMON</v>
          </cell>
          <cell r="C27645" t="str">
            <v>8886012881248</v>
          </cell>
          <cell r="D27645" t="str">
            <v>9100</v>
          </cell>
        </row>
        <row r="27646">
          <cell r="A27646" t="str">
            <v>072122</v>
          </cell>
          <cell r="B27646" t="str">
            <v>DAHLIA K24SG GRAPE</v>
          </cell>
          <cell r="C27646" t="str">
            <v>8886012883273</v>
          </cell>
          <cell r="D27646" t="str">
            <v>9250</v>
          </cell>
        </row>
        <row r="27647">
          <cell r="A27647" t="str">
            <v>072123</v>
          </cell>
          <cell r="B27647" t="str">
            <v>DAHLIA K24SG ORANGE</v>
          </cell>
          <cell r="C27647" t="str">
            <v>8886012883259</v>
          </cell>
          <cell r="D27647" t="str">
            <v>9250</v>
          </cell>
        </row>
        <row r="27648">
          <cell r="A27648" t="str">
            <v>072124</v>
          </cell>
          <cell r="B27648" t="str">
            <v>DAHLIA K24SG APPLE</v>
          </cell>
          <cell r="C27648" t="str">
            <v>8886012883266</v>
          </cell>
          <cell r="D27648" t="str">
            <v>9550</v>
          </cell>
        </row>
        <row r="27649">
          <cell r="A27649" t="str">
            <v>072139</v>
          </cell>
          <cell r="B27649" t="str">
            <v>SEAGULL KAMPER 25gr WARNA</v>
          </cell>
          <cell r="C27649" t="str">
            <v>8886012805206</v>
          </cell>
          <cell r="D27649" t="str">
            <v>1450</v>
          </cell>
        </row>
        <row r="27650">
          <cell r="A27650" t="str">
            <v>072140</v>
          </cell>
          <cell r="B27650" t="str">
            <v>DAHLIA KMP 500 K-215</v>
          </cell>
          <cell r="C27650" t="str">
            <v>8886012802151</v>
          </cell>
          <cell r="D27650" t="str">
            <v>29600</v>
          </cell>
        </row>
        <row r="27651">
          <cell r="A27651" t="str">
            <v>072142</v>
          </cell>
          <cell r="B27651" t="str">
            <v>SEAGULL KAMPER 500 gr</v>
          </cell>
          <cell r="C27651" t="str">
            <v>8886012895153</v>
          </cell>
          <cell r="D27651" t="str">
            <v>26900</v>
          </cell>
        </row>
        <row r="27652">
          <cell r="A27652" t="str">
            <v>072143</v>
          </cell>
          <cell r="B27652" t="str">
            <v>DAHLIA CLOSET K-231</v>
          </cell>
          <cell r="C27652" t="str">
            <v>8886012892312</v>
          </cell>
          <cell r="D27652" t="str">
            <v>15400</v>
          </cell>
        </row>
        <row r="27653">
          <cell r="A27653" t="str">
            <v>072149</v>
          </cell>
          <cell r="B27653" t="str">
            <v>SEAGULL KAMPER CS 523</v>
          </cell>
          <cell r="C27653" t="str">
            <v>8886012895238</v>
          </cell>
          <cell r="D27653" t="str">
            <v>9900</v>
          </cell>
        </row>
        <row r="27654">
          <cell r="A27654" t="str">
            <v>072150</v>
          </cell>
          <cell r="B27654" t="str">
            <v>DAHLIA BLUE CLN 2</v>
          </cell>
          <cell r="C27654" t="str">
            <v>8886012900024</v>
          </cell>
          <cell r="D27654" t="str">
            <v>8100</v>
          </cell>
        </row>
        <row r="27655">
          <cell r="A27655" t="str">
            <v>072152</v>
          </cell>
          <cell r="B27655" t="str">
            <v>SEAGULL KAMPER CLR BALL SG-527</v>
          </cell>
          <cell r="C27655" t="str">
            <v>8886012895276</v>
          </cell>
          <cell r="D27655" t="str">
            <v>13450</v>
          </cell>
        </row>
        <row r="27656">
          <cell r="A27656" t="str">
            <v>072153</v>
          </cell>
          <cell r="B27656" t="str">
            <v>DAHLIA BLUE CLN 1</v>
          </cell>
          <cell r="C27656" t="str">
            <v>8886012900017</v>
          </cell>
          <cell r="D27656" t="str">
            <v>6900</v>
          </cell>
        </row>
        <row r="27657">
          <cell r="A27657" t="str">
            <v>072164</v>
          </cell>
          <cell r="B27657" t="str">
            <v>DAHLIA K-240 GANTUNG</v>
          </cell>
          <cell r="C27657" t="str">
            <v>8886012826140</v>
          </cell>
          <cell r="D27657" t="str">
            <v>7650</v>
          </cell>
        </row>
        <row r="27658">
          <cell r="A27658" t="str">
            <v>072165</v>
          </cell>
          <cell r="B27658" t="str">
            <v>SEAGULL KAMPER PUTIH 25 gr</v>
          </cell>
          <cell r="C27658" t="str">
            <v>8886012895207</v>
          </cell>
          <cell r="D27658" t="str">
            <v>1450</v>
          </cell>
        </row>
        <row r="27659">
          <cell r="A27659" t="str">
            <v>072166</v>
          </cell>
          <cell r="B27659" t="str">
            <v>DAHLIA KMPR K-242/G</v>
          </cell>
          <cell r="C27659" t="str">
            <v>8886012826157</v>
          </cell>
          <cell r="D27659" t="str">
            <v>8950</v>
          </cell>
        </row>
        <row r="27660">
          <cell r="A27660" t="str">
            <v>072167</v>
          </cell>
          <cell r="B27660" t="str">
            <v>SEAGULL KMPR SG-518</v>
          </cell>
          <cell r="C27660" t="str">
            <v>8886012826195</v>
          </cell>
          <cell r="D27660" t="str">
            <v>14450</v>
          </cell>
        </row>
        <row r="27661">
          <cell r="A27661" t="str">
            <v>072168</v>
          </cell>
          <cell r="B27661" t="str">
            <v>SEAGULL S524 SG SPRING</v>
          </cell>
          <cell r="C27661" t="str">
            <v>8886012826164</v>
          </cell>
          <cell r="D27661" t="str">
            <v>7950</v>
          </cell>
        </row>
        <row r="27662">
          <cell r="A27662" t="str">
            <v>072169</v>
          </cell>
          <cell r="B27662" t="str">
            <v>SEAGULL S24 SG AUTUMN</v>
          </cell>
          <cell r="C27662" t="str">
            <v>8886012826133</v>
          </cell>
          <cell r="D27662" t="str">
            <v>7350</v>
          </cell>
        </row>
        <row r="27663">
          <cell r="A27663" t="str">
            <v>072170</v>
          </cell>
          <cell r="B27663" t="str">
            <v>SEAGULL 524 RF S SPRING</v>
          </cell>
          <cell r="C27663" t="str">
            <v>8886012852422</v>
          </cell>
          <cell r="D27663" t="str">
            <v>7100</v>
          </cell>
        </row>
        <row r="27664">
          <cell r="A27664" t="str">
            <v>072171</v>
          </cell>
          <cell r="B27664" t="str">
            <v>SEAGULL 524 RF S AUTUMN</v>
          </cell>
          <cell r="C27664" t="str">
            <v>8886012852439</v>
          </cell>
          <cell r="D27664" t="str">
            <v>6825</v>
          </cell>
        </row>
        <row r="27665">
          <cell r="A27665" t="str">
            <v>072173</v>
          </cell>
          <cell r="B27665" t="str">
            <v>DAHLIA FRESHGO 90 E FLOWER</v>
          </cell>
          <cell r="C27665" t="str">
            <v>8886012826119</v>
          </cell>
          <cell r="D27665" t="str">
            <v>5500</v>
          </cell>
        </row>
        <row r="27666">
          <cell r="A27666" t="str">
            <v>072178</v>
          </cell>
          <cell r="B27666" t="str">
            <v>DAHLIA HANGER BALL K-37</v>
          </cell>
          <cell r="C27666" t="str">
            <v>8886012800379</v>
          </cell>
          <cell r="D27666" t="str">
            <v>27750</v>
          </cell>
        </row>
        <row r="27667">
          <cell r="A27667" t="str">
            <v>072182</v>
          </cell>
          <cell r="B27667" t="str">
            <v>DAHLIA K-241 RF LVD</v>
          </cell>
          <cell r="C27667" t="str">
            <v>8886012824139</v>
          </cell>
          <cell r="D27667" t="str">
            <v>5275</v>
          </cell>
        </row>
        <row r="27668">
          <cell r="A27668" t="str">
            <v>074465</v>
          </cell>
          <cell r="B27668" t="str">
            <v>RITA SHP 340 LIDAH B/KUNING</v>
          </cell>
          <cell r="C27668" t="str">
            <v>8993082253407</v>
          </cell>
          <cell r="D27668" t="str">
            <v>6850</v>
          </cell>
        </row>
        <row r="27669">
          <cell r="A27669" t="str">
            <v>074470</v>
          </cell>
          <cell r="B27669" t="str">
            <v>RITA SHP 350 MERANG</v>
          </cell>
          <cell r="C27669" t="str">
            <v>8993082253421</v>
          </cell>
          <cell r="D27669" t="str">
            <v>7050</v>
          </cell>
        </row>
        <row r="27670">
          <cell r="A27670" t="str">
            <v>076077</v>
          </cell>
          <cell r="B27670" t="str">
            <v>SHINZU'I HBL 210 KIREI</v>
          </cell>
          <cell r="C27670" t="str">
            <v>8992946518829</v>
          </cell>
          <cell r="D27670" t="str">
            <v>17900</v>
          </cell>
        </row>
        <row r="27671">
          <cell r="A27671" t="str">
            <v>076089</v>
          </cell>
          <cell r="B27671" t="str">
            <v>SHINZU'I B.SCRUB 120 HANA</v>
          </cell>
          <cell r="C27671" t="str">
            <v>8992946522178</v>
          </cell>
          <cell r="D27671" t="str">
            <v>7400</v>
          </cell>
        </row>
        <row r="27672">
          <cell r="A27672" t="str">
            <v>076096</v>
          </cell>
          <cell r="B27672" t="str">
            <v>SHINZU'I B.SCRUB 120 SAKURA</v>
          </cell>
          <cell r="C27672" t="str">
            <v>8992946522208</v>
          </cell>
          <cell r="D27672" t="str">
            <v>7700</v>
          </cell>
        </row>
        <row r="27673">
          <cell r="A27673" t="str">
            <v>076143</v>
          </cell>
          <cell r="B27673" t="str">
            <v>SHINZU'I HBL 210 CLASSIC</v>
          </cell>
          <cell r="C27673" t="str">
            <v>8992946518805</v>
          </cell>
          <cell r="D27673" t="str">
            <v>18500</v>
          </cell>
        </row>
        <row r="27674">
          <cell r="A27674" t="str">
            <v>076153</v>
          </cell>
          <cell r="B27674" t="str">
            <v>SHINZU'I HBL 50 MIYORI</v>
          </cell>
          <cell r="C27674" t="str">
            <v>8992946522642</v>
          </cell>
          <cell r="D27674" t="str">
            <v>6200</v>
          </cell>
        </row>
        <row r="27675">
          <cell r="A27675" t="str">
            <v>076408</v>
          </cell>
          <cell r="B27675" t="str">
            <v>SAHARA B.SCRUB 100 MAWAR</v>
          </cell>
          <cell r="C27675" t="str">
            <v>8992946521874</v>
          </cell>
          <cell r="D27675" t="str">
            <v>5000</v>
          </cell>
        </row>
        <row r="27676">
          <cell r="A27676" t="str">
            <v>076409</v>
          </cell>
          <cell r="B27676" t="str">
            <v>SAHARA B.SCRUB 100 MELATI</v>
          </cell>
          <cell r="C27676" t="str">
            <v>8992946521881</v>
          </cell>
          <cell r="D27676" t="str">
            <v>4750</v>
          </cell>
        </row>
        <row r="27677">
          <cell r="A27677" t="str">
            <v>076410</v>
          </cell>
          <cell r="B27677" t="str">
            <v>SAHARA B.SCRUB 100 SUSU</v>
          </cell>
          <cell r="C27677" t="str">
            <v>8992946521867</v>
          </cell>
          <cell r="D27677" t="str">
            <v>4550</v>
          </cell>
        </row>
        <row r="27678">
          <cell r="A27678" t="str">
            <v>076488</v>
          </cell>
          <cell r="B27678" t="str">
            <v>SHINZU'I HBL 90 HATS</v>
          </cell>
          <cell r="C27678" t="str">
            <v>8992946528149</v>
          </cell>
          <cell r="D27678" t="str">
            <v>9450</v>
          </cell>
        </row>
        <row r="27679">
          <cell r="A27679" t="str">
            <v>077094</v>
          </cell>
          <cell r="B27679" t="str">
            <v>SAHARA B MIST 50 BIRU MD</v>
          </cell>
          <cell r="C27679" t="str">
            <v>8992946521706</v>
          </cell>
          <cell r="D27679" t="str">
            <v>4100</v>
          </cell>
        </row>
        <row r="27680">
          <cell r="A27680" t="str">
            <v>077105</v>
          </cell>
          <cell r="B27680" t="str">
            <v>COOL MAN PRF 175 NEO</v>
          </cell>
          <cell r="C27680" t="str">
            <v>8992946522079</v>
          </cell>
          <cell r="D27680" t="str">
            <v>18500</v>
          </cell>
        </row>
        <row r="27681">
          <cell r="A27681" t="str">
            <v>077205</v>
          </cell>
          <cell r="B27681" t="str">
            <v>COOL MAN PRF 175 MATRIK</v>
          </cell>
          <cell r="C27681" t="str">
            <v>8992946522086</v>
          </cell>
          <cell r="D27681" t="str">
            <v>18500</v>
          </cell>
        </row>
        <row r="27682">
          <cell r="A27682" t="str">
            <v>077227</v>
          </cell>
          <cell r="B27682" t="str">
            <v>SPORT BD SPRAY 100</v>
          </cell>
          <cell r="C27682" t="str">
            <v>0077227</v>
          </cell>
          <cell r="D27682" t="str">
            <v>11800</v>
          </cell>
        </row>
        <row r="27683">
          <cell r="A27683" t="str">
            <v>077530</v>
          </cell>
          <cell r="B27683" t="str">
            <v>SPORT ROLL ON STRIKER</v>
          </cell>
          <cell r="C27683" t="str">
            <v>8992946523014</v>
          </cell>
          <cell r="D27683" t="str">
            <v>8000</v>
          </cell>
        </row>
        <row r="27684">
          <cell r="A27684" t="str">
            <v>077543</v>
          </cell>
          <cell r="B27684" t="str">
            <v>SPORT ROLL ON SURFER</v>
          </cell>
          <cell r="C27684" t="str">
            <v>8992946523021</v>
          </cell>
          <cell r="D27684" t="str">
            <v>8300</v>
          </cell>
        </row>
        <row r="27685">
          <cell r="A27685" t="str">
            <v>077544</v>
          </cell>
          <cell r="B27685" t="str">
            <v>SPORT ROLL ON BIKER</v>
          </cell>
          <cell r="C27685" t="str">
            <v>8992946523038</v>
          </cell>
          <cell r="D27685" t="str">
            <v>8000</v>
          </cell>
        </row>
        <row r="27686">
          <cell r="A27686" t="str">
            <v>077712</v>
          </cell>
          <cell r="B27686" t="str">
            <v>COOL MAN PRF 175 ADVENT</v>
          </cell>
          <cell r="C27686" t="str">
            <v>8992946522130</v>
          </cell>
          <cell r="D27686" t="str">
            <v>18500</v>
          </cell>
        </row>
        <row r="27687">
          <cell r="A27687" t="str">
            <v>078136</v>
          </cell>
          <cell r="B27687" t="str">
            <v>RIVON POMADE 55</v>
          </cell>
          <cell r="C27687" t="str">
            <v>8993082275539</v>
          </cell>
          <cell r="D27687" t="str">
            <v>10100</v>
          </cell>
        </row>
        <row r="27688">
          <cell r="A27688" t="str">
            <v>081033</v>
          </cell>
          <cell r="B27688" t="str">
            <v>DAHLIA F.607 LILY</v>
          </cell>
          <cell r="C27688" t="str">
            <v>8886012826553</v>
          </cell>
          <cell r="D27688" t="str">
            <v>25350</v>
          </cell>
        </row>
        <row r="27689">
          <cell r="A27689" t="str">
            <v>081082</v>
          </cell>
          <cell r="B27689" t="str">
            <v>DAHLIA SERAB BAU KULKAS</v>
          </cell>
          <cell r="C27689" t="str">
            <v>8886012381175</v>
          </cell>
          <cell r="D27689" t="str">
            <v>13450</v>
          </cell>
        </row>
        <row r="27690">
          <cell r="A27690" t="str">
            <v>081119</v>
          </cell>
          <cell r="B27690" t="str">
            <v>DAHLIA FRESHGO MATIC RF SWEET</v>
          </cell>
          <cell r="C27690" t="str">
            <v>8886012826287</v>
          </cell>
          <cell r="D27690" t="str">
            <v>24800</v>
          </cell>
        </row>
        <row r="27691">
          <cell r="A27691" t="str">
            <v>081123</v>
          </cell>
          <cell r="B27691" t="str">
            <v>DAHLIA FRESHGO MATIC RF LAV</v>
          </cell>
          <cell r="C27691" t="str">
            <v>8886012826263</v>
          </cell>
          <cell r="D27691" t="str">
            <v>24900</v>
          </cell>
        </row>
        <row r="27692">
          <cell r="A27692" t="str">
            <v>081124</v>
          </cell>
          <cell r="B27692" t="str">
            <v>DAHLIA FRESHGO MATIC RF EXOTIC</v>
          </cell>
          <cell r="C27692" t="str">
            <v>8886012826270</v>
          </cell>
          <cell r="D27692" t="str">
            <v>24900</v>
          </cell>
        </row>
        <row r="27693">
          <cell r="A27693" t="str">
            <v>081152</v>
          </cell>
          <cell r="B27693" t="str">
            <v>DAHLIA FRESGO MATIC F.608</v>
          </cell>
          <cell r="C27693" t="str">
            <v>8886012826294</v>
          </cell>
          <cell r="D27693" t="str">
            <v>65250</v>
          </cell>
        </row>
        <row r="27694">
          <cell r="A27694" t="str">
            <v>081209</v>
          </cell>
          <cell r="B27694" t="str">
            <v>DAHLIA FRESNER F.601 SECRET G</v>
          </cell>
          <cell r="C27694" t="str">
            <v>8886012826300</v>
          </cell>
          <cell r="D27694" t="str">
            <v>8750</v>
          </cell>
        </row>
        <row r="27695">
          <cell r="A27695" t="str">
            <v>081213</v>
          </cell>
          <cell r="B27695" t="str">
            <v>DAHLIA FRESENER F.601 FANTASI</v>
          </cell>
          <cell r="C27695" t="str">
            <v>8886012826317</v>
          </cell>
          <cell r="D27695" t="str">
            <v>8750</v>
          </cell>
        </row>
        <row r="27696">
          <cell r="A27696" t="str">
            <v>081271</v>
          </cell>
          <cell r="B27696" t="str">
            <v>DAHLIA FRESHGO ORANGE MINT</v>
          </cell>
          <cell r="C27696" t="str">
            <v>8886012826256</v>
          </cell>
          <cell r="D27696" t="str">
            <v>9000</v>
          </cell>
        </row>
        <row r="27697">
          <cell r="A27697" t="str">
            <v>081272</v>
          </cell>
          <cell r="B27697" t="str">
            <v>DAHLIA FRESHGO LEMONT MINT</v>
          </cell>
          <cell r="C27697" t="str">
            <v>8886012826249</v>
          </cell>
          <cell r="D27697" t="str">
            <v>8850</v>
          </cell>
        </row>
        <row r="27698">
          <cell r="A27698" t="str">
            <v>081273</v>
          </cell>
          <cell r="B27698" t="str">
            <v>FRESHGO LEMARI SUNNY FRESH</v>
          </cell>
          <cell r="C27698" t="str">
            <v>8886012826102</v>
          </cell>
          <cell r="D27698" t="str">
            <v>5275</v>
          </cell>
        </row>
        <row r="27699">
          <cell r="A27699" t="str">
            <v>081274</v>
          </cell>
          <cell r="B27699" t="str">
            <v>FRESHGO LEMARI A VIOLA</v>
          </cell>
          <cell r="C27699" t="str">
            <v>8886012826225</v>
          </cell>
          <cell r="D27699" t="str">
            <v>5150</v>
          </cell>
        </row>
        <row r="27700">
          <cell r="A27700" t="str">
            <v>081275</v>
          </cell>
          <cell r="B27700" t="str">
            <v>FRESHGO LEMARI N WOODY</v>
          </cell>
          <cell r="C27700" t="str">
            <v>8886012826126</v>
          </cell>
          <cell r="D27700" t="str">
            <v>5275</v>
          </cell>
        </row>
        <row r="27701">
          <cell r="A27701" t="str">
            <v>081276</v>
          </cell>
          <cell r="B27701" t="str">
            <v>FRESHGO LEMARI L YELLOW</v>
          </cell>
          <cell r="C27701" t="str">
            <v>8886012826232</v>
          </cell>
          <cell r="D27701" t="str">
            <v>5325</v>
          </cell>
        </row>
        <row r="27702">
          <cell r="A27702" t="str">
            <v>700095</v>
          </cell>
          <cell r="B27702" t="str">
            <v>CARE KAPAS 35GR</v>
          </cell>
          <cell r="C27702" t="str">
            <v>8991038773160</v>
          </cell>
          <cell r="D27702" t="str">
            <v>4975</v>
          </cell>
        </row>
        <row r="27703">
          <cell r="A27703" t="str">
            <v>750099</v>
          </cell>
          <cell r="B27703" t="str">
            <v>CARE CB 100</v>
          </cell>
          <cell r="C27703" t="str">
            <v>8992911016336</v>
          </cell>
          <cell r="D27703" t="str">
            <v>5950</v>
          </cell>
        </row>
        <row r="27704">
          <cell r="A27704" t="str">
            <v>010004</v>
          </cell>
          <cell r="B27704" t="str">
            <v>CONFIDENCE PANTS M5</v>
          </cell>
          <cell r="C27704" t="str">
            <v>8992959850015</v>
          </cell>
          <cell r="D27704" t="str">
            <v>44900</v>
          </cell>
        </row>
        <row r="27705">
          <cell r="A27705" t="str">
            <v>010016</v>
          </cell>
          <cell r="B27705" t="str">
            <v>SWEETY SILVER PANT BOY M-30</v>
          </cell>
          <cell r="C27705" t="str">
            <v>8992959956120</v>
          </cell>
          <cell r="D27705" t="str">
            <v>63650</v>
          </cell>
        </row>
        <row r="27706">
          <cell r="A27706" t="str">
            <v>010020</v>
          </cell>
          <cell r="B27706" t="str">
            <v>SWEETY OPEN CG L-20</v>
          </cell>
          <cell r="C27706" t="str">
            <v>8992959952061</v>
          </cell>
          <cell r="D27706" t="str">
            <v>46800</v>
          </cell>
        </row>
        <row r="27707">
          <cell r="A27707" t="str">
            <v>010028</v>
          </cell>
          <cell r="B27707" t="str">
            <v>CONFIDENT ADULT M1</v>
          </cell>
          <cell r="C27707" t="str">
            <v>8992959801307</v>
          </cell>
          <cell r="D27707" t="str">
            <v>5550</v>
          </cell>
        </row>
        <row r="27708">
          <cell r="A27708" t="str">
            <v>010033</v>
          </cell>
          <cell r="B27708" t="str">
            <v>CONFIDENT ADULT L1</v>
          </cell>
          <cell r="C27708" t="str">
            <v>8992959801314</v>
          </cell>
          <cell r="D27708" t="str">
            <v>6150</v>
          </cell>
        </row>
        <row r="27709">
          <cell r="A27709" t="str">
            <v>010038</v>
          </cell>
          <cell r="B27709" t="str">
            <v>CONFIDENCE L7</v>
          </cell>
          <cell r="C27709" t="str">
            <v>8992959801130</v>
          </cell>
          <cell r="D27709" t="str">
            <v>52450</v>
          </cell>
        </row>
        <row r="27710">
          <cell r="A27710" t="str">
            <v>010047</v>
          </cell>
          <cell r="B27710" t="str">
            <v>CONFIDENCE PRM M-3</v>
          </cell>
          <cell r="C27710" t="str">
            <v>8992959930281</v>
          </cell>
          <cell r="D27710" t="str">
            <v>16675</v>
          </cell>
        </row>
        <row r="27711">
          <cell r="A27711" t="str">
            <v>010053</v>
          </cell>
          <cell r="B27711" t="str">
            <v>SWEETY SILVER CMFORT M12</v>
          </cell>
          <cell r="C27711" t="str">
            <v>8992959508039</v>
          </cell>
          <cell r="D27711" t="str">
            <v>21775</v>
          </cell>
        </row>
        <row r="27712">
          <cell r="A27712" t="str">
            <v>010054</v>
          </cell>
          <cell r="B27712" t="str">
            <v>SWEETY PAMPERS L10</v>
          </cell>
          <cell r="C27712" t="str">
            <v>8992959508046</v>
          </cell>
          <cell r="D27712" t="str">
            <v>16850</v>
          </cell>
        </row>
        <row r="27713">
          <cell r="A27713" t="str">
            <v>010055</v>
          </cell>
          <cell r="B27713" t="str">
            <v>SWEETY BB WIPES NON PRF</v>
          </cell>
          <cell r="C27713" t="str">
            <v>8992959020098</v>
          </cell>
          <cell r="D27713" t="str">
            <v>13375</v>
          </cell>
        </row>
        <row r="27714">
          <cell r="A27714" t="str">
            <v>010057</v>
          </cell>
          <cell r="B27714" t="str">
            <v>CONFIDENCE PRM L-3</v>
          </cell>
          <cell r="C27714" t="str">
            <v>8992959930298</v>
          </cell>
          <cell r="D27714" t="str">
            <v>19400</v>
          </cell>
        </row>
        <row r="27715">
          <cell r="A27715" t="str">
            <v>010060</v>
          </cell>
          <cell r="B27715" t="str">
            <v>CONFIDENT ADULT XL1</v>
          </cell>
          <cell r="C27715" t="str">
            <v>8992959930137</v>
          </cell>
          <cell r="D27715" t="str">
            <v>7375</v>
          </cell>
        </row>
        <row r="27716">
          <cell r="A27716" t="str">
            <v>010068</v>
          </cell>
          <cell r="B27716" t="str">
            <v>SWEETY FIT PANT S-32</v>
          </cell>
          <cell r="C27716" t="str">
            <v>8992959508978</v>
          </cell>
          <cell r="D27716" t="str">
            <v>40650</v>
          </cell>
        </row>
        <row r="27717">
          <cell r="A27717" t="str">
            <v>010069</v>
          </cell>
          <cell r="B27717" t="str">
            <v>SOFTEX COMFRT SLIM 36 6'S</v>
          </cell>
          <cell r="C27717" t="str">
            <v>8992959971093</v>
          </cell>
          <cell r="D27717" t="str">
            <v>8150</v>
          </cell>
        </row>
        <row r="27718">
          <cell r="A27718" t="str">
            <v>010070</v>
          </cell>
          <cell r="B27718" t="str">
            <v>SWEETY BRONZE PANTS S64</v>
          </cell>
          <cell r="C27718" t="str">
            <v>8992959953303</v>
          </cell>
          <cell r="D27718" t="str">
            <v>81400</v>
          </cell>
        </row>
        <row r="27719">
          <cell r="A27719" t="str">
            <v>010073</v>
          </cell>
          <cell r="B27719" t="str">
            <v>SWEETY FIT PANT S-66</v>
          </cell>
          <cell r="C27719" t="str">
            <v>8992959508954</v>
          </cell>
          <cell r="D27719" t="str">
            <v>85650</v>
          </cell>
        </row>
        <row r="27720">
          <cell r="A27720" t="str">
            <v>010074</v>
          </cell>
          <cell r="B27720" t="str">
            <v>SWEETY BRONZE PANTS XL42</v>
          </cell>
          <cell r="C27720" t="str">
            <v>8992959953334</v>
          </cell>
          <cell r="D27720" t="str">
            <v>74450</v>
          </cell>
        </row>
        <row r="27721">
          <cell r="A27721" t="str">
            <v>010077</v>
          </cell>
          <cell r="B27721" t="str">
            <v>SWEETY BRONZE PANTS L52</v>
          </cell>
          <cell r="C27721" t="str">
            <v>8992959953327</v>
          </cell>
          <cell r="D27721" t="str">
            <v>83250</v>
          </cell>
        </row>
        <row r="27722">
          <cell r="A27722" t="str">
            <v>010078</v>
          </cell>
          <cell r="B27722" t="str">
            <v>CONFIDENCE PRM XL-3</v>
          </cell>
          <cell r="C27722" t="str">
            <v>8992959930304</v>
          </cell>
          <cell r="D27722" t="str">
            <v>22650</v>
          </cell>
        </row>
        <row r="27723">
          <cell r="A27723" t="str">
            <v>010079</v>
          </cell>
          <cell r="B27723" t="str">
            <v>SWEETY FIT PANT M-60</v>
          </cell>
          <cell r="C27723" t="str">
            <v>8992959508923</v>
          </cell>
          <cell r="D27723" t="str">
            <v>95650</v>
          </cell>
        </row>
        <row r="27724">
          <cell r="A27724" t="str">
            <v>010083</v>
          </cell>
          <cell r="B27724" t="str">
            <v>HAPPY NAPPY PANT M-34</v>
          </cell>
          <cell r="C27724" t="str">
            <v>8992959076200</v>
          </cell>
          <cell r="D27724" t="str">
            <v>47250</v>
          </cell>
        </row>
        <row r="27725">
          <cell r="A27725" t="str">
            <v>010084</v>
          </cell>
          <cell r="B27725" t="str">
            <v>SOFTEX MATERNITY 20+2S</v>
          </cell>
          <cell r="C27725" t="str">
            <v>8992959974032</v>
          </cell>
          <cell r="D27725" t="str">
            <v>25350</v>
          </cell>
        </row>
        <row r="27726">
          <cell r="A27726" t="str">
            <v>010086</v>
          </cell>
          <cell r="B27726" t="str">
            <v>HAPPY NAPPY DIAPERS S40</v>
          </cell>
          <cell r="C27726" t="str">
            <v>8992959801260</v>
          </cell>
          <cell r="D27726" t="str">
            <v>41850</v>
          </cell>
        </row>
        <row r="27727">
          <cell r="A27727" t="str">
            <v>010087</v>
          </cell>
          <cell r="B27727" t="str">
            <v>SWEETY FIT PANT L-54</v>
          </cell>
          <cell r="C27727" t="str">
            <v>8992959508930</v>
          </cell>
          <cell r="D27727" t="str">
            <v>95650</v>
          </cell>
        </row>
        <row r="27728">
          <cell r="A27728" t="str">
            <v>010088</v>
          </cell>
          <cell r="B27728" t="str">
            <v>SWEETY BRONZE PANTS M58</v>
          </cell>
          <cell r="C27728" t="str">
            <v>8992959953310</v>
          </cell>
          <cell r="D27728" t="str">
            <v>83250</v>
          </cell>
        </row>
        <row r="27729">
          <cell r="A27729" t="str">
            <v>010090</v>
          </cell>
          <cell r="B27729" t="str">
            <v>SWEETY BRONZE PANTS XL26</v>
          </cell>
          <cell r="C27729" t="str">
            <v>8992959953198</v>
          </cell>
          <cell r="D27729" t="str">
            <v>53650</v>
          </cell>
        </row>
        <row r="27730">
          <cell r="A27730" t="str">
            <v>010092</v>
          </cell>
          <cell r="B27730" t="str">
            <v>SWEETY SILVER PANT BOY L-28</v>
          </cell>
          <cell r="C27730" t="str">
            <v>8992959956137</v>
          </cell>
          <cell r="D27730" t="str">
            <v>60950</v>
          </cell>
        </row>
        <row r="27731">
          <cell r="A27731" t="str">
            <v>010100</v>
          </cell>
          <cell r="B27731" t="str">
            <v>SWEETY BRONZE PANTS XXL34</v>
          </cell>
          <cell r="C27731" t="str">
            <v>8992959953341</v>
          </cell>
          <cell r="D27731" t="str">
            <v>69850</v>
          </cell>
        </row>
        <row r="27732">
          <cell r="A27732" t="str">
            <v>010101</v>
          </cell>
          <cell r="B27732" t="str">
            <v>SOFTEX D.SIRIH SLIM 36CM</v>
          </cell>
          <cell r="C27732" t="str">
            <v>8992959974018</v>
          </cell>
          <cell r="D27732" t="str">
            <v>17475</v>
          </cell>
        </row>
        <row r="27733">
          <cell r="A27733" t="str">
            <v>010118</v>
          </cell>
          <cell r="B27733" t="str">
            <v>SWEETY FIT PANT XL-44</v>
          </cell>
          <cell r="C27733" t="str">
            <v>8992959508947</v>
          </cell>
          <cell r="D27733" t="str">
            <v>85350</v>
          </cell>
        </row>
        <row r="27734">
          <cell r="A27734" t="str">
            <v>010124</v>
          </cell>
          <cell r="B27734" t="str">
            <v>CONFIDENCE CLS L-15</v>
          </cell>
          <cell r="C27734" t="str">
            <v>8992959930267</v>
          </cell>
          <cell r="D27734" t="str">
            <v>76650</v>
          </cell>
        </row>
        <row r="27735">
          <cell r="A27735" t="str">
            <v>010133</v>
          </cell>
          <cell r="B27735" t="str">
            <v>CONFIDENCE PAN L-16</v>
          </cell>
          <cell r="C27735" t="str">
            <v>8992959930212</v>
          </cell>
          <cell r="D27735" t="str">
            <v>144500</v>
          </cell>
        </row>
        <row r="27736">
          <cell r="A27736" t="str">
            <v>010135</v>
          </cell>
          <cell r="B27736" t="str">
            <v>SWEETY BRONZE COMFRT M-22</v>
          </cell>
          <cell r="C27736" t="str">
            <v>8992959954041</v>
          </cell>
          <cell r="D27736" t="str">
            <v>30100</v>
          </cell>
        </row>
        <row r="27737">
          <cell r="A27737" t="str">
            <v>010136</v>
          </cell>
          <cell r="B27737" t="str">
            <v>SWEETY BRONZE COMFRT M-40</v>
          </cell>
          <cell r="C27737" t="str">
            <v>8992959954065</v>
          </cell>
          <cell r="D27737" t="str">
            <v>52400</v>
          </cell>
        </row>
        <row r="27738">
          <cell r="A27738" t="str">
            <v>010138</v>
          </cell>
          <cell r="B27738" t="str">
            <v>SOFTEX SPR DELUXE MAXI 8</v>
          </cell>
          <cell r="C27738" t="str">
            <v>8992959107515</v>
          </cell>
          <cell r="D27738" t="str">
            <v>3375</v>
          </cell>
        </row>
        <row r="27739">
          <cell r="A27739" t="str">
            <v>010141</v>
          </cell>
          <cell r="B27739" t="str">
            <v>SWEETY BRONZE COMFRT NB S-24</v>
          </cell>
          <cell r="C27739" t="str">
            <v>8992959954034</v>
          </cell>
          <cell r="D27739" t="str">
            <v>28950</v>
          </cell>
        </row>
        <row r="27740">
          <cell r="A27740" t="str">
            <v>010147</v>
          </cell>
          <cell r="B27740" t="str">
            <v>SWEETY SILVER PANT GIRL XL-26</v>
          </cell>
          <cell r="C27740" t="str">
            <v>8992959956199</v>
          </cell>
          <cell r="D27740" t="str">
            <v>61850</v>
          </cell>
        </row>
        <row r="27741">
          <cell r="A27741" t="str">
            <v>010149</v>
          </cell>
          <cell r="B27741" t="str">
            <v>SWEETY SILVER PANT BOY XL-26</v>
          </cell>
          <cell r="C27741" t="str">
            <v>8992959956144</v>
          </cell>
          <cell r="D27741" t="str">
            <v>68900</v>
          </cell>
        </row>
        <row r="27742">
          <cell r="A27742" t="str">
            <v>010151</v>
          </cell>
          <cell r="B27742" t="str">
            <v>SWEETY SILVER PANT GIRL M-30</v>
          </cell>
          <cell r="C27742" t="str">
            <v>8992959956175</v>
          </cell>
          <cell r="D27742" t="str">
            <v>68900</v>
          </cell>
        </row>
        <row r="27743">
          <cell r="A27743" t="str">
            <v>010153</v>
          </cell>
          <cell r="B27743" t="str">
            <v>SWEETY SILVER PANT BOY XXL-24</v>
          </cell>
          <cell r="C27743" t="str">
            <v>8992959956151</v>
          </cell>
          <cell r="D27743" t="str">
            <v>76100</v>
          </cell>
        </row>
        <row r="27744">
          <cell r="A27744" t="str">
            <v>010158</v>
          </cell>
          <cell r="B27744" t="str">
            <v>SOFTEX V-CLAS U SOFT PANTY 20</v>
          </cell>
          <cell r="C27744" t="str">
            <v>8992959503218</v>
          </cell>
          <cell r="D27744" t="str">
            <v>7450</v>
          </cell>
        </row>
        <row r="27745">
          <cell r="A27745" t="str">
            <v>010163</v>
          </cell>
          <cell r="B27745" t="str">
            <v>SWEETY BRONZE COMFRT NB-S44'S</v>
          </cell>
          <cell r="C27745" t="str">
            <v>8992959954058</v>
          </cell>
          <cell r="D27745" t="str">
            <v>54600</v>
          </cell>
        </row>
        <row r="27746">
          <cell r="A27746" t="str">
            <v>010165</v>
          </cell>
          <cell r="B27746" t="str">
            <v>SWEETY BRONZE PANT XXL-18</v>
          </cell>
          <cell r="C27746" t="str">
            <v>8992959953150</v>
          </cell>
          <cell r="D27746" t="str">
            <v>45300</v>
          </cell>
        </row>
        <row r="27747">
          <cell r="A27747" t="str">
            <v>010169</v>
          </cell>
          <cell r="B27747" t="str">
            <v>SOFTEX CMFRT SLIM NW 20</v>
          </cell>
          <cell r="C27747" t="str">
            <v>8992959117514</v>
          </cell>
          <cell r="D27747" t="str">
            <v>9450</v>
          </cell>
        </row>
        <row r="27748">
          <cell r="A27748" t="str">
            <v>010189</v>
          </cell>
          <cell r="B27748" t="str">
            <v>SWEETY BRONZE PANT M-34+4</v>
          </cell>
          <cell r="C27748" t="str">
            <v>8992959953174</v>
          </cell>
          <cell r="D27748" t="str">
            <v>55550</v>
          </cell>
        </row>
        <row r="27749">
          <cell r="A27749" t="str">
            <v>010196</v>
          </cell>
          <cell r="B27749" t="str">
            <v>HAPPY NAPPY PANT M1</v>
          </cell>
          <cell r="C27749" t="str">
            <v>8992959610008</v>
          </cell>
          <cell r="D27749" t="str">
            <v>1850</v>
          </cell>
        </row>
        <row r="27750">
          <cell r="A27750" t="str">
            <v>010202</v>
          </cell>
          <cell r="B27750" t="str">
            <v>HAPPY NAPPY PANTS L1</v>
          </cell>
          <cell r="C27750" t="str">
            <v>8992959610022</v>
          </cell>
          <cell r="D27750" t="str">
            <v>1850</v>
          </cell>
        </row>
        <row r="27751">
          <cell r="A27751" t="str">
            <v>010204</v>
          </cell>
          <cell r="B27751" t="str">
            <v>HAPPY NAPPY PANT XL1</v>
          </cell>
          <cell r="C27751" t="str">
            <v>8992959610046</v>
          </cell>
          <cell r="D27751" t="str">
            <v>2400</v>
          </cell>
        </row>
        <row r="27752">
          <cell r="A27752" t="str">
            <v>010213</v>
          </cell>
          <cell r="B27752" t="str">
            <v>SWEETY PAMPERS XL8</v>
          </cell>
          <cell r="C27752" t="str">
            <v>8992959508053</v>
          </cell>
          <cell r="D27752" t="str">
            <v>15650</v>
          </cell>
        </row>
        <row r="27753">
          <cell r="A27753" t="str">
            <v>010223</v>
          </cell>
          <cell r="B27753" t="str">
            <v>SOFTEX COMFRT SLIM 36CM 12'S</v>
          </cell>
          <cell r="C27753" t="str">
            <v>8992959971109</v>
          </cell>
          <cell r="D27753" t="str">
            <v>16175</v>
          </cell>
        </row>
        <row r="27754">
          <cell r="A27754" t="str">
            <v>010243</v>
          </cell>
          <cell r="B27754" t="str">
            <v>SWEETY BRONZE PANT L-30+4</v>
          </cell>
          <cell r="C27754" t="str">
            <v>8992959953181</v>
          </cell>
          <cell r="D27754" t="str">
            <v>55600</v>
          </cell>
        </row>
        <row r="27755">
          <cell r="A27755" t="str">
            <v>010248</v>
          </cell>
          <cell r="B27755" t="str">
            <v>CONFIDENCE BSC L7</v>
          </cell>
          <cell r="C27755" t="str">
            <v>8992959053331</v>
          </cell>
          <cell r="D27755" t="str">
            <v>36200</v>
          </cell>
        </row>
        <row r="27756">
          <cell r="A27756" t="str">
            <v>010252</v>
          </cell>
          <cell r="B27756" t="str">
            <v>CONFIDENCE BSC M8</v>
          </cell>
          <cell r="C27756" t="str">
            <v>8992959053232</v>
          </cell>
          <cell r="D27756" t="str">
            <v>38150</v>
          </cell>
        </row>
        <row r="27757">
          <cell r="A27757" t="str">
            <v>010260</v>
          </cell>
          <cell r="B27757" t="str">
            <v>HAPPY NAPPY M20</v>
          </cell>
          <cell r="C27757" t="str">
            <v>8992959801215</v>
          </cell>
          <cell r="D27757" t="str">
            <v>22950</v>
          </cell>
        </row>
        <row r="27758">
          <cell r="A27758" t="str">
            <v>010263</v>
          </cell>
          <cell r="B27758" t="str">
            <v>SOFTEX V-CLAS U SOFT PANTY 40</v>
          </cell>
          <cell r="C27758" t="str">
            <v>8992959503706</v>
          </cell>
          <cell r="D27758" t="str">
            <v>12125</v>
          </cell>
        </row>
        <row r="27759">
          <cell r="A27759" t="str">
            <v>010265</v>
          </cell>
          <cell r="B27759" t="str">
            <v>HAPPY NAPPY PANTZ S40</v>
          </cell>
          <cell r="C27759" t="str">
            <v>8992959075203</v>
          </cell>
          <cell r="D27759" t="str">
            <v>47300</v>
          </cell>
        </row>
        <row r="27760">
          <cell r="A27760" t="str">
            <v>010292</v>
          </cell>
          <cell r="B27760" t="str">
            <v>SWEETY SILVER PANT GIRL XXL-24</v>
          </cell>
          <cell r="C27760" t="str">
            <v>8992959956205</v>
          </cell>
          <cell r="D27760" t="str">
            <v>76100</v>
          </cell>
        </row>
        <row r="27761">
          <cell r="A27761" t="str">
            <v>010296</v>
          </cell>
          <cell r="B27761" t="str">
            <v>SOFTEX MATERNITY 12</v>
          </cell>
          <cell r="C27761" t="str">
            <v>8992959506028</v>
          </cell>
          <cell r="D27761" t="str">
            <v>15275</v>
          </cell>
        </row>
        <row r="27762">
          <cell r="A27762" t="str">
            <v>010298</v>
          </cell>
          <cell r="B27762" t="str">
            <v>SWEETY PAMPERS XL16</v>
          </cell>
          <cell r="C27762" t="str">
            <v>8992959508060</v>
          </cell>
          <cell r="D27762" t="str">
            <v>30150</v>
          </cell>
        </row>
        <row r="27763">
          <cell r="A27763" t="str">
            <v>010363</v>
          </cell>
          <cell r="B27763" t="str">
            <v>SOFTEX LIGHT AIRY 20</v>
          </cell>
          <cell r="C27763" t="str">
            <v>8992959304259</v>
          </cell>
          <cell r="D27763" t="str">
            <v>17225</v>
          </cell>
        </row>
        <row r="27764">
          <cell r="A27764" t="str">
            <v>010371</v>
          </cell>
          <cell r="B27764" t="str">
            <v>CONFIDENCE M8</v>
          </cell>
          <cell r="C27764" t="str">
            <v>8992959801123</v>
          </cell>
          <cell r="D27764" t="str">
            <v>41650</v>
          </cell>
        </row>
        <row r="27765">
          <cell r="A27765" t="str">
            <v>010372</v>
          </cell>
          <cell r="B27765" t="str">
            <v>SWEETY FIT PANT L7</v>
          </cell>
          <cell r="C27765" t="str">
            <v>8992959508879</v>
          </cell>
          <cell r="D27765" t="str">
            <v>14775</v>
          </cell>
        </row>
        <row r="27766">
          <cell r="A27766" t="str">
            <v>010374</v>
          </cell>
          <cell r="B27766" t="str">
            <v>SWEETY FIT PANT XL18</v>
          </cell>
          <cell r="C27766" t="str">
            <v>8992959508855</v>
          </cell>
          <cell r="D27766" t="str">
            <v>43400</v>
          </cell>
        </row>
        <row r="27767">
          <cell r="A27767" t="str">
            <v>010381</v>
          </cell>
          <cell r="B27767" t="str">
            <v>SWEETY FIT PANT XL6</v>
          </cell>
          <cell r="C27767" t="str">
            <v>8992959508886</v>
          </cell>
          <cell r="D27767" t="str">
            <v>14650</v>
          </cell>
        </row>
        <row r="27768">
          <cell r="A27768" t="str">
            <v>010387</v>
          </cell>
          <cell r="B27768" t="str">
            <v>SWEETY BRONZE PANTZ S1</v>
          </cell>
          <cell r="C27768" t="str">
            <v>8992959953013</v>
          </cell>
          <cell r="D27768" t="str">
            <v>1400</v>
          </cell>
        </row>
        <row r="27769">
          <cell r="A27769" t="str">
            <v>010402</v>
          </cell>
          <cell r="B27769" t="str">
            <v>CONFIDENCE PRM L-15</v>
          </cell>
          <cell r="C27769" t="str">
            <v>8992959930090</v>
          </cell>
          <cell r="D27769" t="str">
            <v>91500</v>
          </cell>
        </row>
        <row r="27770">
          <cell r="A27770" t="str">
            <v>010406</v>
          </cell>
          <cell r="B27770" t="str">
            <v>HAPPY NAPPY PANT L-30</v>
          </cell>
          <cell r="C27770" t="str">
            <v>8992959077207</v>
          </cell>
          <cell r="D27770" t="str">
            <v>47250</v>
          </cell>
        </row>
        <row r="27771">
          <cell r="A27771" t="str">
            <v>010407</v>
          </cell>
          <cell r="B27771" t="str">
            <v>SOFTEX D.SIRIH  3IN1 16'S</v>
          </cell>
          <cell r="C27771" t="str">
            <v>8992959974025</v>
          </cell>
          <cell r="D27771" t="str">
            <v>17375</v>
          </cell>
        </row>
        <row r="27772">
          <cell r="A27772" t="str">
            <v>010411</v>
          </cell>
          <cell r="B27772" t="str">
            <v>CONFIDENCE PRM M-15</v>
          </cell>
          <cell r="C27772" t="str">
            <v>8992959930083</v>
          </cell>
          <cell r="D27772" t="str">
            <v>79500</v>
          </cell>
        </row>
        <row r="27773">
          <cell r="A27773" t="str">
            <v>010418</v>
          </cell>
          <cell r="B27773" t="str">
            <v>SWEETY FIT PANT XXL-24</v>
          </cell>
          <cell r="C27773" t="str">
            <v>8992959509012</v>
          </cell>
          <cell r="D27773" t="str">
            <v>57400</v>
          </cell>
        </row>
        <row r="27774">
          <cell r="A27774" t="str">
            <v>010419</v>
          </cell>
          <cell r="B27774" t="str">
            <v>SWEETY BRONZE COMFORT L-20</v>
          </cell>
          <cell r="C27774" t="str">
            <v>8992959954072</v>
          </cell>
          <cell r="D27774" t="str">
            <v>34150</v>
          </cell>
        </row>
        <row r="27775">
          <cell r="A27775" t="str">
            <v>010426</v>
          </cell>
          <cell r="B27775" t="str">
            <v>SWEETY FIT PANT M8</v>
          </cell>
          <cell r="C27775" t="str">
            <v>8992959508862</v>
          </cell>
          <cell r="D27775" t="str">
            <v>14775</v>
          </cell>
        </row>
        <row r="27776">
          <cell r="A27776" t="str">
            <v>010442</v>
          </cell>
          <cell r="B27776" t="str">
            <v>SWEETY PAMPERS L20</v>
          </cell>
          <cell r="C27776" t="str">
            <v>8992959508022</v>
          </cell>
          <cell r="D27776" t="str">
            <v>32900</v>
          </cell>
        </row>
        <row r="27777">
          <cell r="A27777" t="str">
            <v>010453</v>
          </cell>
          <cell r="B27777" t="str">
            <v>SWEETY FIT PANT S9</v>
          </cell>
          <cell r="C27777" t="str">
            <v>8992959508893</v>
          </cell>
          <cell r="D27777" t="str">
            <v>13650</v>
          </cell>
        </row>
        <row r="27778">
          <cell r="A27778" t="str">
            <v>010455</v>
          </cell>
          <cell r="B27778" t="str">
            <v>SWEETY FIT PANT L18</v>
          </cell>
          <cell r="C27778" t="str">
            <v>8992959508848</v>
          </cell>
          <cell r="D27778" t="str">
            <v>38150</v>
          </cell>
        </row>
        <row r="27779">
          <cell r="A27779" t="str">
            <v>010458</v>
          </cell>
          <cell r="B27779" t="str">
            <v>SWEETY FIT PANT M18</v>
          </cell>
          <cell r="C27779" t="str">
            <v>8992959508831</v>
          </cell>
          <cell r="D27779" t="str">
            <v>32875</v>
          </cell>
        </row>
        <row r="27780">
          <cell r="A27780" t="str">
            <v>010460</v>
          </cell>
          <cell r="B27780" t="str">
            <v>SOFTEX EXTRA D SIRIH 20</v>
          </cell>
          <cell r="C27780" t="str">
            <v>8992959117576</v>
          </cell>
          <cell r="D27780" t="str">
            <v>9650</v>
          </cell>
        </row>
        <row r="27781">
          <cell r="A27781" t="str">
            <v>010461</v>
          </cell>
          <cell r="B27781" t="str">
            <v>SOFTEX EXTRA D.SIRIH 8</v>
          </cell>
          <cell r="C27781" t="str">
            <v>8992959117569</v>
          </cell>
          <cell r="D27781" t="str">
            <v>3650</v>
          </cell>
        </row>
        <row r="27782">
          <cell r="A27782" t="str">
            <v>010466</v>
          </cell>
          <cell r="B27782" t="str">
            <v>SWEETY FIT PANT S1</v>
          </cell>
          <cell r="C27782" t="str">
            <v>8992959001875</v>
          </cell>
          <cell r="D27782" t="str">
            <v>1650</v>
          </cell>
        </row>
        <row r="27783">
          <cell r="A27783" t="str">
            <v>010509</v>
          </cell>
          <cell r="B27783" t="str">
            <v>SWEETY BRONZE PANT S-10</v>
          </cell>
          <cell r="C27783" t="str">
            <v>8992959953068</v>
          </cell>
          <cell r="D27783" t="str">
            <v>15250</v>
          </cell>
        </row>
        <row r="27784">
          <cell r="A27784" t="str">
            <v>010510</v>
          </cell>
          <cell r="B27784" t="str">
            <v>SOFTEX PANLYLINER 50</v>
          </cell>
          <cell r="C27784" t="str">
            <v>8992959503805</v>
          </cell>
          <cell r="D27784" t="str">
            <v>11900</v>
          </cell>
        </row>
        <row r="27785">
          <cell r="A27785" t="str">
            <v>010521</v>
          </cell>
          <cell r="B27785" t="str">
            <v>SOFTEX ULTRA+ NIGHT WING 10</v>
          </cell>
          <cell r="C27785" t="str">
            <v>8992959504017</v>
          </cell>
          <cell r="D27785" t="str">
            <v>12750</v>
          </cell>
        </row>
        <row r="27786">
          <cell r="A27786" t="str">
            <v>010527</v>
          </cell>
          <cell r="B27786" t="str">
            <v>SOFTEX SPR DLX MAXI WING 8</v>
          </cell>
          <cell r="C27786" t="str">
            <v>8992959107539</v>
          </cell>
          <cell r="D27786" t="str">
            <v>3950</v>
          </cell>
        </row>
        <row r="27787">
          <cell r="A27787" t="str">
            <v>010553</v>
          </cell>
          <cell r="B27787" t="str">
            <v>CONFIDENCE PRM XL-6</v>
          </cell>
          <cell r="C27787" t="str">
            <v>8992959930076</v>
          </cell>
          <cell r="D27787" t="str">
            <v>42550</v>
          </cell>
        </row>
        <row r="27788">
          <cell r="A27788" t="str">
            <v>010561</v>
          </cell>
          <cell r="B27788" t="str">
            <v>SWEETY FIT PANT XXL1</v>
          </cell>
          <cell r="C27788" t="str">
            <v>8992959019993</v>
          </cell>
          <cell r="D27788" t="str">
            <v>2950</v>
          </cell>
        </row>
        <row r="27789">
          <cell r="A27789" t="str">
            <v>010604</v>
          </cell>
          <cell r="B27789" t="str">
            <v>SWEETY BRONZE PANTS L2'S</v>
          </cell>
          <cell r="C27789" t="str">
            <v>8992959953280</v>
          </cell>
          <cell r="D27789" t="str">
            <v>3450</v>
          </cell>
        </row>
        <row r="27790">
          <cell r="A27790" t="str">
            <v>010607</v>
          </cell>
          <cell r="B27790" t="str">
            <v>SWEETY PAMPERS L36+2</v>
          </cell>
          <cell r="C27790" t="str">
            <v>8992959508589</v>
          </cell>
          <cell r="D27790" t="str">
            <v>60900</v>
          </cell>
        </row>
        <row r="27791">
          <cell r="A27791" t="str">
            <v>010608</v>
          </cell>
          <cell r="B27791" t="str">
            <v>SWEETY PAMPERS M40</v>
          </cell>
          <cell r="C27791" t="str">
            <v>8992959508572</v>
          </cell>
          <cell r="D27791" t="str">
            <v>76450</v>
          </cell>
        </row>
        <row r="27792">
          <cell r="A27792" t="str">
            <v>010613</v>
          </cell>
          <cell r="B27792" t="str">
            <v>CONFIDENCE CLS M-15</v>
          </cell>
          <cell r="C27792" t="str">
            <v>8992959930274</v>
          </cell>
          <cell r="D27792" t="str">
            <v>67850</v>
          </cell>
        </row>
        <row r="27793">
          <cell r="A27793" t="str">
            <v>010614</v>
          </cell>
          <cell r="B27793" t="str">
            <v>CONFIDENCE CLS XL-15</v>
          </cell>
          <cell r="C27793" t="str">
            <v>8992959930250</v>
          </cell>
          <cell r="D27793" t="str">
            <v>91550</v>
          </cell>
        </row>
        <row r="27794">
          <cell r="A27794" t="str">
            <v>010619</v>
          </cell>
          <cell r="B27794" t="str">
            <v>SWEETY SILVER PANT GIRL L-28</v>
          </cell>
          <cell r="C27794" t="str">
            <v>8992959956182</v>
          </cell>
          <cell r="D27794" t="str">
            <v>61850</v>
          </cell>
        </row>
        <row r="27795">
          <cell r="A27795" t="str">
            <v>010622</v>
          </cell>
          <cell r="B27795" t="str">
            <v>SOFTEX MAXI FIT DS WG-20</v>
          </cell>
          <cell r="C27795" t="str">
            <v>8992959117590</v>
          </cell>
          <cell r="D27795" t="str">
            <v>12150</v>
          </cell>
        </row>
        <row r="27796">
          <cell r="A27796" t="str">
            <v>010623</v>
          </cell>
          <cell r="B27796" t="str">
            <v>SOFTEX MAXI FIT D.SIRIH WG 8</v>
          </cell>
          <cell r="C27796" t="str">
            <v>8992959117583</v>
          </cell>
          <cell r="D27796" t="str">
            <v>4450</v>
          </cell>
        </row>
        <row r="27797">
          <cell r="A27797" t="str">
            <v>010643</v>
          </cell>
          <cell r="B27797" t="str">
            <v>HAPPY NAPPY PANTS M7</v>
          </cell>
          <cell r="C27797" t="str">
            <v>8992959610015</v>
          </cell>
          <cell r="D27797" t="str">
            <v>11250</v>
          </cell>
        </row>
        <row r="27798">
          <cell r="A27798" t="str">
            <v>010646</v>
          </cell>
          <cell r="B27798" t="str">
            <v>CONFIDENCE CLSC XL6</v>
          </cell>
          <cell r="C27798" t="str">
            <v>8992959930120</v>
          </cell>
          <cell r="D27798" t="str">
            <v>37250</v>
          </cell>
        </row>
        <row r="27799">
          <cell r="A27799" t="str">
            <v>010654</v>
          </cell>
          <cell r="B27799" t="str">
            <v>SWEETY BRONZE PANT L-20</v>
          </cell>
          <cell r="C27799" t="str">
            <v>8992959953136</v>
          </cell>
          <cell r="D27799" t="str">
            <v>38400</v>
          </cell>
        </row>
        <row r="27800">
          <cell r="A27800" t="str">
            <v>010655</v>
          </cell>
          <cell r="B27800" t="str">
            <v>HAPPY NAPPY PANTS L6</v>
          </cell>
          <cell r="C27800" t="str">
            <v>8992959610039</v>
          </cell>
          <cell r="D27800" t="str">
            <v>10400</v>
          </cell>
        </row>
        <row r="27801">
          <cell r="A27801" t="str">
            <v>010663</v>
          </cell>
          <cell r="B27801" t="str">
            <v>SWEETY BRONZE PANT XL-1</v>
          </cell>
          <cell r="C27801" t="str">
            <v>8992959953044</v>
          </cell>
          <cell r="D27801" t="str">
            <v>2250</v>
          </cell>
        </row>
        <row r="27802">
          <cell r="A27802" t="str">
            <v>010669</v>
          </cell>
          <cell r="B27802" t="str">
            <v>SWEETY BRONZE PANT XL-7</v>
          </cell>
          <cell r="C27802" t="str">
            <v>8992959953099</v>
          </cell>
          <cell r="D27802" t="str">
            <v>15750</v>
          </cell>
        </row>
        <row r="27803">
          <cell r="A27803" t="str">
            <v>010672</v>
          </cell>
          <cell r="B27803" t="str">
            <v>SWEETY PANT RG S-36</v>
          </cell>
          <cell r="C27803" t="str">
            <v>8992959951002</v>
          </cell>
          <cell r="D27803" t="str">
            <v>68600</v>
          </cell>
        </row>
        <row r="27804">
          <cell r="A27804" t="str">
            <v>010677</v>
          </cell>
          <cell r="B27804" t="str">
            <v>SWEETY PANT RG M-34</v>
          </cell>
          <cell r="C27804" t="str">
            <v>8992959951019</v>
          </cell>
          <cell r="D27804" t="str">
            <v>98500</v>
          </cell>
        </row>
        <row r="27805">
          <cell r="A27805" t="str">
            <v>010678</v>
          </cell>
          <cell r="B27805" t="str">
            <v>SWEETY PANT RG L-28</v>
          </cell>
          <cell r="C27805" t="str">
            <v>8992959951026</v>
          </cell>
          <cell r="D27805" t="str">
            <v>101600</v>
          </cell>
        </row>
        <row r="27806">
          <cell r="A27806" t="str">
            <v>010681</v>
          </cell>
          <cell r="B27806" t="str">
            <v>SWEETY PANT RG XL-26</v>
          </cell>
          <cell r="C27806" t="str">
            <v>8992959951033</v>
          </cell>
          <cell r="D27806" t="str">
            <v>92600</v>
          </cell>
        </row>
        <row r="27807">
          <cell r="A27807" t="str">
            <v>010685</v>
          </cell>
          <cell r="B27807" t="str">
            <v>SWEETY OPEN CG M-24</v>
          </cell>
          <cell r="C27807" t="str">
            <v>8992959952047</v>
          </cell>
          <cell r="D27807" t="str">
            <v>50700</v>
          </cell>
        </row>
        <row r="27808">
          <cell r="A27808" t="str">
            <v>010700</v>
          </cell>
          <cell r="B27808" t="str">
            <v>SWEETY BRONZE PANT XL-20</v>
          </cell>
          <cell r="C27808" t="str">
            <v>8992959953143</v>
          </cell>
          <cell r="D27808" t="str">
            <v>45150</v>
          </cell>
        </row>
        <row r="27809">
          <cell r="A27809" t="str">
            <v>010703</v>
          </cell>
          <cell r="B27809" t="str">
            <v>SWEETY BRONZE PANT M-1</v>
          </cell>
          <cell r="C27809" t="str">
            <v>8992959953020</v>
          </cell>
          <cell r="D27809" t="str">
            <v>1800</v>
          </cell>
        </row>
        <row r="27810">
          <cell r="A27810" t="str">
            <v>010711</v>
          </cell>
          <cell r="B27810" t="str">
            <v>SWEETY BRONZE PANT M-9</v>
          </cell>
          <cell r="C27810" t="str">
            <v>8992959953075</v>
          </cell>
          <cell r="D27810" t="str">
            <v>15775</v>
          </cell>
        </row>
        <row r="27811">
          <cell r="A27811" t="str">
            <v>010712</v>
          </cell>
          <cell r="B27811" t="str">
            <v>SWEETY BRONZE PANT M-20</v>
          </cell>
          <cell r="C27811" t="str">
            <v>8992959953129</v>
          </cell>
          <cell r="D27811" t="str">
            <v>35200</v>
          </cell>
        </row>
        <row r="27812">
          <cell r="A27812" t="str">
            <v>010718</v>
          </cell>
          <cell r="B27812" t="str">
            <v>HAPPY NAPPY PANT XL-5</v>
          </cell>
          <cell r="C27812" t="str">
            <v>8992959610053</v>
          </cell>
          <cell r="D27812" t="str">
            <v>10375</v>
          </cell>
        </row>
        <row r="27813">
          <cell r="A27813" t="str">
            <v>010736</v>
          </cell>
          <cell r="B27813" t="str">
            <v>SWEETY FIT PANT XXL-36</v>
          </cell>
          <cell r="C27813" t="str">
            <v>8992959508961</v>
          </cell>
          <cell r="D27813" t="str">
            <v>85350</v>
          </cell>
        </row>
        <row r="27814">
          <cell r="A27814" t="str">
            <v>010743</v>
          </cell>
          <cell r="B27814" t="str">
            <v>SWEETY BRONZE BABY NW 50S</v>
          </cell>
          <cell r="C27814" t="str">
            <v>8992959955017</v>
          </cell>
          <cell r="D27814" t="str">
            <v>8100</v>
          </cell>
        </row>
        <row r="27815">
          <cell r="A27815" t="str">
            <v>010755</v>
          </cell>
          <cell r="B27815" t="str">
            <v>SWEETY BRONZE PANT S-20+2</v>
          </cell>
          <cell r="C27815" t="str">
            <v>8992959953112</v>
          </cell>
          <cell r="D27815" t="str">
            <v>29150</v>
          </cell>
        </row>
        <row r="27816">
          <cell r="A27816" t="str">
            <v>010757</v>
          </cell>
          <cell r="B27816" t="str">
            <v>SWEETY FIT PANT M1</v>
          </cell>
          <cell r="C27816" t="str">
            <v>8992959508299</v>
          </cell>
          <cell r="D27816" t="str">
            <v>2000</v>
          </cell>
        </row>
        <row r="27817">
          <cell r="A27817" t="str">
            <v>010758</v>
          </cell>
          <cell r="B27817" t="str">
            <v>SWEETY FIT PANT XL1</v>
          </cell>
          <cell r="C27817" t="str">
            <v>8992959508312</v>
          </cell>
          <cell r="D27817" t="str">
            <v>2475</v>
          </cell>
        </row>
        <row r="27818">
          <cell r="A27818" t="str">
            <v>010759</v>
          </cell>
          <cell r="B27818" t="str">
            <v>SWEETY FIT PANT L1</v>
          </cell>
          <cell r="C27818" t="str">
            <v>8992959508305</v>
          </cell>
          <cell r="D27818" t="str">
            <v>2000</v>
          </cell>
        </row>
        <row r="27819">
          <cell r="A27819" t="str">
            <v>010776</v>
          </cell>
          <cell r="B27819" t="str">
            <v>SOFTEX SIRIH FW 36CM 6'S</v>
          </cell>
          <cell r="C27819" t="str">
            <v>8992959974001</v>
          </cell>
          <cell r="D27819" t="str">
            <v>9275</v>
          </cell>
        </row>
        <row r="27820">
          <cell r="A27820" t="str">
            <v>010777</v>
          </cell>
          <cell r="B27820" t="str">
            <v>SOFTEX SIRIH FW 29CM 16</v>
          </cell>
          <cell r="C27820" t="str">
            <v>8992959089163</v>
          </cell>
          <cell r="D27820" t="str">
            <v>17300</v>
          </cell>
        </row>
        <row r="27821">
          <cell r="A27821" t="str">
            <v>010793</v>
          </cell>
          <cell r="B27821" t="str">
            <v>SOFTEX PANTY 20 DAUN SIRIH</v>
          </cell>
          <cell r="C27821" t="str">
            <v>8992959080207</v>
          </cell>
          <cell r="D27821" t="str">
            <v>5650</v>
          </cell>
        </row>
        <row r="27822">
          <cell r="A27822" t="str">
            <v>010794</v>
          </cell>
          <cell r="B27822" t="str">
            <v>SWEETY BRONZE PANT L-1</v>
          </cell>
          <cell r="C27822" t="str">
            <v>8992959953037</v>
          </cell>
          <cell r="D27822" t="str">
            <v>1850</v>
          </cell>
        </row>
        <row r="27823">
          <cell r="A27823" t="str">
            <v>010797</v>
          </cell>
          <cell r="B27823" t="str">
            <v>SOFTEX PANTY 50 DAUN SIRIH</v>
          </cell>
          <cell r="C27823" t="str">
            <v>8992959503928</v>
          </cell>
          <cell r="D27823" t="str">
            <v>13150</v>
          </cell>
        </row>
        <row r="27824">
          <cell r="A27824" t="str">
            <v>010798</v>
          </cell>
          <cell r="B27824" t="str">
            <v>SOFTEX CMFROTSLIM 29CM 16'</v>
          </cell>
          <cell r="C27824" t="str">
            <v>8992959304273</v>
          </cell>
          <cell r="D27824" t="str">
            <v>16275</v>
          </cell>
        </row>
        <row r="27825">
          <cell r="A27825" t="str">
            <v>010799</v>
          </cell>
          <cell r="B27825" t="str">
            <v>SWEETY FIT PANT M-30</v>
          </cell>
          <cell r="C27825" t="str">
            <v>8992959508985</v>
          </cell>
          <cell r="D27825" t="str">
            <v>50300</v>
          </cell>
        </row>
        <row r="27826">
          <cell r="A27826" t="str">
            <v>010804</v>
          </cell>
          <cell r="B27826" t="str">
            <v>SWEETY FIT PANT XL 34</v>
          </cell>
          <cell r="C27826" t="str">
            <v>8992959020012</v>
          </cell>
          <cell r="D27826" t="str">
            <v>70300</v>
          </cell>
        </row>
        <row r="27827">
          <cell r="A27827" t="str">
            <v>010806</v>
          </cell>
          <cell r="B27827" t="str">
            <v>SWEETY FIT PANT L36</v>
          </cell>
          <cell r="C27827" t="str">
            <v>8992959002032</v>
          </cell>
          <cell r="D27827" t="str">
            <v>66550</v>
          </cell>
        </row>
        <row r="27828">
          <cell r="A27828" t="str">
            <v>010807</v>
          </cell>
          <cell r="B27828" t="str">
            <v>SWEETY FIT PANT L-28</v>
          </cell>
          <cell r="C27828" t="str">
            <v>8992959508992</v>
          </cell>
          <cell r="D27828" t="str">
            <v>50450</v>
          </cell>
        </row>
        <row r="27829">
          <cell r="A27829" t="str">
            <v>010809</v>
          </cell>
          <cell r="B27829" t="str">
            <v>SWEETY BRONZE PANTS S 36</v>
          </cell>
          <cell r="C27829" t="str">
            <v>8992959953167</v>
          </cell>
          <cell r="D27829" t="str">
            <v>50200</v>
          </cell>
        </row>
        <row r="27830">
          <cell r="A27830" t="str">
            <v>010810</v>
          </cell>
          <cell r="B27830" t="str">
            <v>SWEETY FIT PANT M38</v>
          </cell>
          <cell r="C27830" t="str">
            <v>8992959002049</v>
          </cell>
          <cell r="D27830" t="str">
            <v>60950</v>
          </cell>
        </row>
        <row r="27831">
          <cell r="A27831" t="str">
            <v>010822</v>
          </cell>
          <cell r="B27831" t="str">
            <v>SWEETY BRONZE PANTS XXL 24</v>
          </cell>
          <cell r="C27831" t="str">
            <v>8992959953204</v>
          </cell>
          <cell r="D27831" t="str">
            <v>58300</v>
          </cell>
        </row>
        <row r="27832">
          <cell r="A27832" t="str">
            <v>010827</v>
          </cell>
          <cell r="B27832" t="str">
            <v>HAPPY NAPPY M8</v>
          </cell>
          <cell r="C27832" t="str">
            <v>8992959801154</v>
          </cell>
          <cell r="D27832" t="str">
            <v>9550</v>
          </cell>
        </row>
        <row r="27833">
          <cell r="A27833" t="str">
            <v>010828</v>
          </cell>
          <cell r="B27833" t="str">
            <v>HAPPY NAPPY XL8</v>
          </cell>
          <cell r="C27833" t="str">
            <v>8992959801178</v>
          </cell>
          <cell r="D27833" t="str">
            <v>12350</v>
          </cell>
        </row>
        <row r="27834">
          <cell r="A27834" t="str">
            <v>010829</v>
          </cell>
          <cell r="B27834" t="str">
            <v>HAPPY NAPPY L8</v>
          </cell>
          <cell r="C27834" t="str">
            <v>8992959801161</v>
          </cell>
          <cell r="D27834" t="str">
            <v>10250</v>
          </cell>
        </row>
        <row r="27835">
          <cell r="A27835" t="str">
            <v>010830</v>
          </cell>
          <cell r="B27835" t="str">
            <v>SWEETY BRONZE PANT L-8</v>
          </cell>
          <cell r="C27835" t="str">
            <v>8992959953082</v>
          </cell>
          <cell r="D27835" t="str">
            <v>14650</v>
          </cell>
        </row>
        <row r="27836">
          <cell r="A27836" t="str">
            <v>010831</v>
          </cell>
          <cell r="B27836" t="str">
            <v>SOFTEX SP DLX EXT LONG 8</v>
          </cell>
          <cell r="C27836" t="str">
            <v>8992959304235</v>
          </cell>
          <cell r="D27836" t="str">
            <v>8150</v>
          </cell>
        </row>
        <row r="27837">
          <cell r="A27837" t="str">
            <v>010838</v>
          </cell>
          <cell r="B27837" t="str">
            <v>SWEETY SAFE SOFT S27+2</v>
          </cell>
          <cell r="C27837" t="str">
            <v>8992959002025</v>
          </cell>
          <cell r="D27837" t="str">
            <v>45250</v>
          </cell>
        </row>
        <row r="27838">
          <cell r="A27838" t="str">
            <v>010863</v>
          </cell>
          <cell r="B27838" t="str">
            <v>SWEETY BB WIPES PRF</v>
          </cell>
          <cell r="C27838" t="str">
            <v>8992959508541</v>
          </cell>
          <cell r="D27838" t="str">
            <v>13375</v>
          </cell>
        </row>
        <row r="27839">
          <cell r="A27839" t="str">
            <v>010864</v>
          </cell>
          <cell r="B27839" t="str">
            <v>SWEETY FIT PANT XXL5</v>
          </cell>
          <cell r="C27839" t="str">
            <v>8992959020005</v>
          </cell>
          <cell r="D27839" t="str">
            <v>14775</v>
          </cell>
        </row>
        <row r="27840">
          <cell r="A27840" t="str">
            <v>010875</v>
          </cell>
          <cell r="B27840" t="str">
            <v>SWEETY BRONZE PANTS S2'S</v>
          </cell>
          <cell r="C27840" t="str">
            <v>8992959953266</v>
          </cell>
          <cell r="D27840" t="str">
            <v>2500</v>
          </cell>
        </row>
        <row r="27841">
          <cell r="A27841" t="str">
            <v>010878</v>
          </cell>
          <cell r="B27841" t="str">
            <v>SOFTEX HELLO KITY 2I</v>
          </cell>
          <cell r="C27841" t="str">
            <v>8992959107577</v>
          </cell>
          <cell r="D27841" t="str">
            <v>17150</v>
          </cell>
        </row>
        <row r="27842">
          <cell r="A27842" t="str">
            <v>010879</v>
          </cell>
          <cell r="B27842" t="str">
            <v>SOFTEX LIGHT 15 29CM</v>
          </cell>
          <cell r="C27842" t="str">
            <v>8992959086155</v>
          </cell>
          <cell r="D27842" t="str">
            <v>18725</v>
          </cell>
        </row>
        <row r="27843">
          <cell r="A27843" t="str">
            <v>010880</v>
          </cell>
          <cell r="B27843" t="str">
            <v>SWEETY FIT PANT XXL-18</v>
          </cell>
          <cell r="C27843" t="str">
            <v>8992959508916</v>
          </cell>
          <cell r="D27843" t="str">
            <v>47550</v>
          </cell>
        </row>
        <row r="27844">
          <cell r="A27844" t="str">
            <v>010890</v>
          </cell>
          <cell r="B27844" t="str">
            <v>SWEETY FIT PANT S-18</v>
          </cell>
          <cell r="C27844" t="str">
            <v>8992959508909</v>
          </cell>
          <cell r="D27844" t="str">
            <v>25650</v>
          </cell>
        </row>
        <row r="27845">
          <cell r="A27845" t="str">
            <v>010891</v>
          </cell>
          <cell r="B27845" t="str">
            <v>SWEETY BRONZE PANTS M2'S</v>
          </cell>
          <cell r="C27845" t="str">
            <v>8992959953273</v>
          </cell>
          <cell r="D27845" t="str">
            <v>3450</v>
          </cell>
        </row>
        <row r="27846">
          <cell r="A27846" t="str">
            <v>010899</v>
          </cell>
          <cell r="B27846" t="str">
            <v>HAPPY NAPPY L20</v>
          </cell>
          <cell r="C27846" t="str">
            <v>8992959801222</v>
          </cell>
          <cell r="D27846" t="str">
            <v>25950</v>
          </cell>
        </row>
        <row r="27847">
          <cell r="A27847" t="str">
            <v>010906</v>
          </cell>
          <cell r="B27847" t="str">
            <v>SWEETY FIT PANT XL-26</v>
          </cell>
          <cell r="C27847" t="str">
            <v>8992959509005</v>
          </cell>
          <cell r="D27847" t="str">
            <v>53150</v>
          </cell>
        </row>
        <row r="27848">
          <cell r="A27848" t="str">
            <v>010908</v>
          </cell>
          <cell r="B27848" t="str">
            <v>HAPPY NAPPY PANTS S20</v>
          </cell>
          <cell r="C27848" t="str">
            <v>8992959074206</v>
          </cell>
          <cell r="D27848" t="str">
            <v>24550</v>
          </cell>
        </row>
        <row r="27849">
          <cell r="A27849" t="str">
            <v>010909</v>
          </cell>
          <cell r="B27849" t="str">
            <v>HAPPY NAPPY PANTS M20</v>
          </cell>
          <cell r="C27849" t="str">
            <v>8992959071205</v>
          </cell>
          <cell r="D27849" t="str">
            <v>30450</v>
          </cell>
        </row>
        <row r="27850">
          <cell r="A27850" t="str">
            <v>010910</v>
          </cell>
          <cell r="B27850" t="str">
            <v>HAPPY NAPPY PANTS L20</v>
          </cell>
          <cell r="C27850" t="str">
            <v>8992959072202</v>
          </cell>
          <cell r="D27850" t="str">
            <v>35150</v>
          </cell>
        </row>
        <row r="27851">
          <cell r="A27851" t="str">
            <v>010911</v>
          </cell>
          <cell r="B27851" t="str">
            <v>HAPPY NAPPY PANTS XL20</v>
          </cell>
          <cell r="C27851" t="str">
            <v>8992959073209</v>
          </cell>
          <cell r="D27851" t="str">
            <v>38950</v>
          </cell>
        </row>
        <row r="27852">
          <cell r="A27852" t="str">
            <v>010997</v>
          </cell>
          <cell r="B27852" t="str">
            <v>SOFTEX MAXI FIT DS NW 8 PINK</v>
          </cell>
          <cell r="C27852" t="str">
            <v>8992959974087</v>
          </cell>
          <cell r="D27852" t="str">
            <v>3275</v>
          </cell>
        </row>
        <row r="27853">
          <cell r="A27853" t="str">
            <v>010998</v>
          </cell>
          <cell r="B27853" t="str">
            <v>SWEETY SILVER CMFORT NB52</v>
          </cell>
          <cell r="C27853" t="str">
            <v>8992959508626</v>
          </cell>
          <cell r="D27853" t="str">
            <v>74250</v>
          </cell>
        </row>
        <row r="27854">
          <cell r="A27854" t="str">
            <v>010999</v>
          </cell>
          <cell r="B27854" t="str">
            <v>CONFIDENCE PANT XL3</v>
          </cell>
          <cell r="C27854" t="str">
            <v>8992959850039</v>
          </cell>
          <cell r="D27854" t="str">
            <v>42800</v>
          </cell>
        </row>
        <row r="27855">
          <cell r="A27855" t="str">
            <v>565253</v>
          </cell>
          <cell r="B27855" t="str">
            <v>CONFIDENT PANT M-16</v>
          </cell>
          <cell r="C27855" t="str">
            <v>8992959930205</v>
          </cell>
          <cell r="D27855" t="str">
            <v>129500</v>
          </cell>
        </row>
        <row r="27856">
          <cell r="A27856" t="str">
            <v>071150</v>
          </cell>
          <cell r="B27856" t="str">
            <v>SISIR SISTER SEMIR</v>
          </cell>
          <cell r="C27856" t="str">
            <v>0071150</v>
          </cell>
          <cell r="D27856" t="str">
            <v>6000</v>
          </cell>
        </row>
        <row r="27857">
          <cell r="A27857" t="str">
            <v>750012</v>
          </cell>
          <cell r="B27857" t="str">
            <v>DIVA CB POT DEWASA</v>
          </cell>
          <cell r="C27857" t="str">
            <v>0750012</v>
          </cell>
          <cell r="D27857" t="str">
            <v>5850</v>
          </cell>
        </row>
        <row r="27858">
          <cell r="A27858" t="str">
            <v>750016</v>
          </cell>
          <cell r="B27858" t="str">
            <v>CLAUDIA 100 POT DWS</v>
          </cell>
          <cell r="C27858" t="str">
            <v>8996482832845</v>
          </cell>
          <cell r="D27858" t="str">
            <v>4600</v>
          </cell>
        </row>
        <row r="27859">
          <cell r="A27859" t="str">
            <v>750022</v>
          </cell>
          <cell r="B27859" t="str">
            <v>CLAUDIA CB POT 150 BABY</v>
          </cell>
          <cell r="C27859" t="str">
            <v>8996482833088</v>
          </cell>
          <cell r="D27859" t="str">
            <v>6500</v>
          </cell>
        </row>
        <row r="27860">
          <cell r="A27860" t="str">
            <v>750024</v>
          </cell>
          <cell r="B27860" t="str">
            <v>CLAUDIA CB POT DEWASA</v>
          </cell>
          <cell r="C27860" t="str">
            <v>0750024</v>
          </cell>
          <cell r="D27860" t="str">
            <v>4700</v>
          </cell>
        </row>
        <row r="27861">
          <cell r="A27861" t="str">
            <v>750025</v>
          </cell>
          <cell r="B27861" t="str">
            <v>DORA CB POT 150 BABY</v>
          </cell>
          <cell r="C27861" t="str">
            <v>8996482824932</v>
          </cell>
          <cell r="D27861" t="str">
            <v>8000</v>
          </cell>
        </row>
        <row r="27862">
          <cell r="A27862" t="str">
            <v>750026</v>
          </cell>
          <cell r="B27862" t="str">
            <v>DIVA CB POT 150 BABY</v>
          </cell>
          <cell r="C27862" t="str">
            <v>8996482856094</v>
          </cell>
          <cell r="D27862" t="str">
            <v>7150</v>
          </cell>
        </row>
        <row r="27863">
          <cell r="A27863" t="str">
            <v>750042</v>
          </cell>
          <cell r="B27863" t="str">
            <v>ANGEL CB 125 BABY</v>
          </cell>
          <cell r="C27863" t="str">
            <v>8996482852157</v>
          </cell>
          <cell r="D27863" t="str">
            <v>4500</v>
          </cell>
        </row>
        <row r="27864">
          <cell r="A27864" t="str">
            <v>750046</v>
          </cell>
          <cell r="B27864" t="str">
            <v>DORA DWS 100 POT</v>
          </cell>
          <cell r="C27864" t="str">
            <v>8996482823027</v>
          </cell>
          <cell r="D27864" t="str">
            <v>6250</v>
          </cell>
        </row>
        <row r="27865">
          <cell r="A27865" t="str">
            <v>750047</v>
          </cell>
          <cell r="B27865" t="str">
            <v>ANGEL CB 100 DWS</v>
          </cell>
          <cell r="C27865" t="str">
            <v>8996482852485</v>
          </cell>
          <cell r="D27865" t="str">
            <v>3700</v>
          </cell>
        </row>
        <row r="27866">
          <cell r="A27866" t="str">
            <v>750048</v>
          </cell>
          <cell r="B27866" t="str">
            <v>DIVA DWS 100 POT</v>
          </cell>
          <cell r="C27866" t="str">
            <v>8996482852461</v>
          </cell>
          <cell r="D27866" t="str">
            <v>6050</v>
          </cell>
        </row>
        <row r="27867">
          <cell r="A27867" t="str">
            <v>750063</v>
          </cell>
          <cell r="B27867" t="str">
            <v>DILA CB BABY 125</v>
          </cell>
          <cell r="C27867" t="str">
            <v>8996482803982</v>
          </cell>
          <cell r="D27867" t="str">
            <v>4100</v>
          </cell>
        </row>
        <row r="27868">
          <cell r="A27868" t="str">
            <v>750065</v>
          </cell>
          <cell r="B27868" t="str">
            <v>DORA CB BABY 125</v>
          </cell>
          <cell r="C27868" t="str">
            <v>8996482822815</v>
          </cell>
          <cell r="D27868" t="str">
            <v>4600</v>
          </cell>
        </row>
        <row r="27869">
          <cell r="A27869" t="str">
            <v>750068</v>
          </cell>
          <cell r="B27869" t="str">
            <v>CLAUDIA CB BABY 125</v>
          </cell>
          <cell r="C27869" t="str">
            <v>8996482831954</v>
          </cell>
          <cell r="D27869" t="str">
            <v>3950</v>
          </cell>
        </row>
        <row r="27870">
          <cell r="A27870" t="str">
            <v>750069</v>
          </cell>
          <cell r="B27870" t="str">
            <v>DIVA CB BABY 125</v>
          </cell>
          <cell r="C27870" t="str">
            <v>8996482840895</v>
          </cell>
          <cell r="D27870" t="str">
            <v>4500</v>
          </cell>
        </row>
        <row r="27871">
          <cell r="A27871" t="str">
            <v>750070</v>
          </cell>
          <cell r="B27871" t="str">
            <v>CLAUDIA CB DWS 100</v>
          </cell>
          <cell r="C27871" t="str">
            <v>8996482831718</v>
          </cell>
          <cell r="D27871" t="str">
            <v>3250</v>
          </cell>
        </row>
        <row r="27872">
          <cell r="A27872" t="str">
            <v>750072</v>
          </cell>
          <cell r="B27872" t="str">
            <v>DILA CB DWS 100</v>
          </cell>
          <cell r="C27872" t="str">
            <v>8996482803845</v>
          </cell>
          <cell r="D27872" t="str">
            <v>3450</v>
          </cell>
        </row>
        <row r="27873">
          <cell r="A27873" t="str">
            <v>750073</v>
          </cell>
          <cell r="B27873" t="str">
            <v>DORA CB DWS 100</v>
          </cell>
          <cell r="C27873" t="str">
            <v>8996482822730</v>
          </cell>
          <cell r="D27873" t="str">
            <v>4100</v>
          </cell>
        </row>
        <row r="27874">
          <cell r="A27874" t="str">
            <v>750074</v>
          </cell>
          <cell r="B27874" t="str">
            <v>DIVA CB Dws 100</v>
          </cell>
          <cell r="C27874" t="str">
            <v>8996482840611</v>
          </cell>
          <cell r="D27874" t="str">
            <v>3750</v>
          </cell>
        </row>
        <row r="27875">
          <cell r="A27875" t="str">
            <v>666864</v>
          </cell>
          <cell r="B27875" t="str">
            <v>HR SISIR CAKAR SEGI/OVAL</v>
          </cell>
          <cell r="C27875" t="str">
            <v>0666864</v>
          </cell>
          <cell r="D27875" t="str">
            <v>21500</v>
          </cell>
        </row>
        <row r="27876">
          <cell r="A27876" t="str">
            <v>009487</v>
          </cell>
          <cell r="B27876" t="str">
            <v>TAF KITCHEN PUMP 500</v>
          </cell>
          <cell r="C27876" t="str">
            <v>8886030652806</v>
          </cell>
          <cell r="D27876" t="str">
            <v>12200</v>
          </cell>
        </row>
        <row r="27877">
          <cell r="A27877" t="str">
            <v>071007</v>
          </cell>
          <cell r="B27877" t="str">
            <v>SILBAS SISIR BB PANDA PTH</v>
          </cell>
          <cell r="C27877" t="str">
            <v>0071007</v>
          </cell>
          <cell r="D27877" t="str">
            <v>19500</v>
          </cell>
        </row>
        <row r="27878">
          <cell r="A27878" t="str">
            <v>071099</v>
          </cell>
          <cell r="B27878" t="str">
            <v>SILBAS SISIR IQ BULAT 95</v>
          </cell>
          <cell r="C27878" t="str">
            <v>0071099</v>
          </cell>
          <cell r="D27878" t="str">
            <v>19000</v>
          </cell>
        </row>
        <row r="27879">
          <cell r="A27879" t="str">
            <v>071166</v>
          </cell>
          <cell r="B27879" t="str">
            <v>SILBAS SISIR JERAPAH</v>
          </cell>
          <cell r="C27879" t="str">
            <v>0071166</v>
          </cell>
          <cell r="D27879" t="str">
            <v>19250</v>
          </cell>
        </row>
        <row r="27880">
          <cell r="A27880" t="str">
            <v>071192</v>
          </cell>
          <cell r="B27880" t="str">
            <v>SILBAS SISIR BULAT</v>
          </cell>
          <cell r="C27880" t="str">
            <v>0071192</v>
          </cell>
          <cell r="D27880" t="str">
            <v>11500</v>
          </cell>
        </row>
        <row r="27881">
          <cell r="A27881" t="str">
            <v>071211</v>
          </cell>
          <cell r="B27881" t="str">
            <v>SILBAS SISIR PJG</v>
          </cell>
          <cell r="C27881" t="str">
            <v>0071211</v>
          </cell>
          <cell r="D27881" t="str">
            <v>12000</v>
          </cell>
        </row>
        <row r="27882">
          <cell r="A27882" t="str">
            <v>071242</v>
          </cell>
          <cell r="B27882" t="str">
            <v>SILBAS SISIR RELIABLE 8837</v>
          </cell>
          <cell r="C27882" t="str">
            <v>0071242</v>
          </cell>
          <cell r="D27882" t="str">
            <v>16000</v>
          </cell>
        </row>
        <row r="27883">
          <cell r="A27883" t="str">
            <v>071243</v>
          </cell>
          <cell r="B27883" t="str">
            <v>SILBAS SISIR RELIABLE 8839</v>
          </cell>
          <cell r="C27883" t="str">
            <v>0071243</v>
          </cell>
          <cell r="D27883" t="str">
            <v>16000</v>
          </cell>
        </row>
        <row r="27884">
          <cell r="A27884" t="str">
            <v>114176</v>
          </cell>
          <cell r="B27884" t="str">
            <v>SILBAS SIKAT MIKA</v>
          </cell>
          <cell r="C27884" t="str">
            <v>0114176</v>
          </cell>
          <cell r="D27884" t="str">
            <v>9750</v>
          </cell>
        </row>
        <row r="27885">
          <cell r="A27885" t="str">
            <v>140249</v>
          </cell>
          <cell r="B27885" t="str">
            <v>SILBAS SKT LIDAH PLASTIK</v>
          </cell>
          <cell r="C27885" t="str">
            <v>0140249</v>
          </cell>
          <cell r="D27885" t="str">
            <v>9750</v>
          </cell>
        </row>
        <row r="27886">
          <cell r="A27886" t="str">
            <v>140377</v>
          </cell>
          <cell r="B27886" t="str">
            <v>SILBAS SIKAT LIDAH TUTUP</v>
          </cell>
          <cell r="C27886" t="str">
            <v>0140377</v>
          </cell>
          <cell r="D27886" t="str">
            <v>14500</v>
          </cell>
        </row>
        <row r="27887">
          <cell r="A27887" t="str">
            <v>010066</v>
          </cell>
          <cell r="B27887" t="str">
            <v>RANITA KAPAS 35</v>
          </cell>
          <cell r="C27887" t="str">
            <v>8993324133504</v>
          </cell>
          <cell r="D27887" t="str">
            <v>5050</v>
          </cell>
        </row>
        <row r="27888">
          <cell r="A27888" t="str">
            <v>010857</v>
          </cell>
          <cell r="B27888" t="str">
            <v>NITA KAPAS 50</v>
          </cell>
          <cell r="C27888" t="str">
            <v>8993324130633</v>
          </cell>
          <cell r="D27888" t="str">
            <v>6450</v>
          </cell>
        </row>
        <row r="27889">
          <cell r="A27889" t="str">
            <v>010858</v>
          </cell>
          <cell r="B27889" t="str">
            <v>NITA KAPAS 35</v>
          </cell>
          <cell r="C27889" t="str">
            <v>8993324130428</v>
          </cell>
          <cell r="D27889" t="str">
            <v>4775</v>
          </cell>
        </row>
        <row r="27890">
          <cell r="A27890" t="str">
            <v>071169</v>
          </cell>
          <cell r="B27890" t="str">
            <v>SISIR SANRIO 878A</v>
          </cell>
          <cell r="C27890" t="str">
            <v>0071169</v>
          </cell>
          <cell r="D27890" t="str">
            <v>6600</v>
          </cell>
        </row>
        <row r="27891">
          <cell r="A27891" t="str">
            <v>071176</v>
          </cell>
          <cell r="B27891" t="str">
            <v>SISIR WES 8804</v>
          </cell>
          <cell r="C27891" t="str">
            <v>0071176</v>
          </cell>
          <cell r="D27891" t="str">
            <v>4900</v>
          </cell>
        </row>
        <row r="27892">
          <cell r="A27892" t="str">
            <v>071180</v>
          </cell>
          <cell r="B27892" t="str">
            <v>SISIR WES B.782</v>
          </cell>
          <cell r="C27892" t="str">
            <v>0071180</v>
          </cell>
          <cell r="D27892" t="str">
            <v>4900</v>
          </cell>
        </row>
        <row r="27893">
          <cell r="A27893" t="str">
            <v>071183</v>
          </cell>
          <cell r="B27893" t="str">
            <v>SISIR WES 8801</v>
          </cell>
          <cell r="C27893" t="str">
            <v>0071183</v>
          </cell>
          <cell r="D27893" t="str">
            <v>4900</v>
          </cell>
        </row>
        <row r="27894">
          <cell r="A27894" t="str">
            <v>071185</v>
          </cell>
          <cell r="B27894" t="str">
            <v>SISIR WES 5502</v>
          </cell>
          <cell r="C27894" t="str">
            <v>0071185</v>
          </cell>
          <cell r="D27894" t="str">
            <v>4900</v>
          </cell>
        </row>
        <row r="27895">
          <cell r="A27895" t="str">
            <v>071188</v>
          </cell>
          <cell r="B27895" t="str">
            <v>SISIR WES 8803</v>
          </cell>
          <cell r="C27895" t="str">
            <v>0071188</v>
          </cell>
          <cell r="D27895" t="str">
            <v>4900</v>
          </cell>
        </row>
        <row r="27896">
          <cell r="A27896" t="str">
            <v>071189</v>
          </cell>
          <cell r="B27896" t="str">
            <v>SISIR WES 894</v>
          </cell>
          <cell r="C27896" t="str">
            <v>0071189</v>
          </cell>
          <cell r="D27896" t="str">
            <v>4900</v>
          </cell>
        </row>
        <row r="27897">
          <cell r="A27897" t="str">
            <v>071190</v>
          </cell>
          <cell r="B27897" t="str">
            <v>SISIR WES 8802</v>
          </cell>
          <cell r="C27897" t="str">
            <v>0071190</v>
          </cell>
          <cell r="D27897" t="str">
            <v>4900</v>
          </cell>
        </row>
        <row r="27898">
          <cell r="A27898" t="str">
            <v>076003</v>
          </cell>
          <cell r="B27898" t="str">
            <v>AYUDYA LLR 1 KG GOAT MILK</v>
          </cell>
          <cell r="C27898" t="str">
            <v>8993041562991</v>
          </cell>
          <cell r="D27898" t="str">
            <v>44200</v>
          </cell>
        </row>
        <row r="27899">
          <cell r="A27899" t="str">
            <v>076032</v>
          </cell>
          <cell r="B27899" t="str">
            <v>AYUDYA LLR 150 BENKOANG</v>
          </cell>
          <cell r="C27899" t="str">
            <v>8993041561369</v>
          </cell>
          <cell r="D27899" t="str">
            <v>10800</v>
          </cell>
        </row>
        <row r="27900">
          <cell r="A27900" t="str">
            <v>076051</v>
          </cell>
          <cell r="B27900" t="str">
            <v>AYUDYA LLR 1KG PUTIH</v>
          </cell>
          <cell r="C27900" t="str">
            <v>8993041562946</v>
          </cell>
          <cell r="D27900" t="str">
            <v>35100</v>
          </cell>
        </row>
        <row r="27901">
          <cell r="A27901" t="str">
            <v>076052</v>
          </cell>
          <cell r="B27901" t="str">
            <v>AYUDYA LLR 300 GOAT MILK</v>
          </cell>
          <cell r="C27901" t="str">
            <v>8993041562984</v>
          </cell>
          <cell r="D27901" t="str">
            <v>18900</v>
          </cell>
        </row>
        <row r="27902">
          <cell r="A27902" t="str">
            <v>076055</v>
          </cell>
          <cell r="B27902" t="str">
            <v>AYUDYA LLR 300 PUTIH</v>
          </cell>
          <cell r="C27902" t="str">
            <v>8993041562939</v>
          </cell>
          <cell r="D27902" t="str">
            <v>13900</v>
          </cell>
        </row>
        <row r="27903">
          <cell r="A27903" t="str">
            <v>076137</v>
          </cell>
          <cell r="B27903" t="str">
            <v>NATURALE BLEACING 250</v>
          </cell>
          <cell r="C27903" t="str">
            <v>8993041561208</v>
          </cell>
          <cell r="D27903" t="str">
            <v>16500</v>
          </cell>
        </row>
        <row r="27904">
          <cell r="A27904" t="str">
            <v>076146</v>
          </cell>
          <cell r="B27904" t="str">
            <v>AYUDYA LLR 1KG SUSU</v>
          </cell>
          <cell r="C27904" t="str">
            <v>8993041561178</v>
          </cell>
          <cell r="D27904" t="str">
            <v>34750</v>
          </cell>
        </row>
        <row r="27905">
          <cell r="A27905" t="str">
            <v>076149</v>
          </cell>
          <cell r="B27905" t="str">
            <v>AYUDYA LLR 1 KG MUTIARA</v>
          </cell>
          <cell r="C27905" t="str">
            <v>8993041561185</v>
          </cell>
          <cell r="D27905" t="str">
            <v>35100</v>
          </cell>
        </row>
        <row r="27906">
          <cell r="A27906" t="str">
            <v>076151</v>
          </cell>
          <cell r="B27906" t="str">
            <v>AYUDYA LLR 1 KG BENGKOANG</v>
          </cell>
          <cell r="C27906" t="str">
            <v>8993041561192</v>
          </cell>
          <cell r="D27906" t="str">
            <v>36500</v>
          </cell>
        </row>
        <row r="27907">
          <cell r="A27907" t="str">
            <v>076154</v>
          </cell>
          <cell r="B27907" t="str">
            <v>AYUDYA LLR 1 KG GREEN TEA</v>
          </cell>
          <cell r="C27907" t="str">
            <v>8993041561147</v>
          </cell>
          <cell r="D27907" t="str">
            <v>31450</v>
          </cell>
        </row>
        <row r="27908">
          <cell r="A27908" t="str">
            <v>076276</v>
          </cell>
          <cell r="B27908" t="str">
            <v>AYUDYA LLR RF 300 AVCD</v>
          </cell>
          <cell r="C27908" t="str">
            <v>8993041561826</v>
          </cell>
          <cell r="D27908" t="str">
            <v>16775</v>
          </cell>
        </row>
        <row r="27909">
          <cell r="A27909" t="str">
            <v>076286</v>
          </cell>
          <cell r="B27909" t="str">
            <v>AYUDYA LLR RF 300 HERBAL</v>
          </cell>
          <cell r="C27909" t="str">
            <v>8993041561611</v>
          </cell>
          <cell r="D27909" t="str">
            <v>16775</v>
          </cell>
        </row>
        <row r="27910">
          <cell r="A27910" t="str">
            <v>076307</v>
          </cell>
          <cell r="B27910" t="str">
            <v>AYUDYA LLR RF 300 COKLAT</v>
          </cell>
          <cell r="C27910" t="str">
            <v>8993041561833</v>
          </cell>
          <cell r="D27910" t="str">
            <v>18900</v>
          </cell>
        </row>
        <row r="27911">
          <cell r="A27911" t="str">
            <v>076308</v>
          </cell>
          <cell r="B27911" t="str">
            <v>AYUDYA LLR RF 300 AROMATRP</v>
          </cell>
          <cell r="C27911" t="str">
            <v>8993041561659</v>
          </cell>
          <cell r="D27911" t="str">
            <v>16775</v>
          </cell>
        </row>
        <row r="27912">
          <cell r="A27912" t="str">
            <v>076322</v>
          </cell>
          <cell r="B27912" t="str">
            <v>AYUDYA LLR RF 300 MD SUSU</v>
          </cell>
          <cell r="C27912" t="str">
            <v>8993041561635</v>
          </cell>
          <cell r="D27912" t="str">
            <v>16775</v>
          </cell>
        </row>
        <row r="27913">
          <cell r="A27913" t="str">
            <v>076323</v>
          </cell>
          <cell r="B27913" t="str">
            <v>AYUDYA LLR RF 300 BENKOANG</v>
          </cell>
          <cell r="C27913" t="str">
            <v>8993041561642</v>
          </cell>
          <cell r="D27913" t="str">
            <v>16775</v>
          </cell>
        </row>
        <row r="27914">
          <cell r="A27914" t="str">
            <v>076350</v>
          </cell>
          <cell r="B27914" t="str">
            <v>AYUDYA LLR RF 300 MUTIARA</v>
          </cell>
          <cell r="C27914" t="str">
            <v>8993041561666</v>
          </cell>
          <cell r="D27914" t="str">
            <v>16775</v>
          </cell>
        </row>
        <row r="27915">
          <cell r="A27915" t="str">
            <v>076357</v>
          </cell>
          <cell r="B27915" t="str">
            <v>AYUDYA LLR RF 300 GREEN TEA</v>
          </cell>
          <cell r="C27915" t="str">
            <v>8993041561604</v>
          </cell>
          <cell r="D27915" t="str">
            <v>14775</v>
          </cell>
        </row>
        <row r="27916">
          <cell r="A27916" t="str">
            <v>076358</v>
          </cell>
          <cell r="B27916" t="str">
            <v>AYUDYA LLR RF 300 COFFE</v>
          </cell>
          <cell r="C27916" t="str">
            <v>8993041561673</v>
          </cell>
          <cell r="D27916" t="str">
            <v>18900</v>
          </cell>
        </row>
        <row r="27917">
          <cell r="A27917" t="str">
            <v>076359</v>
          </cell>
          <cell r="B27917" t="str">
            <v>AYUDYA LLR 150 MTR</v>
          </cell>
          <cell r="C27917" t="str">
            <v>8993041561352</v>
          </cell>
          <cell r="D27917" t="str">
            <v>9850</v>
          </cell>
        </row>
        <row r="27918">
          <cell r="A27918" t="str">
            <v>076360</v>
          </cell>
          <cell r="B27918" t="str">
            <v>AYUDYA LLR 150 SUSU</v>
          </cell>
          <cell r="C27918" t="str">
            <v>8993041561338</v>
          </cell>
          <cell r="D27918" t="str">
            <v>10875</v>
          </cell>
        </row>
        <row r="27919">
          <cell r="A27919" t="str">
            <v>076397</v>
          </cell>
          <cell r="B27919" t="str">
            <v>AYUDYA LLR 150 HERBAL</v>
          </cell>
          <cell r="C27919" t="str">
            <v>8993041561345</v>
          </cell>
          <cell r="D27919" t="str">
            <v>9850</v>
          </cell>
        </row>
        <row r="27920">
          <cell r="A27920" t="str">
            <v>076398</v>
          </cell>
          <cell r="B27920" t="str">
            <v>AYUDYA LLR 150 COFFE</v>
          </cell>
          <cell r="C27920" t="str">
            <v>8993041561376</v>
          </cell>
          <cell r="D27920" t="str">
            <v>10100</v>
          </cell>
        </row>
        <row r="27921">
          <cell r="A27921" t="str">
            <v>076399</v>
          </cell>
          <cell r="B27921" t="str">
            <v>AYUDYA LLR 150 ARO TRP</v>
          </cell>
          <cell r="C27921" t="str">
            <v>8993041561314</v>
          </cell>
          <cell r="D27921" t="str">
            <v>9300</v>
          </cell>
        </row>
        <row r="27922">
          <cell r="A27922" t="str">
            <v>076400</v>
          </cell>
          <cell r="B27922" t="str">
            <v>AYUDYA LLR 150 GREEN TEA</v>
          </cell>
          <cell r="C27922" t="str">
            <v>8993041561321</v>
          </cell>
          <cell r="D27922" t="str">
            <v>9300</v>
          </cell>
        </row>
        <row r="27923">
          <cell r="A27923" t="str">
            <v>750013</v>
          </cell>
          <cell r="B27923" t="str">
            <v>RANITA CB BABY 100 STICK</v>
          </cell>
          <cell r="C27923" t="str">
            <v>8993324852573</v>
          </cell>
          <cell r="D27923" t="str">
            <v>4775</v>
          </cell>
        </row>
        <row r="27924">
          <cell r="A27924" t="str">
            <v>750050</v>
          </cell>
          <cell r="B27924" t="str">
            <v>RANITA CB REG 100</v>
          </cell>
          <cell r="C27924" t="str">
            <v>8993324131050</v>
          </cell>
          <cell r="D27924" t="str">
            <v>3950</v>
          </cell>
        </row>
        <row r="27925">
          <cell r="A27925" t="str">
            <v>750051</v>
          </cell>
          <cell r="B27925" t="str">
            <v>RANITA CB REG 60</v>
          </cell>
          <cell r="C27925" t="str">
            <v>8993324850739</v>
          </cell>
          <cell r="D27925" t="str">
            <v>2900</v>
          </cell>
        </row>
        <row r="27926">
          <cell r="A27926" t="str">
            <v>750052</v>
          </cell>
          <cell r="B27926" t="str">
            <v>RANITA CB BABY 75</v>
          </cell>
          <cell r="C27926" t="str">
            <v>8993324842260</v>
          </cell>
          <cell r="D27926" t="str">
            <v>3800</v>
          </cell>
        </row>
        <row r="27927">
          <cell r="A27927" t="str">
            <v>750053</v>
          </cell>
          <cell r="B27927" t="str">
            <v>PALMA CB BABY 50 POT</v>
          </cell>
          <cell r="C27927" t="str">
            <v>8993324850296</v>
          </cell>
          <cell r="D27927" t="str">
            <v>3600</v>
          </cell>
        </row>
        <row r="27928">
          <cell r="A27928" t="str">
            <v>750055</v>
          </cell>
          <cell r="B27928" t="str">
            <v>PALMA CD REG 100</v>
          </cell>
          <cell r="C27928" t="str">
            <v>8993324850265</v>
          </cell>
          <cell r="D27928" t="str">
            <v>4875</v>
          </cell>
        </row>
        <row r="27929">
          <cell r="A27929" t="str">
            <v>750058</v>
          </cell>
          <cell r="B27929" t="str">
            <v>PALMA CB REG 50 POT</v>
          </cell>
          <cell r="C27929" t="str">
            <v>8993324850241</v>
          </cell>
          <cell r="D27929" t="str">
            <v>4450</v>
          </cell>
        </row>
        <row r="27930">
          <cell r="A27930" t="str">
            <v>750059</v>
          </cell>
          <cell r="B27930" t="str">
            <v>PALMA CB REG 100</v>
          </cell>
          <cell r="C27930" t="str">
            <v>8993324850234</v>
          </cell>
          <cell r="D27930" t="str">
            <v>3250</v>
          </cell>
        </row>
        <row r="27931">
          <cell r="A27931" t="str">
            <v>750060</v>
          </cell>
          <cell r="B27931" t="str">
            <v>PALMA CB REG 80</v>
          </cell>
          <cell r="C27931" t="str">
            <v>8993324850227</v>
          </cell>
          <cell r="D27931" t="str">
            <v>2775</v>
          </cell>
        </row>
        <row r="27932">
          <cell r="A27932" t="str">
            <v>750062</v>
          </cell>
          <cell r="B27932" t="str">
            <v>PALMA CB REG 50</v>
          </cell>
          <cell r="C27932" t="str">
            <v>8993324850210</v>
          </cell>
          <cell r="D27932" t="str">
            <v>1500</v>
          </cell>
        </row>
        <row r="27933">
          <cell r="A27933" t="str">
            <v>750064</v>
          </cell>
          <cell r="B27933" t="str">
            <v>PALMA CB BABY 100 POT</v>
          </cell>
          <cell r="C27933" t="str">
            <v>8993324850302</v>
          </cell>
          <cell r="D27933" t="str">
            <v>5950</v>
          </cell>
        </row>
        <row r="27934">
          <cell r="A27934" t="str">
            <v>750094</v>
          </cell>
          <cell r="B27934" t="str">
            <v>RANITA CB BABY 150 STICK</v>
          </cell>
          <cell r="C27934" t="str">
            <v>8993324842253</v>
          </cell>
          <cell r="D27934" t="str">
            <v>6375</v>
          </cell>
        </row>
        <row r="27935">
          <cell r="A27935" t="str">
            <v>750097</v>
          </cell>
          <cell r="B27935" t="str">
            <v>RANITA CB BABY 50 STICK</v>
          </cell>
          <cell r="C27935" t="str">
            <v>8993324852566</v>
          </cell>
          <cell r="D27935" t="str">
            <v>2450</v>
          </cell>
        </row>
        <row r="27936">
          <cell r="A27936" t="str">
            <v>010023</v>
          </cell>
          <cell r="B27936" t="str">
            <v>BIO AFFAIL PANTY HJ 20'S</v>
          </cell>
          <cell r="C27936" t="str">
            <v>6921434400065</v>
          </cell>
          <cell r="D27936" t="str">
            <v>26300</v>
          </cell>
        </row>
        <row r="27937">
          <cell r="A27937" t="str">
            <v>010104</v>
          </cell>
          <cell r="B27937" t="str">
            <v>BIO AFFAIL PANTY MRH 10'S</v>
          </cell>
          <cell r="C27937" t="str">
            <v>6921434400058</v>
          </cell>
          <cell r="D27937" t="str">
            <v>33000</v>
          </cell>
        </row>
        <row r="27938">
          <cell r="A27938" t="str">
            <v>010262</v>
          </cell>
          <cell r="B27938" t="str">
            <v>BIO AFFAIL PANTY BIRU 10'S</v>
          </cell>
          <cell r="C27938" t="str">
            <v>6921434400041</v>
          </cell>
          <cell r="D27938" t="str">
            <v>27300</v>
          </cell>
        </row>
        <row r="27939">
          <cell r="A27939" t="str">
            <v>080029</v>
          </cell>
          <cell r="B27939" t="str">
            <v>UMBRO BODY SPRAY</v>
          </cell>
          <cell r="C27939" t="str">
            <v>0080029</v>
          </cell>
          <cell r="D27939" t="str">
            <v>20000</v>
          </cell>
        </row>
        <row r="27940">
          <cell r="A27940" t="str">
            <v>003044</v>
          </cell>
          <cell r="B27940" t="str">
            <v>SIWAK 120 SENSITIVE</v>
          </cell>
          <cell r="C27940" t="str">
            <v>8992805010617</v>
          </cell>
          <cell r="D27940" t="str">
            <v>12700</v>
          </cell>
        </row>
        <row r="27941">
          <cell r="A27941" t="str">
            <v>003060</v>
          </cell>
          <cell r="B27941" t="str">
            <v>SIWAK PG 80</v>
          </cell>
          <cell r="C27941" t="str">
            <v>8992805010129</v>
          </cell>
          <cell r="D27941" t="str">
            <v>4450</v>
          </cell>
        </row>
        <row r="27942">
          <cell r="A27942" t="str">
            <v>023022</v>
          </cell>
          <cell r="B27942" t="str">
            <v>LILIN SINAR TERANG HJ</v>
          </cell>
          <cell r="C27942" t="str">
            <v>0023022</v>
          </cell>
          <cell r="D27942" t="str">
            <v>2600</v>
          </cell>
        </row>
        <row r="27943">
          <cell r="A27943" t="str">
            <v>300435</v>
          </cell>
          <cell r="B27943" t="str">
            <v>IMS FOX SENTER 1+12LED GF110</v>
          </cell>
          <cell r="C27943" t="str">
            <v>0300435</v>
          </cell>
          <cell r="D27943" t="str">
            <v>37000</v>
          </cell>
        </row>
        <row r="27944">
          <cell r="A27944" t="str">
            <v>001196</v>
          </cell>
          <cell r="B27944" t="str">
            <v>PIGEON LIQ SOAP 100</v>
          </cell>
          <cell r="C27944" t="str">
            <v>8992771002418</v>
          </cell>
          <cell r="D27944" t="str">
            <v>12150</v>
          </cell>
        </row>
        <row r="27945">
          <cell r="A27945" t="str">
            <v>001416</v>
          </cell>
          <cell r="B27945" t="str">
            <v>MARINA SBN 75 CHRMG/PINK</v>
          </cell>
          <cell r="C27945" t="str">
            <v>8999908050205</v>
          </cell>
          <cell r="D27945" t="str">
            <v>1325</v>
          </cell>
        </row>
        <row r="27946">
          <cell r="A27946" t="str">
            <v>004037</v>
          </cell>
          <cell r="B27946" t="str">
            <v>PRODENTAL XTREME</v>
          </cell>
          <cell r="C27946" t="str">
            <v>8993292011118</v>
          </cell>
          <cell r="D27946" t="str">
            <v>13850</v>
          </cell>
        </row>
        <row r="27947">
          <cell r="A27947" t="str">
            <v>004040</v>
          </cell>
          <cell r="B27947" t="str">
            <v>PRODENTAL SPR DH DA</v>
          </cell>
          <cell r="C27947" t="str">
            <v>8993292013112</v>
          </cell>
          <cell r="D27947" t="str">
            <v>8850</v>
          </cell>
        </row>
        <row r="27948">
          <cell r="A27948" t="str">
            <v>004046</v>
          </cell>
          <cell r="B27948" t="str">
            <v>PRODENTAL PROGRIP AR</v>
          </cell>
          <cell r="C27948" t="str">
            <v>8993292011217</v>
          </cell>
          <cell r="D27948" t="str">
            <v>9250</v>
          </cell>
        </row>
        <row r="27949">
          <cell r="A27949" t="str">
            <v>004056</v>
          </cell>
          <cell r="B27949" t="str">
            <v>PRODENTAL PROGRIP DA</v>
          </cell>
          <cell r="C27949" t="str">
            <v>8993292012115</v>
          </cell>
          <cell r="D27949" t="str">
            <v>9250</v>
          </cell>
        </row>
        <row r="27950">
          <cell r="A27950" t="str">
            <v>004057</v>
          </cell>
          <cell r="B27950" t="str">
            <v>PRODENTAL JUNIOR EX</v>
          </cell>
          <cell r="C27950" t="str">
            <v>8993292011033</v>
          </cell>
          <cell r="D27950" t="str">
            <v>6350</v>
          </cell>
        </row>
        <row r="27951">
          <cell r="A27951" t="str">
            <v>004063</v>
          </cell>
          <cell r="B27951" t="str">
            <v>PRODENTAL FLEXI DA</v>
          </cell>
          <cell r="C27951" t="str">
            <v>8993292014119</v>
          </cell>
          <cell r="D27951" t="str">
            <v>7250</v>
          </cell>
        </row>
        <row r="27952">
          <cell r="A27952" t="str">
            <v>004074</v>
          </cell>
          <cell r="B27952" t="str">
            <v>PRODENTAL PREMIER DA</v>
          </cell>
          <cell r="C27952" t="str">
            <v>8993292015116</v>
          </cell>
          <cell r="D27952" t="str">
            <v>5125</v>
          </cell>
        </row>
        <row r="27953">
          <cell r="A27953" t="str">
            <v>004075</v>
          </cell>
          <cell r="B27953" t="str">
            <v>PRODENTAL SPR DH TWI</v>
          </cell>
          <cell r="C27953" t="str">
            <v>8993292013129</v>
          </cell>
          <cell r="D27953" t="str">
            <v>15675</v>
          </cell>
        </row>
        <row r="27954">
          <cell r="A27954" t="str">
            <v>004079</v>
          </cell>
          <cell r="B27954" t="str">
            <v>PRODENTAL JUNIOR</v>
          </cell>
          <cell r="C27954" t="str">
            <v>8993292016335</v>
          </cell>
          <cell r="D27954" t="str">
            <v>8750</v>
          </cell>
        </row>
        <row r="27955">
          <cell r="A27955" t="str">
            <v>004087</v>
          </cell>
          <cell r="B27955" t="str">
            <v>PRODENTAL PRO-2000</v>
          </cell>
          <cell r="C27955" t="str">
            <v>8993292017219</v>
          </cell>
          <cell r="D27955" t="str">
            <v>10950</v>
          </cell>
        </row>
        <row r="27956">
          <cell r="A27956" t="str">
            <v>004089</v>
          </cell>
          <cell r="B27956" t="str">
            <v>PRODENTAL FLEXL TWIN</v>
          </cell>
          <cell r="C27956" t="str">
            <v>8993292014126</v>
          </cell>
          <cell r="D27956" t="str">
            <v>11750</v>
          </cell>
        </row>
        <row r="27957">
          <cell r="A27957" t="str">
            <v>004090</v>
          </cell>
          <cell r="B27957" t="str">
            <v>PRODENTAL PRM FML PK</v>
          </cell>
          <cell r="C27957" t="str">
            <v>8993292015123</v>
          </cell>
          <cell r="D27957" t="str">
            <v>11500</v>
          </cell>
        </row>
        <row r="27958">
          <cell r="A27958" t="str">
            <v>004123</v>
          </cell>
          <cell r="B27958" t="str">
            <v>PRODENTAL HOLDER DA</v>
          </cell>
          <cell r="C27958" t="str">
            <v>8993292013136</v>
          </cell>
          <cell r="D27958" t="str">
            <v>10300</v>
          </cell>
        </row>
        <row r="27959">
          <cell r="A27959" t="str">
            <v>004141</v>
          </cell>
          <cell r="B27959" t="str">
            <v>PRODENTAL PRO2000 TW</v>
          </cell>
          <cell r="C27959" t="str">
            <v>8993292017226</v>
          </cell>
          <cell r="D27959" t="str">
            <v>18500</v>
          </cell>
        </row>
        <row r="27960">
          <cell r="A27960" t="str">
            <v>004157</v>
          </cell>
          <cell r="B27960" t="str">
            <v>PRODENTAL OPP EXECLT</v>
          </cell>
          <cell r="C27960" t="str">
            <v>8993292018117</v>
          </cell>
          <cell r="D27960" t="str">
            <v>3350</v>
          </cell>
        </row>
        <row r="27961">
          <cell r="A27961" t="str">
            <v>004160</v>
          </cell>
          <cell r="B27961" t="str">
            <v>PRODENTAL PREMIER TP</v>
          </cell>
          <cell r="C27961" t="str">
            <v>8993292118749</v>
          </cell>
          <cell r="D27961" t="str">
            <v>7075</v>
          </cell>
        </row>
        <row r="27962">
          <cell r="A27962" t="str">
            <v>004162</v>
          </cell>
          <cell r="B27962" t="str">
            <v>PRODENTAL BOBO JUNIOR</v>
          </cell>
          <cell r="C27962" t="str">
            <v>8993292151012</v>
          </cell>
          <cell r="D27962" t="str">
            <v>5975</v>
          </cell>
        </row>
        <row r="27963">
          <cell r="A27963" t="str">
            <v>004166</v>
          </cell>
          <cell r="B27963" t="str">
            <v>PRODENTAL PRMR TW PLUS</v>
          </cell>
          <cell r="C27963" t="str">
            <v>8993292151029</v>
          </cell>
          <cell r="D27963" t="str">
            <v>8650</v>
          </cell>
        </row>
        <row r="27964">
          <cell r="A27964" t="str">
            <v>004173</v>
          </cell>
          <cell r="B27964" t="str">
            <v>PRODENTAL B ACTIVE</v>
          </cell>
          <cell r="C27964" t="str">
            <v>8993292011026</v>
          </cell>
          <cell r="D27964" t="str">
            <v>12650</v>
          </cell>
        </row>
        <row r="27965">
          <cell r="A27965" t="str">
            <v>004237</v>
          </cell>
          <cell r="B27965" t="str">
            <v>PREMIER CLASIC SOFT</v>
          </cell>
          <cell r="C27965" t="str">
            <v>8993292118817</v>
          </cell>
          <cell r="D27965" t="str">
            <v>2450</v>
          </cell>
        </row>
        <row r="27966">
          <cell r="A27966" t="str">
            <v>004238</v>
          </cell>
          <cell r="B27966" t="str">
            <v>PREMIER CLASIC MEDIUM</v>
          </cell>
          <cell r="C27966" t="str">
            <v>8993292118824</v>
          </cell>
          <cell r="D27966" t="str">
            <v>2850</v>
          </cell>
        </row>
        <row r="27967">
          <cell r="A27967" t="str">
            <v>004239</v>
          </cell>
          <cell r="B27967" t="str">
            <v>PREMIER BASIC SOFT</v>
          </cell>
          <cell r="C27967" t="str">
            <v>8993292118831</v>
          </cell>
          <cell r="D27967" t="str">
            <v>2350</v>
          </cell>
        </row>
        <row r="27968">
          <cell r="A27968" t="str">
            <v>004240</v>
          </cell>
          <cell r="B27968" t="str">
            <v>PREMIER BASIC MEDIUM</v>
          </cell>
          <cell r="C27968" t="str">
            <v>8993292118848</v>
          </cell>
          <cell r="D27968" t="str">
            <v>2850</v>
          </cell>
        </row>
        <row r="27969">
          <cell r="A27969" t="str">
            <v>004245</v>
          </cell>
          <cell r="B27969" t="str">
            <v>PREMIER FAMILY PACK</v>
          </cell>
          <cell r="C27969" t="str">
            <v>8993292118916</v>
          </cell>
          <cell r="D27969" t="str">
            <v>7500</v>
          </cell>
        </row>
        <row r="27970">
          <cell r="A27970" t="str">
            <v>009113</v>
          </cell>
          <cell r="B27970" t="str">
            <v>KIT NEW PAINT 225</v>
          </cell>
          <cell r="C27970" t="str">
            <v>8992779262203</v>
          </cell>
          <cell r="D27970" t="str">
            <v>30450</v>
          </cell>
        </row>
        <row r="27971">
          <cell r="A27971" t="str">
            <v>009118</v>
          </cell>
          <cell r="B27971" t="str">
            <v>PLEDGE FUR POLIS 170</v>
          </cell>
          <cell r="C27971" t="str">
            <v>8992779014109</v>
          </cell>
          <cell r="D27971" t="str">
            <v>15950</v>
          </cell>
        </row>
        <row r="27972">
          <cell r="A27972" t="str">
            <v>009145</v>
          </cell>
          <cell r="B27972" t="str">
            <v>KIT WASH GLOW SAK'6S</v>
          </cell>
          <cell r="C27972" t="str">
            <v>8992779267000</v>
          </cell>
          <cell r="D27972" t="str">
            <v>4950</v>
          </cell>
        </row>
        <row r="27973">
          <cell r="A27973" t="str">
            <v>009154</v>
          </cell>
          <cell r="B27973" t="str">
            <v>KIT RUBBING COMPOUND 60</v>
          </cell>
          <cell r="C27973" t="str">
            <v>8992779299001</v>
          </cell>
          <cell r="D27973" t="str">
            <v>7875</v>
          </cell>
        </row>
        <row r="27974">
          <cell r="A27974" t="str">
            <v>009194</v>
          </cell>
          <cell r="B27974" t="str">
            <v>BEBEK 450 ML PCH JASM</v>
          </cell>
          <cell r="C27974" t="str">
            <v>8992779213106</v>
          </cell>
          <cell r="D27974" t="str">
            <v>7800</v>
          </cell>
        </row>
        <row r="27975">
          <cell r="A27975" t="str">
            <v>009195</v>
          </cell>
          <cell r="B27975" t="str">
            <v>BEBEK 400 ML PCH LVDR</v>
          </cell>
          <cell r="C27975" t="str">
            <v>8992779215100</v>
          </cell>
          <cell r="D27975" t="str">
            <v>8000</v>
          </cell>
        </row>
        <row r="27976">
          <cell r="A27976" t="str">
            <v>009239</v>
          </cell>
          <cell r="B27976" t="str">
            <v>PLEDGE POLISH 170 SW</v>
          </cell>
          <cell r="C27976" t="str">
            <v>8992779012105</v>
          </cell>
          <cell r="D27976" t="str">
            <v>16550</v>
          </cell>
        </row>
        <row r="27977">
          <cell r="A27977" t="str">
            <v>009420</v>
          </cell>
          <cell r="B27977" t="str">
            <v>BEBEK BTRM BT 500 LM</v>
          </cell>
          <cell r="C27977" t="str">
            <v>8992779235504</v>
          </cell>
          <cell r="D27977" t="str">
            <v>11950</v>
          </cell>
        </row>
        <row r="27978">
          <cell r="A27978" t="str">
            <v>009462</v>
          </cell>
          <cell r="B27978" t="str">
            <v>BEBEK KLST 450 EXT K</v>
          </cell>
          <cell r="C27978" t="str">
            <v>8992779228407</v>
          </cell>
          <cell r="D27978" t="str">
            <v>13875</v>
          </cell>
        </row>
        <row r="27979">
          <cell r="A27979" t="str">
            <v>009485</v>
          </cell>
          <cell r="B27979" t="str">
            <v>BEBEK IN TANK 50Gr</v>
          </cell>
          <cell r="C27979" t="str">
            <v>8992779224003</v>
          </cell>
          <cell r="D27979" t="str">
            <v>10350</v>
          </cell>
        </row>
        <row r="27980">
          <cell r="A27980" t="str">
            <v>009522</v>
          </cell>
          <cell r="B27980" t="str">
            <v>BEBEK IN TANK BLUEY TWIN 50</v>
          </cell>
          <cell r="C27980" t="str">
            <v>8992779224904</v>
          </cell>
          <cell r="D27980" t="str">
            <v>20200</v>
          </cell>
        </row>
        <row r="27981">
          <cell r="A27981" t="str">
            <v>009543</v>
          </cell>
          <cell r="B27981" t="str">
            <v>KIT CLEAR COAT SF275</v>
          </cell>
          <cell r="C27981" t="str">
            <v>8992779279300</v>
          </cell>
          <cell r="D27981" t="str">
            <v>27650</v>
          </cell>
        </row>
        <row r="27982">
          <cell r="A27982" t="str">
            <v>009584</v>
          </cell>
          <cell r="B27982" t="str">
            <v>BEBEK 450 ML PCH LMN</v>
          </cell>
          <cell r="C27982" t="str">
            <v>8992779211102</v>
          </cell>
          <cell r="D27982" t="str">
            <v>8000</v>
          </cell>
        </row>
        <row r="27983">
          <cell r="A27983" t="str">
            <v>009594</v>
          </cell>
          <cell r="B27983" t="str">
            <v>KIT VINYIL RF HG 175</v>
          </cell>
          <cell r="C27983" t="str">
            <v>8992779270901</v>
          </cell>
          <cell r="D27983" t="str">
            <v>12350</v>
          </cell>
        </row>
        <row r="27984">
          <cell r="A27984" t="str">
            <v>010094</v>
          </cell>
          <cell r="B27984" t="str">
            <v>LINCO DIAPERS M-8</v>
          </cell>
          <cell r="C27984" t="str">
            <v>8997207682011</v>
          </cell>
          <cell r="D27984" t="str">
            <v>42250</v>
          </cell>
        </row>
        <row r="27985">
          <cell r="A27985" t="str">
            <v>010108</v>
          </cell>
          <cell r="B27985" t="str">
            <v>LINCO DIAPERS L-7</v>
          </cell>
          <cell r="C27985" t="str">
            <v>8997207682028</v>
          </cell>
          <cell r="D27985" t="str">
            <v>42750</v>
          </cell>
        </row>
        <row r="27986">
          <cell r="A27986" t="str">
            <v>010119</v>
          </cell>
          <cell r="B27986" t="str">
            <v>LINCO DIAPERS M-2</v>
          </cell>
          <cell r="C27986" t="str">
            <v>8997207682042</v>
          </cell>
          <cell r="D27986" t="str">
            <v>12650</v>
          </cell>
        </row>
        <row r="27987">
          <cell r="A27987" t="str">
            <v>010125</v>
          </cell>
          <cell r="B27987" t="str">
            <v>LINCO DIAPERS L-2</v>
          </cell>
          <cell r="C27987" t="str">
            <v>8997207682059</v>
          </cell>
          <cell r="D27987" t="str">
            <v>14050</v>
          </cell>
        </row>
        <row r="27988">
          <cell r="A27988" t="str">
            <v>010131</v>
          </cell>
          <cell r="B27988" t="str">
            <v>LINCO DIAPERS XL-2</v>
          </cell>
          <cell r="C27988" t="str">
            <v>8997207682066</v>
          </cell>
          <cell r="D27988" t="str">
            <v>15250</v>
          </cell>
        </row>
        <row r="27989">
          <cell r="A27989" t="str">
            <v>010943</v>
          </cell>
          <cell r="B27989" t="str">
            <v>POKANA PANTS S-11</v>
          </cell>
          <cell r="C27989" t="str">
            <v>8997029800068</v>
          </cell>
          <cell r="D27989" t="str">
            <v>16325</v>
          </cell>
        </row>
        <row r="27990">
          <cell r="A27990" t="str">
            <v>010945</v>
          </cell>
          <cell r="B27990" t="str">
            <v>POKANA PANTS L-8</v>
          </cell>
          <cell r="C27990" t="str">
            <v>8997029800082</v>
          </cell>
          <cell r="D27990" t="str">
            <v>15550</v>
          </cell>
        </row>
        <row r="27991">
          <cell r="A27991" t="str">
            <v>024111</v>
          </cell>
          <cell r="B27991" t="str">
            <v>PIGEON TLK 100 JASM</v>
          </cell>
          <cell r="C27991" t="str">
            <v>8992771002784</v>
          </cell>
          <cell r="D27991" t="str">
            <v>7850</v>
          </cell>
        </row>
        <row r="27992">
          <cell r="A27992" t="str">
            <v>024117</v>
          </cell>
          <cell r="B27992" t="str">
            <v>PIGEON TLK 450 JASM</v>
          </cell>
          <cell r="C27992" t="str">
            <v>8992771002807</v>
          </cell>
          <cell r="D27992" t="str">
            <v>18750</v>
          </cell>
        </row>
        <row r="27993">
          <cell r="A27993" t="str">
            <v>074419</v>
          </cell>
          <cell r="B27993" t="str">
            <v>MAKARIZO SHP 12'S OLIVE OIL</v>
          </cell>
          <cell r="C27993" t="str">
            <v>800142384200</v>
          </cell>
          <cell r="D27993" t="str">
            <v>11050</v>
          </cell>
        </row>
        <row r="27994">
          <cell r="A27994" t="str">
            <v>074492</v>
          </cell>
          <cell r="B27994" t="str">
            <v>MAKARIZO SHP 12'S ROYAL JELLY</v>
          </cell>
          <cell r="C27994" t="str">
            <v>800142384316</v>
          </cell>
          <cell r="D27994" t="str">
            <v>11050</v>
          </cell>
        </row>
        <row r="27995">
          <cell r="A27995" t="str">
            <v>074766</v>
          </cell>
          <cell r="B27995" t="str">
            <v>MAKARIZO SHP 170 KIWI</v>
          </cell>
          <cell r="C27995" t="str">
            <v>800142384514</v>
          </cell>
          <cell r="D27995" t="str">
            <v>21050</v>
          </cell>
        </row>
        <row r="27996">
          <cell r="A27996" t="str">
            <v>074769</v>
          </cell>
          <cell r="B27996" t="str">
            <v>MAKARIZO SHP 170 OLIVE</v>
          </cell>
          <cell r="C27996" t="str">
            <v>800142384538</v>
          </cell>
          <cell r="D27996" t="str">
            <v>21050</v>
          </cell>
        </row>
        <row r="27997">
          <cell r="A27997" t="str">
            <v>075008</v>
          </cell>
          <cell r="B27997" t="str">
            <v>MAKARIZO ANTI FRIZZ 50</v>
          </cell>
          <cell r="C27997" t="str">
            <v>800142333031</v>
          </cell>
          <cell r="D27997" t="str">
            <v>31000</v>
          </cell>
        </row>
        <row r="27998">
          <cell r="A27998" t="str">
            <v>075179</v>
          </cell>
          <cell r="B27998" t="str">
            <v>PIGEON F FOAM 100</v>
          </cell>
          <cell r="C27998" t="str">
            <v>8992771010147</v>
          </cell>
          <cell r="D27998" t="str">
            <v>19900</v>
          </cell>
        </row>
        <row r="27999">
          <cell r="A27999" t="str">
            <v>075181</v>
          </cell>
          <cell r="B27999" t="str">
            <v>PIGEON F FOAM 40</v>
          </cell>
          <cell r="C27999" t="str">
            <v>8992771010093</v>
          </cell>
          <cell r="D27999" t="str">
            <v>11150</v>
          </cell>
        </row>
        <row r="28000">
          <cell r="A28000" t="str">
            <v>077113</v>
          </cell>
          <cell r="B28000" t="str">
            <v>MUSK LILIAN ASH EDP 100 OCEAN</v>
          </cell>
          <cell r="C28000" t="str">
            <v>8997017641383</v>
          </cell>
          <cell r="D28000" t="str">
            <v>29950</v>
          </cell>
        </row>
        <row r="28001">
          <cell r="A28001" t="str">
            <v>077500</v>
          </cell>
          <cell r="B28001" t="str">
            <v>MUSK LILIAN ASH EDP 100 SECRET</v>
          </cell>
          <cell r="C28001" t="str">
            <v>8997017641376</v>
          </cell>
          <cell r="D28001" t="str">
            <v>29950</v>
          </cell>
        </row>
        <row r="28002">
          <cell r="A28002" t="str">
            <v>077537</v>
          </cell>
          <cell r="B28002" t="str">
            <v>EVANGELINE EDP 100 PINK S</v>
          </cell>
          <cell r="C28002" t="str">
            <v>8997017641833</v>
          </cell>
          <cell r="D28002" t="str">
            <v>29950</v>
          </cell>
        </row>
        <row r="28003">
          <cell r="A28003" t="str">
            <v>077575</v>
          </cell>
          <cell r="B28003" t="str">
            <v>MUSK LILIAN ASH EDP 100 TENDER</v>
          </cell>
          <cell r="C28003" t="str">
            <v>8997017641369</v>
          </cell>
          <cell r="D28003" t="str">
            <v>29950</v>
          </cell>
        </row>
        <row r="28004">
          <cell r="A28004" t="str">
            <v>077583</v>
          </cell>
          <cell r="B28004" t="str">
            <v>EVANGELINE EDP 100 AURA</v>
          </cell>
          <cell r="C28004" t="str">
            <v>8997017641550</v>
          </cell>
          <cell r="D28004" t="str">
            <v>29950</v>
          </cell>
        </row>
        <row r="28005">
          <cell r="A28005" t="str">
            <v>077609</v>
          </cell>
          <cell r="B28005" t="str">
            <v>CHRIST JORNALD CHROME EDP 100</v>
          </cell>
          <cell r="C28005" t="str">
            <v>8997017641710</v>
          </cell>
          <cell r="D28005" t="str">
            <v>29950</v>
          </cell>
        </row>
        <row r="28006">
          <cell r="A28006" t="str">
            <v>077645</v>
          </cell>
          <cell r="B28006" t="str">
            <v>EVANGELINE EDP 100 DREAM</v>
          </cell>
          <cell r="C28006" t="str">
            <v>8997017641581</v>
          </cell>
          <cell r="D28006" t="str">
            <v>29950</v>
          </cell>
        </row>
        <row r="28007">
          <cell r="A28007" t="str">
            <v>077660</v>
          </cell>
          <cell r="B28007" t="str">
            <v>EVANGELINE EDP 100 ELLE</v>
          </cell>
          <cell r="C28007" t="str">
            <v>8997017641789</v>
          </cell>
          <cell r="D28007" t="str">
            <v>29950</v>
          </cell>
        </row>
        <row r="28008">
          <cell r="A28008" t="str">
            <v>078011</v>
          </cell>
          <cell r="B28008" t="str">
            <v>MAKARIZO CREAMBATH 500 ALOE</v>
          </cell>
          <cell r="C28008" t="str">
            <v>800142384132</v>
          </cell>
          <cell r="D28008" t="str">
            <v>72500</v>
          </cell>
        </row>
        <row r="28009">
          <cell r="A28009" t="str">
            <v>078022</v>
          </cell>
          <cell r="B28009" t="str">
            <v>MAKARIZO CREAMBATH 500 KIWI</v>
          </cell>
          <cell r="C28009" t="str">
            <v>800142384149</v>
          </cell>
          <cell r="D28009" t="str">
            <v>72500</v>
          </cell>
        </row>
        <row r="28010">
          <cell r="A28010" t="str">
            <v>078023</v>
          </cell>
          <cell r="B28010" t="str">
            <v>MAKARIZO CREAMBATH 500 R JELLY</v>
          </cell>
          <cell r="C28010" t="str">
            <v>800142384156</v>
          </cell>
          <cell r="D28010" t="str">
            <v>72500</v>
          </cell>
        </row>
        <row r="28011">
          <cell r="A28011" t="str">
            <v>078055</v>
          </cell>
          <cell r="B28011" t="str">
            <v>MAKARIZO REBONDING SPR GL</v>
          </cell>
          <cell r="C28011" t="str">
            <v>800142622104</v>
          </cell>
          <cell r="D28011" t="str">
            <v>70250</v>
          </cell>
        </row>
        <row r="28012">
          <cell r="A28012" t="str">
            <v>078079</v>
          </cell>
          <cell r="B28012" t="str">
            <v>MAKARIZO CREAMBATH KIWI</v>
          </cell>
          <cell r="C28012" t="str">
            <v>800142384118</v>
          </cell>
          <cell r="D28012" t="str">
            <v>12750</v>
          </cell>
        </row>
        <row r="28013">
          <cell r="A28013" t="str">
            <v>078195</v>
          </cell>
          <cell r="B28013" t="str">
            <v>MAKARIZO HAIR REPAIR</v>
          </cell>
          <cell r="C28013" t="str">
            <v>800142332003</v>
          </cell>
          <cell r="D28013" t="str">
            <v>15350</v>
          </cell>
        </row>
        <row r="28014">
          <cell r="A28014" t="str">
            <v>078396</v>
          </cell>
          <cell r="B28014" t="str">
            <v>MAKARIZO REBONDING SSS</v>
          </cell>
          <cell r="C28014" t="str">
            <v>800142623101</v>
          </cell>
          <cell r="D28014" t="str">
            <v>70250</v>
          </cell>
        </row>
        <row r="28015">
          <cell r="A28015" t="str">
            <v>078475</v>
          </cell>
          <cell r="B28015" t="str">
            <v>MAKARIZO CREAMBATH ROYAL</v>
          </cell>
          <cell r="C28015" t="str">
            <v>800142384125</v>
          </cell>
          <cell r="D28015" t="str">
            <v>12750</v>
          </cell>
        </row>
        <row r="28016">
          <cell r="A28016" t="str">
            <v>081047</v>
          </cell>
          <cell r="B28016" t="str">
            <v>GLADE TOILET BLK LVDR</v>
          </cell>
          <cell r="C28016" t="str">
            <v>8992779219009</v>
          </cell>
          <cell r="D28016" t="str">
            <v>10100</v>
          </cell>
        </row>
        <row r="28017">
          <cell r="A28017" t="str">
            <v>081059</v>
          </cell>
          <cell r="B28017" t="str">
            <v>BAYFRESH 225 SPA FRESH</v>
          </cell>
          <cell r="C28017" t="str">
            <v>8998899940076</v>
          </cell>
          <cell r="D28017" t="str">
            <v>12900</v>
          </cell>
        </row>
        <row r="28018">
          <cell r="A28018" t="str">
            <v>081066</v>
          </cell>
          <cell r="B28018" t="str">
            <v>GLADE SPORT FLRL FRS</v>
          </cell>
          <cell r="C28018" t="str">
            <v>8850175019220</v>
          </cell>
          <cell r="D28018" t="str">
            <v>33650</v>
          </cell>
        </row>
        <row r="28019">
          <cell r="A28019" t="str">
            <v>081103</v>
          </cell>
          <cell r="B28019" t="str">
            <v>GLADE SPR 350 ROSE</v>
          </cell>
          <cell r="C28019" t="str">
            <v>8992779136405</v>
          </cell>
          <cell r="D28019" t="str">
            <v>19825</v>
          </cell>
        </row>
        <row r="28020">
          <cell r="A28020" t="str">
            <v>081144</v>
          </cell>
          <cell r="B28020" t="str">
            <v>BAYFRESH 320 STRABWRY</v>
          </cell>
          <cell r="C28020" t="str">
            <v>8998899940069</v>
          </cell>
          <cell r="D28020" t="str">
            <v>15600</v>
          </cell>
        </row>
        <row r="28021">
          <cell r="A28021" t="str">
            <v>081184</v>
          </cell>
          <cell r="B28021" t="str">
            <v>GLADE AUTOMATIC SANDY</v>
          </cell>
          <cell r="C28021" t="str">
            <v>8992779461101</v>
          </cell>
          <cell r="D28021" t="str">
            <v>64150</v>
          </cell>
        </row>
        <row r="28022">
          <cell r="A28022" t="str">
            <v>081196</v>
          </cell>
          <cell r="B28022" t="str">
            <v>GLADE DIAMOND COOL.W</v>
          </cell>
          <cell r="C28022" t="str">
            <v>8992779195006</v>
          </cell>
          <cell r="D28022" t="str">
            <v>24200</v>
          </cell>
        </row>
        <row r="28023">
          <cell r="A28023" t="str">
            <v>109009</v>
          </cell>
          <cell r="B28023" t="str">
            <v>PIGEON HAIR LOT 200</v>
          </cell>
          <cell r="C28023" t="str">
            <v>8992771002562</v>
          </cell>
          <cell r="D28023" t="str">
            <v>26150</v>
          </cell>
        </row>
        <row r="28024">
          <cell r="A28024" t="str">
            <v>109024</v>
          </cell>
          <cell r="B28024" t="str">
            <v>PIGEON SHP 100 ml</v>
          </cell>
          <cell r="C28024" t="str">
            <v>8992771002326</v>
          </cell>
          <cell r="D28024" t="str">
            <v>11775</v>
          </cell>
        </row>
        <row r="28025">
          <cell r="A28025" t="str">
            <v>109025</v>
          </cell>
          <cell r="B28025" t="str">
            <v>PIGEON SHP 200 ml</v>
          </cell>
          <cell r="C28025" t="str">
            <v>8992771002333</v>
          </cell>
          <cell r="D28025" t="str">
            <v>21200</v>
          </cell>
        </row>
        <row r="28026">
          <cell r="A28026" t="str">
            <v>109044</v>
          </cell>
          <cell r="B28026" t="str">
            <v>PIGEON HAIR LOT 100</v>
          </cell>
          <cell r="C28026" t="str">
            <v>8992771002555</v>
          </cell>
          <cell r="D28026" t="str">
            <v>17200</v>
          </cell>
        </row>
        <row r="28027">
          <cell r="A28027" t="str">
            <v>109046</v>
          </cell>
          <cell r="B28027" t="str">
            <v>PIGEON COLOGNE 100</v>
          </cell>
          <cell r="C28027" t="str">
            <v>8992771002388</v>
          </cell>
          <cell r="D28027" t="str">
            <v>17350</v>
          </cell>
        </row>
        <row r="28028">
          <cell r="A28028" t="str">
            <v>109049</v>
          </cell>
          <cell r="B28028" t="str">
            <v>PIGEON BABY OIL 100</v>
          </cell>
          <cell r="C28028" t="str">
            <v>8992771002357</v>
          </cell>
          <cell r="D28028" t="str">
            <v>18650</v>
          </cell>
        </row>
        <row r="28029">
          <cell r="A28029" t="str">
            <v>109073</v>
          </cell>
          <cell r="B28029" t="str">
            <v>PIGEON BB WARMING OIL</v>
          </cell>
          <cell r="C28029" t="str">
            <v>8992771002944</v>
          </cell>
          <cell r="D28029" t="str">
            <v>23150</v>
          </cell>
        </row>
        <row r="28030">
          <cell r="A28030" t="str">
            <v>109142</v>
          </cell>
          <cell r="B28030" t="str">
            <v>PIGEON B WASH 100</v>
          </cell>
          <cell r="C28030" t="str">
            <v>8992771002623</v>
          </cell>
          <cell r="D28030" t="str">
            <v>12275</v>
          </cell>
        </row>
        <row r="28031">
          <cell r="A28031" t="str">
            <v>109146</v>
          </cell>
          <cell r="B28031" t="str">
            <v>PIGEON B WASH 200</v>
          </cell>
          <cell r="C28031" t="str">
            <v>8992771002630</v>
          </cell>
          <cell r="D28031" t="str">
            <v>21350</v>
          </cell>
        </row>
        <row r="28032">
          <cell r="A28032" t="str">
            <v>109155</v>
          </cell>
          <cell r="B28032" t="str">
            <v>PIGEON BABY CREAM 60</v>
          </cell>
          <cell r="C28032" t="str">
            <v>8992771002951</v>
          </cell>
          <cell r="D28032" t="str">
            <v>16500</v>
          </cell>
        </row>
        <row r="28033">
          <cell r="A28033" t="str">
            <v>109170</v>
          </cell>
          <cell r="B28033" t="str">
            <v>PIGEON LOTION 100</v>
          </cell>
          <cell r="C28033" t="str">
            <v>8992771002975</v>
          </cell>
          <cell r="D28033" t="str">
            <v>15950</v>
          </cell>
        </row>
        <row r="28034">
          <cell r="A28034" t="str">
            <v>109176</v>
          </cell>
          <cell r="B28034" t="str">
            <v>PIGEON COLOGNE 200</v>
          </cell>
          <cell r="C28034" t="str">
            <v>8992771002395</v>
          </cell>
          <cell r="D28034" t="str">
            <v>26700</v>
          </cell>
        </row>
        <row r="28035">
          <cell r="A28035" t="str">
            <v>109193</v>
          </cell>
          <cell r="B28035" t="str">
            <v>PIGEON LIQ SOAP 200</v>
          </cell>
          <cell r="C28035" t="str">
            <v>8992771002425</v>
          </cell>
          <cell r="D28035" t="str">
            <v>22150</v>
          </cell>
        </row>
        <row r="28036">
          <cell r="A28036" t="str">
            <v>004256</v>
          </cell>
          <cell r="B28036" t="str">
            <v>PREMIER SG CLASSIC S</v>
          </cell>
          <cell r="C28036" t="str">
            <v>8993292118817</v>
          </cell>
          <cell r="D28036" t="str">
            <v>2300</v>
          </cell>
        </row>
        <row r="28037">
          <cell r="A28037" t="str">
            <v>023033</v>
          </cell>
          <cell r="B28037" t="str">
            <v>LILIN SPIDER ISI 8</v>
          </cell>
          <cell r="C28037" t="str">
            <v>0023033</v>
          </cell>
          <cell r="D28037" t="str">
            <v>5950</v>
          </cell>
        </row>
        <row r="28038">
          <cell r="A28038" t="str">
            <v>023076</v>
          </cell>
          <cell r="B28038" t="str">
            <v>LILIN SPIDER KECIL</v>
          </cell>
          <cell r="C28038" t="str">
            <v>0023076</v>
          </cell>
          <cell r="D28038" t="str">
            <v>3300</v>
          </cell>
        </row>
        <row r="28039">
          <cell r="A28039" t="str">
            <v>072045</v>
          </cell>
          <cell r="B28039" t="str">
            <v>HERO KAMPER KOTAK</v>
          </cell>
          <cell r="C28039" t="str">
            <v>0072045</v>
          </cell>
          <cell r="D28039" t="str">
            <v>2500</v>
          </cell>
        </row>
        <row r="28040">
          <cell r="A28040" t="str">
            <v>072046</v>
          </cell>
          <cell r="B28040" t="str">
            <v>ABC KAMPER KOTAK</v>
          </cell>
          <cell r="C28040" t="str">
            <v>0072046</v>
          </cell>
          <cell r="D28040" t="str">
            <v>2350</v>
          </cell>
        </row>
        <row r="28041">
          <cell r="A28041" t="str">
            <v>001010</v>
          </cell>
          <cell r="B28041" t="str">
            <v>DETTOL SB 70 ACTIVE</v>
          </cell>
          <cell r="C28041" t="str">
            <v>8993560024635</v>
          </cell>
          <cell r="D28041" t="str">
            <v>3300</v>
          </cell>
        </row>
        <row r="28042">
          <cell r="A28042" t="str">
            <v>001011</v>
          </cell>
          <cell r="B28042" t="str">
            <v>DETTOL SB 65 3'S GOLD</v>
          </cell>
          <cell r="C28042" t="str">
            <v>8993560025311</v>
          </cell>
          <cell r="D28042" t="str">
            <v>13100</v>
          </cell>
        </row>
        <row r="28043">
          <cell r="A28043" t="str">
            <v>001013</v>
          </cell>
          <cell r="B28043" t="str">
            <v>DETTOL SB 65 GOLD GREEN</v>
          </cell>
          <cell r="C28043" t="str">
            <v>8993560025304</v>
          </cell>
          <cell r="D28043" t="str">
            <v>4850</v>
          </cell>
        </row>
        <row r="28044">
          <cell r="A28044" t="str">
            <v>001026</v>
          </cell>
          <cell r="B28044" t="str">
            <v>DETTOL SB 65 GOLD</v>
          </cell>
          <cell r="C28044" t="str">
            <v>8993560025298</v>
          </cell>
          <cell r="D28044" t="str">
            <v>4850</v>
          </cell>
        </row>
        <row r="28045">
          <cell r="A28045" t="str">
            <v>001038</v>
          </cell>
          <cell r="B28045" t="str">
            <v>DETTOL BW RF 250 GOLD GREEN</v>
          </cell>
          <cell r="C28045" t="str">
            <v>8993560026868</v>
          </cell>
          <cell r="D28045" t="str">
            <v>22550</v>
          </cell>
        </row>
        <row r="28046">
          <cell r="A28046" t="str">
            <v>001039</v>
          </cell>
          <cell r="B28046" t="str">
            <v>DETTOL BW RF 250 GOLD</v>
          </cell>
          <cell r="C28046" t="str">
            <v>8993560026851</v>
          </cell>
          <cell r="D28046" t="str">
            <v>22550</v>
          </cell>
        </row>
        <row r="28047">
          <cell r="A28047" t="str">
            <v>001041</v>
          </cell>
          <cell r="B28047" t="str">
            <v>DETTOL HW POUCH 185 GOLD</v>
          </cell>
          <cell r="C28047" t="str">
            <v>8993560027773</v>
          </cell>
          <cell r="D28047" t="str">
            <v>13900</v>
          </cell>
        </row>
        <row r="28048">
          <cell r="A28048" t="str">
            <v>001066</v>
          </cell>
          <cell r="B28048" t="str">
            <v>DETTOL SB 70 ORIGINA</v>
          </cell>
          <cell r="C28048" t="str">
            <v>8993560024994</v>
          </cell>
          <cell r="D28048" t="str">
            <v>3300</v>
          </cell>
        </row>
        <row r="28049">
          <cell r="A28049" t="str">
            <v>001067</v>
          </cell>
          <cell r="B28049" t="str">
            <v>DETTOL SB 110 ORIGIN</v>
          </cell>
          <cell r="C28049" t="str">
            <v>8993560024987</v>
          </cell>
          <cell r="D28049" t="str">
            <v>5375</v>
          </cell>
        </row>
        <row r="28050">
          <cell r="A28050" t="str">
            <v>001085</v>
          </cell>
          <cell r="B28050" t="str">
            <v>DETTOL BW MEN RF 250 AQUA</v>
          </cell>
          <cell r="C28050" t="str">
            <v>8993560026677</v>
          </cell>
          <cell r="D28050" t="str">
            <v>16100</v>
          </cell>
        </row>
        <row r="28051">
          <cell r="A28051" t="str">
            <v>001093</v>
          </cell>
          <cell r="B28051" t="str">
            <v>DETTOL BW MEN BTL 250 AQUA</v>
          </cell>
          <cell r="C28051" t="str">
            <v>8993560026660</v>
          </cell>
          <cell r="D28051" t="str">
            <v>21250</v>
          </cell>
        </row>
        <row r="28052">
          <cell r="A28052" t="str">
            <v>001094</v>
          </cell>
          <cell r="B28052" t="str">
            <v>DETTOL SB 110 4+1 SENSITIVE</v>
          </cell>
          <cell r="C28052" t="str">
            <v>8993560024208</v>
          </cell>
          <cell r="D28052" t="str">
            <v>25275</v>
          </cell>
        </row>
        <row r="28053">
          <cell r="A28053" t="str">
            <v>001097</v>
          </cell>
          <cell r="B28053" t="str">
            <v>DETTOL BW MEN BTL 250 EXTREME</v>
          </cell>
          <cell r="C28053" t="str">
            <v>8993560026684</v>
          </cell>
          <cell r="D28053" t="str">
            <v>20750</v>
          </cell>
        </row>
        <row r="28054">
          <cell r="A28054" t="str">
            <v>001100</v>
          </cell>
          <cell r="B28054" t="str">
            <v>DETTOL SB 110 COOL</v>
          </cell>
          <cell r="C28054" t="str">
            <v>8993560025007</v>
          </cell>
          <cell r="D28054" t="str">
            <v>5250</v>
          </cell>
        </row>
        <row r="28055">
          <cell r="A28055" t="str">
            <v>001102</v>
          </cell>
          <cell r="B28055" t="str">
            <v>DETTOL SB 110 FRESH</v>
          </cell>
          <cell r="C28055" t="str">
            <v>8993560025021</v>
          </cell>
          <cell r="D28055" t="str">
            <v>5375</v>
          </cell>
        </row>
        <row r="28056">
          <cell r="A28056" t="str">
            <v>001107</v>
          </cell>
          <cell r="B28056" t="str">
            <v>DETTOL SB 70 FRESH</v>
          </cell>
          <cell r="C28056" t="str">
            <v>8993560025038</v>
          </cell>
          <cell r="D28056" t="str">
            <v>3350</v>
          </cell>
        </row>
        <row r="28057">
          <cell r="A28057" t="str">
            <v>001136</v>
          </cell>
          <cell r="B28057" t="str">
            <v>DETTOL SB 70 COOL</v>
          </cell>
          <cell r="C28057" t="str">
            <v>8993560025014</v>
          </cell>
          <cell r="D28057" t="str">
            <v>3450</v>
          </cell>
        </row>
        <row r="28058">
          <cell r="A28058" t="str">
            <v>001155</v>
          </cell>
          <cell r="B28058" t="str">
            <v>DETTOL HAND SNTR 50 SOOTHE</v>
          </cell>
          <cell r="C28058" t="str">
            <v>8993560027292</v>
          </cell>
          <cell r="D28058" t="str">
            <v>11350</v>
          </cell>
        </row>
        <row r="28059">
          <cell r="A28059" t="str">
            <v>001190</v>
          </cell>
          <cell r="B28059" t="str">
            <v>DETTOL HAND SNTR 50 ORIGNL</v>
          </cell>
          <cell r="C28059" t="str">
            <v>8993560027247</v>
          </cell>
          <cell r="D28059" t="str">
            <v>11100</v>
          </cell>
        </row>
        <row r="28060">
          <cell r="A28060" t="str">
            <v>001202</v>
          </cell>
          <cell r="B28060" t="str">
            <v>DETTOL HW PUMP SENSITIVE</v>
          </cell>
          <cell r="C28060" t="str">
            <v>8993560027209</v>
          </cell>
          <cell r="D28060" t="str">
            <v>18650</v>
          </cell>
        </row>
        <row r="28061">
          <cell r="A28061" t="str">
            <v>001248</v>
          </cell>
          <cell r="B28061" t="str">
            <v>DREAM SBN PAPAYA</v>
          </cell>
          <cell r="C28061" t="str">
            <v>8992946522369</v>
          </cell>
          <cell r="D28061" t="str">
            <v>5950</v>
          </cell>
        </row>
        <row r="28062">
          <cell r="A28062" t="str">
            <v>001251</v>
          </cell>
          <cell r="B28062" t="str">
            <v>DETTOL HW PUMP SKINCARE</v>
          </cell>
          <cell r="C28062" t="str">
            <v>8993560027223</v>
          </cell>
          <cell r="D28062" t="str">
            <v>19800</v>
          </cell>
        </row>
        <row r="28063">
          <cell r="A28063" t="str">
            <v>001265</v>
          </cell>
          <cell r="B28063" t="str">
            <v>DETTOL SB 70 4+1 ORG</v>
          </cell>
          <cell r="C28063" t="str">
            <v>8993560024147</v>
          </cell>
          <cell r="D28063" t="str">
            <v>16175</v>
          </cell>
        </row>
        <row r="28064">
          <cell r="A28064" t="str">
            <v>001266</v>
          </cell>
          <cell r="B28064" t="str">
            <v>DETTOL HW PUMP ORIGINAL</v>
          </cell>
          <cell r="C28064" t="str">
            <v>9556111620343</v>
          </cell>
          <cell r="D28064" t="str">
            <v>19350</v>
          </cell>
        </row>
        <row r="28065">
          <cell r="A28065" t="str">
            <v>001267</v>
          </cell>
          <cell r="B28065" t="str">
            <v>DETTOL HW POUCH 200 ORIG</v>
          </cell>
          <cell r="C28065" t="str">
            <v>8993560027001</v>
          </cell>
          <cell r="D28065" t="str">
            <v>12650</v>
          </cell>
        </row>
        <row r="28066">
          <cell r="A28066" t="str">
            <v>001280</v>
          </cell>
          <cell r="B28066" t="str">
            <v>DETTOL SB 300 BT COOL</v>
          </cell>
          <cell r="C28066" t="str">
            <v>8993560028015</v>
          </cell>
          <cell r="D28066" t="str">
            <v>24900</v>
          </cell>
        </row>
        <row r="28067">
          <cell r="A28067" t="str">
            <v>001281</v>
          </cell>
          <cell r="B28067" t="str">
            <v>DETTOL SB 110 4+1 FRSH</v>
          </cell>
          <cell r="C28067" t="str">
            <v>8993560024154</v>
          </cell>
          <cell r="D28067" t="str">
            <v>25275</v>
          </cell>
        </row>
        <row r="28068">
          <cell r="A28068" t="str">
            <v>001311</v>
          </cell>
          <cell r="B28068" t="str">
            <v>DETTOL SB 70 4+1 ACTIVE</v>
          </cell>
          <cell r="C28068" t="str">
            <v>8993560024284</v>
          </cell>
          <cell r="D28068" t="str">
            <v>16550</v>
          </cell>
        </row>
        <row r="28069">
          <cell r="A28069" t="str">
            <v>001344</v>
          </cell>
          <cell r="B28069" t="str">
            <v>DETTOL SB 110 4+1 DEO ACTV</v>
          </cell>
          <cell r="C28069" t="str">
            <v>8993560024277</v>
          </cell>
          <cell r="D28069" t="str">
            <v>24400</v>
          </cell>
        </row>
        <row r="28070">
          <cell r="A28070" t="str">
            <v>001357</v>
          </cell>
          <cell r="B28070" t="str">
            <v>DETTOL SB 110 4+1 ORG</v>
          </cell>
          <cell r="C28070" t="str">
            <v>8993560024451</v>
          </cell>
          <cell r="D28070" t="str">
            <v>25275</v>
          </cell>
        </row>
        <row r="28071">
          <cell r="A28071" t="str">
            <v>001361</v>
          </cell>
          <cell r="B28071" t="str">
            <v>DETTOL SB 70 4+1 SKIN CARE</v>
          </cell>
          <cell r="C28071" t="str">
            <v>8993560024239</v>
          </cell>
          <cell r="D28071" t="str">
            <v>16350</v>
          </cell>
        </row>
        <row r="28072">
          <cell r="A28072" t="str">
            <v>001373</v>
          </cell>
          <cell r="B28072" t="str">
            <v>DETTOL SB 70 4+1 FRESH</v>
          </cell>
          <cell r="C28072" t="str">
            <v>8993560024444</v>
          </cell>
          <cell r="D28072" t="str">
            <v>16350</v>
          </cell>
        </row>
        <row r="28073">
          <cell r="A28073" t="str">
            <v>001379</v>
          </cell>
          <cell r="B28073" t="str">
            <v>DETTOL SF 450 RF ORIG</v>
          </cell>
          <cell r="C28073" t="str">
            <v>8993560026035</v>
          </cell>
          <cell r="D28073" t="str">
            <v>22650</v>
          </cell>
        </row>
        <row r="28074">
          <cell r="A28074" t="str">
            <v>001388</v>
          </cell>
          <cell r="B28074" t="str">
            <v>DETTOL SB 105 4+1 COOL</v>
          </cell>
          <cell r="C28074" t="str">
            <v>8993560024192</v>
          </cell>
          <cell r="D28074" t="str">
            <v>24775</v>
          </cell>
        </row>
        <row r="28075">
          <cell r="A28075" t="str">
            <v>001399</v>
          </cell>
          <cell r="B28075" t="str">
            <v>DETTOL SF 250 RF ORIG</v>
          </cell>
          <cell r="C28075" t="str">
            <v>8993560026004</v>
          </cell>
          <cell r="D28075" t="str">
            <v>16750</v>
          </cell>
        </row>
        <row r="28076">
          <cell r="A28076" t="str">
            <v>001400</v>
          </cell>
          <cell r="B28076" t="str">
            <v>DETTOL SF 250 RF FRESH</v>
          </cell>
          <cell r="C28076" t="str">
            <v>8993560026011</v>
          </cell>
          <cell r="D28076" t="str">
            <v>17100</v>
          </cell>
        </row>
        <row r="28077">
          <cell r="A28077" t="str">
            <v>001425</v>
          </cell>
          <cell r="B28077" t="str">
            <v>DETTOL SF 250 RF STV</v>
          </cell>
          <cell r="C28077" t="str">
            <v>8993560026028</v>
          </cell>
          <cell r="D28077" t="str">
            <v>16450</v>
          </cell>
        </row>
        <row r="28078">
          <cell r="A28078" t="str">
            <v>001448</v>
          </cell>
          <cell r="B28078" t="str">
            <v>DETTOL SB 110 SENSTV</v>
          </cell>
          <cell r="C28078" t="str">
            <v>8993560025069</v>
          </cell>
          <cell r="D28078" t="str">
            <v>5375</v>
          </cell>
        </row>
        <row r="28079">
          <cell r="A28079" t="str">
            <v>001487</v>
          </cell>
          <cell r="B28079" t="str">
            <v>DETTOL SB 70 SENSITIVE</v>
          </cell>
          <cell r="C28079" t="str">
            <v>8993560024116</v>
          </cell>
          <cell r="D28079" t="str">
            <v>3325</v>
          </cell>
        </row>
        <row r="28080">
          <cell r="A28080" t="str">
            <v>001491</v>
          </cell>
          <cell r="B28080" t="str">
            <v>DETTOL SB 70 PAKET FAMILY</v>
          </cell>
          <cell r="C28080" t="str">
            <v>8993560024673</v>
          </cell>
          <cell r="D28080" t="str">
            <v>10100</v>
          </cell>
        </row>
        <row r="28081">
          <cell r="A28081" t="str">
            <v>001509</v>
          </cell>
          <cell r="B28081" t="str">
            <v>DETTOL SB 70 4+1 SENSITIVE</v>
          </cell>
          <cell r="C28081" t="str">
            <v>8993560024802</v>
          </cell>
          <cell r="D28081" t="str">
            <v>16475</v>
          </cell>
        </row>
        <row r="28082">
          <cell r="A28082" t="str">
            <v>001513</v>
          </cell>
          <cell r="B28082" t="str">
            <v>DETTOL SB 65 4+1 COOL</v>
          </cell>
          <cell r="C28082" t="str">
            <v>8993560024185</v>
          </cell>
          <cell r="D28082" t="str">
            <v>16350</v>
          </cell>
        </row>
        <row r="28083">
          <cell r="A28083" t="str">
            <v>001523</v>
          </cell>
          <cell r="B28083" t="str">
            <v>DETTOL B WASH 125 SENSITIVE</v>
          </cell>
          <cell r="C28083" t="str">
            <v>8993560026639</v>
          </cell>
          <cell r="D28083" t="str">
            <v>10950</v>
          </cell>
        </row>
        <row r="28084">
          <cell r="A28084" t="str">
            <v>001531</v>
          </cell>
          <cell r="B28084" t="str">
            <v>DETTOL B WASH 100 SKINCARE</v>
          </cell>
          <cell r="C28084" t="str">
            <v>8993560026646</v>
          </cell>
          <cell r="D28084" t="str">
            <v>10650</v>
          </cell>
        </row>
        <row r="28085">
          <cell r="A28085" t="str">
            <v>001537</v>
          </cell>
          <cell r="B28085" t="str">
            <v>DETTOL HW 135 SKINCARE</v>
          </cell>
          <cell r="C28085" t="str">
            <v>8993560027506</v>
          </cell>
          <cell r="D28085" t="str">
            <v>8950</v>
          </cell>
        </row>
        <row r="28086">
          <cell r="A28086" t="str">
            <v>001568</v>
          </cell>
          <cell r="B28086" t="str">
            <v>DETTOL SB 70 ENERGIZE</v>
          </cell>
          <cell r="C28086" t="str">
            <v>8993560025113</v>
          </cell>
          <cell r="D28086" t="str">
            <v>3400</v>
          </cell>
        </row>
        <row r="28087">
          <cell r="A28087" t="str">
            <v>001589</v>
          </cell>
          <cell r="B28087" t="str">
            <v>DETTOL SF 250 RF SCR</v>
          </cell>
          <cell r="C28087" t="str">
            <v>8993560026103</v>
          </cell>
          <cell r="D28087" t="str">
            <v>16575</v>
          </cell>
        </row>
        <row r="28088">
          <cell r="A28088" t="str">
            <v>001591</v>
          </cell>
          <cell r="B28088" t="str">
            <v>DETTOL B WASH 100 COOL</v>
          </cell>
          <cell r="C28088" t="str">
            <v>8993560026417</v>
          </cell>
          <cell r="D28088" t="str">
            <v>10650</v>
          </cell>
        </row>
        <row r="28089">
          <cell r="A28089" t="str">
            <v>001602</v>
          </cell>
          <cell r="B28089" t="str">
            <v>DETTOL SF 250 RF COOL</v>
          </cell>
          <cell r="C28089" t="str">
            <v>8993560026066</v>
          </cell>
          <cell r="D28089" t="str">
            <v>17100</v>
          </cell>
        </row>
        <row r="28090">
          <cell r="A28090" t="str">
            <v>001604</v>
          </cell>
          <cell r="B28090" t="str">
            <v>DETTOL SB 110 4+1 SKINCR</v>
          </cell>
          <cell r="C28090" t="str">
            <v>8993560024222</v>
          </cell>
          <cell r="D28090" t="str">
            <v>24400</v>
          </cell>
        </row>
        <row r="28091">
          <cell r="A28091" t="str">
            <v>001617</v>
          </cell>
          <cell r="B28091" t="str">
            <v>DETTOL B WASH 100 ORIGNL</v>
          </cell>
          <cell r="C28091" t="str">
            <v>8993560026400</v>
          </cell>
          <cell r="D28091" t="str">
            <v>10750</v>
          </cell>
        </row>
        <row r="28092">
          <cell r="A28092" t="str">
            <v>001618</v>
          </cell>
          <cell r="B28092" t="str">
            <v>DETTOL SF 450 RF FRESH</v>
          </cell>
          <cell r="C28092" t="str">
            <v>8993560026042</v>
          </cell>
          <cell r="D28092" t="str">
            <v>28450</v>
          </cell>
        </row>
        <row r="28093">
          <cell r="A28093" t="str">
            <v>001621</v>
          </cell>
          <cell r="B28093" t="str">
            <v>DETTOL SF 450 RF SKIN CR</v>
          </cell>
          <cell r="C28093" t="str">
            <v>8993560026097</v>
          </cell>
          <cell r="D28093" t="str">
            <v>28450</v>
          </cell>
        </row>
        <row r="28094">
          <cell r="A28094" t="str">
            <v>001623</v>
          </cell>
          <cell r="B28094" t="str">
            <v>DETTOL SF 450 RF COOL</v>
          </cell>
          <cell r="C28094" t="str">
            <v>8993560026073</v>
          </cell>
          <cell r="D28094" t="str">
            <v>28450</v>
          </cell>
        </row>
        <row r="28095">
          <cell r="A28095" t="str">
            <v>001624</v>
          </cell>
          <cell r="B28095" t="str">
            <v>DETTOL SF 300 BT ORIG</v>
          </cell>
          <cell r="C28095" t="str">
            <v>8888071610012</v>
          </cell>
          <cell r="D28095" t="str">
            <v>24900</v>
          </cell>
        </row>
        <row r="28096">
          <cell r="A28096" t="str">
            <v>001625</v>
          </cell>
          <cell r="B28096" t="str">
            <v>DETTOL SF 300 BT SENSTV</v>
          </cell>
          <cell r="C28096" t="str">
            <v>9556111621517</v>
          </cell>
          <cell r="D28096" t="str">
            <v>24850</v>
          </cell>
        </row>
        <row r="28097">
          <cell r="A28097" t="str">
            <v>001627</v>
          </cell>
          <cell r="B28097" t="str">
            <v>DETTOL B WASH 100 FRESH</v>
          </cell>
          <cell r="C28097" t="str">
            <v>8993560026424</v>
          </cell>
          <cell r="D28097" t="str">
            <v>10650</v>
          </cell>
        </row>
        <row r="28098">
          <cell r="A28098" t="str">
            <v>001628</v>
          </cell>
          <cell r="B28098" t="str">
            <v>DETTOL SF 450 RF SENSTV</v>
          </cell>
          <cell r="C28098" t="str">
            <v>8993560026059</v>
          </cell>
          <cell r="D28098" t="str">
            <v>28750</v>
          </cell>
        </row>
        <row r="28099">
          <cell r="A28099" t="str">
            <v>001629</v>
          </cell>
          <cell r="B28099" t="str">
            <v>DETTOL SF 300 BT SKIN CR</v>
          </cell>
          <cell r="C28099" t="str">
            <v>8993560026080</v>
          </cell>
          <cell r="D28099" t="str">
            <v>25450</v>
          </cell>
        </row>
        <row r="28100">
          <cell r="A28100" t="str">
            <v>001640</v>
          </cell>
          <cell r="B28100" t="str">
            <v>DETTOL SB 110 ACTIV</v>
          </cell>
          <cell r="C28100" t="str">
            <v>8993560024642</v>
          </cell>
          <cell r="D28100" t="str">
            <v>5375</v>
          </cell>
        </row>
        <row r="28101">
          <cell r="A28101" t="str">
            <v>001641</v>
          </cell>
          <cell r="B28101" t="str">
            <v>DETTOL SB 70 SKIN CR</v>
          </cell>
          <cell r="C28101" t="str">
            <v>8993560025090</v>
          </cell>
          <cell r="D28101" t="str">
            <v>3450</v>
          </cell>
        </row>
        <row r="28102">
          <cell r="A28102" t="str">
            <v>001643</v>
          </cell>
          <cell r="B28102" t="str">
            <v>DETTOL SB 110 SKIN CR</v>
          </cell>
          <cell r="C28102" t="str">
            <v>8993560025083</v>
          </cell>
          <cell r="D28102" t="str">
            <v>5250</v>
          </cell>
        </row>
        <row r="28103">
          <cell r="A28103" t="str">
            <v>001647</v>
          </cell>
          <cell r="B28103" t="str">
            <v>DETTOL SF 300 BT FRESH</v>
          </cell>
          <cell r="C28103" t="str">
            <v>9556111621043</v>
          </cell>
          <cell r="D28103" t="str">
            <v>24850</v>
          </cell>
        </row>
        <row r="28104">
          <cell r="A28104" t="str">
            <v>001648</v>
          </cell>
          <cell r="B28104" t="str">
            <v>DETTOL HW POUCH 200 SENS</v>
          </cell>
          <cell r="C28104" t="str">
            <v>8993560027216</v>
          </cell>
          <cell r="D28104" t="str">
            <v>12650</v>
          </cell>
        </row>
        <row r="28105">
          <cell r="A28105" t="str">
            <v>001649</v>
          </cell>
          <cell r="B28105" t="str">
            <v>DETTOL HW POUCH 200 SKIN C</v>
          </cell>
          <cell r="C28105" t="str">
            <v>8993560027230</v>
          </cell>
          <cell r="D28105" t="str">
            <v>12850</v>
          </cell>
        </row>
        <row r="28106">
          <cell r="A28106" t="str">
            <v>001655</v>
          </cell>
          <cell r="B28106" t="str">
            <v>DETTOL HAND SNTR 50 REFESH</v>
          </cell>
          <cell r="C28106" t="str">
            <v>8993560027278</v>
          </cell>
          <cell r="D28106" t="str">
            <v>11150</v>
          </cell>
        </row>
        <row r="28107">
          <cell r="A28107" t="str">
            <v>001663</v>
          </cell>
          <cell r="B28107" t="str">
            <v>DETTOL SB 110 ENERGIZE</v>
          </cell>
          <cell r="C28107" t="str">
            <v>8993560025106</v>
          </cell>
          <cell r="D28107" t="str">
            <v>5375</v>
          </cell>
        </row>
        <row r="28108">
          <cell r="A28108" t="str">
            <v>001664</v>
          </cell>
          <cell r="B28108" t="str">
            <v>DETTOL SF 250 RF ENERGIZE</v>
          </cell>
          <cell r="C28108" t="str">
            <v>8993560026714</v>
          </cell>
          <cell r="D28108" t="str">
            <v>17100</v>
          </cell>
        </row>
        <row r="28109">
          <cell r="A28109" t="str">
            <v>001711</v>
          </cell>
          <cell r="B28109" t="str">
            <v>DETTOL BW 300 RE ENERGIZE</v>
          </cell>
          <cell r="C28109" t="str">
            <v>8993560026721</v>
          </cell>
          <cell r="D28109" t="str">
            <v>24900</v>
          </cell>
        </row>
        <row r="28110">
          <cell r="A28110" t="str">
            <v>001712</v>
          </cell>
          <cell r="B28110" t="str">
            <v>DETTOL SF 450 RF RE ENERGIZE</v>
          </cell>
          <cell r="C28110" t="str">
            <v>8993560026707</v>
          </cell>
          <cell r="D28110" t="str">
            <v>28450</v>
          </cell>
        </row>
        <row r="28111">
          <cell r="A28111" t="str">
            <v>001739</v>
          </cell>
          <cell r="B28111" t="str">
            <v>DETTOL SF 450 RF RADIANCE</v>
          </cell>
          <cell r="C28111" t="str">
            <v>8993560026752</v>
          </cell>
          <cell r="D28111" t="str">
            <v>27950</v>
          </cell>
        </row>
        <row r="28112">
          <cell r="A28112" t="str">
            <v>001740</v>
          </cell>
          <cell r="B28112" t="str">
            <v>DETTOL BW 300 RADIANCE</v>
          </cell>
          <cell r="C28112" t="str">
            <v>8993560026745</v>
          </cell>
          <cell r="D28112" t="str">
            <v>24900</v>
          </cell>
        </row>
        <row r="28113">
          <cell r="A28113" t="str">
            <v>001758</v>
          </cell>
          <cell r="B28113" t="str">
            <v>DREAM BW BTL 250 HONEY</v>
          </cell>
          <cell r="C28113" t="str">
            <v>8992946514333</v>
          </cell>
          <cell r="D28113" t="str">
            <v>16500</v>
          </cell>
        </row>
        <row r="28114">
          <cell r="A28114" t="str">
            <v>001780</v>
          </cell>
          <cell r="B28114" t="str">
            <v>DETTOL SB 70 4+1 REENERGIZER</v>
          </cell>
          <cell r="C28114" t="str">
            <v>8993560025137</v>
          </cell>
          <cell r="D28114" t="str">
            <v>16550</v>
          </cell>
        </row>
        <row r="28115">
          <cell r="A28115" t="str">
            <v>001781</v>
          </cell>
          <cell r="B28115" t="str">
            <v>DETTOL SB 110 4+1 RE ENERGIZE</v>
          </cell>
          <cell r="C28115" t="str">
            <v>8993560025120</v>
          </cell>
          <cell r="D28115" t="str">
            <v>25275</v>
          </cell>
        </row>
        <row r="28116">
          <cell r="A28116" t="str">
            <v>001806</v>
          </cell>
          <cell r="B28116" t="str">
            <v>DETTOL SB 70 RADIANC</v>
          </cell>
          <cell r="C28116" t="str">
            <v>8993560024932</v>
          </cell>
          <cell r="D28116" t="str">
            <v>3400</v>
          </cell>
        </row>
        <row r="28117">
          <cell r="A28117" t="str">
            <v>001807</v>
          </cell>
          <cell r="B28117" t="str">
            <v>DETTOL SBN 110 RADIA</v>
          </cell>
          <cell r="C28117" t="str">
            <v>8993560024925</v>
          </cell>
          <cell r="D28117" t="str">
            <v>5475</v>
          </cell>
        </row>
        <row r="28118">
          <cell r="A28118" t="str">
            <v>001808</v>
          </cell>
          <cell r="B28118" t="str">
            <v>DETTOL SB 110 4+1 RA</v>
          </cell>
          <cell r="C28118" t="str">
            <v>8993560025144</v>
          </cell>
          <cell r="D28118" t="str">
            <v>25275</v>
          </cell>
        </row>
        <row r="28119">
          <cell r="A28119" t="str">
            <v>001837</v>
          </cell>
          <cell r="B28119" t="str">
            <v>ILLIES SBN EXTRA FRA</v>
          </cell>
          <cell r="C28119" t="str">
            <v>8993496107358</v>
          </cell>
          <cell r="D28119" t="str">
            <v>2500</v>
          </cell>
        </row>
        <row r="28120">
          <cell r="A28120" t="str">
            <v>001838</v>
          </cell>
          <cell r="B28120" t="str">
            <v>ILLIES SBN EXTRA VIT</v>
          </cell>
          <cell r="C28120" t="str">
            <v>8993496107365</v>
          </cell>
          <cell r="D28120" t="str">
            <v>2500</v>
          </cell>
        </row>
        <row r="28121">
          <cell r="A28121" t="str">
            <v>001839</v>
          </cell>
          <cell r="B28121" t="str">
            <v>ILLIES SBN EXTRA MOI</v>
          </cell>
          <cell r="C28121" t="str">
            <v>8993496107341</v>
          </cell>
          <cell r="D28121" t="str">
            <v>2500</v>
          </cell>
        </row>
        <row r="28122">
          <cell r="A28122" t="str">
            <v>001842</v>
          </cell>
          <cell r="B28122" t="str">
            <v>ILLIES SBN ALMOND NU</v>
          </cell>
          <cell r="C28122" t="str">
            <v>8993496107372</v>
          </cell>
          <cell r="D28122" t="str">
            <v>2500</v>
          </cell>
        </row>
        <row r="28123">
          <cell r="A28123" t="str">
            <v>001843</v>
          </cell>
          <cell r="B28123" t="str">
            <v>DETTOL HW PUMP 250 R</v>
          </cell>
          <cell r="C28123" t="str">
            <v>8993560027575</v>
          </cell>
          <cell r="D28123" t="str">
            <v>19125</v>
          </cell>
        </row>
        <row r="28124">
          <cell r="A28124" t="str">
            <v>001867</v>
          </cell>
          <cell r="B28124" t="str">
            <v>DETTOL SB 70 LAST FR</v>
          </cell>
          <cell r="C28124" t="str">
            <v>8993560025243</v>
          </cell>
          <cell r="D28124" t="str">
            <v>3400</v>
          </cell>
        </row>
        <row r="28125">
          <cell r="A28125" t="str">
            <v>001868</v>
          </cell>
          <cell r="B28125" t="str">
            <v>DETTOL SB 110 LAST F</v>
          </cell>
          <cell r="C28125" t="str">
            <v>8993560025236</v>
          </cell>
          <cell r="D28125" t="str">
            <v>5375</v>
          </cell>
        </row>
        <row r="28126">
          <cell r="A28126" t="str">
            <v>001869</v>
          </cell>
          <cell r="B28126" t="str">
            <v>DETTOL BW RF 250 LAS</v>
          </cell>
          <cell r="C28126" t="str">
            <v>8993560026820</v>
          </cell>
          <cell r="D28126" t="str">
            <v>17200</v>
          </cell>
        </row>
        <row r="28127">
          <cell r="A28127" t="str">
            <v>001870</v>
          </cell>
          <cell r="B28127" t="str">
            <v>DETTOL BW RF 450 LAS</v>
          </cell>
          <cell r="C28127" t="str">
            <v>8993560026806</v>
          </cell>
          <cell r="D28127" t="str">
            <v>28450</v>
          </cell>
        </row>
        <row r="28128">
          <cell r="A28128" t="str">
            <v>001871</v>
          </cell>
          <cell r="B28128" t="str">
            <v>DETTOL BW 300 LAST F</v>
          </cell>
          <cell r="C28128" t="str">
            <v>8993560026813</v>
          </cell>
          <cell r="D28128" t="str">
            <v>25350</v>
          </cell>
        </row>
        <row r="28129">
          <cell r="A28129" t="str">
            <v>001899</v>
          </cell>
          <cell r="B28129" t="str">
            <v>DETTOL BW RF 250 RADIANCE</v>
          </cell>
          <cell r="C28129" t="str">
            <v>8993560026769</v>
          </cell>
          <cell r="D28129" t="str">
            <v>16450</v>
          </cell>
        </row>
        <row r="28130">
          <cell r="A28130" t="str">
            <v>002143</v>
          </cell>
          <cell r="B28130" t="str">
            <v>DETTOL HW 135 ORIGINAL</v>
          </cell>
          <cell r="C28130" t="str">
            <v>8993560027414</v>
          </cell>
          <cell r="D28130" t="str">
            <v>8450</v>
          </cell>
        </row>
        <row r="28131">
          <cell r="A28131" t="str">
            <v>003032</v>
          </cell>
          <cell r="B28131" t="str">
            <v>LISTERINE 80 TAGD</v>
          </cell>
          <cell r="C28131" t="str">
            <v>8992725910554</v>
          </cell>
          <cell r="D28131" t="str">
            <v>8550</v>
          </cell>
        </row>
        <row r="28132">
          <cell r="A28132" t="str">
            <v>003049</v>
          </cell>
          <cell r="B28132" t="str">
            <v>ENZIM 50 MINT</v>
          </cell>
          <cell r="C28132" t="str">
            <v>8992980117002</v>
          </cell>
          <cell r="D28132" t="str">
            <v>11650</v>
          </cell>
        </row>
        <row r="28133">
          <cell r="A28133" t="str">
            <v>003050</v>
          </cell>
          <cell r="B28133" t="str">
            <v>ENZIM 100 MINT</v>
          </cell>
          <cell r="C28133" t="str">
            <v>8992980114001</v>
          </cell>
          <cell r="D28133" t="str">
            <v>21800</v>
          </cell>
        </row>
        <row r="28134">
          <cell r="A28134" t="str">
            <v>003051</v>
          </cell>
          <cell r="B28134" t="str">
            <v>ENZIM 50 REGULER</v>
          </cell>
          <cell r="C28134" t="str">
            <v>8992980117019</v>
          </cell>
          <cell r="D28134" t="str">
            <v>11650</v>
          </cell>
        </row>
        <row r="28135">
          <cell r="A28135" t="str">
            <v>003052</v>
          </cell>
          <cell r="B28135" t="str">
            <v>ENZIM 100 REGULER</v>
          </cell>
          <cell r="C28135" t="str">
            <v>8992980114018</v>
          </cell>
          <cell r="D28135" t="str">
            <v>22100</v>
          </cell>
        </row>
        <row r="28136">
          <cell r="A28136" t="str">
            <v>003054</v>
          </cell>
          <cell r="B28136" t="str">
            <v>ENZIM ANAK 50 STRAWB</v>
          </cell>
          <cell r="C28136" t="str">
            <v>8992980117033</v>
          </cell>
          <cell r="D28136" t="str">
            <v>12375</v>
          </cell>
        </row>
        <row r="28137">
          <cell r="A28137" t="str">
            <v>003074</v>
          </cell>
          <cell r="B28137" t="str">
            <v>LISTERINE 500 TAGD</v>
          </cell>
          <cell r="C28137" t="str">
            <v>8992725910578</v>
          </cell>
          <cell r="D28137" t="str">
            <v>34550</v>
          </cell>
        </row>
        <row r="28138">
          <cell r="A28138" t="str">
            <v>003077</v>
          </cell>
          <cell r="B28138" t="str">
            <v>ENZIM ANAK 50 TUTY FRUITY</v>
          </cell>
          <cell r="C28138" t="str">
            <v>8992980100509</v>
          </cell>
          <cell r="D28138" t="str">
            <v>12775</v>
          </cell>
        </row>
        <row r="28139">
          <cell r="A28139" t="str">
            <v>003084</v>
          </cell>
          <cell r="B28139" t="str">
            <v>ENZIM ANAK 50 BUBLE GUM</v>
          </cell>
          <cell r="C28139" t="str">
            <v>8992980117026</v>
          </cell>
          <cell r="D28139" t="str">
            <v>12375</v>
          </cell>
        </row>
        <row r="28140">
          <cell r="A28140" t="str">
            <v>003085</v>
          </cell>
          <cell r="B28140" t="str">
            <v>LISTERINE 80 VANILA MINT</v>
          </cell>
          <cell r="C28140" t="str">
            <v>8991111152004</v>
          </cell>
          <cell r="D28140" t="str">
            <v>8350</v>
          </cell>
        </row>
        <row r="28141">
          <cell r="A28141" t="str">
            <v>003155</v>
          </cell>
          <cell r="B28141" t="str">
            <v>LISTERINE 500 FRESH</v>
          </cell>
          <cell r="C28141" t="str">
            <v>8992725910431</v>
          </cell>
          <cell r="D28141" t="str">
            <v>33800</v>
          </cell>
        </row>
        <row r="28142">
          <cell r="A28142" t="str">
            <v>003157</v>
          </cell>
          <cell r="B28142" t="str">
            <v>LISTERINE 500 TARTAR</v>
          </cell>
          <cell r="C28142" t="str">
            <v>8992725910462</v>
          </cell>
          <cell r="D28142" t="str">
            <v>36700</v>
          </cell>
        </row>
        <row r="28143">
          <cell r="A28143" t="str">
            <v>003160</v>
          </cell>
          <cell r="B28143" t="str">
            <v>ENZIM 100 PLUS 40</v>
          </cell>
          <cell r="C28143" t="str">
            <v>8992980117064</v>
          </cell>
          <cell r="D28143" t="str">
            <v>38850</v>
          </cell>
        </row>
        <row r="28144">
          <cell r="A28144" t="str">
            <v>003161</v>
          </cell>
          <cell r="B28144" t="str">
            <v>ENZIM 50 PLUS 40</v>
          </cell>
          <cell r="C28144" t="str">
            <v>8992980117057</v>
          </cell>
          <cell r="D28144" t="str">
            <v>20825</v>
          </cell>
        </row>
        <row r="28145">
          <cell r="A28145" t="str">
            <v>003163</v>
          </cell>
          <cell r="B28145" t="str">
            <v>ENZIM ANAK 35 ORG</v>
          </cell>
          <cell r="C28145" t="str">
            <v>8992980117125</v>
          </cell>
          <cell r="D28145" t="str">
            <v>9450</v>
          </cell>
        </row>
        <row r="28146">
          <cell r="A28146" t="str">
            <v>003186</v>
          </cell>
          <cell r="B28146" t="str">
            <v>ENZIM OTRODONTIC 50</v>
          </cell>
          <cell r="C28146" t="str">
            <v>8992980117095</v>
          </cell>
          <cell r="D28146" t="str">
            <v>31850</v>
          </cell>
        </row>
        <row r="28147">
          <cell r="A28147" t="str">
            <v>008055</v>
          </cell>
          <cell r="B28147" t="str">
            <v>TIGA RODA RED DB/134970</v>
          </cell>
          <cell r="C28147" t="str">
            <v>8996689215014</v>
          </cell>
          <cell r="D28147" t="str">
            <v>2500</v>
          </cell>
        </row>
        <row r="28148">
          <cell r="A28148" t="str">
            <v>008084</v>
          </cell>
          <cell r="B28148" t="str">
            <v>TIGA RODA PRM 10JAM/78679</v>
          </cell>
          <cell r="C28148" t="str">
            <v>8996689215007</v>
          </cell>
          <cell r="D28148" t="str">
            <v>2625</v>
          </cell>
        </row>
        <row r="28149">
          <cell r="A28149" t="str">
            <v>008098</v>
          </cell>
          <cell r="B28149" t="str">
            <v>MORTEIN SPR 450 U LM</v>
          </cell>
          <cell r="C28149" t="str">
            <v>8993560044114</v>
          </cell>
          <cell r="D28149" t="str">
            <v>21500</v>
          </cell>
        </row>
        <row r="28150">
          <cell r="A28150" t="str">
            <v>008100</v>
          </cell>
          <cell r="B28150" t="str">
            <v>MORTEIN SPRY 600 ANTI LALAT</v>
          </cell>
          <cell r="C28150" t="str">
            <v>8993560044138</v>
          </cell>
          <cell r="D28150" t="str">
            <v>28150</v>
          </cell>
        </row>
        <row r="28151">
          <cell r="A28151" t="str">
            <v>008114</v>
          </cell>
          <cell r="B28151" t="str">
            <v>TIGA RODA GREEN 8JAM/143051</v>
          </cell>
          <cell r="C28151" t="str">
            <v>8996689168891</v>
          </cell>
          <cell r="D28151" t="str">
            <v>2425</v>
          </cell>
        </row>
        <row r="28152">
          <cell r="A28152" t="str">
            <v>008125</v>
          </cell>
          <cell r="B28152" t="str">
            <v>MORTEIN SPR 400 ODRS</v>
          </cell>
          <cell r="C28152" t="str">
            <v>8993560044015</v>
          </cell>
          <cell r="D28152" t="str">
            <v>21400</v>
          </cell>
        </row>
        <row r="28153">
          <cell r="A28153" t="str">
            <v>008126</v>
          </cell>
          <cell r="B28153" t="str">
            <v>MORTEIN SPR 600 ANTI KECOA</v>
          </cell>
          <cell r="C28153" t="str">
            <v>8993560044206</v>
          </cell>
          <cell r="D28153" t="str">
            <v>25000</v>
          </cell>
        </row>
        <row r="28154">
          <cell r="A28154" t="str">
            <v>008127</v>
          </cell>
          <cell r="B28154" t="str">
            <v>TIGA RODA OBN EXTRA WIDE</v>
          </cell>
          <cell r="C28154" t="str">
            <v>8993560150068</v>
          </cell>
          <cell r="D28154" t="str">
            <v>2650</v>
          </cell>
        </row>
        <row r="28155">
          <cell r="A28155" t="str">
            <v>008151</v>
          </cell>
          <cell r="B28155" t="str">
            <v>MORTEIN SPR 270 LMN AIK</v>
          </cell>
          <cell r="C28155" t="str">
            <v>8993560044428</v>
          </cell>
          <cell r="D28155" t="str">
            <v>14800</v>
          </cell>
        </row>
        <row r="28156">
          <cell r="A28156" t="str">
            <v>008180</v>
          </cell>
          <cell r="B28156" t="str">
            <v>TIGA RODA PRM 12JAM/82118</v>
          </cell>
          <cell r="C28156" t="str">
            <v>8993560148003</v>
          </cell>
          <cell r="D28156" t="str">
            <v>3775</v>
          </cell>
        </row>
        <row r="28157">
          <cell r="A28157" t="str">
            <v>009012</v>
          </cell>
          <cell r="B28157" t="str">
            <v>KIT WIPER FLUID 300</v>
          </cell>
          <cell r="C28157" t="str">
            <v>8992779272103</v>
          </cell>
          <cell r="D28157" t="str">
            <v>7850</v>
          </cell>
        </row>
        <row r="28158">
          <cell r="A28158" t="str">
            <v>009018</v>
          </cell>
          <cell r="B28158" t="str">
            <v>VANISH POWDER 120</v>
          </cell>
          <cell r="C28158" t="str">
            <v>8993560033316</v>
          </cell>
          <cell r="D28158" t="str">
            <v>15150</v>
          </cell>
        </row>
        <row r="28159">
          <cell r="A28159" t="str">
            <v>009028</v>
          </cell>
          <cell r="B28159" t="str">
            <v>VANISH WHITE RF 450</v>
          </cell>
          <cell r="C28159" t="str">
            <v>8993560033545</v>
          </cell>
          <cell r="D28159" t="str">
            <v>17550</v>
          </cell>
        </row>
        <row r="28160">
          <cell r="A28160" t="str">
            <v>009030</v>
          </cell>
          <cell r="B28160" t="str">
            <v>VANISH POWDER 400</v>
          </cell>
          <cell r="C28160" t="str">
            <v>8993560033347</v>
          </cell>
          <cell r="D28160" t="str">
            <v>42650</v>
          </cell>
        </row>
        <row r="28161">
          <cell r="A28161" t="str">
            <v>009059</v>
          </cell>
          <cell r="B28161" t="str">
            <v>HARPIC BTL 200</v>
          </cell>
          <cell r="C28161" t="str">
            <v>8993560033040</v>
          </cell>
          <cell r="D28161" t="str">
            <v>8150</v>
          </cell>
        </row>
        <row r="28162">
          <cell r="A28162" t="str">
            <v>009061</v>
          </cell>
          <cell r="B28162" t="str">
            <v>DETTOL CAIR 750</v>
          </cell>
          <cell r="C28162" t="str">
            <v>8993560022068</v>
          </cell>
          <cell r="D28162" t="str">
            <v>77200</v>
          </cell>
        </row>
        <row r="28163">
          <cell r="A28163" t="str">
            <v>009063</v>
          </cell>
          <cell r="B28163" t="str">
            <v>VANISH CAIR BTL 180</v>
          </cell>
          <cell r="C28163" t="str">
            <v>8993560033286</v>
          </cell>
          <cell r="D28163" t="str">
            <v>7750</v>
          </cell>
        </row>
        <row r="28164">
          <cell r="A28164" t="str">
            <v>009072</v>
          </cell>
          <cell r="B28164" t="str">
            <v>DETTOL CAIR 100</v>
          </cell>
          <cell r="C28164" t="str">
            <v>8993560022020</v>
          </cell>
          <cell r="D28164" t="str">
            <v>13475</v>
          </cell>
        </row>
        <row r="28165">
          <cell r="A28165" t="str">
            <v>009073</v>
          </cell>
          <cell r="B28165" t="str">
            <v>VANISH CAIR 500</v>
          </cell>
          <cell r="C28165" t="str">
            <v>8993560033279</v>
          </cell>
          <cell r="D28165" t="str">
            <v>20175</v>
          </cell>
        </row>
        <row r="28166">
          <cell r="A28166" t="str">
            <v>009101</v>
          </cell>
          <cell r="B28166" t="str">
            <v>KIT BLACK MAGIC 400g</v>
          </cell>
          <cell r="C28166" t="str">
            <v>8992779274305</v>
          </cell>
          <cell r="D28166" t="str">
            <v>27450</v>
          </cell>
        </row>
        <row r="28167">
          <cell r="A28167" t="str">
            <v>009104</v>
          </cell>
          <cell r="B28167" t="str">
            <v>DETTOL CAIR 250</v>
          </cell>
          <cell r="C28167" t="str">
            <v>8993560022044</v>
          </cell>
          <cell r="D28167" t="str">
            <v>33200</v>
          </cell>
        </row>
        <row r="28168">
          <cell r="A28168" t="str">
            <v>009105</v>
          </cell>
          <cell r="B28168" t="str">
            <v>BRASSO NO 4  100 ML</v>
          </cell>
          <cell r="C28168" t="str">
            <v>8888071280000</v>
          </cell>
          <cell r="D28168" t="str">
            <v>14800</v>
          </cell>
        </row>
        <row r="28169">
          <cell r="A28169" t="str">
            <v>009106</v>
          </cell>
          <cell r="B28169" t="str">
            <v>BRASSO NO 6. 200 ML</v>
          </cell>
          <cell r="C28169" t="str">
            <v>8888071280017</v>
          </cell>
          <cell r="D28169" t="str">
            <v>29775</v>
          </cell>
        </row>
        <row r="28170">
          <cell r="A28170" t="str">
            <v>009111</v>
          </cell>
          <cell r="B28170" t="str">
            <v>KIT PASTA KLG 225 ORIG</v>
          </cell>
          <cell r="C28170" t="str">
            <v>8992779261206</v>
          </cell>
          <cell r="D28170" t="str">
            <v>24550</v>
          </cell>
        </row>
        <row r="28171">
          <cell r="A28171" t="str">
            <v>009116</v>
          </cell>
          <cell r="B28171" t="str">
            <v>KERAMIK PCH 800 CITRUS</v>
          </cell>
          <cell r="C28171" t="str">
            <v>8992779053207</v>
          </cell>
          <cell r="D28171" t="str">
            <v>9475</v>
          </cell>
        </row>
        <row r="28172">
          <cell r="A28172" t="str">
            <v>009130</v>
          </cell>
          <cell r="B28172" t="str">
            <v>KERAMIK PCH 800 LEMON</v>
          </cell>
          <cell r="C28172" t="str">
            <v>8992779052200</v>
          </cell>
          <cell r="D28172" t="str">
            <v>10150</v>
          </cell>
        </row>
        <row r="28173">
          <cell r="A28173" t="str">
            <v>009141</v>
          </cell>
          <cell r="B28173" t="str">
            <v>KIT SHP MOTOR SAK'6S</v>
          </cell>
          <cell r="C28173" t="str">
            <v>8992779266003</v>
          </cell>
          <cell r="D28173" t="str">
            <v>3250</v>
          </cell>
        </row>
        <row r="28174">
          <cell r="A28174" t="str">
            <v>009144</v>
          </cell>
          <cell r="B28174" t="str">
            <v>DETTOL CAIR 500</v>
          </cell>
          <cell r="C28174" t="str">
            <v>8993560022051</v>
          </cell>
          <cell r="D28174" t="str">
            <v>59650</v>
          </cell>
        </row>
        <row r="28175">
          <cell r="A28175" t="str">
            <v>009155</v>
          </cell>
          <cell r="B28175" t="str">
            <v>KIT WASH&amp;WAX BTL 500</v>
          </cell>
          <cell r="C28175" t="str">
            <v>8992779268502</v>
          </cell>
          <cell r="D28175" t="str">
            <v>22200</v>
          </cell>
        </row>
        <row r="28176">
          <cell r="A28176" t="str">
            <v>009157</v>
          </cell>
          <cell r="B28176" t="str">
            <v>KIT WASH&amp;WAX PCH 450</v>
          </cell>
          <cell r="C28176" t="str">
            <v>8992779268403</v>
          </cell>
          <cell r="D28176" t="str">
            <v>15800</v>
          </cell>
        </row>
        <row r="28177">
          <cell r="A28177" t="str">
            <v>009160</v>
          </cell>
          <cell r="B28177" t="str">
            <v>VANISH CAIR RF 150</v>
          </cell>
          <cell r="C28177" t="str">
            <v>8993560033293</v>
          </cell>
          <cell r="D28177" t="str">
            <v>6775</v>
          </cell>
        </row>
        <row r="28178">
          <cell r="A28178" t="str">
            <v>009166</v>
          </cell>
          <cell r="B28178" t="str">
            <v>VANISH WHITE REF 150</v>
          </cell>
          <cell r="C28178" t="str">
            <v>8993560033521</v>
          </cell>
          <cell r="D28178" t="str">
            <v>6775</v>
          </cell>
        </row>
        <row r="28179">
          <cell r="A28179" t="str">
            <v>009168</v>
          </cell>
          <cell r="B28179" t="str">
            <v>KIT GP-9</v>
          </cell>
          <cell r="C28179" t="str">
            <v>8992779400209</v>
          </cell>
          <cell r="D28179" t="str">
            <v>32600</v>
          </cell>
        </row>
        <row r="28180">
          <cell r="A28180" t="str">
            <v>009173</v>
          </cell>
          <cell r="B28180" t="str">
            <v>MR MUSCLE PEMB KM 5IN1 BT 500</v>
          </cell>
          <cell r="C28180" t="str">
            <v>8992779248504</v>
          </cell>
          <cell r="D28180" t="str">
            <v>13775</v>
          </cell>
        </row>
        <row r="28181">
          <cell r="A28181" t="str">
            <v>009181</v>
          </cell>
          <cell r="B28181" t="str">
            <v>KIT RESTORATIVE 225 PASTA WAX</v>
          </cell>
          <cell r="C28181" t="str">
            <v>8992779288203</v>
          </cell>
          <cell r="D28181" t="str">
            <v>24600</v>
          </cell>
        </row>
        <row r="28182">
          <cell r="A28182" t="str">
            <v>009218</v>
          </cell>
          <cell r="B28182" t="str">
            <v>KIT BLACK MAGIC 500</v>
          </cell>
          <cell r="C28182" t="str">
            <v>8992779274503</v>
          </cell>
          <cell r="D28182" t="str">
            <v>31550</v>
          </cell>
        </row>
        <row r="28183">
          <cell r="A28183" t="str">
            <v>009259</v>
          </cell>
          <cell r="B28183" t="str">
            <v>BEBEK KLST RF 450 LM</v>
          </cell>
          <cell r="C28183" t="str">
            <v>8992779225505</v>
          </cell>
          <cell r="D28183" t="str">
            <v>8350</v>
          </cell>
        </row>
        <row r="28184">
          <cell r="A28184" t="str">
            <v>009260</v>
          </cell>
          <cell r="B28184" t="str">
            <v>BEBEK KLST RF 450 PNS</v>
          </cell>
          <cell r="C28184" t="str">
            <v>8992779226502</v>
          </cell>
          <cell r="D28184" t="str">
            <v>7900</v>
          </cell>
        </row>
        <row r="28185">
          <cell r="A28185" t="str">
            <v>009268</v>
          </cell>
          <cell r="B28185" t="str">
            <v>HARPIC BTL 450 POWER ROSE</v>
          </cell>
          <cell r="C28185" t="str">
            <v>8993560033071</v>
          </cell>
          <cell r="D28185" t="str">
            <v>17150</v>
          </cell>
        </row>
        <row r="28186">
          <cell r="A28186" t="str">
            <v>009299</v>
          </cell>
          <cell r="B28186" t="str">
            <v>HARPIC BTL 450 POWER ORG</v>
          </cell>
          <cell r="C28186" t="str">
            <v>8993560033095</v>
          </cell>
          <cell r="D28186" t="str">
            <v>13400</v>
          </cell>
        </row>
        <row r="28187">
          <cell r="A28187" t="str">
            <v>009310</v>
          </cell>
          <cell r="B28187" t="str">
            <v>MR MUSCLE PEMB KM 5IN1 RF 400</v>
          </cell>
          <cell r="C28187" t="str">
            <v>8992779248603</v>
          </cell>
          <cell r="D28187" t="str">
            <v>8650</v>
          </cell>
        </row>
        <row r="28188">
          <cell r="A28188" t="str">
            <v>009321</v>
          </cell>
          <cell r="B28188" t="str">
            <v>KIT WIPER F RF 400</v>
          </cell>
          <cell r="C28188" t="str">
            <v>8992779272301</v>
          </cell>
          <cell r="D28188" t="str">
            <v>6850</v>
          </cell>
        </row>
        <row r="28189">
          <cell r="A28189" t="str">
            <v>009325</v>
          </cell>
          <cell r="B28189" t="str">
            <v>HARPIC PENGHANCUR KERAK 450 OR</v>
          </cell>
          <cell r="C28189" t="str">
            <v>8993560033491</v>
          </cell>
          <cell r="D28189" t="str">
            <v>19550</v>
          </cell>
        </row>
        <row r="28190">
          <cell r="A28190" t="str">
            <v>009329</v>
          </cell>
          <cell r="B28190" t="str">
            <v>DETTOL PL RF 700 APEL</v>
          </cell>
          <cell r="C28190" t="str">
            <v>8993560022686</v>
          </cell>
          <cell r="D28190" t="str">
            <v>14650</v>
          </cell>
        </row>
        <row r="28191">
          <cell r="A28191" t="str">
            <v>009336</v>
          </cell>
          <cell r="B28191" t="str">
            <v>VEJA BTL 500 LEMON</v>
          </cell>
          <cell r="C28191" t="str">
            <v>8993560033248</v>
          </cell>
          <cell r="D28191" t="str">
            <v>9150</v>
          </cell>
        </row>
        <row r="28192">
          <cell r="A28192" t="str">
            <v>009342</v>
          </cell>
          <cell r="B28192" t="str">
            <v>VEJA BTL 500 ORIGINAL</v>
          </cell>
          <cell r="C28192" t="str">
            <v>8993560033262</v>
          </cell>
          <cell r="D28192" t="str">
            <v>9100</v>
          </cell>
        </row>
        <row r="28193">
          <cell r="A28193" t="str">
            <v>009346</v>
          </cell>
          <cell r="B28193" t="str">
            <v>KIT JET WAX 350</v>
          </cell>
          <cell r="C28193" t="str">
            <v>8992779265303</v>
          </cell>
          <cell r="D28193" t="str">
            <v>32500</v>
          </cell>
        </row>
        <row r="28194">
          <cell r="A28194" t="str">
            <v>009347</v>
          </cell>
          <cell r="B28194" t="str">
            <v>DETTOL PL RF 700 PINE</v>
          </cell>
          <cell r="C28194" t="str">
            <v>8993560022655</v>
          </cell>
          <cell r="D28194" t="str">
            <v>14650</v>
          </cell>
        </row>
        <row r="28195">
          <cell r="A28195" t="str">
            <v>009357</v>
          </cell>
          <cell r="B28195" t="str">
            <v>DETTOL PL RF 700 CITRUS</v>
          </cell>
          <cell r="C28195" t="str">
            <v>8993560022662</v>
          </cell>
          <cell r="D28195" t="str">
            <v>14950</v>
          </cell>
        </row>
        <row r="28196">
          <cell r="A28196" t="str">
            <v>009358</v>
          </cell>
          <cell r="B28196" t="str">
            <v>DETTOL PL RF 700 LAVENDER</v>
          </cell>
          <cell r="C28196" t="str">
            <v>8993560022679</v>
          </cell>
          <cell r="D28196" t="str">
            <v>14650</v>
          </cell>
        </row>
        <row r="28197">
          <cell r="A28197" t="str">
            <v>009359</v>
          </cell>
          <cell r="B28197" t="str">
            <v>BEBEK KLST 450 LMN</v>
          </cell>
          <cell r="C28197" t="str">
            <v>8992779225406</v>
          </cell>
          <cell r="D28197" t="str">
            <v>14150</v>
          </cell>
        </row>
        <row r="28198">
          <cell r="A28198" t="str">
            <v>009392</v>
          </cell>
          <cell r="B28198" t="str">
            <v>BEBEK KLST 450 PINUS</v>
          </cell>
          <cell r="C28198" t="str">
            <v>8992779226403</v>
          </cell>
          <cell r="D28198" t="str">
            <v>13800</v>
          </cell>
        </row>
        <row r="28199">
          <cell r="A28199" t="str">
            <v>009401</v>
          </cell>
          <cell r="B28199" t="str">
            <v>CLEAR PUMP 500 BLUE</v>
          </cell>
          <cell r="C28199" t="str">
            <v>8992779251405</v>
          </cell>
          <cell r="D28199" t="str">
            <v>10300</v>
          </cell>
        </row>
        <row r="28200">
          <cell r="A28200" t="str">
            <v>009403</v>
          </cell>
          <cell r="B28200" t="str">
            <v>CLEAR PUMP 500 LEMON</v>
          </cell>
          <cell r="C28200" t="str">
            <v>8992779252402</v>
          </cell>
          <cell r="D28200" t="str">
            <v>10300</v>
          </cell>
        </row>
        <row r="28201">
          <cell r="A28201" t="str">
            <v>009407</v>
          </cell>
          <cell r="B28201" t="str">
            <v>CLEAR PCH 440 BLUE</v>
          </cell>
          <cell r="C28201" t="str">
            <v>8992779251306</v>
          </cell>
          <cell r="D28201" t="str">
            <v>3650</v>
          </cell>
        </row>
        <row r="28202">
          <cell r="A28202" t="str">
            <v>009408</v>
          </cell>
          <cell r="B28202" t="str">
            <v>CLEAR PCH 440 APLE</v>
          </cell>
          <cell r="C28202" t="str">
            <v>8992779253300</v>
          </cell>
          <cell r="D28202" t="str">
            <v>3750</v>
          </cell>
        </row>
        <row r="28203">
          <cell r="A28203" t="str">
            <v>009409</v>
          </cell>
          <cell r="B28203" t="str">
            <v>CLEAR PCH 440 LEMON</v>
          </cell>
          <cell r="C28203" t="str">
            <v>8992779252303</v>
          </cell>
          <cell r="D28203" t="str">
            <v>3875</v>
          </cell>
        </row>
        <row r="28204">
          <cell r="A28204" t="str">
            <v>009410</v>
          </cell>
          <cell r="B28204" t="str">
            <v>HARPIC BTL 450 FLORAL</v>
          </cell>
          <cell r="C28204" t="str">
            <v>8993560033026</v>
          </cell>
          <cell r="D28204" t="str">
            <v>15650</v>
          </cell>
        </row>
        <row r="28205">
          <cell r="A28205" t="str">
            <v>009419</v>
          </cell>
          <cell r="B28205" t="str">
            <v>KIT BLACK MAGIG REFIL 200</v>
          </cell>
          <cell r="C28205" t="str">
            <v>8992779281204</v>
          </cell>
          <cell r="D28205" t="str">
            <v>10650</v>
          </cell>
        </row>
        <row r="28206">
          <cell r="A28206" t="str">
            <v>009422</v>
          </cell>
          <cell r="B28206" t="str">
            <v>BEBEK BTRM BT 500 FR</v>
          </cell>
          <cell r="C28206" t="str">
            <v>8992779236501</v>
          </cell>
          <cell r="D28206" t="str">
            <v>11950</v>
          </cell>
        </row>
        <row r="28207">
          <cell r="A28207" t="str">
            <v>009425</v>
          </cell>
          <cell r="B28207" t="str">
            <v>KIT MOTOR MG RF 100</v>
          </cell>
          <cell r="C28207" t="str">
            <v>8992779269905</v>
          </cell>
          <cell r="D28207" t="str">
            <v>7850</v>
          </cell>
        </row>
        <row r="28208">
          <cell r="A28208" t="str">
            <v>009426</v>
          </cell>
          <cell r="B28208" t="str">
            <v>KIT MOTOR MG PUMP100</v>
          </cell>
          <cell r="C28208" t="str">
            <v>8992779269103</v>
          </cell>
          <cell r="D28208" t="str">
            <v>10400</v>
          </cell>
        </row>
        <row r="28209">
          <cell r="A28209" t="str">
            <v>009427</v>
          </cell>
          <cell r="B28209" t="str">
            <v>KIT MOTOR MG SAK 6'S</v>
          </cell>
          <cell r="C28209" t="str">
            <v>8992779269202</v>
          </cell>
          <cell r="D28209" t="str">
            <v>8150</v>
          </cell>
        </row>
        <row r="28210">
          <cell r="A28210" t="str">
            <v>009449</v>
          </cell>
          <cell r="B28210" t="str">
            <v>HARPIC BTL 450 POWER ORIGINAL</v>
          </cell>
          <cell r="C28210" t="str">
            <v>8993560033002</v>
          </cell>
          <cell r="D28210" t="str">
            <v>17150</v>
          </cell>
        </row>
        <row r="28211">
          <cell r="A28211" t="str">
            <v>009456</v>
          </cell>
          <cell r="B28211" t="str">
            <v>VANISH RF 800</v>
          </cell>
          <cell r="C28211" t="str">
            <v>8993560033514</v>
          </cell>
          <cell r="D28211" t="str">
            <v>29800</v>
          </cell>
        </row>
        <row r="28212">
          <cell r="A28212" t="str">
            <v>009457</v>
          </cell>
          <cell r="B28212" t="str">
            <v>VANISH SCT 60ML 3'S</v>
          </cell>
          <cell r="C28212" t="str">
            <v>8993560033477</v>
          </cell>
          <cell r="D28212" t="str">
            <v>9100</v>
          </cell>
        </row>
        <row r="28213">
          <cell r="A28213" t="str">
            <v>009458</v>
          </cell>
          <cell r="B28213" t="str">
            <v>KIT MULTI PURPOSE SC 500</v>
          </cell>
          <cell r="C28213" t="str">
            <v>8992779273506</v>
          </cell>
          <cell r="D28213" t="str">
            <v>23500</v>
          </cell>
        </row>
        <row r="28214">
          <cell r="A28214" t="str">
            <v>009461</v>
          </cell>
          <cell r="B28214" t="str">
            <v>BEBEK 450 ML PCH MIN</v>
          </cell>
          <cell r="C28214" t="str">
            <v>8992779212109</v>
          </cell>
          <cell r="D28214" t="str">
            <v>8600</v>
          </cell>
        </row>
        <row r="28215">
          <cell r="A28215" t="str">
            <v>009465</v>
          </cell>
          <cell r="B28215" t="str">
            <v>KIT BLACK MAGIC 6'S</v>
          </cell>
          <cell r="C28215" t="str">
            <v>8992779281006</v>
          </cell>
          <cell r="D28215" t="str">
            <v>12850</v>
          </cell>
        </row>
        <row r="28216">
          <cell r="A28216" t="str">
            <v>009481</v>
          </cell>
          <cell r="B28216" t="str">
            <v>VANISH WHITE BTL 500</v>
          </cell>
          <cell r="C28216" t="str">
            <v>8993560033552</v>
          </cell>
          <cell r="D28216" t="str">
            <v>19450</v>
          </cell>
        </row>
        <row r="28217">
          <cell r="A28217" t="str">
            <v>009492</v>
          </cell>
          <cell r="B28217" t="str">
            <v>HARPIC BTL 450 PINE</v>
          </cell>
          <cell r="C28217" t="str">
            <v>8993560033019</v>
          </cell>
          <cell r="D28217" t="str">
            <v>14850</v>
          </cell>
        </row>
        <row r="28218">
          <cell r="A28218" t="str">
            <v>009498</v>
          </cell>
          <cell r="B28218" t="str">
            <v>BEBEK BTRM RF 400 LVR</v>
          </cell>
          <cell r="C28218" t="str">
            <v>8992779238406</v>
          </cell>
          <cell r="D28218" t="str">
            <v>8350</v>
          </cell>
        </row>
        <row r="28219">
          <cell r="A28219" t="str">
            <v>009509</v>
          </cell>
          <cell r="B28219" t="str">
            <v>KIT W.GLOW PCH 800</v>
          </cell>
          <cell r="C28219" t="str">
            <v>8992779267901</v>
          </cell>
          <cell r="D28219" t="str">
            <v>8650</v>
          </cell>
        </row>
        <row r="28220">
          <cell r="A28220" t="str">
            <v>009515</v>
          </cell>
          <cell r="B28220" t="str">
            <v>BEBEK KLST RF 400 LVD</v>
          </cell>
          <cell r="C28220" t="str">
            <v>8992779227509</v>
          </cell>
          <cell r="D28220" t="str">
            <v>8350</v>
          </cell>
        </row>
        <row r="28221">
          <cell r="A28221" t="str">
            <v>009519</v>
          </cell>
          <cell r="B28221" t="str">
            <v>KIT WASH&amp;WAX PCH 800</v>
          </cell>
          <cell r="C28221" t="str">
            <v>8992779268700</v>
          </cell>
          <cell r="D28221" t="str">
            <v>26475</v>
          </cell>
        </row>
        <row r="28222">
          <cell r="A28222" t="str">
            <v>009527</v>
          </cell>
          <cell r="B28222" t="str">
            <v>MR MUSCLE RF 800 ORG</v>
          </cell>
          <cell r="C28222" t="str">
            <v>8992779258800</v>
          </cell>
          <cell r="D28222" t="str">
            <v>11275</v>
          </cell>
        </row>
        <row r="28223">
          <cell r="A28223" t="str">
            <v>009528</v>
          </cell>
          <cell r="B28223" t="str">
            <v>MR MUSCLE RF 400 LMN</v>
          </cell>
          <cell r="C28223" t="str">
            <v>8992779259302</v>
          </cell>
          <cell r="D28223" t="str">
            <v>6250</v>
          </cell>
        </row>
        <row r="28224">
          <cell r="A28224" t="str">
            <v>009530</v>
          </cell>
          <cell r="B28224" t="str">
            <v>DETTOL CAIR 50</v>
          </cell>
          <cell r="C28224" t="str">
            <v>8993560022006</v>
          </cell>
          <cell r="D28224" t="str">
            <v>5950</v>
          </cell>
        </row>
        <row r="28225">
          <cell r="A28225" t="str">
            <v>009533</v>
          </cell>
          <cell r="B28225" t="str">
            <v>KIT CAR WAX METALIC 275</v>
          </cell>
          <cell r="C28225" t="str">
            <v>8992779264405</v>
          </cell>
          <cell r="D28225" t="str">
            <v>25750</v>
          </cell>
        </row>
        <row r="28226">
          <cell r="A28226" t="str">
            <v>009534</v>
          </cell>
          <cell r="B28226" t="str">
            <v>HARPIC BTL 450 LEMON</v>
          </cell>
          <cell r="C28226" t="str">
            <v>8993560033033</v>
          </cell>
          <cell r="D28226" t="str">
            <v>17150</v>
          </cell>
        </row>
        <row r="28227">
          <cell r="A28227" t="str">
            <v>009535</v>
          </cell>
          <cell r="B28227" t="str">
            <v>KIT CLEAR COAT SFT 225</v>
          </cell>
          <cell r="C28227" t="str">
            <v>8992779260209</v>
          </cell>
          <cell r="D28227" t="str">
            <v>31150</v>
          </cell>
        </row>
        <row r="28228">
          <cell r="A28228" t="str">
            <v>009540</v>
          </cell>
          <cell r="B28228" t="str">
            <v>MR MUSCLE 500 ORANGE</v>
          </cell>
          <cell r="C28228" t="str">
            <v>8992779258404</v>
          </cell>
          <cell r="D28228" t="str">
            <v>12300</v>
          </cell>
        </row>
        <row r="28229">
          <cell r="A28229" t="str">
            <v>009541</v>
          </cell>
          <cell r="B28229" t="str">
            <v>MR MUSCLE 500 LEMON</v>
          </cell>
          <cell r="C28229" t="str">
            <v>8992779259401</v>
          </cell>
          <cell r="D28229" t="str">
            <v>12475</v>
          </cell>
        </row>
        <row r="28230">
          <cell r="A28230" t="str">
            <v>009545</v>
          </cell>
          <cell r="B28230" t="str">
            <v>KIT LEATHER CR 275</v>
          </cell>
          <cell r="C28230" t="str">
            <v>8992779282201</v>
          </cell>
          <cell r="D28230" t="str">
            <v>34950</v>
          </cell>
        </row>
        <row r="28231">
          <cell r="A28231" t="str">
            <v>009552</v>
          </cell>
          <cell r="B28231" t="str">
            <v>KIT SHP MOTOR RF 200</v>
          </cell>
          <cell r="C28231" t="str">
            <v>8992779266607</v>
          </cell>
          <cell r="D28231" t="str">
            <v>6350</v>
          </cell>
        </row>
        <row r="28232">
          <cell r="A28232" t="str">
            <v>009555</v>
          </cell>
          <cell r="B28232" t="str">
            <v>KERAMIK PCH 800 APEL</v>
          </cell>
          <cell r="C28232" t="str">
            <v>8992779054204</v>
          </cell>
          <cell r="D28232" t="str">
            <v>10150</v>
          </cell>
        </row>
        <row r="28233">
          <cell r="A28233" t="str">
            <v>009574</v>
          </cell>
          <cell r="B28233" t="str">
            <v>KIT VINYIL PUMP LG 300</v>
          </cell>
          <cell r="C28233" t="str">
            <v>8992779271304</v>
          </cell>
          <cell r="D28233" t="str">
            <v>24850</v>
          </cell>
        </row>
        <row r="28234">
          <cell r="A28234" t="str">
            <v>009588</v>
          </cell>
          <cell r="B28234" t="str">
            <v>PLEDGE PUMP 450 LMN</v>
          </cell>
          <cell r="C28234" t="str">
            <v>8992779013300</v>
          </cell>
          <cell r="D28234" t="str">
            <v>21275</v>
          </cell>
        </row>
        <row r="28235">
          <cell r="A28235" t="str">
            <v>009589</v>
          </cell>
          <cell r="B28235" t="str">
            <v>PLEDGE REFIL 450 LMN</v>
          </cell>
          <cell r="C28235" t="str">
            <v>8992779013904</v>
          </cell>
          <cell r="D28235" t="str">
            <v>15150</v>
          </cell>
        </row>
        <row r="28236">
          <cell r="A28236" t="str">
            <v>009593</v>
          </cell>
          <cell r="B28236" t="str">
            <v>KIT VINYIL PUMP HG 300</v>
          </cell>
          <cell r="C28236" t="str">
            <v>8992779270307</v>
          </cell>
          <cell r="D28236" t="str">
            <v>26450</v>
          </cell>
        </row>
        <row r="28237">
          <cell r="A28237" t="str">
            <v>009605</v>
          </cell>
          <cell r="B28237" t="str">
            <v>KIT CAR WAX MTLC 500</v>
          </cell>
          <cell r="C28237" t="str">
            <v>8992779264504</v>
          </cell>
          <cell r="D28237" t="str">
            <v>36800</v>
          </cell>
        </row>
        <row r="28238">
          <cell r="A28238" t="str">
            <v>009610</v>
          </cell>
          <cell r="B28238" t="str">
            <v>MR MUSCLE TOILET ALAT</v>
          </cell>
          <cell r="C28238" t="str">
            <v>8992779327001</v>
          </cell>
          <cell r="D28238" t="str">
            <v>20650</v>
          </cell>
        </row>
        <row r="28239">
          <cell r="A28239" t="str">
            <v>009611</v>
          </cell>
          <cell r="B28239" t="str">
            <v>BEBEK BTRM RF 400 FR</v>
          </cell>
          <cell r="C28239" t="str">
            <v>8992779236402</v>
          </cell>
          <cell r="D28239" t="str">
            <v>8400</v>
          </cell>
        </row>
        <row r="28240">
          <cell r="A28240" t="str">
            <v>009613</v>
          </cell>
          <cell r="B28240" t="str">
            <v>BEBEK BTRM RF 400 LM</v>
          </cell>
          <cell r="C28240" t="str">
            <v>8992779235405</v>
          </cell>
          <cell r="D28240" t="str">
            <v>8450</v>
          </cell>
        </row>
        <row r="28241">
          <cell r="A28241" t="str">
            <v>009614</v>
          </cell>
          <cell r="B28241" t="str">
            <v>MR MUSCLE TOILET RF FRESH</v>
          </cell>
          <cell r="C28241" t="str">
            <v>8992779329906</v>
          </cell>
          <cell r="D28241" t="str">
            <v>16550</v>
          </cell>
        </row>
        <row r="28242">
          <cell r="A28242" t="str">
            <v>009615</v>
          </cell>
          <cell r="B28242" t="str">
            <v>MR MUSCLE TOILET RF CITRUS</v>
          </cell>
          <cell r="C28242" t="str">
            <v>8992779328909</v>
          </cell>
          <cell r="D28242" t="str">
            <v>16550</v>
          </cell>
        </row>
        <row r="28243">
          <cell r="A28243" t="str">
            <v>009622</v>
          </cell>
          <cell r="B28243" t="str">
            <v>CLEAR PCH 440 ANTI B</v>
          </cell>
          <cell r="C28243" t="str">
            <v>8992779254307</v>
          </cell>
          <cell r="D28243" t="str">
            <v>3875</v>
          </cell>
        </row>
        <row r="28244">
          <cell r="A28244" t="str">
            <v>009627</v>
          </cell>
          <cell r="B28244" t="str">
            <v>VANISH CAIR 1LT</v>
          </cell>
          <cell r="C28244" t="str">
            <v>8993560081027</v>
          </cell>
          <cell r="D28244" t="str">
            <v>33400</v>
          </cell>
        </row>
        <row r="28245">
          <cell r="A28245" t="str">
            <v>009628</v>
          </cell>
          <cell r="B28245" t="str">
            <v>MR MUSCLE RF 400 ORG</v>
          </cell>
          <cell r="C28245" t="str">
            <v>8992779258305</v>
          </cell>
          <cell r="D28245" t="str">
            <v>6350</v>
          </cell>
        </row>
        <row r="28246">
          <cell r="A28246" t="str">
            <v>009637</v>
          </cell>
          <cell r="B28246" t="str">
            <v>AXI POUCH 800 CLASIC</v>
          </cell>
          <cell r="C28246" t="str">
            <v>8992779021206</v>
          </cell>
          <cell r="D28246" t="str">
            <v>8950</v>
          </cell>
        </row>
        <row r="28247">
          <cell r="A28247" t="str">
            <v>009638</v>
          </cell>
          <cell r="B28247" t="str">
            <v>KIT MOTOR QUICK SHINE PUMP</v>
          </cell>
          <cell r="C28247" t="str">
            <v>8992779372100</v>
          </cell>
          <cell r="D28247" t="str">
            <v>12950</v>
          </cell>
        </row>
        <row r="28248">
          <cell r="A28248" t="str">
            <v>009640</v>
          </cell>
          <cell r="B28248" t="str">
            <v>CLEAR PUMP 500 A BKT</v>
          </cell>
          <cell r="C28248" t="str">
            <v>8992779254406</v>
          </cell>
          <cell r="D28248" t="str">
            <v>10275</v>
          </cell>
        </row>
        <row r="28249">
          <cell r="A28249" t="str">
            <v>009642</v>
          </cell>
          <cell r="B28249" t="str">
            <v>AXI POUCH 800 LEMON</v>
          </cell>
          <cell r="C28249" t="str">
            <v>8992779023200</v>
          </cell>
          <cell r="D28249" t="str">
            <v>8600</v>
          </cell>
        </row>
        <row r="28250">
          <cell r="A28250" t="str">
            <v>009643</v>
          </cell>
          <cell r="B28250" t="str">
            <v>KIT MTR QUICK SHINE RF 100</v>
          </cell>
          <cell r="C28250" t="str">
            <v>8992779372902</v>
          </cell>
          <cell r="D28250" t="str">
            <v>8675</v>
          </cell>
        </row>
        <row r="28251">
          <cell r="A28251" t="str">
            <v>009647</v>
          </cell>
          <cell r="B28251" t="str">
            <v>AXI POUCH 800 APEL</v>
          </cell>
          <cell r="C28251" t="str">
            <v>8992779022203</v>
          </cell>
          <cell r="D28251" t="str">
            <v>8400</v>
          </cell>
        </row>
        <row r="28252">
          <cell r="A28252" t="str">
            <v>009658</v>
          </cell>
          <cell r="B28252" t="str">
            <v>AXI POUCH 800 FRUITY FLORAL</v>
          </cell>
          <cell r="C28252" t="str">
            <v>8992779025204</v>
          </cell>
          <cell r="D28252" t="str">
            <v>8600</v>
          </cell>
        </row>
        <row r="28253">
          <cell r="A28253" t="str">
            <v>009676</v>
          </cell>
          <cell r="B28253" t="str">
            <v>MR MUSCLE TOILET STIP FRESH C</v>
          </cell>
          <cell r="C28253" t="str">
            <v>8992779332302</v>
          </cell>
          <cell r="D28253" t="str">
            <v>10450</v>
          </cell>
        </row>
        <row r="28254">
          <cell r="A28254" t="str">
            <v>009677</v>
          </cell>
          <cell r="B28254" t="str">
            <v>MR MUSCLE TOLIET STRIP CITRUS</v>
          </cell>
          <cell r="C28254" t="str">
            <v>8992779331305</v>
          </cell>
          <cell r="D28254" t="str">
            <v>10600</v>
          </cell>
        </row>
        <row r="28255">
          <cell r="A28255" t="str">
            <v>009685</v>
          </cell>
          <cell r="B28255" t="str">
            <v>KIT WIPER FLUID 525</v>
          </cell>
          <cell r="C28255" t="str">
            <v>8992779272509</v>
          </cell>
          <cell r="D28255" t="str">
            <v>9650</v>
          </cell>
        </row>
        <row r="28256">
          <cell r="A28256" t="str">
            <v>009718</v>
          </cell>
          <cell r="B28256" t="str">
            <v>VANISH RF 450</v>
          </cell>
          <cell r="C28256" t="str">
            <v>8993560033309</v>
          </cell>
          <cell r="D28256" t="str">
            <v>17750</v>
          </cell>
        </row>
        <row r="28257">
          <cell r="A28257" t="str">
            <v>010051</v>
          </cell>
          <cell r="B28257" t="str">
            <v>CAREFREE BRTH 20 NPF</v>
          </cell>
          <cell r="C28257" t="str">
            <v>8850007331285</v>
          </cell>
          <cell r="D28257" t="str">
            <v>9175</v>
          </cell>
        </row>
        <row r="28258">
          <cell r="A28258" t="str">
            <v>010369</v>
          </cell>
          <cell r="B28258" t="str">
            <v>CAREFREE BRTH 40 NPF</v>
          </cell>
          <cell r="C28258" t="str">
            <v>8850007331469</v>
          </cell>
          <cell r="D28258" t="str">
            <v>14650</v>
          </cell>
        </row>
        <row r="28259">
          <cell r="A28259" t="str">
            <v>010557</v>
          </cell>
          <cell r="B28259" t="str">
            <v>DETTOL WIPES 10'S A BAKTERI</v>
          </cell>
          <cell r="C28259" t="str">
            <v>8993560027537</v>
          </cell>
          <cell r="D28259" t="str">
            <v>7950</v>
          </cell>
        </row>
        <row r="28260">
          <cell r="A28260" t="str">
            <v>024110</v>
          </cell>
          <cell r="B28260" t="str">
            <v>JOHNSON TLK 500 COOLING</v>
          </cell>
          <cell r="C28260" t="str">
            <v>8850007014133</v>
          </cell>
          <cell r="D28260" t="str">
            <v>20850</v>
          </cell>
        </row>
        <row r="28261">
          <cell r="A28261" t="str">
            <v>024208</v>
          </cell>
          <cell r="B28261" t="str">
            <v>JOHNSON TLK 200 BED TIME</v>
          </cell>
          <cell r="C28261" t="str">
            <v>8991111102825</v>
          </cell>
          <cell r="D28261" t="str">
            <v>11650</v>
          </cell>
        </row>
        <row r="28262">
          <cell r="A28262" t="str">
            <v>075068</v>
          </cell>
          <cell r="B28262" t="str">
            <v>CLEAN&amp;CLR CLEANS 100 APEL</v>
          </cell>
          <cell r="C28262" t="str">
            <v>8991111112091</v>
          </cell>
          <cell r="D28262" t="str">
            <v>19850</v>
          </cell>
        </row>
        <row r="28263">
          <cell r="A28263" t="str">
            <v>075071</v>
          </cell>
          <cell r="B28263" t="str">
            <v>CLEAN&amp;CLR CLEANS 50 APEL</v>
          </cell>
          <cell r="C28263" t="str">
            <v>8991111112084</v>
          </cell>
          <cell r="D28263" t="str">
            <v>12950</v>
          </cell>
        </row>
        <row r="28264">
          <cell r="A28264" t="str">
            <v>075692</v>
          </cell>
          <cell r="B28264" t="str">
            <v>CLEAN&amp;CLR F WASH 50</v>
          </cell>
          <cell r="C28264" t="str">
            <v>8991111111964</v>
          </cell>
          <cell r="D28264" t="str">
            <v>11650</v>
          </cell>
        </row>
        <row r="28265">
          <cell r="A28265" t="str">
            <v>076025</v>
          </cell>
          <cell r="B28265" t="str">
            <v>VEET 25 KERING</v>
          </cell>
          <cell r="C28265" t="str">
            <v>8993560155001</v>
          </cell>
          <cell r="D28265" t="str">
            <v>12575</v>
          </cell>
        </row>
        <row r="28266">
          <cell r="A28266" t="str">
            <v>076027</v>
          </cell>
          <cell r="B28266" t="str">
            <v>VEET 25 NORMAL</v>
          </cell>
          <cell r="C28266" t="str">
            <v>8993560155025</v>
          </cell>
          <cell r="D28266" t="str">
            <v>13100</v>
          </cell>
        </row>
        <row r="28267">
          <cell r="A28267" t="str">
            <v>076111</v>
          </cell>
          <cell r="B28267" t="str">
            <v>SHINZU'I HBL 50 HANA</v>
          </cell>
          <cell r="C28267" t="str">
            <v>8992946514197</v>
          </cell>
          <cell r="D28267" t="str">
            <v>6150</v>
          </cell>
        </row>
        <row r="28268">
          <cell r="A28268" t="str">
            <v>076113</v>
          </cell>
          <cell r="B28268" t="str">
            <v>VEET 25 SENSITIVE</v>
          </cell>
          <cell r="C28268" t="str">
            <v>8993560155018</v>
          </cell>
          <cell r="D28268" t="str">
            <v>11175</v>
          </cell>
        </row>
        <row r="28269">
          <cell r="A28269" t="str">
            <v>076115</v>
          </cell>
          <cell r="B28269" t="str">
            <v>SHINZU'I HBL 50 KIREI</v>
          </cell>
          <cell r="C28269" t="str">
            <v>8992946514203</v>
          </cell>
          <cell r="D28269" t="str">
            <v>6350</v>
          </cell>
        </row>
        <row r="28270">
          <cell r="A28270" t="str">
            <v>076204</v>
          </cell>
          <cell r="B28270" t="str">
            <v>SHINZU'I HBL 50 SAKURA</v>
          </cell>
          <cell r="C28270" t="str">
            <v>8992946522659</v>
          </cell>
          <cell r="D28270" t="str">
            <v>5950</v>
          </cell>
        </row>
        <row r="28271">
          <cell r="A28271" t="str">
            <v>076282</v>
          </cell>
          <cell r="B28271" t="str">
            <v>SHINZU'I B.CLEANS 500 KENZ</v>
          </cell>
          <cell r="C28271" t="str">
            <v>8992946525605</v>
          </cell>
          <cell r="D28271" t="str">
            <v>27225</v>
          </cell>
        </row>
        <row r="28272">
          <cell r="A28272" t="str">
            <v>081004</v>
          </cell>
          <cell r="B28272" t="str">
            <v>GLADE SPR 350 LEMON</v>
          </cell>
          <cell r="C28272" t="str">
            <v>8992779140402</v>
          </cell>
          <cell r="D28272" t="str">
            <v>20775</v>
          </cell>
        </row>
        <row r="28273">
          <cell r="A28273" t="str">
            <v>081006</v>
          </cell>
          <cell r="B28273" t="str">
            <v>GLADE SPORT RF LEMON</v>
          </cell>
          <cell r="C28273" t="str">
            <v>8992779117909</v>
          </cell>
          <cell r="D28273" t="str">
            <v>24850</v>
          </cell>
        </row>
        <row r="28274">
          <cell r="A28274" t="str">
            <v>081008</v>
          </cell>
          <cell r="B28274" t="str">
            <v>GLADE CAR RF APEL</v>
          </cell>
          <cell r="C28274" t="str">
            <v>8992779155901</v>
          </cell>
          <cell r="D28274" t="str">
            <v>9350</v>
          </cell>
        </row>
        <row r="28275">
          <cell r="A28275" t="str">
            <v>081014</v>
          </cell>
          <cell r="B28275" t="str">
            <v>GLADE CAR GEL 75 APPLE</v>
          </cell>
          <cell r="C28275" t="str">
            <v>8992779096105</v>
          </cell>
          <cell r="D28275" t="str">
            <v>12150</v>
          </cell>
        </row>
        <row r="28276">
          <cell r="A28276" t="str">
            <v>081017</v>
          </cell>
          <cell r="B28276" t="str">
            <v>GLADE SCANTED 200 LEMON</v>
          </cell>
          <cell r="C28276" t="str">
            <v>8850175012283</v>
          </cell>
          <cell r="D28276" t="str">
            <v>20400</v>
          </cell>
        </row>
        <row r="28277">
          <cell r="A28277" t="str">
            <v>081024</v>
          </cell>
          <cell r="B28277" t="str">
            <v>GLADE 1FORALL ORANGE</v>
          </cell>
          <cell r="C28277" t="str">
            <v>8992779158902</v>
          </cell>
          <cell r="D28277" t="str">
            <v>9275</v>
          </cell>
        </row>
        <row r="28278">
          <cell r="A28278" t="str">
            <v>081026</v>
          </cell>
          <cell r="B28278" t="str">
            <v>GLADE AUTOMATIC RF 175 WHITE</v>
          </cell>
          <cell r="C28278" t="str">
            <v>8992779007200</v>
          </cell>
          <cell r="D28278" t="str">
            <v>27650</v>
          </cell>
        </row>
        <row r="28279">
          <cell r="A28279" t="str">
            <v>081028</v>
          </cell>
          <cell r="B28279" t="str">
            <v>BAYFRESH HANG GO CHERRYBLSM</v>
          </cell>
          <cell r="C28279" t="str">
            <v>8992779401206</v>
          </cell>
          <cell r="D28279" t="str">
            <v>10250</v>
          </cell>
        </row>
        <row r="28280">
          <cell r="A28280" t="str">
            <v>081029</v>
          </cell>
          <cell r="B28280" t="str">
            <v>GLADE DIAMOND VIOLET</v>
          </cell>
          <cell r="C28280" t="str">
            <v>8992779185007</v>
          </cell>
          <cell r="D28280" t="str">
            <v>28250</v>
          </cell>
        </row>
        <row r="28281">
          <cell r="A28281" t="str">
            <v>081034</v>
          </cell>
          <cell r="B28281" t="str">
            <v>GLADE CAR GEL 75 ORANGE</v>
          </cell>
          <cell r="C28281" t="str">
            <v>8992779154102</v>
          </cell>
          <cell r="D28281" t="str">
            <v>12150</v>
          </cell>
        </row>
        <row r="28282">
          <cell r="A28282" t="str">
            <v>081038</v>
          </cell>
          <cell r="B28282" t="str">
            <v>GLADE TOILET RF CITRUS</v>
          </cell>
          <cell r="C28282" t="str">
            <v>8992779177903</v>
          </cell>
          <cell r="D28282" t="str">
            <v>15100</v>
          </cell>
        </row>
        <row r="28283">
          <cell r="A28283" t="str">
            <v>081039</v>
          </cell>
          <cell r="B28283" t="str">
            <v>GLADE TOILET RF FLORAL</v>
          </cell>
          <cell r="C28283" t="str">
            <v>8992779176906</v>
          </cell>
          <cell r="D28283" t="str">
            <v>14250</v>
          </cell>
        </row>
        <row r="28284">
          <cell r="A28284" t="str">
            <v>081041</v>
          </cell>
          <cell r="B28284" t="str">
            <v>GLADE CAR GEL 75 LEMON</v>
          </cell>
          <cell r="C28284" t="str">
            <v>8992779151101</v>
          </cell>
          <cell r="D28284" t="str">
            <v>12100</v>
          </cell>
        </row>
        <row r="28285">
          <cell r="A28285" t="str">
            <v>081049</v>
          </cell>
          <cell r="B28285" t="str">
            <v>GLADE CONT FRESH 8Gr CLEAN L</v>
          </cell>
          <cell r="C28285" t="str">
            <v>8992779102004</v>
          </cell>
          <cell r="D28285" t="str">
            <v>12475</v>
          </cell>
        </row>
        <row r="28286">
          <cell r="A28286" t="str">
            <v>081050</v>
          </cell>
          <cell r="B28286" t="str">
            <v>BAYFRESH HANG GO FROZ LIME</v>
          </cell>
          <cell r="C28286" t="str">
            <v>8992779402203</v>
          </cell>
          <cell r="D28286" t="str">
            <v>10775</v>
          </cell>
        </row>
        <row r="28287">
          <cell r="A28287" t="str">
            <v>081051</v>
          </cell>
          <cell r="B28287" t="str">
            <v>GLADE CONT FRESH 8Gr NECTAR</v>
          </cell>
          <cell r="C28287" t="str">
            <v>8992779101007</v>
          </cell>
          <cell r="D28287" t="str">
            <v>12750</v>
          </cell>
        </row>
        <row r="28288">
          <cell r="A28288" t="str">
            <v>081052</v>
          </cell>
          <cell r="B28288" t="str">
            <v>GLADE DIAMOND LIME</v>
          </cell>
          <cell r="C28288" t="str">
            <v>8992779196003</v>
          </cell>
          <cell r="D28288" t="str">
            <v>28200</v>
          </cell>
        </row>
        <row r="28289">
          <cell r="A28289" t="str">
            <v>081054</v>
          </cell>
          <cell r="B28289" t="str">
            <v>GLADE SCANTED 200 LAVENDER</v>
          </cell>
          <cell r="C28289" t="str">
            <v>8850175012276</v>
          </cell>
          <cell r="D28289" t="str">
            <v>19750</v>
          </cell>
        </row>
        <row r="28290">
          <cell r="A28290" t="str">
            <v>081057</v>
          </cell>
          <cell r="B28290" t="str">
            <v>GLADE AUTOMATIC RF 175 CLEAN L</v>
          </cell>
          <cell r="C28290" t="str">
            <v>8850175010401</v>
          </cell>
          <cell r="D28290" t="str">
            <v>27650</v>
          </cell>
        </row>
        <row r="28291">
          <cell r="A28291" t="str">
            <v>081058</v>
          </cell>
          <cell r="B28291" t="str">
            <v>GLADE AUTOMATIC RF 175 OCN</v>
          </cell>
          <cell r="C28291" t="str">
            <v>9555222605089</v>
          </cell>
          <cell r="D28291" t="str">
            <v>27650</v>
          </cell>
        </row>
        <row r="28292">
          <cell r="A28292" t="str">
            <v>081060</v>
          </cell>
          <cell r="B28292" t="str">
            <v>GLADE AUTOMATIC RF 175 LVDR</v>
          </cell>
          <cell r="C28292" t="str">
            <v>8850175010418</v>
          </cell>
          <cell r="D28292" t="str">
            <v>27650</v>
          </cell>
        </row>
        <row r="28293">
          <cell r="A28293" t="str">
            <v>081062</v>
          </cell>
          <cell r="B28293" t="str">
            <v>GLADE HANG IT FRUITY</v>
          </cell>
          <cell r="C28293" t="str">
            <v>8992779188008</v>
          </cell>
          <cell r="D28293" t="str">
            <v>7100</v>
          </cell>
        </row>
        <row r="28294">
          <cell r="A28294" t="str">
            <v>081063</v>
          </cell>
          <cell r="B28294" t="str">
            <v>GLADE HANG IT COOL F</v>
          </cell>
          <cell r="C28294" t="str">
            <v>8992779189005</v>
          </cell>
          <cell r="D28294" t="str">
            <v>6900</v>
          </cell>
        </row>
        <row r="28295">
          <cell r="A28295" t="str">
            <v>081064</v>
          </cell>
          <cell r="B28295" t="str">
            <v>GLADE HANG IT FLORAL</v>
          </cell>
          <cell r="C28295" t="str">
            <v>8992779190001</v>
          </cell>
          <cell r="D28295" t="str">
            <v>7100</v>
          </cell>
        </row>
        <row r="28296">
          <cell r="A28296" t="str">
            <v>081065</v>
          </cell>
          <cell r="B28296" t="str">
            <v>GLADE CAR RF CITRUS</v>
          </cell>
          <cell r="C28296" t="str">
            <v>8992779156908</v>
          </cell>
          <cell r="D28296" t="str">
            <v>9250</v>
          </cell>
        </row>
        <row r="28297">
          <cell r="A28297" t="str">
            <v>081067</v>
          </cell>
          <cell r="B28297" t="str">
            <v>GLADE SPORT COOL WTR</v>
          </cell>
          <cell r="C28297" t="str">
            <v>8850175019213</v>
          </cell>
          <cell r="D28297" t="str">
            <v>33650</v>
          </cell>
        </row>
        <row r="28298">
          <cell r="A28298" t="str">
            <v>081069</v>
          </cell>
          <cell r="B28298" t="str">
            <v>GLADE SPR 2IN1 JSMN</v>
          </cell>
          <cell r="C28298" t="str">
            <v>8992779146107</v>
          </cell>
          <cell r="D28298" t="str">
            <v>14650</v>
          </cell>
        </row>
        <row r="28299">
          <cell r="A28299" t="str">
            <v>081070</v>
          </cell>
          <cell r="B28299" t="str">
            <v>GLADE SPR 2IN1 LMN F</v>
          </cell>
          <cell r="C28299" t="str">
            <v>8992779148101</v>
          </cell>
          <cell r="D28299" t="str">
            <v>14675</v>
          </cell>
        </row>
        <row r="28300">
          <cell r="A28300" t="str">
            <v>081071</v>
          </cell>
          <cell r="B28300" t="str">
            <v>GLADE SPORT RF AQUA</v>
          </cell>
          <cell r="C28300" t="str">
            <v>8992779125904</v>
          </cell>
          <cell r="D28300" t="str">
            <v>25250</v>
          </cell>
        </row>
        <row r="28301">
          <cell r="A28301" t="str">
            <v>081073</v>
          </cell>
          <cell r="B28301" t="str">
            <v>GLADE 1FORALL ROSE</v>
          </cell>
          <cell r="C28301" t="str">
            <v>8992779160905</v>
          </cell>
          <cell r="D28301" t="str">
            <v>9250</v>
          </cell>
        </row>
        <row r="28302">
          <cell r="A28302" t="str">
            <v>081076</v>
          </cell>
          <cell r="B28302" t="str">
            <v>GLADE 1FORALL FLOWER</v>
          </cell>
          <cell r="C28302" t="str">
            <v>8992779159909</v>
          </cell>
          <cell r="D28302" t="str">
            <v>9275</v>
          </cell>
        </row>
        <row r="28303">
          <cell r="A28303" t="str">
            <v>081077</v>
          </cell>
          <cell r="B28303" t="str">
            <v>GLADE SPORT RF WILD BERRIES</v>
          </cell>
          <cell r="C28303" t="str">
            <v>8992779126901</v>
          </cell>
          <cell r="D28303" t="str">
            <v>25250</v>
          </cell>
        </row>
        <row r="28304">
          <cell r="A28304" t="str">
            <v>081087</v>
          </cell>
          <cell r="B28304" t="str">
            <v>GLADE SENSA BTHRM LEMON</v>
          </cell>
          <cell r="C28304" t="str">
            <v>8992779450006</v>
          </cell>
          <cell r="D28304" t="str">
            <v>21550</v>
          </cell>
        </row>
        <row r="28305">
          <cell r="A28305" t="str">
            <v>081088</v>
          </cell>
          <cell r="B28305" t="str">
            <v>GLADE SPA 250 FRESH</v>
          </cell>
          <cell r="C28305" t="str">
            <v>8992779072208</v>
          </cell>
          <cell r="D28305" t="str">
            <v>14875</v>
          </cell>
        </row>
        <row r="28306">
          <cell r="A28306" t="str">
            <v>081089</v>
          </cell>
          <cell r="B28306" t="str">
            <v>GLADE SPR 2IN1 ORG</v>
          </cell>
          <cell r="C28306" t="str">
            <v>8992779143106</v>
          </cell>
          <cell r="D28306" t="str">
            <v>13800</v>
          </cell>
        </row>
        <row r="28307">
          <cell r="A28307" t="str">
            <v>081090</v>
          </cell>
          <cell r="B28307" t="str">
            <v>BAYFRESH 250 MAWAR</v>
          </cell>
          <cell r="C28307" t="str">
            <v>8998899002002</v>
          </cell>
          <cell r="D28307" t="str">
            <v>13450</v>
          </cell>
        </row>
        <row r="28308">
          <cell r="A28308" t="str">
            <v>081092</v>
          </cell>
          <cell r="B28308" t="str">
            <v>GLADE SPR 2IN1 ROSE</v>
          </cell>
          <cell r="C28308" t="str">
            <v>8992779147104</v>
          </cell>
          <cell r="D28308" t="str">
            <v>14800</v>
          </cell>
        </row>
        <row r="28309">
          <cell r="A28309" t="str">
            <v>081093</v>
          </cell>
          <cell r="B28309" t="str">
            <v>GLADE BATHROOM LEMON</v>
          </cell>
          <cell r="C28309" t="str">
            <v>8992779108907</v>
          </cell>
          <cell r="D28309" t="str">
            <v>8775</v>
          </cell>
        </row>
        <row r="28310">
          <cell r="A28310" t="str">
            <v>081094</v>
          </cell>
          <cell r="B28310" t="str">
            <v>GLADE BATHROOM LAVENDER</v>
          </cell>
          <cell r="C28310" t="str">
            <v>8992779111907</v>
          </cell>
          <cell r="D28310" t="str">
            <v>8775</v>
          </cell>
        </row>
        <row r="28311">
          <cell r="A28311" t="str">
            <v>081095</v>
          </cell>
          <cell r="B28311" t="str">
            <v>GLADE SPR 350 LAVEN</v>
          </cell>
          <cell r="C28311" t="str">
            <v>8992779139406</v>
          </cell>
          <cell r="D28311" t="str">
            <v>20775</v>
          </cell>
        </row>
        <row r="28312">
          <cell r="A28312" t="str">
            <v>081096</v>
          </cell>
          <cell r="B28312" t="str">
            <v>GLADE BATHROOM FRESH</v>
          </cell>
          <cell r="C28312" t="str">
            <v>8992779110900</v>
          </cell>
          <cell r="D28312" t="str">
            <v>8650</v>
          </cell>
        </row>
        <row r="28313">
          <cell r="A28313" t="str">
            <v>081099</v>
          </cell>
          <cell r="B28313" t="str">
            <v>GLADE BATHROOM PINE</v>
          </cell>
          <cell r="C28313" t="str">
            <v>8992779109904</v>
          </cell>
          <cell r="D28313" t="str">
            <v>8650</v>
          </cell>
        </row>
        <row r="28314">
          <cell r="A28314" t="str">
            <v>081100</v>
          </cell>
          <cell r="B28314" t="str">
            <v>BAYFRESH 350 MAWAR</v>
          </cell>
          <cell r="C28314" t="str">
            <v>8998899002101</v>
          </cell>
          <cell r="D28314" t="str">
            <v>16575</v>
          </cell>
        </row>
        <row r="28315">
          <cell r="A28315" t="str">
            <v>081101</v>
          </cell>
          <cell r="B28315" t="str">
            <v>GLADE SPR 350 ORANGE</v>
          </cell>
          <cell r="C28315" t="str">
            <v>8992779141409</v>
          </cell>
          <cell r="D28315" t="str">
            <v>19950</v>
          </cell>
        </row>
        <row r="28316">
          <cell r="A28316" t="str">
            <v>081102</v>
          </cell>
          <cell r="B28316" t="str">
            <v>GLADE CONT FRESH 8gr MORING F</v>
          </cell>
          <cell r="C28316" t="str">
            <v>8992779103001</v>
          </cell>
          <cell r="D28316" t="str">
            <v>12475</v>
          </cell>
        </row>
        <row r="28317">
          <cell r="A28317" t="str">
            <v>081104</v>
          </cell>
          <cell r="B28317" t="str">
            <v>GLADE 1FORALL LEMON</v>
          </cell>
          <cell r="C28317" t="str">
            <v>8992779157905</v>
          </cell>
          <cell r="D28317" t="str">
            <v>9275</v>
          </cell>
        </row>
        <row r="28318">
          <cell r="A28318" t="str">
            <v>081107</v>
          </cell>
          <cell r="B28318" t="str">
            <v>BAYFRESH 320 ORANGE</v>
          </cell>
          <cell r="C28318" t="str">
            <v>8998899002170</v>
          </cell>
          <cell r="D28318" t="str">
            <v>16575</v>
          </cell>
        </row>
        <row r="28319">
          <cell r="A28319" t="str">
            <v>081108</v>
          </cell>
          <cell r="B28319" t="str">
            <v>BAYFRESH 320 LEMON</v>
          </cell>
          <cell r="C28319" t="str">
            <v>8998899002132</v>
          </cell>
          <cell r="D28319" t="str">
            <v>16800</v>
          </cell>
        </row>
        <row r="28320">
          <cell r="A28320" t="str">
            <v>081109</v>
          </cell>
          <cell r="B28320" t="str">
            <v>GLADE OFA RF OCEAN ESCP</v>
          </cell>
          <cell r="C28320" t="str">
            <v>8992779454905</v>
          </cell>
          <cell r="D28320" t="str">
            <v>9275</v>
          </cell>
        </row>
        <row r="28321">
          <cell r="A28321" t="str">
            <v>081112</v>
          </cell>
          <cell r="B28321" t="str">
            <v>GLADE SPA 250 GREEN</v>
          </cell>
          <cell r="C28321" t="str">
            <v>8992779071201</v>
          </cell>
          <cell r="D28321" t="str">
            <v>13675</v>
          </cell>
        </row>
        <row r="28322">
          <cell r="A28322" t="str">
            <v>081118</v>
          </cell>
          <cell r="B28322" t="str">
            <v>GLADE AUTOMATIC DEVICE</v>
          </cell>
          <cell r="C28322" t="str">
            <v>8992779005404</v>
          </cell>
          <cell r="D28322" t="str">
            <v>67600</v>
          </cell>
        </row>
        <row r="28323">
          <cell r="A28323" t="str">
            <v>081132</v>
          </cell>
          <cell r="B28323" t="str">
            <v>BAYFRESH 225 COUNTRY GRD</v>
          </cell>
          <cell r="C28323" t="str">
            <v>8998899940090</v>
          </cell>
          <cell r="D28323" t="str">
            <v>13275</v>
          </cell>
        </row>
        <row r="28324">
          <cell r="A28324" t="str">
            <v>081134</v>
          </cell>
          <cell r="B28324" t="str">
            <v>GLADE SCANTED 200 APEL</v>
          </cell>
          <cell r="C28324" t="str">
            <v>8992779086007</v>
          </cell>
          <cell r="D28324" t="str">
            <v>20550</v>
          </cell>
        </row>
        <row r="28325">
          <cell r="A28325" t="str">
            <v>081140</v>
          </cell>
          <cell r="B28325" t="str">
            <v>GLADE SPORT JASMINE</v>
          </cell>
          <cell r="C28325" t="str">
            <v>8850175019343</v>
          </cell>
          <cell r="D28325" t="str">
            <v>33600</v>
          </cell>
        </row>
        <row r="28326">
          <cell r="A28326" t="str">
            <v>081142</v>
          </cell>
          <cell r="B28326" t="str">
            <v>BAYFRESH 320 COUNTRY GRD</v>
          </cell>
          <cell r="C28326" t="str">
            <v>8998899940106</v>
          </cell>
          <cell r="D28326" t="str">
            <v>16275</v>
          </cell>
        </row>
        <row r="28327">
          <cell r="A28327" t="str">
            <v>081143</v>
          </cell>
          <cell r="B28327" t="str">
            <v>BAYFRESH 225 STAWBERY</v>
          </cell>
          <cell r="C28327" t="str">
            <v>8998899940052</v>
          </cell>
          <cell r="D28327" t="str">
            <v>12900</v>
          </cell>
        </row>
        <row r="28328">
          <cell r="A28328" t="str">
            <v>081147</v>
          </cell>
          <cell r="B28328" t="str">
            <v>GLADE AUTOMATIC RF 175 PURE</v>
          </cell>
          <cell r="C28328" t="str">
            <v>8850175010425</v>
          </cell>
          <cell r="D28328" t="str">
            <v>27650</v>
          </cell>
        </row>
        <row r="28329">
          <cell r="A28329" t="str">
            <v>081149</v>
          </cell>
          <cell r="B28329" t="str">
            <v>GLADE SENSA BTHRM RF LVD</v>
          </cell>
          <cell r="C28329" t="str">
            <v>8992779451904</v>
          </cell>
          <cell r="D28329" t="str">
            <v>12750</v>
          </cell>
        </row>
        <row r="28330">
          <cell r="A28330" t="str">
            <v>081157</v>
          </cell>
          <cell r="B28330" t="str">
            <v>GLADE T.FRESH LAVEND</v>
          </cell>
          <cell r="C28330" t="str">
            <v>8992779175008</v>
          </cell>
          <cell r="D28330" t="str">
            <v>18800</v>
          </cell>
        </row>
        <row r="28331">
          <cell r="A28331" t="str">
            <v>081158</v>
          </cell>
          <cell r="B28331" t="str">
            <v>GLADE T.FRESH CITRUS</v>
          </cell>
          <cell r="C28331" t="str">
            <v>8992779177002</v>
          </cell>
          <cell r="D28331" t="str">
            <v>19150</v>
          </cell>
        </row>
        <row r="28332">
          <cell r="A28332" t="str">
            <v>081160</v>
          </cell>
          <cell r="B28332" t="str">
            <v>GLADE TOILET RF LAVENDER</v>
          </cell>
          <cell r="C28332" t="str">
            <v>8992779175909</v>
          </cell>
          <cell r="D28332" t="str">
            <v>14450</v>
          </cell>
        </row>
        <row r="28333">
          <cell r="A28333" t="str">
            <v>081170</v>
          </cell>
          <cell r="B28333" t="str">
            <v>GLADE CAR RF LEMON</v>
          </cell>
          <cell r="C28333" t="str">
            <v>8992779151903</v>
          </cell>
          <cell r="D28333" t="str">
            <v>9350</v>
          </cell>
        </row>
        <row r="28334">
          <cell r="A28334" t="str">
            <v>081171</v>
          </cell>
          <cell r="B28334" t="str">
            <v>GLADE CAR RF ORANGE</v>
          </cell>
          <cell r="C28334" t="str">
            <v>8992779154904</v>
          </cell>
          <cell r="D28334" t="str">
            <v>9350</v>
          </cell>
        </row>
        <row r="28335">
          <cell r="A28335" t="str">
            <v>081194</v>
          </cell>
          <cell r="B28335" t="str">
            <v>GLADE DIAMOND ORANGE</v>
          </cell>
          <cell r="C28335" t="str">
            <v>8992779184000</v>
          </cell>
          <cell r="D28335" t="str">
            <v>27200</v>
          </cell>
        </row>
        <row r="28336">
          <cell r="A28336" t="str">
            <v>081197</v>
          </cell>
          <cell r="B28336" t="str">
            <v>GLADE DIAMOND ROSE</v>
          </cell>
          <cell r="C28336" t="str">
            <v>8992779186004</v>
          </cell>
          <cell r="D28336" t="str">
            <v>27800</v>
          </cell>
        </row>
        <row r="28337">
          <cell r="A28337" t="str">
            <v>081198</v>
          </cell>
          <cell r="B28337" t="str">
            <v>GLADE DIAMOND LEMON</v>
          </cell>
          <cell r="C28337" t="str">
            <v>8992779194009</v>
          </cell>
          <cell r="D28337" t="str">
            <v>28200</v>
          </cell>
        </row>
        <row r="28338">
          <cell r="A28338" t="str">
            <v>081199</v>
          </cell>
          <cell r="B28338" t="str">
            <v>GLADE DIAMOND RF VIOLET</v>
          </cell>
          <cell r="C28338" t="str">
            <v>8992779185908</v>
          </cell>
          <cell r="D28338" t="str">
            <v>17850</v>
          </cell>
        </row>
        <row r="28339">
          <cell r="A28339" t="str">
            <v>081200</v>
          </cell>
          <cell r="B28339" t="str">
            <v>GLADE DIAMOND RF C.W</v>
          </cell>
          <cell r="C28339" t="str">
            <v>8992779195907</v>
          </cell>
          <cell r="D28339" t="str">
            <v>17850</v>
          </cell>
        </row>
        <row r="28340">
          <cell r="A28340" t="str">
            <v>081201</v>
          </cell>
          <cell r="B28340" t="str">
            <v>GLADE DIAMOND RF ORANGE</v>
          </cell>
          <cell r="C28340" t="str">
            <v>8992779184901</v>
          </cell>
          <cell r="D28340" t="str">
            <v>17850</v>
          </cell>
        </row>
        <row r="28341">
          <cell r="A28341" t="str">
            <v>081202</v>
          </cell>
          <cell r="B28341" t="str">
            <v>GLADE DIAMOND RF ROSE</v>
          </cell>
          <cell r="C28341" t="str">
            <v>8992779186905</v>
          </cell>
          <cell r="D28341" t="str">
            <v>18600</v>
          </cell>
        </row>
        <row r="28342">
          <cell r="A28342" t="str">
            <v>081203</v>
          </cell>
          <cell r="B28342" t="str">
            <v>GLADE DIAMOND RF LIME</v>
          </cell>
          <cell r="C28342" t="str">
            <v>8992779196904</v>
          </cell>
          <cell r="D28342" t="str">
            <v>17850</v>
          </cell>
        </row>
        <row r="28343">
          <cell r="A28343" t="str">
            <v>081204</v>
          </cell>
          <cell r="B28343" t="str">
            <v>GLADE DIAMOND RF LEMON</v>
          </cell>
          <cell r="C28343" t="str">
            <v>8992779194900</v>
          </cell>
          <cell r="D28343" t="str">
            <v>17850</v>
          </cell>
        </row>
        <row r="28344">
          <cell r="A28344" t="str">
            <v>081227</v>
          </cell>
          <cell r="B28344" t="str">
            <v>GLADE SPA 250 OZONE</v>
          </cell>
          <cell r="C28344" t="str">
            <v>8992779073205</v>
          </cell>
          <cell r="D28344" t="str">
            <v>14650</v>
          </cell>
        </row>
        <row r="28345">
          <cell r="A28345" t="str">
            <v>081231</v>
          </cell>
          <cell r="B28345" t="str">
            <v>GLADE SPORT RF NEW CAR</v>
          </cell>
          <cell r="C28345" t="str">
            <v>8992779116902</v>
          </cell>
          <cell r="D28345" t="str">
            <v>22650</v>
          </cell>
        </row>
        <row r="28346">
          <cell r="A28346" t="str">
            <v>081246</v>
          </cell>
          <cell r="B28346" t="str">
            <v>GLADE SENSA CAR RF SERENT</v>
          </cell>
          <cell r="C28346" t="str">
            <v>8992779009907</v>
          </cell>
          <cell r="D28346" t="str">
            <v>12475</v>
          </cell>
        </row>
        <row r="28347">
          <cell r="A28347" t="str">
            <v>081247</v>
          </cell>
          <cell r="B28347" t="str">
            <v>GLADE SENSA CAR RF FLORL</v>
          </cell>
          <cell r="C28347" t="str">
            <v>8992779055904</v>
          </cell>
          <cell r="D28347" t="str">
            <v>12375</v>
          </cell>
        </row>
        <row r="28348">
          <cell r="A28348" t="str">
            <v>081254</v>
          </cell>
          <cell r="B28348" t="str">
            <v>GLADE SPA 350 OZONE</v>
          </cell>
          <cell r="C28348" t="str">
            <v>8992779073304</v>
          </cell>
          <cell r="D28348" t="str">
            <v>20450</v>
          </cell>
        </row>
        <row r="28349">
          <cell r="A28349" t="str">
            <v>081255</v>
          </cell>
          <cell r="B28349" t="str">
            <v>GLADE SPA 350 FRESH</v>
          </cell>
          <cell r="C28349" t="str">
            <v>8992779072307</v>
          </cell>
          <cell r="D28349" t="str">
            <v>20450</v>
          </cell>
        </row>
        <row r="28350">
          <cell r="A28350" t="str">
            <v>081256</v>
          </cell>
          <cell r="B28350" t="str">
            <v>GLADE SPA 350 GREEN</v>
          </cell>
          <cell r="C28350" t="str">
            <v>8992779071300</v>
          </cell>
          <cell r="D28350" t="str">
            <v>20450</v>
          </cell>
        </row>
        <row r="28351">
          <cell r="A28351" t="str">
            <v>081257</v>
          </cell>
          <cell r="B28351" t="str">
            <v>GLADE SENSA CAR RF MORNG</v>
          </cell>
          <cell r="C28351" t="str">
            <v>8992779057908</v>
          </cell>
          <cell r="D28351" t="str">
            <v>12475</v>
          </cell>
        </row>
        <row r="28352">
          <cell r="A28352" t="str">
            <v>081258</v>
          </cell>
          <cell r="B28352" t="str">
            <v>GLADE SENSA CAR FLORAL</v>
          </cell>
          <cell r="C28352" t="str">
            <v>8992779055003</v>
          </cell>
          <cell r="D28352" t="str">
            <v>24600</v>
          </cell>
        </row>
        <row r="28353">
          <cell r="A28353" t="str">
            <v>081261</v>
          </cell>
          <cell r="B28353" t="str">
            <v>GLADE SENSA RF FRUIT LEMON</v>
          </cell>
          <cell r="C28353" t="str">
            <v>8992779080906</v>
          </cell>
          <cell r="D28353" t="str">
            <v>12475</v>
          </cell>
        </row>
        <row r="28354">
          <cell r="A28354" t="str">
            <v>081268</v>
          </cell>
          <cell r="B28354" t="str">
            <v>GLADE SENSA CAR NECTAR</v>
          </cell>
          <cell r="C28354" t="str">
            <v>8992779008009</v>
          </cell>
          <cell r="D28354" t="str">
            <v>25200</v>
          </cell>
        </row>
        <row r="28355">
          <cell r="A28355" t="str">
            <v>109189</v>
          </cell>
          <cell r="B28355" t="str">
            <v>JOHNSON LOT 200 ALOE</v>
          </cell>
          <cell r="C28355" t="str">
            <v>9556006005569</v>
          </cell>
          <cell r="D28355" t="str">
            <v>20575</v>
          </cell>
        </row>
        <row r="28356">
          <cell r="A28356" t="str">
            <v>001392</v>
          </cell>
          <cell r="B28356" t="str">
            <v>SHINZU'I B.CLEAN 250 HANA</v>
          </cell>
          <cell r="C28356" t="str">
            <v>8992946519369</v>
          </cell>
          <cell r="D28356" t="str">
            <v>16450</v>
          </cell>
        </row>
        <row r="28357">
          <cell r="A28357" t="str">
            <v>001489</v>
          </cell>
          <cell r="B28357" t="str">
            <v>SHINZU'I B.CLEAN RF 200 M</v>
          </cell>
          <cell r="C28357" t="str">
            <v>8992946522253</v>
          </cell>
          <cell r="D28357" t="str">
            <v>11750</v>
          </cell>
        </row>
        <row r="28358">
          <cell r="A28358" t="str">
            <v>001776</v>
          </cell>
          <cell r="B28358" t="str">
            <v>SHINZU'I SBN UME AYUMI</v>
          </cell>
          <cell r="C28358" t="str">
            <v>8992946526824</v>
          </cell>
          <cell r="D28358" t="str">
            <v>2500</v>
          </cell>
        </row>
        <row r="28359">
          <cell r="A28359" t="str">
            <v>001777</v>
          </cell>
          <cell r="B28359" t="str">
            <v>SHINZU'I SBN UME KEIKO</v>
          </cell>
          <cell r="C28359" t="str">
            <v>8992946526817</v>
          </cell>
          <cell r="D28359" t="str">
            <v>2250</v>
          </cell>
        </row>
        <row r="28360">
          <cell r="A28360" t="str">
            <v>001782</v>
          </cell>
          <cell r="B28360" t="str">
            <v>SHINZU'I SBN UME HATSUNE</v>
          </cell>
          <cell r="C28360" t="str">
            <v>8992946526862</v>
          </cell>
          <cell r="D28360" t="str">
            <v>2450</v>
          </cell>
        </row>
        <row r="28361">
          <cell r="A28361" t="str">
            <v>075230</v>
          </cell>
          <cell r="B28361" t="str">
            <v>SHINZU'I F WASH 40</v>
          </cell>
          <cell r="C28361" t="str">
            <v>8992946514302</v>
          </cell>
          <cell r="D28361" t="str">
            <v>9150</v>
          </cell>
        </row>
        <row r="28362">
          <cell r="A28362" t="str">
            <v>076103</v>
          </cell>
          <cell r="B28362" t="str">
            <v>SHINZU'I HBL 100 SAKURA</v>
          </cell>
          <cell r="C28362" t="str">
            <v>8992946522291</v>
          </cell>
          <cell r="D28362" t="str">
            <v>10150</v>
          </cell>
        </row>
        <row r="28363">
          <cell r="A28363" t="str">
            <v>076116</v>
          </cell>
          <cell r="B28363" t="str">
            <v>SHINZU'I HBL 100 MYORI</v>
          </cell>
          <cell r="C28363" t="str">
            <v>8992946522284</v>
          </cell>
          <cell r="D28363" t="str">
            <v>9900</v>
          </cell>
        </row>
        <row r="28364">
          <cell r="A28364" t="str">
            <v>076209</v>
          </cell>
          <cell r="B28364" t="str">
            <v>SHINZU'I B.SCRUB 250 HANA</v>
          </cell>
          <cell r="C28364" t="str">
            <v>8992946519345</v>
          </cell>
          <cell r="D28364" t="str">
            <v>14250</v>
          </cell>
        </row>
        <row r="28365">
          <cell r="A28365" t="str">
            <v>076258</v>
          </cell>
          <cell r="B28365" t="str">
            <v>SHINZU'I HBL 100 HANA</v>
          </cell>
          <cell r="C28365" t="str">
            <v>8992946513282</v>
          </cell>
          <cell r="D28365" t="str">
            <v>10450</v>
          </cell>
        </row>
        <row r="28366">
          <cell r="A28366" t="str">
            <v>076259</v>
          </cell>
          <cell r="B28366" t="str">
            <v>SHINZU'I HBL 100 KIREI</v>
          </cell>
          <cell r="C28366" t="str">
            <v>8992946513299</v>
          </cell>
          <cell r="D28366" t="str">
            <v>10100</v>
          </cell>
        </row>
        <row r="28367">
          <cell r="A28367" t="str">
            <v>076348</v>
          </cell>
          <cell r="B28367" t="str">
            <v>SHINZU'I HBL 100 CLASIC</v>
          </cell>
          <cell r="C28367" t="str">
            <v>8992946513275</v>
          </cell>
          <cell r="D28367" t="str">
            <v>10800</v>
          </cell>
        </row>
        <row r="28368">
          <cell r="A28368" t="str">
            <v>076460</v>
          </cell>
          <cell r="B28368" t="str">
            <v>SHINZU'I HBL 210 KEIKO</v>
          </cell>
          <cell r="C28368" t="str">
            <v>8992946527623</v>
          </cell>
          <cell r="D28368" t="str">
            <v>19350</v>
          </cell>
        </row>
        <row r="28369">
          <cell r="A28369" t="str">
            <v>076461</v>
          </cell>
          <cell r="B28369" t="str">
            <v>SHINZU'I HBL 210 AYUMI</v>
          </cell>
          <cell r="C28369" t="str">
            <v>8992946527616</v>
          </cell>
          <cell r="D28369" t="str">
            <v>18550</v>
          </cell>
        </row>
        <row r="28370">
          <cell r="A28370" t="str">
            <v>076479</v>
          </cell>
          <cell r="B28370" t="str">
            <v>SHINZUI UME HBL 90 KEIKO</v>
          </cell>
          <cell r="C28370" t="str">
            <v>8992946528132</v>
          </cell>
          <cell r="D28370" t="str">
            <v>9650</v>
          </cell>
        </row>
        <row r="28371">
          <cell r="A28371" t="str">
            <v>076487</v>
          </cell>
          <cell r="B28371" t="str">
            <v>SHINZU'I HBL 210 HAT</v>
          </cell>
          <cell r="C28371" t="str">
            <v>8992946527630</v>
          </cell>
          <cell r="D28371" t="str">
            <v>18650</v>
          </cell>
        </row>
        <row r="28372">
          <cell r="A28372" t="str">
            <v>076532</v>
          </cell>
          <cell r="B28372" t="str">
            <v>SHINZU'I B.SCBR 120 KEIKO</v>
          </cell>
          <cell r="C28372" t="str">
            <v>8992946529627</v>
          </cell>
          <cell r="D28372" t="str">
            <v>14650</v>
          </cell>
        </row>
        <row r="28373">
          <cell r="A28373" t="str">
            <v>076999</v>
          </cell>
          <cell r="B28373" t="str">
            <v>SHINZU'I B.SCRUB 250 MIORY</v>
          </cell>
          <cell r="C28373" t="str">
            <v>8992946521812</v>
          </cell>
          <cell r="D28373" t="str">
            <v>15300</v>
          </cell>
        </row>
        <row r="28374">
          <cell r="A28374" t="str">
            <v>024086</v>
          </cell>
          <cell r="B28374" t="str">
            <v>SWEETY TALK 100</v>
          </cell>
          <cell r="C28374" t="str">
            <v>8992959508510</v>
          </cell>
          <cell r="D28374" t="str">
            <v>3100</v>
          </cell>
        </row>
        <row r="28375">
          <cell r="A28375" t="str">
            <v>001258</v>
          </cell>
          <cell r="B28375" t="str">
            <v>ACTIVE SBN 80 BIRU</v>
          </cell>
          <cell r="C28375" t="str">
            <v>8992946521126</v>
          </cell>
          <cell r="D28375" t="str">
            <v>1750</v>
          </cell>
        </row>
        <row r="28376">
          <cell r="A28376" t="str">
            <v>076110</v>
          </cell>
          <cell r="B28376" t="str">
            <v>SHINZU'I HBL 50 CLASIC</v>
          </cell>
          <cell r="C28376" t="str">
            <v>8992946514180</v>
          </cell>
          <cell r="D28376" t="str">
            <v>6325</v>
          </cell>
        </row>
        <row r="28377">
          <cell r="A28377" t="str">
            <v>024099</v>
          </cell>
          <cell r="B28377" t="str">
            <v>NELCO BEDAK BADAN</v>
          </cell>
          <cell r="C28377" t="str">
            <v>8996838291258</v>
          </cell>
          <cell r="D28377" t="str">
            <v>1000</v>
          </cell>
        </row>
        <row r="28378">
          <cell r="A28378" t="str">
            <v>078133</v>
          </cell>
          <cell r="B28378" t="str">
            <v>LILAS PLASTIK 100ML</v>
          </cell>
          <cell r="C28378" t="str">
            <v>0078133</v>
          </cell>
          <cell r="D28378" t="str">
            <v>5950</v>
          </cell>
        </row>
        <row r="28379">
          <cell r="A28379" t="str">
            <v>078140</v>
          </cell>
          <cell r="B28379" t="str">
            <v>LILAS KEMIRI</v>
          </cell>
          <cell r="C28379" t="str">
            <v>0078140</v>
          </cell>
          <cell r="D28379" t="str">
            <v>3950</v>
          </cell>
        </row>
        <row r="28380">
          <cell r="A28380" t="str">
            <v>078141</v>
          </cell>
          <cell r="B28380" t="str">
            <v>LILAS KECIL</v>
          </cell>
          <cell r="C28380" t="str">
            <v>0078141</v>
          </cell>
          <cell r="D28380" t="str">
            <v>3350</v>
          </cell>
        </row>
        <row r="28381">
          <cell r="A28381" t="str">
            <v>078142</v>
          </cell>
          <cell r="B28381" t="str">
            <v>LILAS TANGGUNG</v>
          </cell>
          <cell r="C28381" t="str">
            <v>0078142</v>
          </cell>
          <cell r="D28381" t="str">
            <v>4400</v>
          </cell>
        </row>
        <row r="28382">
          <cell r="A28382" t="str">
            <v>078143</v>
          </cell>
          <cell r="B28382" t="str">
            <v>LILAS BESAR</v>
          </cell>
          <cell r="C28382" t="str">
            <v>0078143</v>
          </cell>
          <cell r="D28382" t="str">
            <v>6000</v>
          </cell>
        </row>
        <row r="28383">
          <cell r="A28383" t="str">
            <v>078332</v>
          </cell>
          <cell r="B28383" t="str">
            <v>LILAS TG MUSK OIL</v>
          </cell>
          <cell r="C28383" t="str">
            <v>0078332</v>
          </cell>
          <cell r="D28383" t="str">
            <v>4700</v>
          </cell>
        </row>
        <row r="28384">
          <cell r="A28384" t="str">
            <v>078333</v>
          </cell>
          <cell r="B28384" t="str">
            <v>LILAS BSR MUSK OIL</v>
          </cell>
          <cell r="C28384" t="str">
            <v>0078333</v>
          </cell>
          <cell r="D28384" t="str">
            <v>7150</v>
          </cell>
        </row>
        <row r="28385">
          <cell r="A28385" t="str">
            <v>078335</v>
          </cell>
          <cell r="B28385" t="str">
            <v>LILAS BSR H.TONIC</v>
          </cell>
          <cell r="C28385" t="str">
            <v>0078335</v>
          </cell>
          <cell r="D28385" t="str">
            <v>6200</v>
          </cell>
        </row>
        <row r="28386">
          <cell r="A28386" t="str">
            <v>055210</v>
          </cell>
          <cell r="B28386" t="str">
            <v>MAKE OVER SILKY ST PWD 05</v>
          </cell>
          <cell r="C28386" t="str">
            <v>8993137690744</v>
          </cell>
          <cell r="D28386" t="str">
            <v>99500</v>
          </cell>
        </row>
        <row r="28387">
          <cell r="A28387" t="str">
            <v>024053</v>
          </cell>
          <cell r="B28387" t="str">
            <v>OKANA TLK 150</v>
          </cell>
          <cell r="C28387" t="str">
            <v>8995225501093</v>
          </cell>
          <cell r="D28387" t="str">
            <v>3700</v>
          </cell>
        </row>
        <row r="28388">
          <cell r="A28388" t="str">
            <v>024091</v>
          </cell>
          <cell r="B28388" t="str">
            <v>OKANA TLK PENDEK/205</v>
          </cell>
          <cell r="C28388" t="str">
            <v>8995225501086</v>
          </cell>
          <cell r="D28388" t="str">
            <v>3800</v>
          </cell>
        </row>
        <row r="28389">
          <cell r="A28389" t="str">
            <v>024187</v>
          </cell>
          <cell r="B28389" t="str">
            <v>OKANA TLK 150 PRF/208</v>
          </cell>
          <cell r="C28389" t="str">
            <v>8995225501109</v>
          </cell>
          <cell r="D28389" t="str">
            <v>3700</v>
          </cell>
        </row>
        <row r="28390">
          <cell r="A28390" t="str">
            <v>074008</v>
          </cell>
          <cell r="B28390" t="str">
            <v>OKANA SHP 330 HIJAU</v>
          </cell>
          <cell r="C28390" t="str">
            <v>8995225501604</v>
          </cell>
          <cell r="D28390" t="str">
            <v>3350</v>
          </cell>
        </row>
        <row r="28391">
          <cell r="A28391" t="str">
            <v>074010</v>
          </cell>
          <cell r="B28391" t="str">
            <v>OKANA SHP 330 KUNING</v>
          </cell>
          <cell r="C28391" t="str">
            <v>8995225501611</v>
          </cell>
          <cell r="D28391" t="str">
            <v>3350</v>
          </cell>
        </row>
        <row r="28392">
          <cell r="A28392" t="str">
            <v>076021</v>
          </cell>
          <cell r="B28392" t="str">
            <v>OKANA HBL PINK</v>
          </cell>
          <cell r="C28392" t="str">
            <v>8995225501277</v>
          </cell>
          <cell r="D28392" t="str">
            <v>1600</v>
          </cell>
        </row>
        <row r="28393">
          <cell r="A28393" t="str">
            <v>076117</v>
          </cell>
          <cell r="B28393" t="str">
            <v>OKANA HBL BENGKOANG</v>
          </cell>
          <cell r="C28393" t="str">
            <v>8995225501673</v>
          </cell>
          <cell r="D28393" t="str">
            <v>1450</v>
          </cell>
        </row>
        <row r="28394">
          <cell r="A28394" t="str">
            <v>002007</v>
          </cell>
          <cell r="B28394" t="str">
            <v>B 29 SAK 500 BIRU</v>
          </cell>
          <cell r="C28394" t="str">
            <v>8992929112266</v>
          </cell>
          <cell r="D28394" t="str">
            <v>1900</v>
          </cell>
        </row>
        <row r="28395">
          <cell r="A28395" t="str">
            <v>002129</v>
          </cell>
          <cell r="B28395" t="str">
            <v>B 29 SAK 900 BIRU</v>
          </cell>
          <cell r="C28395" t="str">
            <v>8992929112273</v>
          </cell>
          <cell r="D28395" t="str">
            <v>4700</v>
          </cell>
        </row>
        <row r="28396">
          <cell r="A28396" t="str">
            <v>002223</v>
          </cell>
          <cell r="B28396" t="str">
            <v>B 29 SAK 500 KUNING</v>
          </cell>
          <cell r="C28396" t="str">
            <v>8992929111429</v>
          </cell>
          <cell r="D28396" t="str">
            <v>1900</v>
          </cell>
        </row>
        <row r="28397">
          <cell r="A28397" t="str">
            <v>009415</v>
          </cell>
          <cell r="B28397" t="str">
            <v>KIT MOTOR CHAIN LUBE 110</v>
          </cell>
          <cell r="C28397" t="str">
            <v>8992779289101</v>
          </cell>
          <cell r="D28397" t="str">
            <v>17200</v>
          </cell>
        </row>
        <row r="28398">
          <cell r="A28398" t="str">
            <v>009623</v>
          </cell>
          <cell r="B28398" t="str">
            <v>CLEAR AUTO PUMP 500</v>
          </cell>
          <cell r="C28398" t="str">
            <v>8992779250507</v>
          </cell>
          <cell r="D28398" t="str">
            <v>15350</v>
          </cell>
        </row>
        <row r="28399">
          <cell r="A28399" t="str">
            <v>010050</v>
          </cell>
          <cell r="B28399" t="str">
            <v>MAMAMIA PANTS L7</v>
          </cell>
          <cell r="C28399" t="str">
            <v>8997012690850</v>
          </cell>
          <cell r="D28399" t="str">
            <v>15000</v>
          </cell>
        </row>
        <row r="28400">
          <cell r="A28400" t="str">
            <v>010111</v>
          </cell>
          <cell r="B28400" t="str">
            <v>MAMYPOKO PAMPERS S14</v>
          </cell>
          <cell r="C28400" t="str">
            <v>8851111400324</v>
          </cell>
          <cell r="D28400" t="str">
            <v>31850</v>
          </cell>
        </row>
        <row r="28401">
          <cell r="A28401" t="str">
            <v>010114</v>
          </cell>
          <cell r="B28401" t="str">
            <v>LINCO DIAPERS XL-6</v>
          </cell>
          <cell r="C28401" t="str">
            <v>8997207682035</v>
          </cell>
          <cell r="D28401" t="str">
            <v>42250</v>
          </cell>
        </row>
        <row r="28402">
          <cell r="A28402" t="str">
            <v>010140</v>
          </cell>
          <cell r="B28402" t="str">
            <v>SWEETY SILVER CMFORT S14</v>
          </cell>
          <cell r="C28402" t="str">
            <v>8992959508091</v>
          </cell>
          <cell r="D28402" t="str">
            <v>22500</v>
          </cell>
        </row>
        <row r="28403">
          <cell r="A28403" t="str">
            <v>010164</v>
          </cell>
          <cell r="B28403" t="str">
            <v>POKANA PANTS S.BOY L-26</v>
          </cell>
          <cell r="C28403" t="str">
            <v>8997029801188</v>
          </cell>
          <cell r="D28403" t="str">
            <v>87850</v>
          </cell>
        </row>
        <row r="28404">
          <cell r="A28404" t="str">
            <v>010170</v>
          </cell>
          <cell r="B28404" t="str">
            <v>MONTISS TISU ROLL</v>
          </cell>
          <cell r="C28404" t="str">
            <v>8993163102204</v>
          </cell>
          <cell r="D28404" t="str">
            <v>10900</v>
          </cell>
        </row>
        <row r="28405">
          <cell r="A28405" t="str">
            <v>010174</v>
          </cell>
          <cell r="B28405" t="str">
            <v>POKANA PANTS S.BOY XL-22</v>
          </cell>
          <cell r="C28405" t="str">
            <v>8997029801881</v>
          </cell>
          <cell r="D28405" t="str">
            <v>84250</v>
          </cell>
        </row>
        <row r="28406">
          <cell r="A28406" t="str">
            <v>010191</v>
          </cell>
          <cell r="B28406" t="str">
            <v>POKANA PANTS S.GIRL M-32</v>
          </cell>
          <cell r="C28406" t="str">
            <v>8997029808897</v>
          </cell>
          <cell r="D28406" t="str">
            <v>86375</v>
          </cell>
        </row>
        <row r="28407">
          <cell r="A28407" t="str">
            <v>010199</v>
          </cell>
          <cell r="B28407" t="str">
            <v>POKANA PANTS S.GIRL L-26</v>
          </cell>
          <cell r="C28407" t="str">
            <v>8997029808989</v>
          </cell>
          <cell r="D28407" t="str">
            <v>87850</v>
          </cell>
        </row>
        <row r="28408">
          <cell r="A28408" t="str">
            <v>010200</v>
          </cell>
          <cell r="B28408" t="str">
            <v>POKANA PANTS S.GIRL XL-22</v>
          </cell>
          <cell r="C28408" t="str">
            <v>8997029809887</v>
          </cell>
          <cell r="D28408" t="str">
            <v>84250</v>
          </cell>
        </row>
        <row r="28409">
          <cell r="A28409" t="str">
            <v>010211</v>
          </cell>
          <cell r="B28409" t="str">
            <v>POKANA PANTS M-58</v>
          </cell>
          <cell r="C28409" t="str">
            <v>8997029800778</v>
          </cell>
          <cell r="D28409" t="str">
            <v>96600</v>
          </cell>
        </row>
        <row r="28410">
          <cell r="A28410" t="str">
            <v>010212</v>
          </cell>
          <cell r="B28410" t="str">
            <v>POKANA PANTS L-48</v>
          </cell>
          <cell r="C28410" t="str">
            <v>8997029800723</v>
          </cell>
          <cell r="D28410" t="str">
            <v>85600</v>
          </cell>
        </row>
        <row r="28411">
          <cell r="A28411" t="str">
            <v>010256</v>
          </cell>
          <cell r="B28411" t="str">
            <v>HAPPY NAPPY XL20</v>
          </cell>
          <cell r="C28411" t="str">
            <v>8992959801239</v>
          </cell>
          <cell r="D28411" t="str">
            <v>29350</v>
          </cell>
        </row>
        <row r="28412">
          <cell r="A28412" t="str">
            <v>010285</v>
          </cell>
          <cell r="B28412" t="str">
            <v>PAMPERINDO PAMP M-8</v>
          </cell>
          <cell r="C28412" t="str">
            <v>8997207684015</v>
          </cell>
          <cell r="D28412" t="str">
            <v>35500</v>
          </cell>
        </row>
        <row r="28413">
          <cell r="A28413" t="str">
            <v>010293</v>
          </cell>
          <cell r="B28413" t="str">
            <v>MAMYPOKO PANT L2 GIRL</v>
          </cell>
          <cell r="C28413" t="str">
            <v>8851111401130</v>
          </cell>
          <cell r="D28413" t="str">
            <v>7450</v>
          </cell>
        </row>
        <row r="28414">
          <cell r="A28414" t="str">
            <v>010294</v>
          </cell>
          <cell r="B28414" t="str">
            <v>MAMYPOKO PANT XL2 GIRL</v>
          </cell>
          <cell r="C28414" t="str">
            <v>8851111401239</v>
          </cell>
          <cell r="D28414" t="str">
            <v>8750</v>
          </cell>
        </row>
        <row r="28415">
          <cell r="A28415" t="str">
            <v>010334</v>
          </cell>
          <cell r="B28415" t="str">
            <v>MONTIES TISU 10'S ANIMAL</v>
          </cell>
          <cell r="C28415" t="str">
            <v>8993163402328</v>
          </cell>
          <cell r="D28415" t="str">
            <v>10675</v>
          </cell>
        </row>
        <row r="28416">
          <cell r="A28416" t="str">
            <v>010361</v>
          </cell>
          <cell r="B28416" t="str">
            <v>MAMAMIA DIAPERS M-10</v>
          </cell>
          <cell r="C28416" t="str">
            <v>8997012690034</v>
          </cell>
          <cell r="D28416" t="str">
            <v>14700</v>
          </cell>
        </row>
        <row r="28417">
          <cell r="A28417" t="str">
            <v>010368</v>
          </cell>
          <cell r="B28417" t="str">
            <v>POKANA RENCENG PANTS XL-1</v>
          </cell>
          <cell r="C28417" t="str">
            <v>8997029800044</v>
          </cell>
          <cell r="D28417" t="str">
            <v>2275</v>
          </cell>
        </row>
        <row r="28418">
          <cell r="A28418" t="str">
            <v>010388</v>
          </cell>
          <cell r="B28418" t="str">
            <v>MAMAMIA DIAPERS XL-10</v>
          </cell>
          <cell r="C28418" t="str">
            <v>8997012690072</v>
          </cell>
          <cell r="D28418" t="str">
            <v>18200</v>
          </cell>
        </row>
        <row r="28419">
          <cell r="A28419" t="str">
            <v>010390</v>
          </cell>
          <cell r="B28419" t="str">
            <v>POKANA RENCENG PANTS S-1</v>
          </cell>
          <cell r="C28419" t="str">
            <v>8997029800013</v>
          </cell>
          <cell r="D28419" t="str">
            <v>1450</v>
          </cell>
        </row>
        <row r="28420">
          <cell r="A28420" t="str">
            <v>010394</v>
          </cell>
          <cell r="B28420" t="str">
            <v>MAMAMIA DIAPERS M-20</v>
          </cell>
          <cell r="C28420" t="str">
            <v>8997012690102</v>
          </cell>
          <cell r="D28420" t="str">
            <v>28550</v>
          </cell>
        </row>
        <row r="28421">
          <cell r="A28421" t="str">
            <v>010396</v>
          </cell>
          <cell r="B28421" t="str">
            <v>POKANA RENCENG PANTS M-1</v>
          </cell>
          <cell r="C28421" t="str">
            <v>8997029800020</v>
          </cell>
          <cell r="D28421" t="str">
            <v>1850</v>
          </cell>
        </row>
        <row r="28422">
          <cell r="A28422" t="str">
            <v>010398</v>
          </cell>
          <cell r="B28422" t="str">
            <v>MAMAMIA DIAPERS S-20</v>
          </cell>
          <cell r="C28422" t="str">
            <v>8997012690096</v>
          </cell>
          <cell r="D28422" t="str">
            <v>23200</v>
          </cell>
        </row>
        <row r="28423">
          <cell r="A28423" t="str">
            <v>010405</v>
          </cell>
          <cell r="B28423" t="str">
            <v>MAMAMIA DIAPERS XL-20</v>
          </cell>
          <cell r="C28423" t="str">
            <v>8997012690126</v>
          </cell>
          <cell r="D28423" t="str">
            <v>34800</v>
          </cell>
        </row>
        <row r="28424">
          <cell r="A28424" t="str">
            <v>010422</v>
          </cell>
          <cell r="B28424" t="str">
            <v>POKANA RENCENG PANTS L-1</v>
          </cell>
          <cell r="C28424" t="str">
            <v>8997029800037</v>
          </cell>
          <cell r="D28424" t="str">
            <v>1800</v>
          </cell>
        </row>
        <row r="28425">
          <cell r="A28425" t="str">
            <v>010427</v>
          </cell>
          <cell r="B28425" t="str">
            <v>MONTIS TISU TRAVEL PACK 50'S</v>
          </cell>
          <cell r="C28425" t="str">
            <v>8993163502134</v>
          </cell>
          <cell r="D28425" t="str">
            <v>2050</v>
          </cell>
        </row>
        <row r="28426">
          <cell r="A28426" t="str">
            <v>010430</v>
          </cell>
          <cell r="B28426" t="str">
            <v>MONTIS TISU INTERFOLDED 200'S</v>
          </cell>
          <cell r="C28426" t="str">
            <v>8993163502103</v>
          </cell>
          <cell r="D28426" t="str">
            <v>4250</v>
          </cell>
        </row>
        <row r="28427">
          <cell r="A28427" t="str">
            <v>010456</v>
          </cell>
          <cell r="B28427" t="str">
            <v>MONTIES TISU RF 250</v>
          </cell>
          <cell r="C28427" t="str">
            <v>8993163411108</v>
          </cell>
          <cell r="D28427" t="str">
            <v>8450</v>
          </cell>
        </row>
        <row r="28428">
          <cell r="A28428" t="str">
            <v>010620</v>
          </cell>
          <cell r="B28428" t="str">
            <v>PAMPERINDO PAMP L-7</v>
          </cell>
          <cell r="C28428" t="str">
            <v>8997207684022</v>
          </cell>
          <cell r="D28428" t="str">
            <v>35500</v>
          </cell>
        </row>
        <row r="28429">
          <cell r="A28429" t="str">
            <v>010626</v>
          </cell>
          <cell r="B28429" t="str">
            <v>PAMPERINDO PAMP XL-6</v>
          </cell>
          <cell r="C28429" t="str">
            <v>8997207684039</v>
          </cell>
          <cell r="D28429" t="str">
            <v>39200</v>
          </cell>
        </row>
        <row r="28430">
          <cell r="A28430" t="str">
            <v>010735</v>
          </cell>
          <cell r="B28430" t="str">
            <v>MONTISS TISU 900 GR</v>
          </cell>
          <cell r="C28430" t="str">
            <v>8993163402137</v>
          </cell>
          <cell r="D28430" t="str">
            <v>31200</v>
          </cell>
        </row>
        <row r="28431">
          <cell r="A28431" t="str">
            <v>010948</v>
          </cell>
          <cell r="B28431" t="str">
            <v>POKANA PANTS S-22</v>
          </cell>
          <cell r="C28431" t="str">
            <v>8997029800112</v>
          </cell>
          <cell r="D28431" t="str">
            <v>31100</v>
          </cell>
        </row>
        <row r="28432">
          <cell r="A28432" t="str">
            <v>010949</v>
          </cell>
          <cell r="B28432" t="str">
            <v>POKANA PANTS M-20</v>
          </cell>
          <cell r="C28432" t="str">
            <v>8997029800129</v>
          </cell>
          <cell r="D28432" t="str">
            <v>35150</v>
          </cell>
        </row>
        <row r="28433">
          <cell r="A28433" t="str">
            <v>010950</v>
          </cell>
          <cell r="B28433" t="str">
            <v>POKANA PANTS L-20</v>
          </cell>
          <cell r="C28433" t="str">
            <v>8997029800136</v>
          </cell>
          <cell r="D28433" t="str">
            <v>38900</v>
          </cell>
        </row>
        <row r="28434">
          <cell r="A28434" t="str">
            <v>010951</v>
          </cell>
          <cell r="B28434" t="str">
            <v>POKANA PANTS XL-20</v>
          </cell>
          <cell r="C28434" t="str">
            <v>8997029800143</v>
          </cell>
          <cell r="D28434" t="str">
            <v>43475</v>
          </cell>
        </row>
        <row r="28435">
          <cell r="A28435" t="str">
            <v>010952</v>
          </cell>
          <cell r="B28435" t="str">
            <v>POKANA PANTS XXL-18</v>
          </cell>
          <cell r="C28435" t="str">
            <v>8997029800150</v>
          </cell>
          <cell r="D28435" t="str">
            <v>46250</v>
          </cell>
        </row>
        <row r="28436">
          <cell r="A28436" t="str">
            <v>010986</v>
          </cell>
          <cell r="B28436" t="str">
            <v>POKANA PANTS S.BOY M-32</v>
          </cell>
          <cell r="C28436" t="str">
            <v>8997029808187</v>
          </cell>
          <cell r="D28436" t="str">
            <v>87850</v>
          </cell>
        </row>
        <row r="28437">
          <cell r="A28437" t="str">
            <v>081135</v>
          </cell>
          <cell r="B28437" t="str">
            <v>GLADE SENSA BTHRM LVDR</v>
          </cell>
          <cell r="C28437" t="str">
            <v>8992779451003</v>
          </cell>
          <cell r="D28437" t="str">
            <v>21550</v>
          </cell>
        </row>
        <row r="28438">
          <cell r="A28438" t="str">
            <v>081137</v>
          </cell>
          <cell r="B28438" t="str">
            <v>GLADE SENSE&amp;SPRY RF MRNG</v>
          </cell>
          <cell r="C28438" t="str">
            <v>8850175019626</v>
          </cell>
          <cell r="D28438" t="str">
            <v>19000</v>
          </cell>
        </row>
        <row r="28439">
          <cell r="A28439" t="str">
            <v>081138</v>
          </cell>
          <cell r="B28439" t="str">
            <v>GLADE SENSE&amp;SRPY RF LVDR</v>
          </cell>
          <cell r="C28439" t="str">
            <v>8850175019602</v>
          </cell>
          <cell r="D28439" t="str">
            <v>20400</v>
          </cell>
        </row>
        <row r="28440">
          <cell r="A28440" t="str">
            <v>081156</v>
          </cell>
          <cell r="B28440" t="str">
            <v>GLADE T.FRESH FLORAL</v>
          </cell>
          <cell r="C28440" t="str">
            <v>8992779176005</v>
          </cell>
          <cell r="D28440" t="str">
            <v>18500</v>
          </cell>
        </row>
        <row r="28441">
          <cell r="A28441" t="str">
            <v>081262</v>
          </cell>
          <cell r="B28441" t="str">
            <v>GLADE GLASS RF JASMIN</v>
          </cell>
          <cell r="C28441" t="str">
            <v>8992779082900</v>
          </cell>
          <cell r="D28441" t="str">
            <v>11750</v>
          </cell>
        </row>
        <row r="28442">
          <cell r="A28442" t="str">
            <v>010157</v>
          </cell>
          <cell r="B28442" t="str">
            <v>POPOKU DISPO S10</v>
          </cell>
          <cell r="C28442" t="str">
            <v>8997001061012</v>
          </cell>
          <cell r="D28442" t="str">
            <v>12000</v>
          </cell>
        </row>
        <row r="28443">
          <cell r="A28443" t="str">
            <v>001017</v>
          </cell>
          <cell r="B28443" t="str">
            <v>GOOD BODY FOAM 700ML</v>
          </cell>
          <cell r="C28443" t="str">
            <v>8992947892843</v>
          </cell>
          <cell r="D28443" t="str">
            <v>40650</v>
          </cell>
        </row>
        <row r="28444">
          <cell r="A28444" t="str">
            <v>074018</v>
          </cell>
          <cell r="B28444" t="str">
            <v>GOOD SHP 450 PROTEIN</v>
          </cell>
          <cell r="C28444" t="str">
            <v>8992947154507</v>
          </cell>
          <cell r="D28444" t="str">
            <v>18500</v>
          </cell>
        </row>
        <row r="28445">
          <cell r="A28445" t="str">
            <v>074019</v>
          </cell>
          <cell r="B28445" t="str">
            <v>GOOD SHP 450 LEMON</v>
          </cell>
          <cell r="C28445" t="str">
            <v>8992947144508</v>
          </cell>
          <cell r="D28445" t="str">
            <v>22500</v>
          </cell>
        </row>
        <row r="28446">
          <cell r="A28446" t="str">
            <v>074020</v>
          </cell>
          <cell r="B28446" t="str">
            <v>GOOD SHP 210 PROTEIN</v>
          </cell>
          <cell r="C28446" t="str">
            <v>8992947152107</v>
          </cell>
          <cell r="D28446" t="str">
            <v>13550</v>
          </cell>
        </row>
        <row r="28447">
          <cell r="A28447" t="str">
            <v>074022</v>
          </cell>
          <cell r="B28447" t="str">
            <v>GOOD SHP 450 APEL</v>
          </cell>
          <cell r="C28447" t="str">
            <v>8992947164506</v>
          </cell>
          <cell r="D28447" t="str">
            <v>22175</v>
          </cell>
        </row>
        <row r="28448">
          <cell r="A28448" t="str">
            <v>074104</v>
          </cell>
          <cell r="B28448" t="str">
            <v>GOOD SHP BLSM 450 HJ</v>
          </cell>
          <cell r="C28448" t="str">
            <v>8992947214508</v>
          </cell>
          <cell r="D28448" t="str">
            <v>20500</v>
          </cell>
        </row>
        <row r="28449">
          <cell r="A28449" t="str">
            <v>074127</v>
          </cell>
          <cell r="B28449" t="str">
            <v>GOOD SHP BLSM 210 KN</v>
          </cell>
          <cell r="C28449" t="str">
            <v>8992947222107</v>
          </cell>
          <cell r="D28449" t="str">
            <v>13900</v>
          </cell>
        </row>
        <row r="28450">
          <cell r="A28450" t="str">
            <v>074186</v>
          </cell>
          <cell r="B28450" t="str">
            <v>GOOD SHP BLSM 100 KNG</v>
          </cell>
          <cell r="C28450" t="str">
            <v>8992947320025</v>
          </cell>
          <cell r="D28450" t="str">
            <v>9500</v>
          </cell>
        </row>
        <row r="28451">
          <cell r="A28451" t="str">
            <v>074207</v>
          </cell>
          <cell r="B28451" t="str">
            <v>GOOD SHP BLSM 100 HIJAU</v>
          </cell>
          <cell r="C28451" t="str">
            <v>8992947320018</v>
          </cell>
          <cell r="D28451" t="str">
            <v>7400</v>
          </cell>
        </row>
        <row r="28452">
          <cell r="A28452" t="str">
            <v>074488</v>
          </cell>
          <cell r="B28452" t="str">
            <v>GOOD SHP 210 APEL</v>
          </cell>
          <cell r="C28452" t="str">
            <v>8992947162106</v>
          </cell>
          <cell r="D28452" t="str">
            <v>13500</v>
          </cell>
        </row>
        <row r="28453">
          <cell r="A28453" t="str">
            <v>074525</v>
          </cell>
          <cell r="B28453" t="str">
            <v>GOOD SHP 100 PROTEIN</v>
          </cell>
          <cell r="C28453" t="str">
            <v>8992947110022</v>
          </cell>
          <cell r="D28453" t="str">
            <v>8450</v>
          </cell>
        </row>
        <row r="28454">
          <cell r="A28454" t="str">
            <v>074526</v>
          </cell>
          <cell r="B28454" t="str">
            <v>GOOD SHP 100 LEMON</v>
          </cell>
          <cell r="C28454" t="str">
            <v>8992947110039</v>
          </cell>
          <cell r="D28454" t="str">
            <v>7950</v>
          </cell>
        </row>
        <row r="28455">
          <cell r="A28455" t="str">
            <v>074527</v>
          </cell>
          <cell r="B28455" t="str">
            <v>GOOD SHP 100 APEL</v>
          </cell>
          <cell r="C28455" t="str">
            <v>8992947110060</v>
          </cell>
          <cell r="D28455" t="str">
            <v>8850</v>
          </cell>
        </row>
        <row r="28456">
          <cell r="A28456" t="str">
            <v>074528</v>
          </cell>
          <cell r="B28456" t="str">
            <v>GOOD SHP BLSM 450 KN</v>
          </cell>
          <cell r="C28456" t="str">
            <v>8992947224507</v>
          </cell>
          <cell r="D28456" t="str">
            <v>19900</v>
          </cell>
        </row>
        <row r="28457">
          <cell r="A28457" t="str">
            <v>074529</v>
          </cell>
          <cell r="B28457" t="str">
            <v>GOOD SHP BLSM 210 HJ</v>
          </cell>
          <cell r="C28457" t="str">
            <v>8992947212108</v>
          </cell>
          <cell r="D28457" t="str">
            <v>14775</v>
          </cell>
        </row>
        <row r="28458">
          <cell r="A28458" t="str">
            <v>078009</v>
          </cell>
          <cell r="B28458" t="str">
            <v>GOOD HAIR SPR 200 RF</v>
          </cell>
          <cell r="C28458" t="str">
            <v>0078009</v>
          </cell>
          <cell r="D28458" t="str">
            <v>15250</v>
          </cell>
        </row>
        <row r="28459">
          <cell r="A28459" t="str">
            <v>078034</v>
          </cell>
          <cell r="B28459" t="str">
            <v>GOOD HAIR MASK 120 HONEY</v>
          </cell>
          <cell r="C28459" t="str">
            <v>8992947892614</v>
          </cell>
          <cell r="D28459" t="str">
            <v>19500</v>
          </cell>
        </row>
        <row r="28460">
          <cell r="A28460" t="str">
            <v>078083</v>
          </cell>
          <cell r="B28460" t="str">
            <v>GOOD HAIR MASK 120 SUSU</v>
          </cell>
          <cell r="C28460" t="str">
            <v>8992947892690</v>
          </cell>
          <cell r="D28460" t="str">
            <v>19800</v>
          </cell>
        </row>
        <row r="28461">
          <cell r="A28461" t="str">
            <v>078101</v>
          </cell>
          <cell r="B28461" t="str">
            <v>GOOD H TONIC GINSENG</v>
          </cell>
          <cell r="C28461" t="str">
            <v>8992947760012</v>
          </cell>
          <cell r="D28461" t="str">
            <v>35500</v>
          </cell>
        </row>
        <row r="28462">
          <cell r="A28462" t="str">
            <v>078102</v>
          </cell>
          <cell r="B28462" t="str">
            <v>GOOD H TONIC ANTI D</v>
          </cell>
          <cell r="C28462" t="str">
            <v>8992947760029</v>
          </cell>
          <cell r="D28462" t="str">
            <v>35500</v>
          </cell>
        </row>
        <row r="28463">
          <cell r="A28463" t="str">
            <v>078107</v>
          </cell>
          <cell r="B28463" t="str">
            <v>GOOD H TONIC HERBAL</v>
          </cell>
          <cell r="C28463" t="str">
            <v>8992947760036</v>
          </cell>
          <cell r="D28463" t="str">
            <v>35400</v>
          </cell>
        </row>
        <row r="28464">
          <cell r="A28464" t="str">
            <v>078154</v>
          </cell>
          <cell r="B28464" t="str">
            <v>GOOD H TONIC HENNA</v>
          </cell>
          <cell r="C28464" t="str">
            <v>8992947760043</v>
          </cell>
          <cell r="D28464" t="str">
            <v>32550</v>
          </cell>
        </row>
        <row r="28465">
          <cell r="A28465" t="str">
            <v>078167</v>
          </cell>
          <cell r="B28465" t="str">
            <v>GOOD OB KRITING 120</v>
          </cell>
          <cell r="C28465" t="str">
            <v>8992947431202</v>
          </cell>
          <cell r="D28465" t="str">
            <v>8800</v>
          </cell>
        </row>
        <row r="28466">
          <cell r="A28466" t="str">
            <v>078168</v>
          </cell>
          <cell r="B28466" t="str">
            <v>GOOD OB KRITING 450M</v>
          </cell>
          <cell r="C28466" t="str">
            <v>8992947434500</v>
          </cell>
          <cell r="D28466" t="str">
            <v>19200</v>
          </cell>
        </row>
        <row r="28467">
          <cell r="A28467" t="str">
            <v>078194</v>
          </cell>
          <cell r="B28467" t="str">
            <v>GOOD CREAMBAT GINSENG</v>
          </cell>
          <cell r="C28467" t="str">
            <v>8992947332509</v>
          </cell>
          <cell r="D28467" t="str">
            <v>19800</v>
          </cell>
        </row>
        <row r="28468">
          <cell r="A28468" t="str">
            <v>078215</v>
          </cell>
          <cell r="B28468" t="str">
            <v>GOOD HAIR SPR 200</v>
          </cell>
          <cell r="C28468" t="str">
            <v>8992947412010</v>
          </cell>
          <cell r="D28468" t="str">
            <v>20700</v>
          </cell>
        </row>
        <row r="28469">
          <cell r="A28469" t="str">
            <v>078306</v>
          </cell>
          <cell r="B28469" t="str">
            <v>GOOD HAIR SPR 90</v>
          </cell>
          <cell r="C28469" t="str">
            <v>8992947419019</v>
          </cell>
          <cell r="D28469" t="str">
            <v>15350</v>
          </cell>
        </row>
        <row r="28470">
          <cell r="A28470" t="str">
            <v>078307</v>
          </cell>
          <cell r="B28470" t="str">
            <v>GOOD CREAMBAT ALOE</v>
          </cell>
          <cell r="C28470" t="str">
            <v>8992947372505</v>
          </cell>
          <cell r="D28470" t="str">
            <v>17850</v>
          </cell>
        </row>
        <row r="28471">
          <cell r="A28471" t="str">
            <v>078327</v>
          </cell>
          <cell r="B28471" t="str">
            <v>GOOD HAIR SPR 90 RF</v>
          </cell>
          <cell r="C28471" t="str">
            <v>8992947429001</v>
          </cell>
          <cell r="D28471" t="str">
            <v>8400</v>
          </cell>
        </row>
        <row r="28472">
          <cell r="A28472" t="str">
            <v>078347</v>
          </cell>
          <cell r="B28472" t="str">
            <v>GOOD CREAMBAT KEMIRI</v>
          </cell>
          <cell r="C28472" t="str">
            <v>8992947352507</v>
          </cell>
          <cell r="D28472" t="str">
            <v>19800</v>
          </cell>
        </row>
        <row r="28473">
          <cell r="A28473" t="str">
            <v>078348</v>
          </cell>
          <cell r="B28473" t="str">
            <v>GOOD CREAMBAT AVOKADO</v>
          </cell>
          <cell r="C28473" t="str">
            <v>8992947342508</v>
          </cell>
          <cell r="D28473" t="str">
            <v>19800</v>
          </cell>
        </row>
        <row r="28474">
          <cell r="A28474" t="str">
            <v>078349</v>
          </cell>
          <cell r="B28474" t="str">
            <v>GOOD CREAMBAT WORTEL</v>
          </cell>
          <cell r="C28474" t="str">
            <v>8992947362506</v>
          </cell>
          <cell r="D28474" t="str">
            <v>18450</v>
          </cell>
        </row>
        <row r="28475">
          <cell r="A28475" t="str">
            <v>078429</v>
          </cell>
          <cell r="B28475" t="str">
            <v>GOOD CREAMBAT GREEN</v>
          </cell>
          <cell r="C28475" t="str">
            <v>8992947892379</v>
          </cell>
          <cell r="D28475" t="str">
            <v>19500</v>
          </cell>
        </row>
        <row r="28476">
          <cell r="A28476" t="str">
            <v>074040</v>
          </cell>
          <cell r="B28476" t="str">
            <v>NATUR HT 125 GINSENG</v>
          </cell>
          <cell r="C28476" t="str">
            <v>8992928811252</v>
          </cell>
          <cell r="D28476" t="str">
            <v>32350</v>
          </cell>
        </row>
        <row r="28477">
          <cell r="A28477" t="str">
            <v>074041</v>
          </cell>
          <cell r="B28477" t="str">
            <v>NATUR PACK 2IN1</v>
          </cell>
          <cell r="C28477" t="str">
            <v>8992928201060</v>
          </cell>
          <cell r="D28477" t="str">
            <v>44550</v>
          </cell>
        </row>
        <row r="28478">
          <cell r="A28478" t="str">
            <v>074057</v>
          </cell>
          <cell r="B28478" t="str">
            <v>NATUR COND 200 GINSENG</v>
          </cell>
          <cell r="C28478" t="str">
            <v>8992928060247</v>
          </cell>
          <cell r="D28478" t="str">
            <v>23800</v>
          </cell>
        </row>
        <row r="28479">
          <cell r="A28479" t="str">
            <v>074058</v>
          </cell>
          <cell r="B28479" t="str">
            <v>NATUR SHP 140 ANTI KETOMBE</v>
          </cell>
          <cell r="C28479" t="str">
            <v>8992928201404</v>
          </cell>
          <cell r="D28479" t="str">
            <v>21250</v>
          </cell>
        </row>
        <row r="28480">
          <cell r="A28480" t="str">
            <v>074064</v>
          </cell>
          <cell r="B28480" t="str">
            <v>NATUR SHP 180 AZALEA</v>
          </cell>
          <cell r="C28480" t="str">
            <v>8992928061510</v>
          </cell>
          <cell r="D28480" t="str">
            <v>16650</v>
          </cell>
        </row>
        <row r="28481">
          <cell r="A28481" t="str">
            <v>074065</v>
          </cell>
          <cell r="B28481" t="str">
            <v>NATUR COND 200 URANG ARING</v>
          </cell>
          <cell r="C28481" t="str">
            <v>8992928060872</v>
          </cell>
          <cell r="D28481" t="str">
            <v>24950</v>
          </cell>
        </row>
        <row r="28482">
          <cell r="A28482" t="str">
            <v>074077</v>
          </cell>
          <cell r="B28482" t="str">
            <v>SELSUN 120 BLUE</v>
          </cell>
          <cell r="C28482" t="str">
            <v>8992821100736</v>
          </cell>
          <cell r="D28482" t="str">
            <v>27900</v>
          </cell>
        </row>
        <row r="28483">
          <cell r="A28483" t="str">
            <v>074079</v>
          </cell>
          <cell r="B28483" t="str">
            <v>SELSUN 50 YELLOW</v>
          </cell>
          <cell r="C28483" t="str">
            <v>8992821101252</v>
          </cell>
          <cell r="D28483" t="str">
            <v>15250</v>
          </cell>
        </row>
        <row r="28484">
          <cell r="A28484" t="str">
            <v>074080</v>
          </cell>
          <cell r="B28484" t="str">
            <v>SELSUN 100 YELLOW</v>
          </cell>
          <cell r="C28484" t="str">
            <v>8992821101269</v>
          </cell>
          <cell r="D28484" t="str">
            <v>25800</v>
          </cell>
        </row>
        <row r="28485">
          <cell r="A28485" t="str">
            <v>074081</v>
          </cell>
          <cell r="B28485" t="str">
            <v>SELSUN 60 GOLD</v>
          </cell>
          <cell r="C28485" t="str">
            <v>8992821100767</v>
          </cell>
          <cell r="D28485" t="str">
            <v>18500</v>
          </cell>
        </row>
        <row r="28486">
          <cell r="A28486" t="str">
            <v>074136</v>
          </cell>
          <cell r="B28486" t="str">
            <v>NATUR SHP 140 PELEMBUT</v>
          </cell>
          <cell r="C28486" t="str">
            <v>8992928811283</v>
          </cell>
          <cell r="D28486" t="str">
            <v>19450</v>
          </cell>
        </row>
        <row r="28487">
          <cell r="A28487" t="str">
            <v>074137</v>
          </cell>
          <cell r="B28487" t="str">
            <v>SELSUN 60 BLUE</v>
          </cell>
          <cell r="C28487" t="str">
            <v>8992821100729</v>
          </cell>
          <cell r="D28487" t="str">
            <v>16500</v>
          </cell>
        </row>
        <row r="28488">
          <cell r="A28488" t="str">
            <v>074141</v>
          </cell>
          <cell r="B28488" t="str">
            <v>NATUR SHP 80 ANTI KETOMBE</v>
          </cell>
          <cell r="C28488" t="str">
            <v>8992928200803</v>
          </cell>
          <cell r="D28488" t="str">
            <v>11250</v>
          </cell>
        </row>
        <row r="28489">
          <cell r="A28489" t="str">
            <v>074146</v>
          </cell>
          <cell r="B28489" t="str">
            <v>SELSUN 120 GOLD</v>
          </cell>
          <cell r="C28489" t="str">
            <v>8992821100774</v>
          </cell>
          <cell r="D28489" t="str">
            <v>31900</v>
          </cell>
        </row>
        <row r="28490">
          <cell r="A28490" t="str">
            <v>074173</v>
          </cell>
          <cell r="B28490" t="str">
            <v>NATUR SHP 80 PENYUBUR</v>
          </cell>
          <cell r="C28490" t="str">
            <v>8992928060179</v>
          </cell>
          <cell r="D28490" t="str">
            <v>12100</v>
          </cell>
        </row>
        <row r="28491">
          <cell r="A28491" t="str">
            <v>074200</v>
          </cell>
          <cell r="B28491" t="str">
            <v>SELSUN 60 7 HERBAL</v>
          </cell>
          <cell r="C28491" t="str">
            <v>8992821101603</v>
          </cell>
          <cell r="D28491" t="str">
            <v>14500</v>
          </cell>
        </row>
        <row r="28492">
          <cell r="A28492" t="str">
            <v>074228</v>
          </cell>
          <cell r="B28492" t="str">
            <v>SELSUN 120 BLUE FIVE</v>
          </cell>
          <cell r="C28492" t="str">
            <v>8992821100743</v>
          </cell>
          <cell r="D28492" t="str">
            <v>33500</v>
          </cell>
        </row>
        <row r="28493">
          <cell r="A28493" t="str">
            <v>074347</v>
          </cell>
          <cell r="B28493" t="str">
            <v>NATUR SHP 140 CEGAH RONTOK</v>
          </cell>
          <cell r="C28493" t="str">
            <v>8992928121405</v>
          </cell>
          <cell r="D28493" t="str">
            <v>21250</v>
          </cell>
        </row>
        <row r="28494">
          <cell r="A28494" t="str">
            <v>074395</v>
          </cell>
          <cell r="B28494" t="str">
            <v>NATUR HT 125 ALOEVERA</v>
          </cell>
          <cell r="C28494" t="str">
            <v>8992928061008</v>
          </cell>
          <cell r="D28494" t="str">
            <v>32350</v>
          </cell>
        </row>
        <row r="28495">
          <cell r="A28495" t="str">
            <v>074421</v>
          </cell>
          <cell r="B28495" t="str">
            <v>NATUR SHP 80 CEGAH RONTOK</v>
          </cell>
          <cell r="C28495" t="str">
            <v>8992928810804</v>
          </cell>
          <cell r="D28495" t="str">
            <v>12350</v>
          </cell>
        </row>
        <row r="28496">
          <cell r="A28496" t="str">
            <v>074445</v>
          </cell>
          <cell r="B28496" t="str">
            <v>NATUR SHP 140 PENYUBUR</v>
          </cell>
          <cell r="C28496" t="str">
            <v>8992928060186</v>
          </cell>
          <cell r="D28496" t="str">
            <v>21250</v>
          </cell>
        </row>
        <row r="28497">
          <cell r="A28497" t="str">
            <v>074469</v>
          </cell>
          <cell r="B28497" t="str">
            <v>NATUR SHP 80 PERAWATAN</v>
          </cell>
          <cell r="C28497" t="str">
            <v>8992928060209</v>
          </cell>
          <cell r="D28497" t="str">
            <v>11650</v>
          </cell>
        </row>
        <row r="28498">
          <cell r="A28498" t="str">
            <v>074473</v>
          </cell>
          <cell r="B28498" t="str">
            <v>NATUR SHP 140 PERAWATAN</v>
          </cell>
          <cell r="C28498" t="str">
            <v>8992928060216</v>
          </cell>
          <cell r="D28498" t="str">
            <v>20500</v>
          </cell>
        </row>
        <row r="28499">
          <cell r="A28499" t="str">
            <v>077153</v>
          </cell>
          <cell r="B28499" t="str">
            <v>OXY DEODORANT 40 ICE PWR</v>
          </cell>
          <cell r="C28499" t="str">
            <v>8992821100941</v>
          </cell>
          <cell r="D28499" t="str">
            <v>10900</v>
          </cell>
        </row>
        <row r="28500">
          <cell r="A28500" t="str">
            <v>079068</v>
          </cell>
          <cell r="B28500" t="str">
            <v>ACNES NC OIL FW 50</v>
          </cell>
          <cell r="C28500" t="str">
            <v>8992821102341</v>
          </cell>
          <cell r="D28500" t="str">
            <v>15600</v>
          </cell>
        </row>
        <row r="28501">
          <cell r="A28501" t="str">
            <v>079069</v>
          </cell>
          <cell r="B28501" t="str">
            <v>ACNES NC DEEP PORE CL FW 50</v>
          </cell>
          <cell r="C28501" t="str">
            <v>0079069</v>
          </cell>
          <cell r="D28501" t="str">
            <v>14200</v>
          </cell>
        </row>
        <row r="28502">
          <cell r="A28502" t="str">
            <v>079070</v>
          </cell>
          <cell r="B28502" t="str">
            <v>ACNES OC FILM 50 BAR</v>
          </cell>
          <cell r="C28502" t="str">
            <v>8992821100354</v>
          </cell>
          <cell r="D28502" t="str">
            <v>28300</v>
          </cell>
        </row>
        <row r="28503">
          <cell r="A28503" t="str">
            <v>079071</v>
          </cell>
          <cell r="B28503" t="str">
            <v>ACNES PORE STRIP</v>
          </cell>
          <cell r="C28503" t="str">
            <v>0079071</v>
          </cell>
          <cell r="D28503" t="str">
            <v>10800</v>
          </cell>
        </row>
        <row r="28504">
          <cell r="A28504" t="str">
            <v>079072</v>
          </cell>
          <cell r="B28504" t="str">
            <v>ACNES NC YOUGURT FW 50</v>
          </cell>
          <cell r="C28504" t="str">
            <v>0079072</v>
          </cell>
          <cell r="D28504" t="str">
            <v>14500</v>
          </cell>
        </row>
        <row r="28505">
          <cell r="A28505" t="str">
            <v>079257</v>
          </cell>
          <cell r="B28505" t="str">
            <v>ACNES CREAMY WASH 50</v>
          </cell>
          <cell r="C28505" t="str">
            <v>8992821100392</v>
          </cell>
          <cell r="D28505" t="str">
            <v>14500</v>
          </cell>
        </row>
        <row r="28506">
          <cell r="A28506" t="str">
            <v>079292</v>
          </cell>
          <cell r="B28506" t="str">
            <v>ACNES CREAMY WASH 100</v>
          </cell>
          <cell r="C28506" t="str">
            <v>8992821100309</v>
          </cell>
          <cell r="D28506" t="str">
            <v>23800</v>
          </cell>
        </row>
        <row r="28507">
          <cell r="A28507" t="str">
            <v>079355</v>
          </cell>
          <cell r="B28507" t="str">
            <v>ACNES COMPL WHITE FW 50</v>
          </cell>
          <cell r="C28507" t="str">
            <v>8992821102365</v>
          </cell>
          <cell r="D28507" t="str">
            <v>16000</v>
          </cell>
        </row>
        <row r="28508">
          <cell r="A28508" t="str">
            <v>079388</v>
          </cell>
          <cell r="B28508" t="str">
            <v>HADALABO FW 100 SHIROJIYUN</v>
          </cell>
          <cell r="C28508" t="str">
            <v>8992821101757</v>
          </cell>
          <cell r="D28508" t="str">
            <v>21900</v>
          </cell>
        </row>
        <row r="28509">
          <cell r="A28509" t="str">
            <v>079389</v>
          </cell>
          <cell r="B28509" t="str">
            <v>HADALABO FW 50 SHIROJIYUN</v>
          </cell>
          <cell r="C28509" t="str">
            <v>8992821101740</v>
          </cell>
          <cell r="D28509" t="str">
            <v>12600</v>
          </cell>
        </row>
        <row r="28510">
          <cell r="A28510" t="str">
            <v>079390</v>
          </cell>
          <cell r="B28510" t="str">
            <v>HADALABO FW 100 GOKOJIYUN</v>
          </cell>
          <cell r="C28510" t="str">
            <v>8992821101689</v>
          </cell>
          <cell r="D28510" t="str">
            <v>23200</v>
          </cell>
        </row>
        <row r="28511">
          <cell r="A28511" t="str">
            <v>079391</v>
          </cell>
          <cell r="B28511" t="str">
            <v>HADALABO FW 50 GOKOJIYUN</v>
          </cell>
          <cell r="C28511" t="str">
            <v>8992821101672</v>
          </cell>
          <cell r="D28511" t="str">
            <v>12800</v>
          </cell>
        </row>
        <row r="28512">
          <cell r="A28512" t="str">
            <v>082010</v>
          </cell>
          <cell r="B28512" t="str">
            <v>KOERK GAS M.2000</v>
          </cell>
          <cell r="C28512" t="str">
            <v>0082010</v>
          </cell>
          <cell r="D28512" t="str">
            <v>1600</v>
          </cell>
        </row>
        <row r="28513">
          <cell r="A28513" t="str">
            <v>082011</v>
          </cell>
          <cell r="B28513" t="str">
            <v>KOREK GAS M.2000</v>
          </cell>
          <cell r="C28513" t="str">
            <v>0082011</v>
          </cell>
          <cell r="D28513" t="str">
            <v>1600</v>
          </cell>
        </row>
        <row r="28514">
          <cell r="A28514" t="str">
            <v>002332</v>
          </cell>
          <cell r="B28514" t="str">
            <v>CEMARA DTG CB1000 LM</v>
          </cell>
          <cell r="C28514" t="str">
            <v>8993300200749</v>
          </cell>
          <cell r="D28514" t="str">
            <v>4775</v>
          </cell>
        </row>
        <row r="28515">
          <cell r="A28515" t="str">
            <v>010107</v>
          </cell>
          <cell r="B28515" t="str">
            <v>SOFTEX ULTRA+ MAXI WING 10</v>
          </cell>
          <cell r="C28515" t="str">
            <v>8992959114810</v>
          </cell>
          <cell r="D28515" t="str">
            <v>9000</v>
          </cell>
        </row>
        <row r="28516">
          <cell r="A28516" t="str">
            <v>010268</v>
          </cell>
          <cell r="B28516" t="str">
            <v>PIGEON HAND&amp;MOUTH TISSUES 60'S</v>
          </cell>
          <cell r="C28516" t="str">
            <v>4902508108423</v>
          </cell>
          <cell r="D28516" t="str">
            <v>28000</v>
          </cell>
        </row>
        <row r="28517">
          <cell r="A28517" t="str">
            <v>071227</v>
          </cell>
          <cell r="B28517" t="str">
            <v>MILLIE SISIR BB</v>
          </cell>
          <cell r="C28517" t="str">
            <v>0071227</v>
          </cell>
          <cell r="D28517" t="str">
            <v>32500</v>
          </cell>
        </row>
        <row r="28518">
          <cell r="A28518" t="str">
            <v>076087</v>
          </cell>
          <cell r="B28518" t="str">
            <v>VIVELLE LLR 250 GREEN TEA</v>
          </cell>
          <cell r="C28518" t="str">
            <v>8993044050242</v>
          </cell>
          <cell r="D28518" t="str">
            <v>16800</v>
          </cell>
        </row>
        <row r="28519">
          <cell r="A28519" t="str">
            <v>666876</v>
          </cell>
          <cell r="B28519" t="str">
            <v>RKT LILIN HBD BOY/GIRL</v>
          </cell>
          <cell r="C28519" t="str">
            <v>0666876</v>
          </cell>
          <cell r="D28519" t="str">
            <v>19500</v>
          </cell>
        </row>
        <row r="28520">
          <cell r="A28520" t="str">
            <v>666896</v>
          </cell>
          <cell r="B28520" t="str">
            <v>DEO SISIR KOREA</v>
          </cell>
          <cell r="C28520" t="str">
            <v>0666896</v>
          </cell>
          <cell r="D28520" t="str">
            <v>2500</v>
          </cell>
        </row>
        <row r="28521">
          <cell r="A28521" t="str">
            <v>672046</v>
          </cell>
          <cell r="B28521" t="str">
            <v>RBL SKT BTL 7802</v>
          </cell>
          <cell r="C28521" t="str">
            <v>0672046</v>
          </cell>
          <cell r="D28521" t="str">
            <v>22500</v>
          </cell>
        </row>
        <row r="28522">
          <cell r="A28522" t="str">
            <v>743146</v>
          </cell>
          <cell r="B28522" t="str">
            <v>MILLIE BTL PEANG KIDDY</v>
          </cell>
          <cell r="C28522" t="str">
            <v>0743146</v>
          </cell>
          <cell r="D28522" t="str">
            <v>47500</v>
          </cell>
        </row>
        <row r="28523">
          <cell r="A28523" t="str">
            <v>009609</v>
          </cell>
          <cell r="B28523" t="str">
            <v>PLEDGE WOOD 800 CLNR</v>
          </cell>
          <cell r="C28523" t="str">
            <v>8992779018800</v>
          </cell>
          <cell r="D28523" t="str">
            <v>24800</v>
          </cell>
        </row>
        <row r="28524">
          <cell r="A28524" t="str">
            <v>001053</v>
          </cell>
          <cell r="B28524" t="str">
            <v>LERVIA SHOWER CRM RF 125 HONEY</v>
          </cell>
          <cell r="C28524" t="str">
            <v>8993379261375</v>
          </cell>
          <cell r="D28524" t="str">
            <v>4900</v>
          </cell>
        </row>
        <row r="28525">
          <cell r="A28525" t="str">
            <v>001068</v>
          </cell>
          <cell r="B28525" t="str">
            <v>LERVIA SHOWER CRM RF 125 ROSE</v>
          </cell>
          <cell r="C28525" t="str">
            <v>8993379261368</v>
          </cell>
          <cell r="D28525" t="str">
            <v>4900</v>
          </cell>
        </row>
        <row r="28526">
          <cell r="A28526" t="str">
            <v>002343</v>
          </cell>
          <cell r="B28526" t="str">
            <v>KH 5000 DTG 350GR BU</v>
          </cell>
          <cell r="C28526" t="str">
            <v>8993335516693</v>
          </cell>
          <cell r="D28526" t="str">
            <v>3350</v>
          </cell>
        </row>
        <row r="28527">
          <cell r="A28527" t="str">
            <v>002344</v>
          </cell>
          <cell r="B28527" t="str">
            <v>MOLTO DTG LIQ 38+19ML PURPLE</v>
          </cell>
          <cell r="C28527" t="str">
            <v>002344</v>
          </cell>
          <cell r="D28527" t="str">
            <v>3350</v>
          </cell>
        </row>
        <row r="28528">
          <cell r="A28528" t="str">
            <v>001075</v>
          </cell>
          <cell r="B28528" t="str">
            <v>HARMONY YOGURT 80 PAPAYA</v>
          </cell>
          <cell r="C28528" t="str">
            <v>8993379261627</v>
          </cell>
          <cell r="D28528" t="str">
            <v>2150</v>
          </cell>
        </row>
        <row r="28529">
          <cell r="A28529" t="str">
            <v>001114</v>
          </cell>
          <cell r="B28529" t="str">
            <v>HARMONY SBN 75 PEPAYA</v>
          </cell>
          <cell r="C28529" t="str">
            <v>8993379261023</v>
          </cell>
          <cell r="D28529" t="str">
            <v>1450</v>
          </cell>
        </row>
        <row r="28530">
          <cell r="A28530" t="str">
            <v>001139</v>
          </cell>
          <cell r="B28530" t="str">
            <v>MEDICARE 90 STAY COOL</v>
          </cell>
          <cell r="C28530" t="str">
            <v>8993379260804</v>
          </cell>
          <cell r="D28530" t="str">
            <v>1750</v>
          </cell>
        </row>
        <row r="28531">
          <cell r="A28531" t="str">
            <v>001143</v>
          </cell>
          <cell r="B28531" t="str">
            <v>HARMONY YOGURT 80 RASPBERY</v>
          </cell>
          <cell r="C28531" t="str">
            <v>8993379261634</v>
          </cell>
          <cell r="D28531" t="str">
            <v>2150</v>
          </cell>
        </row>
        <row r="28532">
          <cell r="A28532" t="str">
            <v>001146</v>
          </cell>
          <cell r="B28532" t="str">
            <v>HARMONY YOGURT 80 BLACKBERRY</v>
          </cell>
          <cell r="C28532" t="str">
            <v>8993379261641</v>
          </cell>
          <cell r="D28532" t="str">
            <v>2150</v>
          </cell>
        </row>
        <row r="28533">
          <cell r="A28533" t="str">
            <v>001203</v>
          </cell>
          <cell r="B28533" t="str">
            <v>HARMONY SBN 70 APEL MERAH</v>
          </cell>
          <cell r="C28533" t="str">
            <v>8993379254551</v>
          </cell>
          <cell r="D28533" t="str">
            <v>1450</v>
          </cell>
        </row>
        <row r="28534">
          <cell r="A28534" t="str">
            <v>001207</v>
          </cell>
          <cell r="B28534" t="str">
            <v>MEDICARE 90 RELXNG/LEMONE</v>
          </cell>
          <cell r="C28534" t="str">
            <v>8993379260798</v>
          </cell>
          <cell r="D28534" t="str">
            <v>1975</v>
          </cell>
        </row>
        <row r="28535">
          <cell r="A28535" t="str">
            <v>001260</v>
          </cell>
          <cell r="B28535" t="str">
            <v>MEDICARE 90GR TOPLES</v>
          </cell>
          <cell r="C28535" t="str">
            <v>0001260</v>
          </cell>
          <cell r="D28535" t="str">
            <v>13800</v>
          </cell>
        </row>
        <row r="28536">
          <cell r="A28536" t="str">
            <v>001298</v>
          </cell>
          <cell r="B28536" t="str">
            <v>MEDICARE 90 BIRU/CLASIC</v>
          </cell>
          <cell r="C28536" t="str">
            <v>8993379121211</v>
          </cell>
          <cell r="D28536" t="str">
            <v>2100</v>
          </cell>
        </row>
        <row r="28537">
          <cell r="A28537" t="str">
            <v>001348</v>
          </cell>
          <cell r="B28537" t="str">
            <v>MEDICARE 90 BLACK</v>
          </cell>
          <cell r="C28537" t="str">
            <v>8993379260026</v>
          </cell>
          <cell r="D28537" t="str">
            <v>2150</v>
          </cell>
        </row>
        <row r="28538">
          <cell r="A28538" t="str">
            <v>001353</v>
          </cell>
          <cell r="B28538" t="str">
            <v>HARMONY SBN 70 MELON</v>
          </cell>
          <cell r="C28538" t="str">
            <v>8993379200879</v>
          </cell>
          <cell r="D28538" t="str">
            <v>1600</v>
          </cell>
        </row>
        <row r="28539">
          <cell r="A28539" t="str">
            <v>001354</v>
          </cell>
          <cell r="B28539" t="str">
            <v>HARMONY SBN 70 STRAWBERY</v>
          </cell>
          <cell r="C28539" t="str">
            <v>8993379200855</v>
          </cell>
          <cell r="D28539" t="str">
            <v>1600</v>
          </cell>
        </row>
        <row r="28540">
          <cell r="A28540" t="str">
            <v>001355</v>
          </cell>
          <cell r="B28540" t="str">
            <v>HARMONY SBN 70 ORANGE</v>
          </cell>
          <cell r="C28540" t="str">
            <v>8993379200886</v>
          </cell>
          <cell r="D28540" t="str">
            <v>1600</v>
          </cell>
        </row>
        <row r="28541">
          <cell r="A28541" t="str">
            <v>001362</v>
          </cell>
          <cell r="B28541" t="str">
            <v>LERVIA SHOWER CRM 250 M AVOCD</v>
          </cell>
          <cell r="C28541" t="str">
            <v>8993379260842</v>
          </cell>
          <cell r="D28541" t="str">
            <v>16150</v>
          </cell>
        </row>
        <row r="28542">
          <cell r="A28542" t="str">
            <v>001363</v>
          </cell>
          <cell r="B28542" t="str">
            <v>HARMONY SBN 70 APEL FUJI</v>
          </cell>
          <cell r="C28542" t="str">
            <v>8993379210854</v>
          </cell>
          <cell r="D28542" t="str">
            <v>1600</v>
          </cell>
        </row>
        <row r="28543">
          <cell r="A28543" t="str">
            <v>001408</v>
          </cell>
          <cell r="B28543" t="str">
            <v>HARMONY SBN 70 ANGGUR</v>
          </cell>
          <cell r="C28543" t="str">
            <v>8993379200862</v>
          </cell>
          <cell r="D28543" t="str">
            <v>1600</v>
          </cell>
        </row>
        <row r="28544">
          <cell r="A28544" t="str">
            <v>001409</v>
          </cell>
          <cell r="B28544" t="str">
            <v>HARMONY SBN 70 LEMON</v>
          </cell>
          <cell r="C28544" t="str">
            <v>8993379241858</v>
          </cell>
          <cell r="D28544" t="str">
            <v>1600</v>
          </cell>
        </row>
        <row r="28545">
          <cell r="A28545" t="str">
            <v>001433</v>
          </cell>
          <cell r="B28545" t="str">
            <v>LERVIA SBN MILK&amp;AVOCADO</v>
          </cell>
          <cell r="C28545" t="str">
            <v>8993379260767</v>
          </cell>
          <cell r="D28545" t="str">
            <v>2925</v>
          </cell>
        </row>
        <row r="28546">
          <cell r="A28546" t="str">
            <v>001435</v>
          </cell>
          <cell r="B28546" t="str">
            <v>LERVIA SHOWER CRM 250 M HONEY</v>
          </cell>
          <cell r="C28546" t="str">
            <v>8993379260828</v>
          </cell>
          <cell r="D28546" t="str">
            <v>16150</v>
          </cell>
        </row>
        <row r="28547">
          <cell r="A28547" t="str">
            <v>001437</v>
          </cell>
          <cell r="B28547" t="str">
            <v>LERVIA SHOWER CRM 250 M ROSE</v>
          </cell>
          <cell r="C28547" t="str">
            <v>8993379260835</v>
          </cell>
          <cell r="D28547" t="str">
            <v>16000</v>
          </cell>
        </row>
        <row r="28548">
          <cell r="A28548" t="str">
            <v>001446</v>
          </cell>
          <cell r="B28548" t="str">
            <v>HARMONY YOGURT 80 GRAPEFRUIT</v>
          </cell>
          <cell r="C28548" t="str">
            <v>8993379261658</v>
          </cell>
          <cell r="D28548" t="str">
            <v>1900</v>
          </cell>
        </row>
        <row r="28549">
          <cell r="A28549" t="str">
            <v>001536</v>
          </cell>
          <cell r="B28549" t="str">
            <v>LERVIA SBN MILK SOAP 90</v>
          </cell>
          <cell r="C28549" t="str">
            <v>8993379254469</v>
          </cell>
          <cell r="D28549" t="str">
            <v>3050</v>
          </cell>
        </row>
        <row r="28550">
          <cell r="A28550" t="str">
            <v>001608</v>
          </cell>
          <cell r="B28550" t="str">
            <v>LERVIA SBN MILK ROSE</v>
          </cell>
          <cell r="C28550" t="str">
            <v>8993379260095</v>
          </cell>
          <cell r="D28550" t="str">
            <v>2900</v>
          </cell>
        </row>
        <row r="28551">
          <cell r="A28551" t="str">
            <v>001704</v>
          </cell>
          <cell r="B28551" t="str">
            <v>MEDICARE MERAH 50</v>
          </cell>
          <cell r="C28551" t="str">
            <v>8993379284220</v>
          </cell>
          <cell r="D28551" t="str">
            <v>1000</v>
          </cell>
        </row>
        <row r="28552">
          <cell r="A28552" t="str">
            <v>001705</v>
          </cell>
          <cell r="B28552" t="str">
            <v>MEDICARE KUNING 50</v>
          </cell>
          <cell r="C28552" t="str">
            <v>8993379284237</v>
          </cell>
          <cell r="D28552" t="str">
            <v>1000</v>
          </cell>
        </row>
        <row r="28553">
          <cell r="A28553" t="str">
            <v>001710</v>
          </cell>
          <cell r="B28553" t="str">
            <v>MEDICARE BIRU 50</v>
          </cell>
          <cell r="C28553" t="str">
            <v>8993379284213</v>
          </cell>
          <cell r="D28553" t="str">
            <v>1000</v>
          </cell>
        </row>
        <row r="28554">
          <cell r="A28554" t="str">
            <v>001753</v>
          </cell>
          <cell r="B28554" t="str">
            <v>HARMONY WHITE YOGURT RIBBON</v>
          </cell>
          <cell r="C28554" t="str">
            <v>8993379500290</v>
          </cell>
          <cell r="D28554" t="str">
            <v>6350</v>
          </cell>
        </row>
        <row r="28555">
          <cell r="A28555" t="str">
            <v>001809</v>
          </cell>
          <cell r="B28555" t="str">
            <v>HARMONY PAKET</v>
          </cell>
          <cell r="C28555" t="str">
            <v>0001809</v>
          </cell>
          <cell r="D28555" t="str">
            <v>11400</v>
          </cell>
        </row>
        <row r="28556">
          <cell r="A28556" t="str">
            <v>001815</v>
          </cell>
          <cell r="B28556" t="str">
            <v>LERVIA SC RF 400 MIL</v>
          </cell>
          <cell r="C28556" t="str">
            <v>8993379261856</v>
          </cell>
          <cell r="D28556" t="str">
            <v>16800</v>
          </cell>
        </row>
        <row r="28557">
          <cell r="A28557" t="str">
            <v>001816</v>
          </cell>
          <cell r="B28557" t="str">
            <v>LERVIA SC RF 400 MIL</v>
          </cell>
          <cell r="C28557" t="str">
            <v>8993379261863</v>
          </cell>
          <cell r="D28557" t="str">
            <v>16850</v>
          </cell>
        </row>
        <row r="28558">
          <cell r="A28558" t="str">
            <v>001817</v>
          </cell>
          <cell r="B28558" t="str">
            <v>LERVIA SC RF 400 MILK&amp;AVOCADO</v>
          </cell>
          <cell r="C28558" t="str">
            <v>8993379261870</v>
          </cell>
          <cell r="D28558" t="str">
            <v>16850</v>
          </cell>
        </row>
        <row r="28559">
          <cell r="A28559" t="str">
            <v>009193</v>
          </cell>
          <cell r="B28559" t="str">
            <v>PIZZI KARBOL RF 800</v>
          </cell>
          <cell r="C28559" t="str">
            <v>8993379259679</v>
          </cell>
          <cell r="D28559" t="str">
            <v>6700</v>
          </cell>
        </row>
        <row r="28560">
          <cell r="A28560" t="str">
            <v>010002</v>
          </cell>
          <cell r="B28560" t="str">
            <v>GOO.N NIGHT PANTS M34+2</v>
          </cell>
          <cell r="C28560" t="str">
            <v>8858947823235</v>
          </cell>
          <cell r="D28560" t="str">
            <v>51250</v>
          </cell>
        </row>
        <row r="28561">
          <cell r="A28561" t="str">
            <v>010009</v>
          </cell>
          <cell r="B28561" t="str">
            <v>GOO.N PANT XL-26</v>
          </cell>
          <cell r="C28561" t="str">
            <v>8858947820326</v>
          </cell>
          <cell r="D28561" t="str">
            <v>50775</v>
          </cell>
        </row>
        <row r="28562">
          <cell r="A28562" t="str">
            <v>010035</v>
          </cell>
          <cell r="B28562" t="str">
            <v>GOO.N PANT S-40</v>
          </cell>
          <cell r="C28562" t="str">
            <v>8858947820029</v>
          </cell>
          <cell r="D28562" t="str">
            <v>51900</v>
          </cell>
        </row>
        <row r="28563">
          <cell r="A28563" t="str">
            <v>010071</v>
          </cell>
          <cell r="B28563" t="str">
            <v>GOO.N PANT M-34</v>
          </cell>
          <cell r="C28563" t="str">
            <v>8858947820128</v>
          </cell>
          <cell r="D28563" t="str">
            <v>54700</v>
          </cell>
        </row>
        <row r="28564">
          <cell r="A28564" t="str">
            <v>010089</v>
          </cell>
          <cell r="B28564" t="str">
            <v>GOO.N PANT L-30</v>
          </cell>
          <cell r="C28564" t="str">
            <v>8858947820227</v>
          </cell>
          <cell r="D28564" t="str">
            <v>54700</v>
          </cell>
        </row>
        <row r="28565">
          <cell r="A28565" t="str">
            <v>010534</v>
          </cell>
          <cell r="B28565" t="str">
            <v>GOO.N NIGHT PANTS L30+2</v>
          </cell>
          <cell r="C28565" t="str">
            <v>8858947824232</v>
          </cell>
          <cell r="D28565" t="str">
            <v>51250</v>
          </cell>
        </row>
        <row r="28566">
          <cell r="A28566" t="str">
            <v>010544</v>
          </cell>
          <cell r="B28566" t="str">
            <v>GOO.N NIGHT PANTS M24</v>
          </cell>
          <cell r="C28566" t="str">
            <v>8858947823334</v>
          </cell>
          <cell r="D28566" t="str">
            <v>37650</v>
          </cell>
        </row>
        <row r="28567">
          <cell r="A28567" t="str">
            <v>010549</v>
          </cell>
          <cell r="B28567" t="str">
            <v>GOO.N NIGHT PANTS L22</v>
          </cell>
          <cell r="C28567" t="str">
            <v>8858947824331</v>
          </cell>
          <cell r="D28567" t="str">
            <v>41775</v>
          </cell>
        </row>
        <row r="28568">
          <cell r="A28568" t="str">
            <v>010621</v>
          </cell>
          <cell r="B28568" t="str">
            <v>GOO.N PANTS M1</v>
          </cell>
          <cell r="C28568" t="str">
            <v>8858947821620</v>
          </cell>
          <cell r="D28568" t="str">
            <v>1550</v>
          </cell>
        </row>
        <row r="28569">
          <cell r="A28569" t="str">
            <v>010625</v>
          </cell>
          <cell r="B28569" t="str">
            <v>GOO.N PANTS L1</v>
          </cell>
          <cell r="C28569" t="str">
            <v>8858947821729</v>
          </cell>
          <cell r="D28569" t="str">
            <v>1550</v>
          </cell>
        </row>
        <row r="28570">
          <cell r="A28570" t="str">
            <v>010919</v>
          </cell>
          <cell r="B28570" t="str">
            <v>GOO.N PANT M-20</v>
          </cell>
          <cell r="C28570" t="str">
            <v>8858947820623</v>
          </cell>
          <cell r="D28570" t="str">
            <v>34550</v>
          </cell>
        </row>
        <row r="28571">
          <cell r="A28571" t="str">
            <v>010920</v>
          </cell>
          <cell r="B28571" t="str">
            <v>GOO.N PANT L-20</v>
          </cell>
          <cell r="C28571" t="str">
            <v>8858947820722</v>
          </cell>
          <cell r="D28571" t="str">
            <v>38275</v>
          </cell>
        </row>
        <row r="28572">
          <cell r="A28572" t="str">
            <v>010921</v>
          </cell>
          <cell r="B28572" t="str">
            <v>GOO.N PANT XL-20</v>
          </cell>
          <cell r="C28572" t="str">
            <v>8858947820821</v>
          </cell>
          <cell r="D28572" t="str">
            <v>45200</v>
          </cell>
        </row>
        <row r="28573">
          <cell r="A28573" t="str">
            <v>010922</v>
          </cell>
          <cell r="B28573" t="str">
            <v>GOO.N PANT S-22</v>
          </cell>
          <cell r="C28573" t="str">
            <v>8858947820524</v>
          </cell>
          <cell r="D28573" t="str">
            <v>25650</v>
          </cell>
        </row>
        <row r="28574">
          <cell r="A28574" t="str">
            <v>023144</v>
          </cell>
          <cell r="B28574" t="str">
            <v>LILIN POPULAR KECIL</v>
          </cell>
          <cell r="C28574" t="str">
            <v>8993379261764</v>
          </cell>
          <cell r="D28574" t="str">
            <v>3650</v>
          </cell>
        </row>
        <row r="28575">
          <cell r="A28575" t="str">
            <v>023145</v>
          </cell>
          <cell r="B28575" t="str">
            <v>LILIN POPULAR BESAR</v>
          </cell>
          <cell r="C28575" t="str">
            <v>8993379260071</v>
          </cell>
          <cell r="D28575" t="str">
            <v>6500</v>
          </cell>
        </row>
        <row r="28576">
          <cell r="A28576" t="str">
            <v>652500</v>
          </cell>
          <cell r="B28576" t="str">
            <v>MNC MS 1199 21/26</v>
          </cell>
          <cell r="C28576" t="str">
            <v>0652500</v>
          </cell>
          <cell r="D28576" t="str">
            <v>159500</v>
          </cell>
        </row>
        <row r="28577">
          <cell r="A28577" t="str">
            <v>077213</v>
          </cell>
          <cell r="B28577" t="str">
            <v>BASK SPRAY ROCKY</v>
          </cell>
          <cell r="C28577" t="str">
            <v>8995151820206</v>
          </cell>
          <cell r="D28577" t="str">
            <v>15500</v>
          </cell>
        </row>
        <row r="28578">
          <cell r="A28578" t="str">
            <v>077235</v>
          </cell>
          <cell r="B28578" t="str">
            <v>BASK SPRAY POWER</v>
          </cell>
          <cell r="C28578" t="str">
            <v>8995151820213</v>
          </cell>
          <cell r="D28578" t="str">
            <v>12500</v>
          </cell>
        </row>
        <row r="28579">
          <cell r="A28579" t="str">
            <v>077409</v>
          </cell>
          <cell r="B28579" t="str">
            <v>BASK SPRAY AKTIF CASUAL</v>
          </cell>
          <cell r="C28579" t="str">
            <v>8995151820152</v>
          </cell>
          <cell r="D28579" t="str">
            <v>15150</v>
          </cell>
        </row>
        <row r="28580">
          <cell r="A28580" t="str">
            <v>077540</v>
          </cell>
          <cell r="B28580" t="str">
            <v>BASK SPRAY 100 DYNAMIC</v>
          </cell>
          <cell r="C28580" t="str">
            <v>8995151820114</v>
          </cell>
          <cell r="D28580" t="str">
            <v>12400</v>
          </cell>
        </row>
        <row r="28581">
          <cell r="A28581" t="str">
            <v>077693</v>
          </cell>
          <cell r="B28581" t="str">
            <v>BASK DEO SCENTZ 100 CRAZY MOOD</v>
          </cell>
          <cell r="C28581" t="str">
            <v>8995151820237</v>
          </cell>
          <cell r="D28581" t="str">
            <v>22900</v>
          </cell>
        </row>
        <row r="28582">
          <cell r="A28582" t="str">
            <v>077694</v>
          </cell>
          <cell r="B28582" t="str">
            <v>BASK DEO SCENTZ 100 ADDICTED</v>
          </cell>
          <cell r="C28582" t="str">
            <v>8995151820244</v>
          </cell>
          <cell r="D28582" t="str">
            <v>23000</v>
          </cell>
        </row>
        <row r="28583">
          <cell r="A28583" t="str">
            <v>077695</v>
          </cell>
          <cell r="B28583" t="str">
            <v>BASK DEO SCENTZ 100 ATTRACTED</v>
          </cell>
          <cell r="C28583" t="str">
            <v>0077695</v>
          </cell>
          <cell r="D28583" t="str">
            <v>23000</v>
          </cell>
        </row>
        <row r="28584">
          <cell r="A28584" t="str">
            <v>703012</v>
          </cell>
          <cell r="B28584" t="str">
            <v>MR.HBL SARI JERUK</v>
          </cell>
          <cell r="C28584" t="str">
            <v>8995151120412</v>
          </cell>
          <cell r="D28584" t="str">
            <v>17850</v>
          </cell>
        </row>
        <row r="28585">
          <cell r="A28585" t="str">
            <v>703016</v>
          </cell>
          <cell r="B28585" t="str">
            <v>MR.BATH SHOWER RF ZAITUN</v>
          </cell>
          <cell r="C28585" t="str">
            <v>8995151121464</v>
          </cell>
          <cell r="D28585" t="str">
            <v>23450</v>
          </cell>
        </row>
        <row r="28586">
          <cell r="A28586" t="str">
            <v>703021</v>
          </cell>
          <cell r="B28586" t="str">
            <v>MR.BATH SHOWER RF PEPAYA</v>
          </cell>
          <cell r="C28586" t="str">
            <v>8995151121457</v>
          </cell>
          <cell r="D28586" t="str">
            <v>16500</v>
          </cell>
        </row>
        <row r="28587">
          <cell r="A28587" t="str">
            <v>703025</v>
          </cell>
          <cell r="B28587" t="str">
            <v>MR.HBL MANGIR PUTIH</v>
          </cell>
          <cell r="C28587" t="str">
            <v>8995151120405</v>
          </cell>
          <cell r="D28587" t="str">
            <v>17875</v>
          </cell>
        </row>
        <row r="28588">
          <cell r="A28588" t="str">
            <v>703030</v>
          </cell>
          <cell r="B28588" t="str">
            <v>MR.LULUR MAS SINANG</v>
          </cell>
          <cell r="C28588" t="str">
            <v>8995151120016</v>
          </cell>
          <cell r="D28588" t="str">
            <v>7600</v>
          </cell>
        </row>
        <row r="28589">
          <cell r="A28589" t="str">
            <v>703031</v>
          </cell>
          <cell r="B28589" t="str">
            <v>MR.BUBUK MANGIR</v>
          </cell>
          <cell r="C28589" t="str">
            <v>8995151120054</v>
          </cell>
          <cell r="D28589" t="str">
            <v>7650</v>
          </cell>
        </row>
        <row r="28590">
          <cell r="A28590" t="str">
            <v>703055</v>
          </cell>
          <cell r="B28590" t="str">
            <v>MR.FAC SOAP 85 MUTIARA</v>
          </cell>
          <cell r="C28590" t="str">
            <v>8995151110291</v>
          </cell>
          <cell r="D28590" t="str">
            <v>19650</v>
          </cell>
        </row>
        <row r="28591">
          <cell r="A28591" t="str">
            <v>703058</v>
          </cell>
          <cell r="B28591" t="str">
            <v>MR.SHP DAUN LANDEP</v>
          </cell>
          <cell r="C28591" t="str">
            <v>8995151130039</v>
          </cell>
          <cell r="D28591" t="str">
            <v>17550</v>
          </cell>
        </row>
        <row r="28592">
          <cell r="A28592" t="str">
            <v>703063</v>
          </cell>
          <cell r="B28592" t="str">
            <v>MR.PENYUBUR RAMBUT</v>
          </cell>
          <cell r="C28592" t="str">
            <v>8995151130138</v>
          </cell>
          <cell r="D28592" t="str">
            <v>18200</v>
          </cell>
        </row>
        <row r="28593">
          <cell r="A28593" t="str">
            <v>703067</v>
          </cell>
          <cell r="B28593" t="str">
            <v>MR.SBN CENDANA</v>
          </cell>
          <cell r="C28593" t="str">
            <v>8995151120146</v>
          </cell>
          <cell r="D28593" t="str">
            <v>15500</v>
          </cell>
        </row>
        <row r="28594">
          <cell r="A28594" t="str">
            <v>703088</v>
          </cell>
          <cell r="B28594" t="str">
            <v>MR.ZAITUN B BUTTER 200</v>
          </cell>
          <cell r="C28594" t="str">
            <v>8995151120542</v>
          </cell>
          <cell r="D28594" t="str">
            <v>44700</v>
          </cell>
        </row>
        <row r="28595">
          <cell r="A28595" t="str">
            <v>703089</v>
          </cell>
          <cell r="B28595" t="str">
            <v>MR.ZAITUN B SCRUB 200</v>
          </cell>
          <cell r="C28595" t="str">
            <v>8995151120535</v>
          </cell>
          <cell r="D28595" t="str">
            <v>35400</v>
          </cell>
        </row>
        <row r="28596">
          <cell r="A28596" t="str">
            <v>703095</v>
          </cell>
          <cell r="B28596" t="str">
            <v>MR.PG DAUN SIRIH B</v>
          </cell>
          <cell r="C28596" t="str">
            <v>8995151160654</v>
          </cell>
          <cell r="D28596" t="str">
            <v>32200</v>
          </cell>
        </row>
        <row r="28597">
          <cell r="A28597" t="str">
            <v>703099</v>
          </cell>
          <cell r="B28597" t="str">
            <v>MR.PG DAUN SIRIH 6O</v>
          </cell>
          <cell r="C28597" t="str">
            <v>8995151160692</v>
          </cell>
          <cell r="D28597" t="str">
            <v>17575</v>
          </cell>
        </row>
        <row r="28598">
          <cell r="A28598" t="str">
            <v>703127</v>
          </cell>
          <cell r="B28598" t="str">
            <v>MR.WHITE LLR KREM</v>
          </cell>
          <cell r="C28598" t="str">
            <v>8995151120252</v>
          </cell>
          <cell r="D28598" t="str">
            <v>19250</v>
          </cell>
        </row>
        <row r="28599">
          <cell r="A28599" t="str">
            <v>703128</v>
          </cell>
          <cell r="B28599" t="str">
            <v>MR.GINASIH CAIR 200</v>
          </cell>
          <cell r="C28599" t="str">
            <v>8995151160685</v>
          </cell>
          <cell r="D28599" t="str">
            <v>25300</v>
          </cell>
        </row>
        <row r="28600">
          <cell r="A28600" t="str">
            <v>703137</v>
          </cell>
          <cell r="B28600" t="str">
            <v>MR.LLR MAS SINANG TB</v>
          </cell>
          <cell r="C28600" t="str">
            <v>8995151120269</v>
          </cell>
          <cell r="D28600" t="str">
            <v>27800</v>
          </cell>
        </row>
        <row r="28601">
          <cell r="A28601" t="str">
            <v>703141</v>
          </cell>
          <cell r="B28601" t="str">
            <v>MR.B SCRUB KOPI 200</v>
          </cell>
          <cell r="C28601" t="str">
            <v>8995151120634</v>
          </cell>
          <cell r="D28601" t="str">
            <v>43000</v>
          </cell>
        </row>
        <row r="28602">
          <cell r="A28602" t="str">
            <v>703142</v>
          </cell>
          <cell r="B28602" t="str">
            <v>MR.B BUTTER KOPI 200</v>
          </cell>
          <cell r="C28602" t="str">
            <v>8995151120641</v>
          </cell>
          <cell r="D28602" t="str">
            <v>39500</v>
          </cell>
        </row>
        <row r="28603">
          <cell r="A28603" t="str">
            <v>703143</v>
          </cell>
          <cell r="B28603" t="str">
            <v>MR.B SCRUB PEPAYA 200</v>
          </cell>
          <cell r="C28603" t="str">
            <v>8995151120603</v>
          </cell>
          <cell r="D28603" t="str">
            <v>41500</v>
          </cell>
        </row>
        <row r="28604">
          <cell r="A28604" t="str">
            <v>703144</v>
          </cell>
          <cell r="B28604" t="str">
            <v>MR.B BUTTER PEPAYA 200</v>
          </cell>
          <cell r="C28604" t="str">
            <v>8995151120610</v>
          </cell>
          <cell r="D28604" t="str">
            <v>41500</v>
          </cell>
        </row>
        <row r="28605">
          <cell r="A28605" t="str">
            <v>703160</v>
          </cell>
          <cell r="B28605" t="str">
            <v>MR.SHOWER GEL 245 KOPI</v>
          </cell>
          <cell r="C28605" t="str">
            <v>8995151120788</v>
          </cell>
          <cell r="D28605" t="str">
            <v>24400</v>
          </cell>
        </row>
        <row r="28606">
          <cell r="A28606" t="str">
            <v>703161</v>
          </cell>
          <cell r="B28606" t="str">
            <v>MR.SHOWER GEL 245 PEPAYA</v>
          </cell>
          <cell r="C28606" t="str">
            <v>8995151120795</v>
          </cell>
          <cell r="D28606" t="str">
            <v>25700</v>
          </cell>
        </row>
        <row r="28607">
          <cell r="A28607" t="str">
            <v>703162</v>
          </cell>
          <cell r="B28607" t="str">
            <v>MR.SHOWER GEL 245 ROSE</v>
          </cell>
          <cell r="C28607" t="str">
            <v>8995151120832</v>
          </cell>
          <cell r="D28607" t="str">
            <v>26150</v>
          </cell>
        </row>
        <row r="28608">
          <cell r="A28608" t="str">
            <v>703164</v>
          </cell>
          <cell r="B28608" t="str">
            <v>MR.SBN 85 ROSE</v>
          </cell>
          <cell r="C28608" t="str">
            <v>8995151120801</v>
          </cell>
          <cell r="D28608" t="str">
            <v>16600</v>
          </cell>
        </row>
        <row r="28609">
          <cell r="A28609" t="str">
            <v>703165</v>
          </cell>
          <cell r="B28609" t="str">
            <v>MR.SBN 85 JASMINE</v>
          </cell>
          <cell r="C28609" t="str">
            <v>8995151120849</v>
          </cell>
          <cell r="D28609" t="str">
            <v>17250</v>
          </cell>
        </row>
        <row r="28610">
          <cell r="A28610" t="str">
            <v>703166</v>
          </cell>
          <cell r="B28610" t="str">
            <v>MR.BODY SCRUB 200 ROSE</v>
          </cell>
          <cell r="C28610" t="str">
            <v>8995151120818</v>
          </cell>
          <cell r="D28610" t="str">
            <v>36000</v>
          </cell>
        </row>
        <row r="28611">
          <cell r="A28611" t="str">
            <v>703167</v>
          </cell>
          <cell r="B28611" t="str">
            <v>MR.BODY SCRUB 200 JASMINE</v>
          </cell>
          <cell r="C28611" t="str">
            <v>8995151120856</v>
          </cell>
          <cell r="D28611" t="str">
            <v>41000</v>
          </cell>
        </row>
        <row r="28612">
          <cell r="A28612" t="str">
            <v>703168</v>
          </cell>
          <cell r="B28612" t="str">
            <v>MR.BODY BUTTER 200 ROSE</v>
          </cell>
          <cell r="C28612" t="str">
            <v>8995151120825</v>
          </cell>
          <cell r="D28612" t="str">
            <v>41200</v>
          </cell>
        </row>
        <row r="28613">
          <cell r="A28613" t="str">
            <v>703169</v>
          </cell>
          <cell r="B28613" t="str">
            <v>MR.BODY BUTTER 200 JASMINE</v>
          </cell>
          <cell r="C28613" t="str">
            <v>8995151120863</v>
          </cell>
          <cell r="D28613" t="str">
            <v>37500</v>
          </cell>
        </row>
        <row r="28614">
          <cell r="A28614" t="str">
            <v>703175</v>
          </cell>
          <cell r="B28614" t="str">
            <v>MR.SHP TEH HIJAU</v>
          </cell>
          <cell r="C28614" t="str">
            <v>8995151130497</v>
          </cell>
          <cell r="D28614" t="str">
            <v>17700</v>
          </cell>
        </row>
        <row r="28615">
          <cell r="A28615" t="str">
            <v>703177</v>
          </cell>
          <cell r="B28615" t="str">
            <v>MR.SHOWER GEL RF 500 ZAITUN</v>
          </cell>
          <cell r="C28615" t="str">
            <v>8995151120962</v>
          </cell>
          <cell r="D28615" t="str">
            <v>43200</v>
          </cell>
        </row>
        <row r="28616">
          <cell r="A28616" t="str">
            <v>703178</v>
          </cell>
          <cell r="B28616" t="str">
            <v>MR.SHOWER GEL RF 500 PEPAYA</v>
          </cell>
          <cell r="C28616" t="str">
            <v>8995151120955</v>
          </cell>
          <cell r="D28616" t="str">
            <v>44725</v>
          </cell>
        </row>
        <row r="28617">
          <cell r="A28617" t="str">
            <v>703179</v>
          </cell>
          <cell r="B28617" t="str">
            <v>MR.SHOWER GEL RF 500 JASMINE</v>
          </cell>
          <cell r="C28617" t="str">
            <v>8995151120979</v>
          </cell>
          <cell r="D28617" t="str">
            <v>44800</v>
          </cell>
        </row>
        <row r="28618">
          <cell r="A28618" t="str">
            <v>703181</v>
          </cell>
          <cell r="B28618" t="str">
            <v>MR.PENYUBUR RAMBUT K</v>
          </cell>
          <cell r="C28618" t="str">
            <v>8995151130695</v>
          </cell>
          <cell r="D28618" t="str">
            <v>10550</v>
          </cell>
        </row>
        <row r="28619">
          <cell r="A28619" t="str">
            <v>703203</v>
          </cell>
          <cell r="B28619" t="str">
            <v>MR.B BUTTER 200 LILY</v>
          </cell>
          <cell r="C28619" t="str">
            <v>8995151121563</v>
          </cell>
          <cell r="D28619" t="str">
            <v>36000</v>
          </cell>
        </row>
        <row r="28620">
          <cell r="A28620" t="str">
            <v>703204</v>
          </cell>
          <cell r="B28620" t="str">
            <v>MR.B SCRUB 200 LILY</v>
          </cell>
          <cell r="C28620" t="str">
            <v>8995151121556</v>
          </cell>
          <cell r="D28620" t="str">
            <v>35000</v>
          </cell>
        </row>
        <row r="28621">
          <cell r="A28621" t="str">
            <v>703205</v>
          </cell>
          <cell r="B28621" t="str">
            <v>MR.SHOWER GEL 245 LILY&amp;HONEY</v>
          </cell>
          <cell r="C28621" t="str">
            <v>8995151121570</v>
          </cell>
          <cell r="D28621" t="str">
            <v>25650</v>
          </cell>
        </row>
        <row r="28622">
          <cell r="A28622" t="str">
            <v>703206</v>
          </cell>
          <cell r="B28622" t="str">
            <v>MR.HBL LILY HONEY</v>
          </cell>
          <cell r="C28622" t="str">
            <v>8995151121587</v>
          </cell>
          <cell r="D28622" t="str">
            <v>22500</v>
          </cell>
        </row>
        <row r="28623">
          <cell r="A28623" t="str">
            <v>703207</v>
          </cell>
          <cell r="B28623" t="str">
            <v>MR.B BUTTER 200 TUBE</v>
          </cell>
          <cell r="C28623" t="str">
            <v>8995151121525</v>
          </cell>
          <cell r="D28623" t="str">
            <v>35000</v>
          </cell>
        </row>
        <row r="28624">
          <cell r="A28624" t="str">
            <v>703208</v>
          </cell>
          <cell r="B28624" t="str">
            <v>MR.B SCRUB 200 TUBER</v>
          </cell>
          <cell r="C28624" t="str">
            <v>8995151121518</v>
          </cell>
          <cell r="D28624" t="str">
            <v>35000</v>
          </cell>
        </row>
        <row r="28625">
          <cell r="A28625" t="str">
            <v>703209</v>
          </cell>
          <cell r="B28625" t="str">
            <v>MR.SHOWER GEL 245 TUBEROSE</v>
          </cell>
          <cell r="C28625" t="str">
            <v>8995151121532</v>
          </cell>
          <cell r="D28625" t="str">
            <v>21900</v>
          </cell>
        </row>
        <row r="28626">
          <cell r="A28626" t="str">
            <v>703210</v>
          </cell>
          <cell r="B28626" t="str">
            <v>MR.HBL 150 TUBEROSE</v>
          </cell>
          <cell r="C28626" t="str">
            <v>8995151121549</v>
          </cell>
          <cell r="D28626" t="str">
            <v>17400</v>
          </cell>
        </row>
        <row r="28627">
          <cell r="A28627" t="str">
            <v>703212</v>
          </cell>
          <cell r="B28627" t="str">
            <v>MR.ROLL ON ROSE 40</v>
          </cell>
          <cell r="C28627" t="str">
            <v>8995151158101</v>
          </cell>
          <cell r="D28627" t="str">
            <v>16400</v>
          </cell>
        </row>
        <row r="28628">
          <cell r="A28628" t="str">
            <v>703213</v>
          </cell>
          <cell r="B28628" t="str">
            <v>MR.GINASIH CAIR 60</v>
          </cell>
          <cell r="C28628" t="str">
            <v>8995151160784</v>
          </cell>
          <cell r="D28628" t="str">
            <v>14000</v>
          </cell>
        </row>
        <row r="28629">
          <cell r="A28629" t="str">
            <v>703217</v>
          </cell>
          <cell r="B28629" t="str">
            <v>MR.ROLL ON 40 ZAITUN</v>
          </cell>
          <cell r="C28629" t="str">
            <v>0703217</v>
          </cell>
          <cell r="D28629" t="str">
            <v>13800</v>
          </cell>
        </row>
        <row r="28630">
          <cell r="A28630" t="str">
            <v>703218</v>
          </cell>
          <cell r="B28630" t="str">
            <v>MR.ROLL ON 40 JASMINE</v>
          </cell>
          <cell r="C28630" t="str">
            <v>8995151158088</v>
          </cell>
          <cell r="D28630" t="str">
            <v>16400</v>
          </cell>
        </row>
        <row r="28631">
          <cell r="A28631" t="str">
            <v>703219</v>
          </cell>
          <cell r="B28631" t="str">
            <v>MR.ROLL ON 40 ROSE</v>
          </cell>
          <cell r="C28631" t="str">
            <v>8995151158095</v>
          </cell>
          <cell r="D28631" t="str">
            <v>13800</v>
          </cell>
        </row>
        <row r="28632">
          <cell r="A28632" t="str">
            <v>703220</v>
          </cell>
          <cell r="B28632" t="str">
            <v>MR.ROLL ON 40 TUBERO</v>
          </cell>
          <cell r="C28632" t="str">
            <v>0703220</v>
          </cell>
          <cell r="D28632" t="str">
            <v>13800</v>
          </cell>
        </row>
        <row r="28633">
          <cell r="A28633" t="str">
            <v>703221</v>
          </cell>
          <cell r="B28633" t="str">
            <v>MR.ROLL ON 40 LILY</v>
          </cell>
          <cell r="C28633" t="str">
            <v>8995151158118</v>
          </cell>
          <cell r="D28633" t="str">
            <v>16400</v>
          </cell>
        </row>
        <row r="28634">
          <cell r="A28634" t="str">
            <v>703222</v>
          </cell>
          <cell r="B28634" t="str">
            <v>MR.EDP 100 ZAITUN</v>
          </cell>
          <cell r="C28634" t="str">
            <v>8995151158002</v>
          </cell>
          <cell r="D28634" t="str">
            <v>91000</v>
          </cell>
        </row>
        <row r="28635">
          <cell r="A28635" t="str">
            <v>703223</v>
          </cell>
          <cell r="B28635" t="str">
            <v>MR.EDP 100 TROPICAL</v>
          </cell>
          <cell r="C28635" t="str">
            <v>8995151158019</v>
          </cell>
          <cell r="D28635" t="str">
            <v>91000</v>
          </cell>
        </row>
        <row r="28636">
          <cell r="A28636" t="str">
            <v>703224</v>
          </cell>
          <cell r="B28636" t="str">
            <v>MR.WHITE SBN WAJAH</v>
          </cell>
          <cell r="C28636" t="str">
            <v>8995151120276</v>
          </cell>
          <cell r="D28636" t="str">
            <v>16800</v>
          </cell>
        </row>
        <row r="28637">
          <cell r="A28637" t="str">
            <v>703226</v>
          </cell>
          <cell r="B28637" t="str">
            <v>MR.EDP 100 ROSE</v>
          </cell>
          <cell r="C28637" t="str">
            <v>8995151158033</v>
          </cell>
          <cell r="D28637" t="str">
            <v>91000</v>
          </cell>
        </row>
        <row r="28638">
          <cell r="A28638" t="str">
            <v>703227</v>
          </cell>
          <cell r="B28638" t="str">
            <v>MR.EDP 100 TUBEROSE</v>
          </cell>
          <cell r="C28638" t="str">
            <v>0703227</v>
          </cell>
          <cell r="D28638" t="str">
            <v>97500</v>
          </cell>
        </row>
        <row r="28639">
          <cell r="A28639" t="str">
            <v>703228</v>
          </cell>
          <cell r="B28639" t="str">
            <v>MR.EDP 100 LILY</v>
          </cell>
          <cell r="C28639" t="str">
            <v>8995151158057</v>
          </cell>
          <cell r="D28639" t="str">
            <v>91000</v>
          </cell>
        </row>
        <row r="28640">
          <cell r="A28640" t="str">
            <v>703229</v>
          </cell>
          <cell r="B28640" t="str">
            <v>MR.ROLL ON 40 TROPIC</v>
          </cell>
          <cell r="C28640" t="str">
            <v>8995151158071</v>
          </cell>
          <cell r="D28640" t="str">
            <v>15400</v>
          </cell>
        </row>
        <row r="28641">
          <cell r="A28641" t="str">
            <v>704006</v>
          </cell>
          <cell r="B28641" t="str">
            <v>PTR BODY MIST K POP</v>
          </cell>
          <cell r="C28641" t="str">
            <v>8995151221317</v>
          </cell>
          <cell r="D28641" t="str">
            <v>12950</v>
          </cell>
        </row>
        <row r="28642">
          <cell r="A28642" t="str">
            <v>704008</v>
          </cell>
          <cell r="B28642" t="str">
            <v>PTR BODY MIST EDGE</v>
          </cell>
          <cell r="C28642" t="str">
            <v>8995151221324</v>
          </cell>
          <cell r="D28642" t="str">
            <v>14250</v>
          </cell>
        </row>
        <row r="28643">
          <cell r="A28643" t="str">
            <v>704013</v>
          </cell>
          <cell r="B28643" t="str">
            <v>PTR B.SPRAY 100 IN LOVE</v>
          </cell>
          <cell r="C28643" t="str">
            <v>8995151221355</v>
          </cell>
          <cell r="D28643" t="str">
            <v>20300</v>
          </cell>
        </row>
        <row r="28644">
          <cell r="A28644" t="str">
            <v>704016</v>
          </cell>
          <cell r="B28644" t="str">
            <v>PTR BODY S 135 ORCHI</v>
          </cell>
          <cell r="C28644" t="str">
            <v>8995151220846</v>
          </cell>
          <cell r="D28644" t="str">
            <v>12800</v>
          </cell>
        </row>
        <row r="28645">
          <cell r="A28645" t="str">
            <v>704018</v>
          </cell>
          <cell r="B28645" t="str">
            <v>PTR BODY S 135 CHAML</v>
          </cell>
          <cell r="C28645" t="str">
            <v>8995151220877</v>
          </cell>
          <cell r="D28645" t="str">
            <v>13900</v>
          </cell>
        </row>
        <row r="28646">
          <cell r="A28646" t="str">
            <v>704020</v>
          </cell>
          <cell r="B28646" t="str">
            <v>PTR B SPLASH 50 JASMINE</v>
          </cell>
          <cell r="C28646" t="str">
            <v>8995151221027</v>
          </cell>
          <cell r="D28646" t="str">
            <v>5550</v>
          </cell>
        </row>
        <row r="28647">
          <cell r="A28647" t="str">
            <v>704022</v>
          </cell>
          <cell r="B28647" t="str">
            <v>PTR BODY S 245 JASMINE</v>
          </cell>
          <cell r="C28647" t="str">
            <v>8995151221034</v>
          </cell>
          <cell r="D28647" t="str">
            <v>18500</v>
          </cell>
        </row>
        <row r="28648">
          <cell r="A28648" t="str">
            <v>704027</v>
          </cell>
          <cell r="B28648" t="str">
            <v>PTR BODY S 135 ROSE</v>
          </cell>
          <cell r="C28648" t="str">
            <v>8995151220839</v>
          </cell>
          <cell r="D28648" t="str">
            <v>12750</v>
          </cell>
        </row>
        <row r="28649">
          <cell r="A28649" t="str">
            <v>704029</v>
          </cell>
          <cell r="B28649" t="str">
            <v>PTR HBL 100 WHITE</v>
          </cell>
          <cell r="C28649" t="str">
            <v>8995151220303</v>
          </cell>
          <cell r="D28649" t="str">
            <v>9250</v>
          </cell>
        </row>
        <row r="28650">
          <cell r="A28650" t="str">
            <v>704030</v>
          </cell>
          <cell r="B28650" t="str">
            <v>PTR BODY S 50 ROSE</v>
          </cell>
          <cell r="C28650" t="str">
            <v>8995151220952</v>
          </cell>
          <cell r="D28650" t="str">
            <v>5600</v>
          </cell>
        </row>
        <row r="28651">
          <cell r="A28651" t="str">
            <v>704036</v>
          </cell>
          <cell r="B28651" t="str">
            <v>PTR BODY S 50 CHAML</v>
          </cell>
          <cell r="C28651" t="str">
            <v>8995151220990</v>
          </cell>
          <cell r="D28651" t="str">
            <v>5400</v>
          </cell>
        </row>
        <row r="28652">
          <cell r="A28652" t="str">
            <v>704037</v>
          </cell>
          <cell r="B28652" t="str">
            <v>PTR BODY S 245 ORCHI</v>
          </cell>
          <cell r="C28652" t="str">
            <v>8995151220808</v>
          </cell>
          <cell r="D28652" t="str">
            <v>18500</v>
          </cell>
        </row>
        <row r="28653">
          <cell r="A28653" t="str">
            <v>704038</v>
          </cell>
          <cell r="B28653" t="str">
            <v>PTR BODY S 245 CRYSN</v>
          </cell>
          <cell r="C28653" t="str">
            <v>8995151220822</v>
          </cell>
          <cell r="D28653" t="str">
            <v>18500</v>
          </cell>
        </row>
        <row r="28654">
          <cell r="A28654" t="str">
            <v>704042</v>
          </cell>
          <cell r="B28654" t="str">
            <v>PTR BODY S 135 JASMINE</v>
          </cell>
          <cell r="C28654" t="str">
            <v>8995151221010</v>
          </cell>
          <cell r="D28654" t="str">
            <v>13100</v>
          </cell>
        </row>
        <row r="28655">
          <cell r="A28655" t="str">
            <v>704048</v>
          </cell>
          <cell r="B28655" t="str">
            <v>PTR BODY MIST REBELISTA</v>
          </cell>
          <cell r="C28655" t="str">
            <v>8995151221256</v>
          </cell>
          <cell r="D28655" t="str">
            <v>12950</v>
          </cell>
        </row>
        <row r="28656">
          <cell r="A28656" t="str">
            <v>704051</v>
          </cell>
          <cell r="B28656" t="str">
            <v>PTR BODY MIST 100 ORCHID</v>
          </cell>
          <cell r="C28656" t="str">
            <v>8995151221287</v>
          </cell>
          <cell r="D28656" t="str">
            <v>14900</v>
          </cell>
        </row>
        <row r="28657">
          <cell r="A28657" t="str">
            <v>704055</v>
          </cell>
          <cell r="B28657" t="str">
            <v>PTR BODY MIST 100 F BOUGET</v>
          </cell>
          <cell r="C28657" t="str">
            <v>8995151221294</v>
          </cell>
          <cell r="D28657" t="str">
            <v>14900</v>
          </cell>
        </row>
        <row r="28658">
          <cell r="A28658" t="str">
            <v>704057</v>
          </cell>
          <cell r="B28658" t="str">
            <v>PTR BODY S 245 FLORL</v>
          </cell>
          <cell r="C28658" t="str">
            <v>8995151220907</v>
          </cell>
          <cell r="D28658" t="str">
            <v>18500</v>
          </cell>
        </row>
        <row r="28659">
          <cell r="A28659" t="str">
            <v>704069</v>
          </cell>
          <cell r="B28659" t="str">
            <v>PTR ROLL ON ORCHID</v>
          </cell>
          <cell r="C28659" t="str">
            <v>8995151220273</v>
          </cell>
          <cell r="D28659" t="str">
            <v>15700</v>
          </cell>
        </row>
        <row r="28660">
          <cell r="A28660" t="str">
            <v>704078</v>
          </cell>
          <cell r="B28660" t="str">
            <v>PTR FACIAL P SOAP B</v>
          </cell>
          <cell r="C28660" t="str">
            <v>8995151210106</v>
          </cell>
          <cell r="D28660" t="str">
            <v>11500</v>
          </cell>
        </row>
        <row r="28661">
          <cell r="A28661" t="str">
            <v>704088</v>
          </cell>
          <cell r="B28661" t="str">
            <v>PTR HBL 200 WHITE</v>
          </cell>
          <cell r="C28661" t="str">
            <v>8995151220280</v>
          </cell>
          <cell r="D28661" t="str">
            <v>12300</v>
          </cell>
        </row>
        <row r="28662">
          <cell r="A28662" t="str">
            <v>089095</v>
          </cell>
          <cell r="B28662" t="str">
            <v>BETADINE KUMUR 190</v>
          </cell>
          <cell r="C28662" t="str">
            <v>8992843101902</v>
          </cell>
          <cell r="D28662" t="str">
            <v>19250</v>
          </cell>
        </row>
        <row r="28663">
          <cell r="A28663" t="str">
            <v>077298</v>
          </cell>
          <cell r="B28663" t="str">
            <v>AMARA CLG 70 HANG OUT</v>
          </cell>
          <cell r="C28663" t="str">
            <v>8999225785477</v>
          </cell>
          <cell r="D28663" t="str">
            <v>7650</v>
          </cell>
        </row>
        <row r="28664">
          <cell r="A28664" t="str">
            <v>077299</v>
          </cell>
          <cell r="B28664" t="str">
            <v>AMARA CLG 70 DATING</v>
          </cell>
          <cell r="C28664" t="str">
            <v>8999225785460</v>
          </cell>
          <cell r="D28664" t="str">
            <v>7650</v>
          </cell>
        </row>
        <row r="28665">
          <cell r="A28665" t="str">
            <v>077374</v>
          </cell>
          <cell r="B28665" t="str">
            <v>AMARA CLG 70 SPORTY</v>
          </cell>
          <cell r="C28665" t="str">
            <v>8999225785453</v>
          </cell>
          <cell r="D28665" t="str">
            <v>7650</v>
          </cell>
        </row>
        <row r="28666">
          <cell r="A28666" t="str">
            <v>077480</v>
          </cell>
          <cell r="B28666" t="str">
            <v>AMARA CLG 70 HPPY CAMPUS</v>
          </cell>
          <cell r="C28666" t="str">
            <v>8999225785484</v>
          </cell>
          <cell r="D28666" t="str">
            <v>7700</v>
          </cell>
        </row>
        <row r="28667">
          <cell r="A28667" t="str">
            <v>666849</v>
          </cell>
          <cell r="B28667" t="str">
            <v>AMN SISIR SM.125</v>
          </cell>
          <cell r="C28667" t="str">
            <v>0666849</v>
          </cell>
          <cell r="D28667" t="str">
            <v>5500</v>
          </cell>
        </row>
        <row r="28668">
          <cell r="A28668" t="str">
            <v>055093</v>
          </cell>
          <cell r="B28668" t="str">
            <v>WARDAH FAC SCRUB 60</v>
          </cell>
          <cell r="C28668" t="str">
            <v>8993137678346</v>
          </cell>
          <cell r="D28668" t="str">
            <v>13800</v>
          </cell>
        </row>
        <row r="28669">
          <cell r="A28669" t="str">
            <v>055094</v>
          </cell>
          <cell r="B28669" t="str">
            <v>WARDAH FAC WASH 60</v>
          </cell>
          <cell r="C28669" t="str">
            <v>8993137695022</v>
          </cell>
          <cell r="D28669" t="str">
            <v>14300</v>
          </cell>
        </row>
        <row r="28670">
          <cell r="A28670" t="str">
            <v>055102</v>
          </cell>
          <cell r="B28670" t="str">
            <v>WARDAH OLIVE SF SCRB 150</v>
          </cell>
          <cell r="C28670" t="str">
            <v>8993137575133</v>
          </cell>
          <cell r="D28670" t="str">
            <v>38200</v>
          </cell>
        </row>
        <row r="28671">
          <cell r="A28671" t="str">
            <v>055103</v>
          </cell>
          <cell r="B28671" t="str">
            <v>WARDAH OLIVE SF SCRB 240</v>
          </cell>
          <cell r="C28671" t="str">
            <v>0055103</v>
          </cell>
          <cell r="D28671" t="str">
            <v>46000</v>
          </cell>
        </row>
        <row r="28672">
          <cell r="A28672" t="str">
            <v>055113</v>
          </cell>
          <cell r="B28672" t="str">
            <v>WARDAH LIGHT SCRB 60</v>
          </cell>
          <cell r="C28672" t="str">
            <v>8993137572231</v>
          </cell>
          <cell r="D28672" t="str">
            <v>14000</v>
          </cell>
        </row>
        <row r="28673">
          <cell r="A28673" t="str">
            <v>055115</v>
          </cell>
          <cell r="B28673" t="str">
            <v>WARDAH LIGHT GTL WASH 60</v>
          </cell>
          <cell r="C28673" t="str">
            <v>8993137678759</v>
          </cell>
          <cell r="D28673" t="str">
            <v>14000</v>
          </cell>
        </row>
        <row r="28674">
          <cell r="A28674" t="str">
            <v>055116</v>
          </cell>
          <cell r="B28674" t="str">
            <v>WARDAH LIGHT HBL 150</v>
          </cell>
          <cell r="C28674" t="str">
            <v>8993137678469</v>
          </cell>
          <cell r="D28674" t="str">
            <v>23000</v>
          </cell>
        </row>
        <row r="28675">
          <cell r="A28675" t="str">
            <v>055125</v>
          </cell>
          <cell r="B28675" t="str">
            <v>WARDAH ROLL ON FOR HER</v>
          </cell>
          <cell r="C28675" t="str">
            <v>8993137681551</v>
          </cell>
          <cell r="D28675" t="str">
            <v>19700</v>
          </cell>
        </row>
        <row r="28676">
          <cell r="A28676" t="str">
            <v>055126</v>
          </cell>
          <cell r="B28676" t="str">
            <v>WARDAH ROOL ON FOR HIM</v>
          </cell>
          <cell r="C28676" t="str">
            <v>8993137681544</v>
          </cell>
          <cell r="D28676" t="str">
            <v>19700</v>
          </cell>
        </row>
        <row r="28677">
          <cell r="A28677" t="str">
            <v>055128</v>
          </cell>
          <cell r="B28677" t="str">
            <v>WARDAH EDT FLAME</v>
          </cell>
          <cell r="C28677" t="str">
            <v>8993137678599</v>
          </cell>
          <cell r="D28677" t="str">
            <v>44500</v>
          </cell>
        </row>
        <row r="28678">
          <cell r="A28678" t="str">
            <v>055129</v>
          </cell>
          <cell r="B28678" t="str">
            <v>WARDAH EDT SHINE 35ML</v>
          </cell>
          <cell r="C28678" t="str">
            <v>8993137678575</v>
          </cell>
          <cell r="D28678" t="str">
            <v>44500</v>
          </cell>
        </row>
        <row r="28679">
          <cell r="A28679" t="str">
            <v>055130</v>
          </cell>
          <cell r="B28679" t="str">
            <v>WARDAH EDT SPARKS</v>
          </cell>
          <cell r="C28679" t="str">
            <v>0055130</v>
          </cell>
          <cell r="D28679" t="str">
            <v>44500</v>
          </cell>
        </row>
        <row r="28680">
          <cell r="A28680" t="str">
            <v>055131</v>
          </cell>
          <cell r="B28680" t="str">
            <v>WARDAH EDT INOCENCE</v>
          </cell>
          <cell r="C28680" t="str">
            <v>8993137678568</v>
          </cell>
          <cell r="D28680" t="str">
            <v>44500</v>
          </cell>
        </row>
        <row r="28681">
          <cell r="A28681" t="str">
            <v>055148</v>
          </cell>
          <cell r="B28681" t="str">
            <v>WARDAH EDT ETERNAL</v>
          </cell>
          <cell r="C28681" t="str">
            <v>8993137678605</v>
          </cell>
          <cell r="D28681" t="str">
            <v>44500</v>
          </cell>
        </row>
        <row r="28682">
          <cell r="A28682" t="str">
            <v>055163</v>
          </cell>
          <cell r="B28682" t="str">
            <v>WARDAH BODY BTR 150 LAVENDER</v>
          </cell>
          <cell r="C28682" t="str">
            <v>0055163</v>
          </cell>
          <cell r="D28682" t="str">
            <v>43000</v>
          </cell>
        </row>
        <row r="28683">
          <cell r="A28683" t="str">
            <v>055166</v>
          </cell>
          <cell r="B28683" t="str">
            <v>WARDAH HBL 200 INOCENE</v>
          </cell>
          <cell r="C28683" t="str">
            <v>0055166</v>
          </cell>
          <cell r="D28683" t="str">
            <v>41500</v>
          </cell>
        </row>
        <row r="28684">
          <cell r="A28684" t="str">
            <v>055167</v>
          </cell>
          <cell r="B28684" t="str">
            <v>WARDAH HBL 200 ETERNAL</v>
          </cell>
          <cell r="C28684" t="str">
            <v>0055167</v>
          </cell>
          <cell r="D28684" t="str">
            <v>41500</v>
          </cell>
        </row>
        <row r="28685">
          <cell r="A28685" t="str">
            <v>055168</v>
          </cell>
          <cell r="B28685" t="str">
            <v>WARDAH HBL 200 SHINE</v>
          </cell>
          <cell r="C28685" t="str">
            <v>8993137678483</v>
          </cell>
          <cell r="D28685" t="str">
            <v>41500</v>
          </cell>
        </row>
        <row r="28686">
          <cell r="A28686" t="str">
            <v>055169</v>
          </cell>
          <cell r="B28686" t="str">
            <v>WARDAH HBL 200 FLAME</v>
          </cell>
          <cell r="C28686" t="str">
            <v>8993137678506</v>
          </cell>
          <cell r="D28686" t="str">
            <v>42000</v>
          </cell>
        </row>
        <row r="28687">
          <cell r="A28687" t="str">
            <v>055172</v>
          </cell>
          <cell r="B28687" t="str">
            <v>WARDAH BODY BTR 150 MILK</v>
          </cell>
          <cell r="C28687" t="str">
            <v>0055172</v>
          </cell>
          <cell r="D28687" t="str">
            <v>39500</v>
          </cell>
        </row>
        <row r="28688">
          <cell r="A28688" t="str">
            <v>055173</v>
          </cell>
          <cell r="B28688" t="str">
            <v>WARDAH BODY BTR 150 PASSN F</v>
          </cell>
          <cell r="C28688" t="str">
            <v>8993137681537</v>
          </cell>
          <cell r="D28688" t="str">
            <v>39500</v>
          </cell>
        </row>
        <row r="28689">
          <cell r="A28689" t="str">
            <v>055174</v>
          </cell>
          <cell r="B28689" t="str">
            <v>WARDAH BODY BTR 150 ROSE</v>
          </cell>
          <cell r="C28689" t="str">
            <v>8993137684811</v>
          </cell>
          <cell r="D28689" t="str">
            <v>43000</v>
          </cell>
        </row>
        <row r="28690">
          <cell r="A28690" t="str">
            <v>055175</v>
          </cell>
          <cell r="B28690" t="str">
            <v>WARDAH BODY BTR 150 STRW</v>
          </cell>
          <cell r="C28690" t="str">
            <v>8993137681513</v>
          </cell>
          <cell r="D28690" t="str">
            <v>43000</v>
          </cell>
        </row>
        <row r="28691">
          <cell r="A28691" t="str">
            <v>055176</v>
          </cell>
          <cell r="B28691" t="str">
            <v>WARDAH BODY BTR 150 OLIVE</v>
          </cell>
          <cell r="C28691" t="str">
            <v>8993137681520</v>
          </cell>
          <cell r="D28691" t="str">
            <v>40000</v>
          </cell>
        </row>
        <row r="28692">
          <cell r="A28692" t="str">
            <v>055189</v>
          </cell>
          <cell r="B28692" t="str">
            <v>WARDAH BODY MIST ETERNAL</v>
          </cell>
          <cell r="C28692" t="str">
            <v>8993137678551</v>
          </cell>
          <cell r="D28692" t="str">
            <v>61000</v>
          </cell>
        </row>
        <row r="28693">
          <cell r="A28693" t="str">
            <v>055190</v>
          </cell>
          <cell r="B28693" t="str">
            <v>WARDAH BODY MIST FLAME</v>
          </cell>
          <cell r="C28693" t="str">
            <v>8993137678544</v>
          </cell>
          <cell r="D28693" t="str">
            <v>62500</v>
          </cell>
        </row>
        <row r="28694">
          <cell r="A28694" t="str">
            <v>055191</v>
          </cell>
          <cell r="B28694" t="str">
            <v>WARDAH BODY MIST INOCENCE</v>
          </cell>
          <cell r="C28694" t="str">
            <v>8993137678513</v>
          </cell>
          <cell r="D28694" t="str">
            <v>61000</v>
          </cell>
        </row>
        <row r="28695">
          <cell r="A28695" t="str">
            <v>055192</v>
          </cell>
          <cell r="B28695" t="str">
            <v>WARDAH BODY MIST SHINE</v>
          </cell>
          <cell r="C28695" t="str">
            <v>8993137678520</v>
          </cell>
          <cell r="D28695" t="str">
            <v>61000</v>
          </cell>
        </row>
        <row r="28696">
          <cell r="A28696" t="str">
            <v>055197</v>
          </cell>
          <cell r="B28696" t="str">
            <v>WARDAH LIGHT GTL WASH 100</v>
          </cell>
          <cell r="C28696" t="str">
            <v>8993137697019</v>
          </cell>
          <cell r="D28696" t="str">
            <v>23500</v>
          </cell>
        </row>
        <row r="28697">
          <cell r="A28697" t="str">
            <v>055203</v>
          </cell>
          <cell r="B28697" t="str">
            <v>WARDAH WS EXFO LOTIO</v>
          </cell>
          <cell r="C28697" t="str">
            <v>8993137684606</v>
          </cell>
          <cell r="D28697" t="str">
            <v>64500</v>
          </cell>
        </row>
        <row r="28698">
          <cell r="A28698" t="str">
            <v>055204</v>
          </cell>
          <cell r="B28698" t="str">
            <v>WARDAH WS FAC WASH 100</v>
          </cell>
          <cell r="C28698" t="str">
            <v>8993137692335</v>
          </cell>
          <cell r="D28698" t="str">
            <v>27000</v>
          </cell>
        </row>
        <row r="28699">
          <cell r="A28699" t="str">
            <v>055205</v>
          </cell>
          <cell r="B28699" t="str">
            <v>WARDAH WS EXFO SCRUB</v>
          </cell>
          <cell r="C28699" t="str">
            <v>8993137692328</v>
          </cell>
          <cell r="D28699" t="str">
            <v>23000</v>
          </cell>
        </row>
        <row r="28700">
          <cell r="A28700" t="str">
            <v>055211</v>
          </cell>
          <cell r="B28700" t="str">
            <v>WARDAH BODY BTR 100 MILK</v>
          </cell>
          <cell r="C28700" t="str">
            <v>8993137690096</v>
          </cell>
          <cell r="D28700" t="str">
            <v>30000</v>
          </cell>
        </row>
        <row r="28701">
          <cell r="A28701" t="str">
            <v>055305</v>
          </cell>
          <cell r="B28701" t="str">
            <v>WARDAH LIGHT CREAMY FOAM 60</v>
          </cell>
          <cell r="C28701" t="str">
            <v>8993137690942</v>
          </cell>
          <cell r="D28701" t="str">
            <v>14500</v>
          </cell>
        </row>
        <row r="28702">
          <cell r="A28702" t="str">
            <v>055395</v>
          </cell>
          <cell r="B28702" t="str">
            <v>WARDAH C DEFENSE CRM WASH 60</v>
          </cell>
          <cell r="C28702" t="str">
            <v>0055395</v>
          </cell>
          <cell r="D28702" t="str">
            <v>17500</v>
          </cell>
        </row>
        <row r="28703">
          <cell r="A28703" t="str">
            <v>055396</v>
          </cell>
          <cell r="B28703" t="str">
            <v>WARDAH C DEFENSE CRM WASH 100</v>
          </cell>
          <cell r="C28703" t="str">
            <v>8993137695190</v>
          </cell>
          <cell r="D28703" t="str">
            <v>26500</v>
          </cell>
        </row>
        <row r="28704">
          <cell r="A28704" t="str">
            <v>055461</v>
          </cell>
          <cell r="B28704" t="str">
            <v>WARDAH SHP 170 HF</v>
          </cell>
          <cell r="C28704" t="str">
            <v>8993137698450</v>
          </cell>
          <cell r="D28704" t="str">
            <v>22000</v>
          </cell>
        </row>
        <row r="28705">
          <cell r="A28705" t="str">
            <v>055462</v>
          </cell>
          <cell r="B28705" t="str">
            <v>WARDAH SHP 170 AD</v>
          </cell>
          <cell r="C28705" t="str">
            <v>8993137698436</v>
          </cell>
          <cell r="D28705" t="str">
            <v>22000</v>
          </cell>
        </row>
        <row r="28706">
          <cell r="A28706" t="str">
            <v>055463</v>
          </cell>
          <cell r="B28706" t="str">
            <v>WARDAH SHP 170 DF</v>
          </cell>
          <cell r="C28706" t="str">
            <v>8993137698467</v>
          </cell>
          <cell r="D28706" t="str">
            <v>22000</v>
          </cell>
        </row>
        <row r="28707">
          <cell r="A28707" t="str">
            <v>055513</v>
          </cell>
          <cell r="B28707" t="str">
            <v>WARDAH LIGHT CREAMY FOAM 100</v>
          </cell>
          <cell r="C28707" t="str">
            <v>8993137697002</v>
          </cell>
          <cell r="D28707" t="str">
            <v>22800</v>
          </cell>
        </row>
        <row r="28708">
          <cell r="A28708" t="str">
            <v>055514</v>
          </cell>
          <cell r="B28708" t="str">
            <v>WARDAH RENEW YOU AA FW 100</v>
          </cell>
          <cell r="C28708" t="str">
            <v>8993137697156</v>
          </cell>
          <cell r="D28708" t="str">
            <v>28600</v>
          </cell>
        </row>
        <row r="28709">
          <cell r="A28709" t="str">
            <v>055527</v>
          </cell>
          <cell r="B28709" t="str">
            <v>WARDAH ALOE HYDRA FW 60</v>
          </cell>
          <cell r="C28709" t="str">
            <v>8993137695169</v>
          </cell>
          <cell r="D28709" t="str">
            <v>14500</v>
          </cell>
        </row>
        <row r="28710">
          <cell r="A28710" t="str">
            <v>055532</v>
          </cell>
          <cell r="B28710" t="str">
            <v>WARDAH COND NUTRISHINE 170</v>
          </cell>
          <cell r="C28710" t="str">
            <v>8993137699570</v>
          </cell>
          <cell r="D28710" t="str">
            <v>21000</v>
          </cell>
        </row>
        <row r="28711">
          <cell r="A28711" t="str">
            <v>055533</v>
          </cell>
          <cell r="B28711" t="str">
            <v>WARDAH COND HAIRFALL 170</v>
          </cell>
          <cell r="C28711" t="str">
            <v>8993137699563</v>
          </cell>
          <cell r="D28711" t="str">
            <v>21000</v>
          </cell>
        </row>
        <row r="28712">
          <cell r="A28712" t="str">
            <v>055534</v>
          </cell>
          <cell r="B28712" t="str">
            <v>WARDAH SHP NUTRISHINE 170</v>
          </cell>
          <cell r="C28712" t="str">
            <v>8993137698443</v>
          </cell>
          <cell r="D28712" t="str">
            <v>22000</v>
          </cell>
        </row>
        <row r="28713">
          <cell r="A28713" t="str">
            <v>055642</v>
          </cell>
          <cell r="B28713" t="str">
            <v>WARDAH BODY MIST BLISS 100ML</v>
          </cell>
          <cell r="C28713" t="str">
            <v>8993137698146</v>
          </cell>
          <cell r="D28713" t="str">
            <v>32500</v>
          </cell>
        </row>
        <row r="28714">
          <cell r="A28714" t="str">
            <v>055643</v>
          </cell>
          <cell r="B28714" t="str">
            <v>WARDAH BODY MIST JOYFUL 100ML</v>
          </cell>
          <cell r="C28714" t="str">
            <v>8993137698153</v>
          </cell>
          <cell r="D28714" t="str">
            <v>32500</v>
          </cell>
        </row>
        <row r="28715">
          <cell r="A28715" t="str">
            <v>055650</v>
          </cell>
          <cell r="B28715" t="str">
            <v>WARDAH BODY MIST PEACEFUL 100M</v>
          </cell>
          <cell r="C28715" t="str">
            <v>8993137698177</v>
          </cell>
          <cell r="D28715" t="str">
            <v>32500</v>
          </cell>
        </row>
        <row r="28716">
          <cell r="A28716" t="str">
            <v>055651</v>
          </cell>
          <cell r="B28716" t="str">
            <v>WARDAH BODY MIST PASSION 100ML</v>
          </cell>
          <cell r="C28716" t="str">
            <v>8993137698160</v>
          </cell>
          <cell r="D28716" t="str">
            <v>32500</v>
          </cell>
        </row>
        <row r="28717">
          <cell r="A28717" t="str">
            <v>055652</v>
          </cell>
          <cell r="B28717" t="str">
            <v>WARDAH EDT BLISS 35ML</v>
          </cell>
          <cell r="C28717" t="str">
            <v>8993137698382</v>
          </cell>
          <cell r="D28717" t="str">
            <v>48000</v>
          </cell>
        </row>
        <row r="28718">
          <cell r="A28718" t="str">
            <v>055653</v>
          </cell>
          <cell r="B28718" t="str">
            <v>WARDAH EDT JOYFUL 35ML</v>
          </cell>
          <cell r="C28718" t="str">
            <v>8993137698399</v>
          </cell>
          <cell r="D28718" t="str">
            <v>48000</v>
          </cell>
        </row>
        <row r="28719">
          <cell r="A28719" t="str">
            <v>055654</v>
          </cell>
          <cell r="B28719" t="str">
            <v>WARDAH EDT PEACEFUL 35ML</v>
          </cell>
          <cell r="C28719" t="str">
            <v>8993137698412</v>
          </cell>
          <cell r="D28719" t="str">
            <v>48000</v>
          </cell>
        </row>
        <row r="28720">
          <cell r="A28720" t="str">
            <v>055655</v>
          </cell>
          <cell r="B28720" t="str">
            <v>WARDAH EDT PASSION 35ML</v>
          </cell>
          <cell r="C28720" t="str">
            <v>8993137698405</v>
          </cell>
          <cell r="D28720" t="str">
            <v>48000</v>
          </cell>
        </row>
        <row r="28721">
          <cell r="A28721" t="str">
            <v>001793</v>
          </cell>
          <cell r="B28721" t="str">
            <v>B-FREE SHWR GEL FNNY</v>
          </cell>
          <cell r="C28721" t="str">
            <v>8994037801391</v>
          </cell>
          <cell r="D28721" t="str">
            <v>17275</v>
          </cell>
        </row>
        <row r="28722">
          <cell r="A28722" t="str">
            <v>001794</v>
          </cell>
          <cell r="B28722" t="str">
            <v>B-FREE SHWR GEL SPIC</v>
          </cell>
          <cell r="C28722" t="str">
            <v>8994037801384</v>
          </cell>
          <cell r="D28722" t="str">
            <v>17250</v>
          </cell>
        </row>
        <row r="28723">
          <cell r="A28723" t="str">
            <v>074674</v>
          </cell>
          <cell r="B28723" t="str">
            <v>B-FREE SHP STRW</v>
          </cell>
          <cell r="C28723" t="str">
            <v>8994037703794</v>
          </cell>
          <cell r="D28723" t="str">
            <v>11900</v>
          </cell>
        </row>
        <row r="28724">
          <cell r="A28724" t="str">
            <v>074677</v>
          </cell>
          <cell r="B28724" t="str">
            <v>B-FREE SHP GRAPE</v>
          </cell>
          <cell r="C28724" t="str">
            <v>8994037703282</v>
          </cell>
          <cell r="D28724" t="str">
            <v>12100</v>
          </cell>
        </row>
        <row r="28725">
          <cell r="A28725" t="str">
            <v>076035</v>
          </cell>
          <cell r="B28725" t="str">
            <v>AULIA HBL 600 HIJAB</v>
          </cell>
          <cell r="C28725" t="str">
            <v>8994037830919</v>
          </cell>
          <cell r="D28725" t="str">
            <v>17250</v>
          </cell>
        </row>
        <row r="28726">
          <cell r="A28726" t="str">
            <v>076048</v>
          </cell>
          <cell r="B28726" t="str">
            <v>AULIA HBL 600 GREEN TEA</v>
          </cell>
          <cell r="C28726" t="str">
            <v>8994037800721</v>
          </cell>
          <cell r="D28726" t="str">
            <v>17500</v>
          </cell>
        </row>
        <row r="28727">
          <cell r="A28727" t="str">
            <v>076172</v>
          </cell>
          <cell r="B28727" t="str">
            <v>AULIA B.LOTION 600 B</v>
          </cell>
          <cell r="C28727" t="str">
            <v>8994037802657</v>
          </cell>
          <cell r="D28727" t="str">
            <v>17250</v>
          </cell>
        </row>
        <row r="28728">
          <cell r="A28728" t="str">
            <v>076232</v>
          </cell>
          <cell r="B28728" t="str">
            <v>AULIA HBL 600 CALMING</v>
          </cell>
          <cell r="C28728" t="str">
            <v>8994037700861</v>
          </cell>
          <cell r="D28728" t="str">
            <v>15100</v>
          </cell>
        </row>
        <row r="28729">
          <cell r="A28729" t="str">
            <v>076236</v>
          </cell>
          <cell r="B28729" t="str">
            <v>AULIA LLR 250 BENGKO</v>
          </cell>
          <cell r="C28729" t="str">
            <v>8994037802688</v>
          </cell>
          <cell r="D28729" t="str">
            <v>15650</v>
          </cell>
        </row>
        <row r="28730">
          <cell r="A28730" t="str">
            <v>076265</v>
          </cell>
          <cell r="B28730" t="str">
            <v>AULIA LLR 250 LEMON</v>
          </cell>
          <cell r="C28730" t="str">
            <v>8994037802732</v>
          </cell>
          <cell r="D28730" t="str">
            <v>14900</v>
          </cell>
        </row>
        <row r="28731">
          <cell r="A28731" t="str">
            <v>076272</v>
          </cell>
          <cell r="B28731" t="str">
            <v>AULIA HBL 600 MUSKY</v>
          </cell>
          <cell r="C28731" t="str">
            <v>8994037700854</v>
          </cell>
          <cell r="D28731" t="str">
            <v>17250</v>
          </cell>
        </row>
        <row r="28732">
          <cell r="A28732" t="str">
            <v>076299</v>
          </cell>
          <cell r="B28732" t="str">
            <v>AULIA LLR 250 GOATS</v>
          </cell>
          <cell r="C28732" t="str">
            <v>8994037802749</v>
          </cell>
          <cell r="D28732" t="str">
            <v>14850</v>
          </cell>
        </row>
        <row r="28733">
          <cell r="A28733" t="str">
            <v>076302</v>
          </cell>
          <cell r="B28733" t="str">
            <v>AULIA LLR 250 RICE</v>
          </cell>
          <cell r="C28733" t="str">
            <v>8994037802725</v>
          </cell>
          <cell r="D28733" t="str">
            <v>15650</v>
          </cell>
        </row>
        <row r="28734">
          <cell r="A28734" t="str">
            <v>076312</v>
          </cell>
          <cell r="B28734" t="str">
            <v>AULIA HBL 600 MILKY</v>
          </cell>
          <cell r="C28734" t="str">
            <v>8994037701110</v>
          </cell>
          <cell r="D28734" t="str">
            <v>17250</v>
          </cell>
        </row>
        <row r="28735">
          <cell r="A28735" t="str">
            <v>076465</v>
          </cell>
          <cell r="B28735" t="str">
            <v>AULIA LLR 1000 GOATS</v>
          </cell>
          <cell r="C28735" t="str">
            <v>8994037802961</v>
          </cell>
          <cell r="D28735" t="str">
            <v>30800</v>
          </cell>
        </row>
        <row r="28736">
          <cell r="A28736" t="str">
            <v>077519</v>
          </cell>
          <cell r="B28736" t="str">
            <v>AULIA B.MIST 110 WHI</v>
          </cell>
          <cell r="C28736" t="str">
            <v>8994037800219</v>
          </cell>
          <cell r="D28736" t="str">
            <v>18800</v>
          </cell>
        </row>
        <row r="28737">
          <cell r="A28737" t="str">
            <v>077520</v>
          </cell>
          <cell r="B28737" t="str">
            <v>AULIA B.MIST 110 PUR</v>
          </cell>
          <cell r="C28737" t="str">
            <v>8994037701103</v>
          </cell>
          <cell r="D28737" t="str">
            <v>18400</v>
          </cell>
        </row>
        <row r="28738">
          <cell r="A28738" t="str">
            <v>077521</v>
          </cell>
          <cell r="B28738" t="str">
            <v>AULIA B.MIST 110 PIN</v>
          </cell>
          <cell r="C28738" t="str">
            <v>8994037701134</v>
          </cell>
          <cell r="D28738" t="str">
            <v>18600</v>
          </cell>
        </row>
        <row r="28739">
          <cell r="A28739" t="str">
            <v>077523</v>
          </cell>
          <cell r="B28739" t="str">
            <v>AULIA B.MIST 110 RED</v>
          </cell>
          <cell r="C28739" t="str">
            <v>8994037701127</v>
          </cell>
          <cell r="D28739" t="str">
            <v>18200</v>
          </cell>
        </row>
        <row r="28740">
          <cell r="A28740" t="str">
            <v>077559</v>
          </cell>
          <cell r="B28740" t="str">
            <v>AULIA B.MIST 110 BLU</v>
          </cell>
          <cell r="C28740" t="str">
            <v>8994037800103</v>
          </cell>
          <cell r="D28740" t="str">
            <v>18200</v>
          </cell>
        </row>
        <row r="28741">
          <cell r="A28741" t="str">
            <v>077561</v>
          </cell>
          <cell r="B28741" t="str">
            <v>AULIA B.MIST 110 BLA</v>
          </cell>
          <cell r="C28741" t="str">
            <v>8994037800202</v>
          </cell>
          <cell r="D28741" t="str">
            <v>18600</v>
          </cell>
        </row>
        <row r="28742">
          <cell r="A28742" t="str">
            <v>077637</v>
          </cell>
          <cell r="B28742" t="str">
            <v>B-FREE KID CLG GUMMY</v>
          </cell>
          <cell r="C28742" t="str">
            <v>8994037701882</v>
          </cell>
          <cell r="D28742" t="str">
            <v>8950</v>
          </cell>
        </row>
        <row r="28743">
          <cell r="A28743" t="str">
            <v>080043</v>
          </cell>
          <cell r="B28743" t="str">
            <v>AULIA ROLL ON RMTC</v>
          </cell>
          <cell r="C28743" t="str">
            <v>8994037703459</v>
          </cell>
          <cell r="D28743" t="str">
            <v>12250</v>
          </cell>
        </row>
        <row r="28744">
          <cell r="A28744" t="str">
            <v>080046</v>
          </cell>
          <cell r="B28744" t="str">
            <v>AULIA ROLL ON FLORAL</v>
          </cell>
          <cell r="C28744" t="str">
            <v>8994037703251</v>
          </cell>
          <cell r="D28744" t="str">
            <v>13200</v>
          </cell>
        </row>
        <row r="28745">
          <cell r="A28745" t="str">
            <v>080048</v>
          </cell>
          <cell r="B28745" t="str">
            <v>AULIA ROLL ON MUSKY</v>
          </cell>
          <cell r="C28745" t="str">
            <v>8994037702964</v>
          </cell>
          <cell r="D28745" t="str">
            <v>13200</v>
          </cell>
        </row>
        <row r="28746">
          <cell r="A28746" t="str">
            <v>080051</v>
          </cell>
          <cell r="B28746" t="str">
            <v>AULIA ROLL ON MASCUL</v>
          </cell>
          <cell r="C28746" t="str">
            <v>8994037701325</v>
          </cell>
          <cell r="D28746" t="str">
            <v>12800</v>
          </cell>
        </row>
        <row r="28747">
          <cell r="A28747" t="str">
            <v>080055</v>
          </cell>
          <cell r="B28747" t="str">
            <v>B-FREE ROLL ON ENERG</v>
          </cell>
          <cell r="C28747" t="str">
            <v>8994037803050</v>
          </cell>
          <cell r="D28747" t="str">
            <v>13650</v>
          </cell>
        </row>
        <row r="28748">
          <cell r="A28748" t="str">
            <v>708141</v>
          </cell>
          <cell r="B28748" t="str">
            <v>LA TULIPE SHP ANTI DANDRUF</v>
          </cell>
          <cell r="C28748" t="str">
            <v>8998113701032</v>
          </cell>
          <cell r="D28748" t="str">
            <v>25000</v>
          </cell>
        </row>
        <row r="28749">
          <cell r="A28749" t="str">
            <v>708175</v>
          </cell>
          <cell r="B28749" t="str">
            <v>LA TULIPE PLACENTA LTN</v>
          </cell>
          <cell r="C28749" t="str">
            <v>0708175</v>
          </cell>
          <cell r="D28749" t="str">
            <v>26500</v>
          </cell>
        </row>
        <row r="28750">
          <cell r="A28750" t="str">
            <v>071141</v>
          </cell>
          <cell r="B28750" t="str">
            <v>PRM SISIR WTP.004</v>
          </cell>
          <cell r="C28750" t="str">
            <v>0071141</v>
          </cell>
          <cell r="D28750" t="str">
            <v>33500</v>
          </cell>
        </row>
        <row r="28751">
          <cell r="A28751" t="str">
            <v>071222</v>
          </cell>
          <cell r="B28751" t="str">
            <v>PRM SISIR JERAPAH</v>
          </cell>
          <cell r="C28751" t="str">
            <v>0071222</v>
          </cell>
          <cell r="D28751" t="str">
            <v>24500</v>
          </cell>
        </row>
        <row r="28752">
          <cell r="A28752" t="str">
            <v>717134</v>
          </cell>
          <cell r="B28752" t="str">
            <v>PRM SIKAT BTL MOONSHIP 2</v>
          </cell>
          <cell r="C28752" t="str">
            <v>0717134</v>
          </cell>
          <cell r="D28752" t="str">
            <v>10500</v>
          </cell>
        </row>
        <row r="28753">
          <cell r="A28753" t="str">
            <v>717146</v>
          </cell>
          <cell r="B28753" t="str">
            <v>PRM SKT BTL RBL ISI 3</v>
          </cell>
          <cell r="C28753" t="str">
            <v>0717146</v>
          </cell>
          <cell r="D28753" t="str">
            <v>28500</v>
          </cell>
        </row>
        <row r="28754">
          <cell r="A28754" t="str">
            <v>081122</v>
          </cell>
          <cell r="B28754" t="str">
            <v>POLARIS ALAT PENGHARUM RUANG</v>
          </cell>
          <cell r="C28754" t="str">
            <v>0081122</v>
          </cell>
          <cell r="D28754" t="str">
            <v>42500</v>
          </cell>
        </row>
        <row r="28755">
          <cell r="A28755" t="str">
            <v>023078</v>
          </cell>
          <cell r="B28755" t="str">
            <v>PK LILIN ULTAH SR036/C75-1</v>
          </cell>
          <cell r="C28755" t="str">
            <v>0023078</v>
          </cell>
          <cell r="D28755" t="str">
            <v>7500</v>
          </cell>
        </row>
        <row r="28756">
          <cell r="A28756" t="str">
            <v>023140</v>
          </cell>
          <cell r="B28756" t="str">
            <v>PK LILIN ULTAH LZ-0310</v>
          </cell>
          <cell r="C28756" t="str">
            <v>0023140</v>
          </cell>
          <cell r="D28756" t="str">
            <v>10000</v>
          </cell>
        </row>
        <row r="28757">
          <cell r="A28757" t="str">
            <v>023203</v>
          </cell>
          <cell r="B28757" t="str">
            <v>PK LILIN ULTAH LZ-0510</v>
          </cell>
          <cell r="C28757" t="str">
            <v>0023203</v>
          </cell>
          <cell r="D28757" t="str">
            <v>11000</v>
          </cell>
        </row>
        <row r="28758">
          <cell r="A28758" t="str">
            <v>023204</v>
          </cell>
          <cell r="B28758" t="str">
            <v>PK LILIN ULTAH SR-8-3</v>
          </cell>
          <cell r="C28758" t="str">
            <v>0023204</v>
          </cell>
          <cell r="D28758" t="str">
            <v>7500</v>
          </cell>
        </row>
        <row r="28759">
          <cell r="A28759" t="str">
            <v>023220</v>
          </cell>
          <cell r="B28759" t="str">
            <v>PK LILIN ULTAH ANGKA MOTIF</v>
          </cell>
          <cell r="C28759" t="str">
            <v>0023220</v>
          </cell>
          <cell r="D28759" t="str">
            <v>3300</v>
          </cell>
        </row>
        <row r="28760">
          <cell r="A28760" t="str">
            <v>023221</v>
          </cell>
          <cell r="B28760" t="str">
            <v>PK LILIN ULTAH LOVE</v>
          </cell>
          <cell r="C28760" t="str">
            <v>0023221</v>
          </cell>
          <cell r="D28760" t="str">
            <v>3500</v>
          </cell>
        </row>
        <row r="28761">
          <cell r="A28761" t="str">
            <v>023223</v>
          </cell>
          <cell r="B28761" t="str">
            <v>PK LILIN ULTAH ILU YJQ</v>
          </cell>
          <cell r="C28761" t="str">
            <v>0023223</v>
          </cell>
          <cell r="D28761" t="str">
            <v>10750</v>
          </cell>
        </row>
        <row r="28762">
          <cell r="A28762" t="str">
            <v>023224</v>
          </cell>
          <cell r="B28762" t="str">
            <v>PK LILIN ULTAH SR312</v>
          </cell>
          <cell r="C28762" t="str">
            <v>0023224</v>
          </cell>
          <cell r="D28762" t="str">
            <v>4000</v>
          </cell>
        </row>
        <row r="28763">
          <cell r="A28763" t="str">
            <v>023230</v>
          </cell>
          <cell r="B28763" t="str">
            <v>PK LILIN ULTAH ANGKA WK-1</v>
          </cell>
          <cell r="C28763" t="str">
            <v>0023230</v>
          </cell>
          <cell r="D28763" t="str">
            <v>2600</v>
          </cell>
        </row>
        <row r="28764">
          <cell r="A28764" t="str">
            <v>023231</v>
          </cell>
          <cell r="B28764" t="str">
            <v>PK LILIN ULTAH SR 6-3/D48</v>
          </cell>
          <cell r="C28764" t="str">
            <v>0023231</v>
          </cell>
          <cell r="D28764" t="str">
            <v>4500</v>
          </cell>
        </row>
        <row r="28765">
          <cell r="A28765" t="str">
            <v>023232</v>
          </cell>
          <cell r="B28765" t="str">
            <v>PK LILIN ULTAH SR 6-3</v>
          </cell>
          <cell r="C28765" t="str">
            <v>0023232</v>
          </cell>
          <cell r="D28765" t="str">
            <v>4500</v>
          </cell>
        </row>
        <row r="28766">
          <cell r="A28766" t="str">
            <v>023235</v>
          </cell>
          <cell r="B28766" t="str">
            <v>PK LILIN ULTAH MIX</v>
          </cell>
          <cell r="C28766" t="str">
            <v>0023235</v>
          </cell>
          <cell r="D28766" t="str">
            <v>2800</v>
          </cell>
        </row>
        <row r="28767">
          <cell r="A28767" t="str">
            <v>026004</v>
          </cell>
          <cell r="B28767" t="str">
            <v>PK LILIN ULTAH</v>
          </cell>
          <cell r="C28767" t="str">
            <v>0026004</v>
          </cell>
          <cell r="D28767" t="str">
            <v>6200</v>
          </cell>
        </row>
        <row r="28768">
          <cell r="A28768" t="str">
            <v>071071</v>
          </cell>
          <cell r="B28768" t="str">
            <v>PK SISIR B-2067-2RZY/1048</v>
          </cell>
          <cell r="C28768" t="str">
            <v>0071071</v>
          </cell>
          <cell r="D28768" t="str">
            <v>3600</v>
          </cell>
        </row>
        <row r="28769">
          <cell r="A28769" t="str">
            <v>071072</v>
          </cell>
          <cell r="B28769" t="str">
            <v>PK SISIR 2039/1137</v>
          </cell>
          <cell r="C28769" t="str">
            <v>0071072</v>
          </cell>
          <cell r="D28769" t="str">
            <v>3100</v>
          </cell>
        </row>
        <row r="28770">
          <cell r="A28770" t="str">
            <v>071073</v>
          </cell>
          <cell r="B28770" t="str">
            <v>PK SISIR 3105/1085</v>
          </cell>
          <cell r="C28770" t="str">
            <v>0071073</v>
          </cell>
          <cell r="D28770" t="str">
            <v>2350</v>
          </cell>
        </row>
        <row r="28771">
          <cell r="A28771" t="str">
            <v>115020</v>
          </cell>
          <cell r="B28771" t="str">
            <v>PK PP BAG WM-L2973 BSR</v>
          </cell>
          <cell r="C28771" t="str">
            <v>0115020</v>
          </cell>
          <cell r="D28771" t="str">
            <v>8500</v>
          </cell>
        </row>
        <row r="28772">
          <cell r="A28772" t="str">
            <v>666368</v>
          </cell>
          <cell r="B28772" t="str">
            <v>PK FRAME G054165</v>
          </cell>
          <cell r="C28772" t="str">
            <v>0666368</v>
          </cell>
          <cell r="D28772" t="str">
            <v>31000</v>
          </cell>
        </row>
        <row r="28773">
          <cell r="A28773" t="str">
            <v>001540</v>
          </cell>
          <cell r="B28773" t="str">
            <v>SABUN SERE KOTAK POMPIA</v>
          </cell>
          <cell r="C28773" t="str">
            <v>0001540</v>
          </cell>
          <cell r="D28773" t="str">
            <v>6200</v>
          </cell>
        </row>
        <row r="28774">
          <cell r="A28774" t="str">
            <v>001622</v>
          </cell>
          <cell r="B28774" t="str">
            <v>SANDO SBN SERE KOTAK</v>
          </cell>
          <cell r="C28774" t="str">
            <v>0001622</v>
          </cell>
          <cell r="D28774" t="str">
            <v>5450</v>
          </cell>
        </row>
        <row r="28775">
          <cell r="A28775" t="str">
            <v>001626</v>
          </cell>
          <cell r="B28775" t="str">
            <v>SANDO SBN SERE BULAT</v>
          </cell>
          <cell r="C28775" t="str">
            <v>0001626</v>
          </cell>
          <cell r="D28775" t="str">
            <v>3350</v>
          </cell>
        </row>
        <row r="28776">
          <cell r="A28776" t="str">
            <v>001669</v>
          </cell>
          <cell r="B28776" t="str">
            <v>SABUN SERE BULAT</v>
          </cell>
          <cell r="C28776" t="str">
            <v>8990090401561</v>
          </cell>
          <cell r="D28776" t="str">
            <v>4100</v>
          </cell>
        </row>
        <row r="28777">
          <cell r="A28777" t="str">
            <v>076063</v>
          </cell>
          <cell r="B28777" t="str">
            <v>PRADASARI VITKUL 50 GR</v>
          </cell>
          <cell r="C28777" t="str">
            <v>8992962662896</v>
          </cell>
          <cell r="D28777" t="str">
            <v>15350</v>
          </cell>
        </row>
        <row r="28778">
          <cell r="A28778" t="str">
            <v>076129</v>
          </cell>
          <cell r="B28778" t="str">
            <v>PRADASARI LL 135 MTR</v>
          </cell>
          <cell r="C28778" t="str">
            <v>8992962662568</v>
          </cell>
          <cell r="D28778" t="str">
            <v>8750</v>
          </cell>
        </row>
        <row r="28779">
          <cell r="A28779" t="str">
            <v>076178</v>
          </cell>
          <cell r="B28779" t="str">
            <v>PRADASARI LL MAWAR</v>
          </cell>
          <cell r="C28779" t="str">
            <v>8992962182523</v>
          </cell>
          <cell r="D28779" t="str">
            <v>14900</v>
          </cell>
        </row>
        <row r="28780">
          <cell r="A28780" t="str">
            <v>076225</v>
          </cell>
          <cell r="B28780" t="str">
            <v>PRADASARI LL 135 BKG</v>
          </cell>
          <cell r="C28780" t="str">
            <v>8992962662582</v>
          </cell>
          <cell r="D28780" t="str">
            <v>8750</v>
          </cell>
        </row>
        <row r="28781">
          <cell r="A28781" t="str">
            <v>076234</v>
          </cell>
          <cell r="B28781" t="str">
            <v>PRADASARI LL 135 SS</v>
          </cell>
          <cell r="C28781" t="str">
            <v>8992962662575</v>
          </cell>
          <cell r="D28781" t="str">
            <v>8750</v>
          </cell>
        </row>
        <row r="28782">
          <cell r="A28782" t="str">
            <v>076245</v>
          </cell>
          <cell r="B28782" t="str">
            <v>PRADASARI LL PEMUTIH</v>
          </cell>
          <cell r="C28782" t="str">
            <v>8992962182554</v>
          </cell>
          <cell r="D28782" t="str">
            <v>14500</v>
          </cell>
        </row>
        <row r="28783">
          <cell r="A28783" t="str">
            <v>076246</v>
          </cell>
          <cell r="B28783" t="str">
            <v>PRADASARI LL BENGKNG</v>
          </cell>
          <cell r="C28783" t="str">
            <v>8992962662025</v>
          </cell>
          <cell r="D28783" t="str">
            <v>15100</v>
          </cell>
        </row>
        <row r="28784">
          <cell r="A28784" t="str">
            <v>076248</v>
          </cell>
          <cell r="B28784" t="str">
            <v>PRADASARI LL SUSU</v>
          </cell>
          <cell r="C28784" t="str">
            <v>8992962662018</v>
          </cell>
          <cell r="D28784" t="str">
            <v>15100</v>
          </cell>
        </row>
        <row r="28785">
          <cell r="A28785" t="str">
            <v>076287</v>
          </cell>
          <cell r="B28785" t="str">
            <v>PRADASARI LL 135 PMT</v>
          </cell>
          <cell r="C28785" t="str">
            <v>8992962662551</v>
          </cell>
          <cell r="D28785" t="str">
            <v>7500</v>
          </cell>
        </row>
        <row r="28786">
          <cell r="A28786" t="str">
            <v>076327</v>
          </cell>
          <cell r="B28786" t="str">
            <v>PRADASARI LL MUTIARA</v>
          </cell>
          <cell r="C28786" t="str">
            <v>8992962662360</v>
          </cell>
          <cell r="D28786" t="str">
            <v>14850</v>
          </cell>
        </row>
        <row r="28787">
          <cell r="A28787" t="str">
            <v>008077</v>
          </cell>
          <cell r="B28787" t="str">
            <v>MOSKY TUBE 35 FLORAL SOFT</v>
          </cell>
          <cell r="C28787" t="str">
            <v>8994388101027</v>
          </cell>
          <cell r="D28787" t="str">
            <v>7400</v>
          </cell>
        </row>
        <row r="28788">
          <cell r="A28788" t="str">
            <v>008081</v>
          </cell>
          <cell r="B28788" t="str">
            <v>MOSKY TUBE 35 FRESH</v>
          </cell>
          <cell r="C28788" t="str">
            <v>8994388101034</v>
          </cell>
          <cell r="D28788" t="str">
            <v>7400</v>
          </cell>
        </row>
        <row r="28789">
          <cell r="A28789" t="str">
            <v>003005</v>
          </cell>
          <cell r="B28789" t="str">
            <v>FORMULA SPARKLING WHITE 190</v>
          </cell>
          <cell r="C28789" t="str">
            <v>8991102100434</v>
          </cell>
          <cell r="D28789" t="str">
            <v>10875</v>
          </cell>
        </row>
        <row r="28790">
          <cell r="A28790" t="str">
            <v>003006</v>
          </cell>
          <cell r="B28790" t="str">
            <v>FORMULA ACTION PROT 190</v>
          </cell>
          <cell r="C28790" t="str">
            <v>8991102100823</v>
          </cell>
          <cell r="D28790" t="str">
            <v>9150</v>
          </cell>
        </row>
        <row r="28791">
          <cell r="A28791" t="str">
            <v>003039</v>
          </cell>
          <cell r="B28791" t="str">
            <v>FORMULA GEL JUNIOR JERUK</v>
          </cell>
          <cell r="C28791" t="str">
            <v>8991102100632</v>
          </cell>
          <cell r="D28791" t="str">
            <v>3950</v>
          </cell>
        </row>
        <row r="28792">
          <cell r="A28792" t="str">
            <v>003055</v>
          </cell>
          <cell r="B28792" t="str">
            <v>FORMULA ACTION PROT 75</v>
          </cell>
          <cell r="C28792" t="str">
            <v>8991102100809</v>
          </cell>
          <cell r="D28792" t="str">
            <v>3450</v>
          </cell>
        </row>
        <row r="28793">
          <cell r="A28793" t="str">
            <v>003083</v>
          </cell>
          <cell r="B28793" t="str">
            <v>FORMULA MW 250 CONFIDENT</v>
          </cell>
          <cell r="C28793" t="str">
            <v>8991102102322</v>
          </cell>
          <cell r="D28793" t="str">
            <v>15375</v>
          </cell>
        </row>
        <row r="28794">
          <cell r="A28794" t="str">
            <v>003094</v>
          </cell>
          <cell r="B28794" t="str">
            <v>FORMULA PG 160 CHARCOAL</v>
          </cell>
          <cell r="C28794" t="str">
            <v>8991102100106</v>
          </cell>
          <cell r="D28794" t="str">
            <v>12850</v>
          </cell>
        </row>
        <row r="28795">
          <cell r="A28795" t="str">
            <v>003130</v>
          </cell>
          <cell r="B28795" t="str">
            <v>FORMULA MW 250 COOL</v>
          </cell>
          <cell r="C28795" t="str">
            <v>8991102101233</v>
          </cell>
          <cell r="D28795" t="str">
            <v>15300</v>
          </cell>
        </row>
        <row r="28796">
          <cell r="A28796" t="str">
            <v>003133</v>
          </cell>
          <cell r="B28796" t="str">
            <v>FORMULA JUNIOR PKT</v>
          </cell>
          <cell r="C28796" t="str">
            <v>8991102100748</v>
          </cell>
          <cell r="D28796" t="str">
            <v>7350</v>
          </cell>
        </row>
        <row r="28797">
          <cell r="A28797" t="str">
            <v>003138</v>
          </cell>
          <cell r="B28797" t="str">
            <v>FORMULA SPARKLING WHITE 75</v>
          </cell>
          <cell r="C28797" t="str">
            <v>8991102100458</v>
          </cell>
          <cell r="D28797" t="str">
            <v>4550</v>
          </cell>
        </row>
        <row r="28798">
          <cell r="A28798" t="str">
            <v>003148</v>
          </cell>
          <cell r="B28798" t="str">
            <v>FORMULA GEL JUNIOR STRAWBERY</v>
          </cell>
          <cell r="C28798" t="str">
            <v>8991102100618</v>
          </cell>
          <cell r="D28798" t="str">
            <v>4250</v>
          </cell>
        </row>
        <row r="28799">
          <cell r="A28799" t="str">
            <v>003182</v>
          </cell>
          <cell r="B28799" t="str">
            <v>FORMULA STRONG PROTEC 65</v>
          </cell>
          <cell r="C28799" t="str">
            <v>8991102101813</v>
          </cell>
          <cell r="D28799" t="str">
            <v>3850</v>
          </cell>
        </row>
        <row r="28800">
          <cell r="A28800" t="str">
            <v>003183</v>
          </cell>
          <cell r="B28800" t="str">
            <v>FORMULA STRONG PROTEC 160</v>
          </cell>
          <cell r="C28800" t="str">
            <v>8991102101837</v>
          </cell>
          <cell r="D28800" t="str">
            <v>5650</v>
          </cell>
        </row>
        <row r="28801">
          <cell r="A28801" t="str">
            <v>003201</v>
          </cell>
          <cell r="B28801" t="str">
            <v>FORMULA PG 100 SENSI</v>
          </cell>
          <cell r="C28801" t="str">
            <v>8991102101318</v>
          </cell>
          <cell r="D28801" t="str">
            <v>15900</v>
          </cell>
        </row>
        <row r="28802">
          <cell r="A28802" t="str">
            <v>004004</v>
          </cell>
          <cell r="B28802" t="str">
            <v>FORMULA SG PLAT PRO EXT CLN</v>
          </cell>
          <cell r="C28802" t="str">
            <v>8991102023115</v>
          </cell>
          <cell r="D28802" t="str">
            <v>8750</v>
          </cell>
        </row>
        <row r="28803">
          <cell r="A28803" t="str">
            <v>004007</v>
          </cell>
          <cell r="B28803" t="str">
            <v>FORMULA SG PROTECTOR ZIGZAG</v>
          </cell>
          <cell r="C28803" t="str">
            <v>8991102024150</v>
          </cell>
          <cell r="D28803" t="str">
            <v>3950</v>
          </cell>
        </row>
        <row r="28804">
          <cell r="A28804" t="str">
            <v>004015</v>
          </cell>
          <cell r="B28804" t="str">
            <v>FORMULA SG DIAMONT SOFT</v>
          </cell>
          <cell r="C28804" t="str">
            <v>8991102022446</v>
          </cell>
          <cell r="D28804" t="str">
            <v>2950</v>
          </cell>
        </row>
        <row r="28805">
          <cell r="A28805" t="str">
            <v>004019</v>
          </cell>
          <cell r="B28805" t="str">
            <v>FORMULA SG CONFIDENT CURVE</v>
          </cell>
          <cell r="C28805" t="str">
            <v>8991102024099</v>
          </cell>
          <cell r="D28805" t="str">
            <v>3850</v>
          </cell>
        </row>
        <row r="28806">
          <cell r="A28806" t="str">
            <v>004021</v>
          </cell>
          <cell r="B28806" t="str">
            <v>FORMULA SG TRENDY SOFT</v>
          </cell>
          <cell r="C28806" t="str">
            <v>8991102020459</v>
          </cell>
          <cell r="D28806" t="str">
            <v>2900</v>
          </cell>
        </row>
        <row r="28807">
          <cell r="A28807" t="str">
            <v>004023</v>
          </cell>
          <cell r="B28807" t="str">
            <v>FORMULA SG FLIP</v>
          </cell>
          <cell r="C28807" t="str">
            <v>8991102023276</v>
          </cell>
          <cell r="D28807" t="str">
            <v>7750</v>
          </cell>
        </row>
        <row r="28808">
          <cell r="A28808" t="str">
            <v>004024</v>
          </cell>
          <cell r="B28808" t="str">
            <v>FORMULA SG JUNIOR</v>
          </cell>
          <cell r="C28808" t="str">
            <v>8991102020817</v>
          </cell>
          <cell r="D28808" t="str">
            <v>2650</v>
          </cell>
        </row>
        <row r="28809">
          <cell r="A28809" t="str">
            <v>004029</v>
          </cell>
          <cell r="B28809" t="str">
            <v>FORMULA SG CONFONDET T&amp;T</v>
          </cell>
          <cell r="C28809" t="str">
            <v>8991102023627</v>
          </cell>
          <cell r="D28809" t="str">
            <v>8775</v>
          </cell>
        </row>
        <row r="28810">
          <cell r="A28810" t="str">
            <v>004032</v>
          </cell>
          <cell r="B28810" t="str">
            <v>FORMULA SG DISCOVERY COMF CLN</v>
          </cell>
          <cell r="C28810" t="str">
            <v>8991102023078</v>
          </cell>
          <cell r="D28810" t="str">
            <v>7850</v>
          </cell>
        </row>
        <row r="28811">
          <cell r="A28811" t="str">
            <v>004060</v>
          </cell>
          <cell r="B28811" t="str">
            <v>FORMULA SG TRENDY MEDIUM</v>
          </cell>
          <cell r="C28811" t="str">
            <v>8991102020473</v>
          </cell>
          <cell r="D28811" t="str">
            <v>2950</v>
          </cell>
        </row>
        <row r="28812">
          <cell r="A28812" t="str">
            <v>004078</v>
          </cell>
          <cell r="B28812" t="str">
            <v>FORMULA SG CONFD CURVE PAK</v>
          </cell>
          <cell r="C28812" t="str">
            <v>8991102024297</v>
          </cell>
          <cell r="D28812" t="str">
            <v>10250</v>
          </cell>
        </row>
        <row r="28813">
          <cell r="A28813" t="str">
            <v>004088</v>
          </cell>
          <cell r="B28813" t="str">
            <v>FORMULA SG PLAT PRO EXT CLN PK</v>
          </cell>
          <cell r="C28813" t="str">
            <v>8991102023511</v>
          </cell>
          <cell r="D28813" t="str">
            <v>19250</v>
          </cell>
        </row>
        <row r="28814">
          <cell r="A28814" t="str">
            <v>004101</v>
          </cell>
          <cell r="B28814" t="str">
            <v>FORMULA SG DOUBLE ACTION MD</v>
          </cell>
          <cell r="C28814" t="str">
            <v>8991102020176</v>
          </cell>
          <cell r="D28814" t="str">
            <v>3100</v>
          </cell>
        </row>
        <row r="28815">
          <cell r="A28815" t="str">
            <v>004103</v>
          </cell>
          <cell r="B28815" t="str">
            <v>FORMULA SG ZAP SOFT</v>
          </cell>
          <cell r="C28815" t="str">
            <v>8991102023139</v>
          </cell>
          <cell r="D28815" t="str">
            <v>2800</v>
          </cell>
        </row>
        <row r="28816">
          <cell r="A28816" t="str">
            <v>004120</v>
          </cell>
          <cell r="B28816" t="str">
            <v>FORMULA SG ZAP MEDIUM</v>
          </cell>
          <cell r="C28816" t="str">
            <v>8991102023238</v>
          </cell>
          <cell r="D28816" t="str">
            <v>2650</v>
          </cell>
        </row>
        <row r="28817">
          <cell r="A28817" t="str">
            <v>004128</v>
          </cell>
          <cell r="B28817" t="str">
            <v>FORMULA FLIP MBL ORAL CARE</v>
          </cell>
          <cell r="C28817" t="str">
            <v>8991102023603</v>
          </cell>
          <cell r="D28817" t="str">
            <v>11300</v>
          </cell>
        </row>
        <row r="28818">
          <cell r="A28818" t="str">
            <v>004130</v>
          </cell>
          <cell r="B28818" t="str">
            <v>FORMULA SG FMLY TRENDY MD</v>
          </cell>
          <cell r="C28818" t="str">
            <v>8991102021517</v>
          </cell>
          <cell r="D28818" t="str">
            <v>7600</v>
          </cell>
        </row>
        <row r="28819">
          <cell r="A28819" t="str">
            <v>004134</v>
          </cell>
          <cell r="B28819" t="str">
            <v>FORMULA SG FMLY TRENDY SOFT</v>
          </cell>
          <cell r="C28819" t="str">
            <v>8991102021531</v>
          </cell>
          <cell r="D28819" t="str">
            <v>6850</v>
          </cell>
        </row>
        <row r="28820">
          <cell r="A28820" t="str">
            <v>004137</v>
          </cell>
          <cell r="B28820" t="str">
            <v>FORMULA SG FMLY DIAMOND SOFT</v>
          </cell>
          <cell r="C28820" t="str">
            <v>8991102021425</v>
          </cell>
          <cell r="D28820" t="str">
            <v>8875</v>
          </cell>
        </row>
        <row r="28821">
          <cell r="A28821" t="str">
            <v>004142</v>
          </cell>
          <cell r="B28821" t="str">
            <v>FORMULA SG FMLY DIAMOND MD</v>
          </cell>
          <cell r="C28821" t="str">
            <v>8991102021418</v>
          </cell>
          <cell r="D28821" t="str">
            <v>8850</v>
          </cell>
        </row>
        <row r="28822">
          <cell r="A28822" t="str">
            <v>004150</v>
          </cell>
          <cell r="B28822" t="str">
            <v>FORMULA SG FLMY CONF CLEAN SF</v>
          </cell>
          <cell r="C28822" t="str">
            <v>8991102023825</v>
          </cell>
          <cell r="D28822" t="str">
            <v>16875</v>
          </cell>
        </row>
        <row r="28823">
          <cell r="A28823" t="str">
            <v>004164</v>
          </cell>
          <cell r="B28823" t="str">
            <v>FORMULA SG DOUBLE ACTION SOFT</v>
          </cell>
          <cell r="C28823" t="str">
            <v>8991102020152</v>
          </cell>
          <cell r="D28823" t="str">
            <v>2950</v>
          </cell>
        </row>
        <row r="28824">
          <cell r="A28824" t="str">
            <v>004165</v>
          </cell>
          <cell r="B28824" t="str">
            <v>FORMULA SG DIAMONT MEDIUM</v>
          </cell>
          <cell r="C28824" t="str">
            <v>8991102022460</v>
          </cell>
          <cell r="D28824" t="str">
            <v>2950</v>
          </cell>
        </row>
        <row r="28825">
          <cell r="A28825" t="str">
            <v>004167</v>
          </cell>
          <cell r="B28825" t="str">
            <v>FORMULA PEMB LIDAH</v>
          </cell>
          <cell r="C28825" t="str">
            <v>8991102023054</v>
          </cell>
          <cell r="D28825" t="str">
            <v>5250</v>
          </cell>
        </row>
        <row r="28826">
          <cell r="A28826" t="str">
            <v>004170</v>
          </cell>
          <cell r="B28826" t="str">
            <v>FORMULA SG RIPPLE MEDIUM</v>
          </cell>
          <cell r="C28826" t="str">
            <v>8991102022361</v>
          </cell>
          <cell r="D28826" t="str">
            <v>2950</v>
          </cell>
        </row>
        <row r="28827">
          <cell r="A28827" t="str">
            <v>004172</v>
          </cell>
          <cell r="B28827" t="str">
            <v>FORMULA SG GOLD PROTEC PAK</v>
          </cell>
          <cell r="C28827" t="str">
            <v>8991102024228</v>
          </cell>
          <cell r="D28827" t="str">
            <v>10500</v>
          </cell>
        </row>
        <row r="28828">
          <cell r="A28828" t="str">
            <v>004175</v>
          </cell>
          <cell r="B28828" t="str">
            <v>FORMULA SG SENS FLEX PACK</v>
          </cell>
          <cell r="C28828" t="str">
            <v>8991102024464</v>
          </cell>
          <cell r="D28828" t="str">
            <v>15400</v>
          </cell>
        </row>
        <row r="28829">
          <cell r="A28829" t="str">
            <v>004176</v>
          </cell>
          <cell r="B28829" t="str">
            <v>FORMULA SG TREVEL PAK SENSITV</v>
          </cell>
          <cell r="C28829" t="str">
            <v>8991102024617</v>
          </cell>
          <cell r="D28829" t="str">
            <v>13200</v>
          </cell>
        </row>
        <row r="28830">
          <cell r="A28830" t="str">
            <v>004182</v>
          </cell>
          <cell r="B28830" t="str">
            <v>FORMULA SG RIPPLE SOFT</v>
          </cell>
          <cell r="C28830" t="str">
            <v>8991102022347</v>
          </cell>
          <cell r="D28830" t="str">
            <v>2600</v>
          </cell>
        </row>
        <row r="28831">
          <cell r="A28831" t="str">
            <v>004189</v>
          </cell>
          <cell r="B28831" t="str">
            <v>FORMULA SG SPARKLING WHT</v>
          </cell>
          <cell r="C28831" t="str">
            <v>8991102024631</v>
          </cell>
          <cell r="D28831" t="str">
            <v>11250</v>
          </cell>
        </row>
        <row r="28832">
          <cell r="A28832" t="str">
            <v>004212</v>
          </cell>
          <cell r="B28832" t="str">
            <v>FORMULA SG SENS FLEX SOFT</v>
          </cell>
          <cell r="C28832" t="str">
            <v>8991102023832</v>
          </cell>
          <cell r="D28832" t="str">
            <v>6375</v>
          </cell>
        </row>
        <row r="28833">
          <cell r="A28833" t="str">
            <v>004213</v>
          </cell>
          <cell r="B28833" t="str">
            <v>FORMULA SG JUNIOR STAR SOFT</v>
          </cell>
          <cell r="C28833" t="str">
            <v>8991102024587</v>
          </cell>
          <cell r="D28833" t="str">
            <v>7450</v>
          </cell>
        </row>
        <row r="28834">
          <cell r="A28834" t="str">
            <v>004241</v>
          </cell>
          <cell r="B28834" t="str">
            <v>FORMULA SG NANO CHARCOAL</v>
          </cell>
          <cell r="C28834" t="str">
            <v>8991102024730</v>
          </cell>
          <cell r="D28834" t="str">
            <v>10900</v>
          </cell>
        </row>
        <row r="28835">
          <cell r="A28835" t="str">
            <v>004246</v>
          </cell>
          <cell r="B28835" t="str">
            <v>FORMULA SG SP SYSTEM</v>
          </cell>
          <cell r="C28835" t="str">
            <v>8991102021210</v>
          </cell>
          <cell r="D28835" t="str">
            <v>2750</v>
          </cell>
        </row>
        <row r="28836">
          <cell r="A28836" t="str">
            <v>004249</v>
          </cell>
          <cell r="B28836" t="str">
            <v>FORMULA SG SENSITIVE ACT CARE</v>
          </cell>
          <cell r="C28836" t="str">
            <v>0004249</v>
          </cell>
          <cell r="D28836" t="str">
            <v>7650</v>
          </cell>
        </row>
        <row r="28837">
          <cell r="A28837" t="str">
            <v>004270</v>
          </cell>
          <cell r="B28837" t="str">
            <v>FORMULA SG SENSITIVE ACT CARE</v>
          </cell>
          <cell r="C28837" t="str">
            <v>8991102024778</v>
          </cell>
          <cell r="D28837" t="str">
            <v>8950</v>
          </cell>
        </row>
        <row r="28838">
          <cell r="A28838" t="str">
            <v>083015</v>
          </cell>
          <cell r="B28838" t="str">
            <v>ABC ALKALINE A3+HL 5 LED</v>
          </cell>
          <cell r="C28838" t="str">
            <v>8886022941567</v>
          </cell>
          <cell r="D28838" t="str">
            <v>59500</v>
          </cell>
        </row>
        <row r="28839">
          <cell r="A28839" t="str">
            <v>083017</v>
          </cell>
          <cell r="B28839" t="str">
            <v>ABC SENTER BIRU R6+4B</v>
          </cell>
          <cell r="C28839" t="str">
            <v>8886022931537</v>
          </cell>
          <cell r="D28839" t="str">
            <v>24800</v>
          </cell>
        </row>
        <row r="28840">
          <cell r="A28840" t="str">
            <v>083018</v>
          </cell>
          <cell r="B28840" t="str">
            <v>ABC SENTER BIRU R20+2B</v>
          </cell>
          <cell r="C28840" t="str">
            <v>8886022911577</v>
          </cell>
          <cell r="D28840" t="str">
            <v>38700</v>
          </cell>
        </row>
        <row r="28841">
          <cell r="A28841" t="str">
            <v>003086</v>
          </cell>
          <cell r="B28841" t="str">
            <v>RITADENT PG 65 ANTI BAKTERI</v>
          </cell>
          <cell r="C28841" t="str">
            <v>8993082311534</v>
          </cell>
          <cell r="D28841" t="str">
            <v>3650</v>
          </cell>
        </row>
        <row r="28842">
          <cell r="A28842" t="str">
            <v>001302</v>
          </cell>
          <cell r="B28842" t="str">
            <v>GATSBY SHWR GEL BT 600 WOODY</v>
          </cell>
          <cell r="C28842" t="str">
            <v>8992222050753</v>
          </cell>
          <cell r="D28842" t="str">
            <v>34500</v>
          </cell>
        </row>
        <row r="28843">
          <cell r="A28843" t="str">
            <v>001347</v>
          </cell>
          <cell r="B28843" t="str">
            <v>GATSBY SHWR GEL BT 250 WOODY</v>
          </cell>
          <cell r="C28843" t="str">
            <v>8992222050456</v>
          </cell>
          <cell r="D28843" t="str">
            <v>15200</v>
          </cell>
        </row>
        <row r="28844">
          <cell r="A28844" t="str">
            <v>001390</v>
          </cell>
          <cell r="B28844" t="str">
            <v>GATSBY SHWR GEL RF 500 WOODY</v>
          </cell>
          <cell r="C28844" t="str">
            <v>8992222050760</v>
          </cell>
          <cell r="D28844" t="str">
            <v>21500</v>
          </cell>
        </row>
        <row r="28845">
          <cell r="A28845" t="str">
            <v>001466</v>
          </cell>
          <cell r="B28845" t="str">
            <v>GATSBY SHWR GEL BT 250 PROTEC</v>
          </cell>
          <cell r="C28845" t="str">
            <v>8992222051781</v>
          </cell>
          <cell r="D28845" t="str">
            <v>12000</v>
          </cell>
        </row>
        <row r="28846">
          <cell r="A28846" t="str">
            <v>001516</v>
          </cell>
          <cell r="B28846" t="str">
            <v>GATSBY SHWR GEL BT 600 REFRESH</v>
          </cell>
          <cell r="C28846" t="str">
            <v>8992222051293</v>
          </cell>
          <cell r="D28846" t="str">
            <v>34650</v>
          </cell>
        </row>
        <row r="28847">
          <cell r="A28847" t="str">
            <v>001518</v>
          </cell>
          <cell r="B28847" t="str">
            <v>GATSBY SHWR GEL BT 250 REFRESH</v>
          </cell>
          <cell r="C28847" t="str">
            <v>8992222051286</v>
          </cell>
          <cell r="D28847" t="str">
            <v>15200</v>
          </cell>
        </row>
        <row r="28848">
          <cell r="A28848" t="str">
            <v>001616</v>
          </cell>
          <cell r="B28848" t="str">
            <v>GATSBY SHWR GEL BT 250 DEEP C</v>
          </cell>
          <cell r="C28848" t="str">
            <v>8992222055420</v>
          </cell>
          <cell r="D28848" t="str">
            <v>16575</v>
          </cell>
        </row>
        <row r="28849">
          <cell r="A28849" t="str">
            <v>001620</v>
          </cell>
          <cell r="B28849" t="str">
            <v>GATSBY SHWR GEL RF 450 DEEP C</v>
          </cell>
          <cell r="C28849" t="str">
            <v>8992222055437</v>
          </cell>
          <cell r="D28849" t="str">
            <v>22575</v>
          </cell>
        </row>
        <row r="28850">
          <cell r="A28850" t="str">
            <v>004030</v>
          </cell>
          <cell r="B28850" t="str">
            <v>DARLIE PG BUNNY KID ORANGE</v>
          </cell>
          <cell r="C28850" t="str">
            <v>4891338003193</v>
          </cell>
          <cell r="D28850" t="str">
            <v>10150</v>
          </cell>
        </row>
        <row r="28851">
          <cell r="A28851" t="str">
            <v>004105</v>
          </cell>
          <cell r="B28851" t="str">
            <v>DARLIE PG 75 DOUBLE ACTION</v>
          </cell>
          <cell r="C28851" t="str">
            <v>4891338020800</v>
          </cell>
          <cell r="D28851" t="str">
            <v>8100</v>
          </cell>
        </row>
        <row r="28852">
          <cell r="A28852" t="str">
            <v>004106</v>
          </cell>
          <cell r="B28852" t="str">
            <v>DARLIE PG 225 DOUBLE ACTION</v>
          </cell>
          <cell r="C28852" t="str">
            <v>4891338007962</v>
          </cell>
          <cell r="D28852" t="str">
            <v>21800</v>
          </cell>
        </row>
        <row r="28853">
          <cell r="A28853" t="str">
            <v>004203</v>
          </cell>
          <cell r="B28853" t="str">
            <v>DARLIE PG 120 DOUBLE ACTION</v>
          </cell>
          <cell r="C28853" t="str">
            <v>4891338007955</v>
          </cell>
          <cell r="D28853" t="str">
            <v>12375</v>
          </cell>
        </row>
        <row r="28854">
          <cell r="A28854" t="str">
            <v>004221</v>
          </cell>
          <cell r="B28854" t="str">
            <v>DARLIE PG BUNNY KID STRWBERY</v>
          </cell>
          <cell r="C28854" t="str">
            <v>4891338003186</v>
          </cell>
          <cell r="D28854" t="str">
            <v>10150</v>
          </cell>
        </row>
        <row r="28855">
          <cell r="A28855" t="str">
            <v>004244</v>
          </cell>
          <cell r="B28855" t="str">
            <v>DARLIE PG BUNNY KID APPLE</v>
          </cell>
          <cell r="C28855" t="str">
            <v>4891338003209</v>
          </cell>
          <cell r="D28855" t="str">
            <v>10150</v>
          </cell>
        </row>
        <row r="28856">
          <cell r="A28856" t="str">
            <v>004248</v>
          </cell>
          <cell r="B28856" t="str">
            <v>DARLIE PG BUNNY KID COLA</v>
          </cell>
          <cell r="C28856" t="str">
            <v>4891338014052</v>
          </cell>
          <cell r="D28856" t="str">
            <v>10150</v>
          </cell>
        </row>
        <row r="28857">
          <cell r="A28857" t="str">
            <v>024038</v>
          </cell>
          <cell r="B28857" t="str">
            <v>SPALDING TLK 90 gr</v>
          </cell>
          <cell r="C28857" t="str">
            <v>8992222040105</v>
          </cell>
          <cell r="D28857" t="str">
            <v>10550</v>
          </cell>
        </row>
        <row r="28858">
          <cell r="A28858" t="str">
            <v>024039</v>
          </cell>
          <cell r="B28858" t="str">
            <v>GATSBY TLK 45 gr</v>
          </cell>
          <cell r="C28858" t="str">
            <v>8992222050326</v>
          </cell>
          <cell r="D28858" t="str">
            <v>4850</v>
          </cell>
        </row>
        <row r="28859">
          <cell r="A28859" t="str">
            <v>024040</v>
          </cell>
          <cell r="B28859" t="str">
            <v>GATSBY TLK 90 gr</v>
          </cell>
          <cell r="C28859" t="str">
            <v>8992222050333</v>
          </cell>
          <cell r="D28859" t="str">
            <v>11175</v>
          </cell>
        </row>
        <row r="28860">
          <cell r="A28860" t="str">
            <v>024041</v>
          </cell>
          <cell r="B28860" t="str">
            <v>PIXY TLK 45 gr</v>
          </cell>
          <cell r="C28860" t="str">
            <v>8992222060035</v>
          </cell>
          <cell r="D28860" t="str">
            <v>7550</v>
          </cell>
        </row>
        <row r="28861">
          <cell r="A28861" t="str">
            <v>024042</v>
          </cell>
          <cell r="B28861" t="str">
            <v>PIXY TLK 90 gr</v>
          </cell>
          <cell r="C28861" t="str">
            <v>8992222060042</v>
          </cell>
          <cell r="D28861" t="str">
            <v>10350</v>
          </cell>
        </row>
        <row r="28862">
          <cell r="A28862" t="str">
            <v>074060</v>
          </cell>
          <cell r="B28862" t="str">
            <v>GATSBY SHWR GEL RF 500 FRESH</v>
          </cell>
          <cell r="C28862" t="str">
            <v>8992222051316</v>
          </cell>
          <cell r="D28862" t="str">
            <v>21500</v>
          </cell>
        </row>
        <row r="28863">
          <cell r="A28863" t="str">
            <v>074071</v>
          </cell>
          <cell r="B28863" t="str">
            <v>JA HAIR TNC 150 GRW&amp;STRG</v>
          </cell>
          <cell r="C28863" t="str">
            <v>8992222160223</v>
          </cell>
          <cell r="D28863" t="str">
            <v>35800</v>
          </cell>
        </row>
        <row r="28864">
          <cell r="A28864" t="str">
            <v>074466</v>
          </cell>
          <cell r="B28864" t="str">
            <v>JA HAIR TNC 150 GRW&amp;CHARG</v>
          </cell>
          <cell r="C28864" t="str">
            <v>8992222160667</v>
          </cell>
          <cell r="D28864" t="str">
            <v>35900</v>
          </cell>
        </row>
        <row r="28865">
          <cell r="A28865" t="str">
            <v>074468</v>
          </cell>
          <cell r="B28865" t="str">
            <v>JA STYLING GEL EXTRA HOLD</v>
          </cell>
          <cell r="C28865" t="str">
            <v>8992222160285</v>
          </cell>
          <cell r="D28865" t="str">
            <v>23600</v>
          </cell>
        </row>
        <row r="28866">
          <cell r="A28866" t="str">
            <v>074502</v>
          </cell>
          <cell r="B28866" t="str">
            <v>JA STYLING CREAM 125 NTRL&amp;MOIS</v>
          </cell>
          <cell r="C28866" t="str">
            <v>8992222160247</v>
          </cell>
          <cell r="D28866" t="str">
            <v>15250</v>
          </cell>
        </row>
        <row r="28867">
          <cell r="A28867" t="str">
            <v>077015</v>
          </cell>
          <cell r="B28867" t="str">
            <v>SPALDING EDT B 100ML</v>
          </cell>
          <cell r="C28867" t="str">
            <v>8992222040044</v>
          </cell>
          <cell r="D28867" t="str">
            <v>32300</v>
          </cell>
        </row>
        <row r="28868">
          <cell r="A28868" t="str">
            <v>077017</v>
          </cell>
          <cell r="B28868" t="str">
            <v>SPALDING TISU 5'S</v>
          </cell>
          <cell r="C28868" t="str">
            <v>8992222040075</v>
          </cell>
          <cell r="D28868" t="str">
            <v>5400</v>
          </cell>
        </row>
        <row r="28869">
          <cell r="A28869" t="str">
            <v>077033</v>
          </cell>
          <cell r="B28869" t="str">
            <v>GATSBY TISU 5'S</v>
          </cell>
          <cell r="C28869" t="str">
            <v>8992222050302</v>
          </cell>
          <cell r="D28869" t="str">
            <v>5550</v>
          </cell>
        </row>
        <row r="28870">
          <cell r="A28870" t="str">
            <v>077066</v>
          </cell>
          <cell r="B28870" t="str">
            <v>GATSBY DPS 175 DARK WOODY</v>
          </cell>
          <cell r="C28870" t="str">
            <v>8992222053983</v>
          </cell>
          <cell r="D28870" t="str">
            <v>20200</v>
          </cell>
        </row>
        <row r="28871">
          <cell r="A28871" t="str">
            <v>077076</v>
          </cell>
          <cell r="B28871" t="str">
            <v>GATSBY DPS 175 CLEAR OCEAN</v>
          </cell>
          <cell r="C28871" t="str">
            <v>4902806016468</v>
          </cell>
          <cell r="D28871" t="str">
            <v>20000</v>
          </cell>
        </row>
        <row r="28872">
          <cell r="A28872" t="str">
            <v>077092</v>
          </cell>
          <cell r="B28872" t="str">
            <v>PUCELE MIST CLG B.VIBES</v>
          </cell>
          <cell r="C28872" t="str">
            <v>8992222092913</v>
          </cell>
          <cell r="D28872" t="str">
            <v>14900</v>
          </cell>
        </row>
        <row r="28873">
          <cell r="A28873" t="str">
            <v>077097</v>
          </cell>
          <cell r="B28873" t="str">
            <v>GATSBY ROLLON URBAN OZONE</v>
          </cell>
          <cell r="C28873" t="str">
            <v>8992222054041</v>
          </cell>
          <cell r="D28873" t="str">
            <v>12550</v>
          </cell>
        </row>
        <row r="28874">
          <cell r="A28874" t="str">
            <v>077102</v>
          </cell>
          <cell r="B28874" t="str">
            <v>GATSBY URBAN DPS ENERGY</v>
          </cell>
          <cell r="C28874" t="str">
            <v>8992222054928</v>
          </cell>
          <cell r="D28874" t="str">
            <v>23550</v>
          </cell>
        </row>
        <row r="28875">
          <cell r="A28875" t="str">
            <v>077109</v>
          </cell>
          <cell r="B28875" t="str">
            <v>GATSBY ROLLON FRESH MARINE</v>
          </cell>
          <cell r="C28875" t="str">
            <v>8992222054010</v>
          </cell>
          <cell r="D28875" t="str">
            <v>12800</v>
          </cell>
        </row>
        <row r="28876">
          <cell r="A28876" t="str">
            <v>077110</v>
          </cell>
          <cell r="B28876" t="str">
            <v>GATSBY ROLLON GREEN FOUGER</v>
          </cell>
          <cell r="C28876" t="str">
            <v>8992222054027</v>
          </cell>
          <cell r="D28876" t="str">
            <v>12650</v>
          </cell>
        </row>
        <row r="28877">
          <cell r="A28877" t="str">
            <v>077111</v>
          </cell>
          <cell r="B28877" t="str">
            <v>GATSBY URBAN DPS CONFIDENCE</v>
          </cell>
          <cell r="C28877" t="str">
            <v>8992222054911</v>
          </cell>
          <cell r="D28877" t="str">
            <v>23550</v>
          </cell>
        </row>
        <row r="28878">
          <cell r="A28878" t="str">
            <v>077126</v>
          </cell>
          <cell r="B28878" t="str">
            <v>GATSBY URBAN DPS INFINITY</v>
          </cell>
          <cell r="C28878" t="str">
            <v>8992222054935</v>
          </cell>
          <cell r="D28878" t="str">
            <v>23550</v>
          </cell>
        </row>
        <row r="28879">
          <cell r="A28879" t="str">
            <v>077127</v>
          </cell>
          <cell r="B28879" t="str">
            <v>PUCELE EDT 100 FANCY DUTY</v>
          </cell>
          <cell r="C28879" t="str">
            <v>8992222092753</v>
          </cell>
          <cell r="D28879" t="str">
            <v>40250</v>
          </cell>
        </row>
        <row r="28880">
          <cell r="A28880" t="str">
            <v>077128</v>
          </cell>
          <cell r="B28880" t="str">
            <v>PUCELE MIST CL 75 WO</v>
          </cell>
          <cell r="C28880" t="str">
            <v>8992222091947</v>
          </cell>
          <cell r="D28880" t="str">
            <v>10550</v>
          </cell>
        </row>
        <row r="28881">
          <cell r="A28881" t="str">
            <v>077134</v>
          </cell>
          <cell r="B28881" t="str">
            <v>PUCELE EDT 100 FSHN DAY</v>
          </cell>
          <cell r="C28881" t="str">
            <v>8992222092760</v>
          </cell>
          <cell r="D28881" t="str">
            <v>40250</v>
          </cell>
        </row>
        <row r="28882">
          <cell r="A28882" t="str">
            <v>077135</v>
          </cell>
          <cell r="B28882" t="str">
            <v>PUCELE EDT 100 LIVELY VCTN</v>
          </cell>
          <cell r="C28882" t="str">
            <v>8992222092777</v>
          </cell>
          <cell r="D28882" t="str">
            <v>40250</v>
          </cell>
        </row>
        <row r="28883">
          <cell r="A28883" t="str">
            <v>077136</v>
          </cell>
          <cell r="B28883" t="str">
            <v>PUCELE EDT 100 LOVELY DATE</v>
          </cell>
          <cell r="C28883" t="str">
            <v>8992222092784</v>
          </cell>
          <cell r="D28883" t="str">
            <v>40250</v>
          </cell>
        </row>
        <row r="28884">
          <cell r="A28884" t="str">
            <v>077142</v>
          </cell>
          <cell r="B28884" t="str">
            <v>PUCELE MIST CL 75 TS</v>
          </cell>
          <cell r="C28884" t="str">
            <v>8992222091930</v>
          </cell>
          <cell r="D28884" t="str">
            <v>10250</v>
          </cell>
        </row>
        <row r="28885">
          <cell r="A28885" t="str">
            <v>077144</v>
          </cell>
          <cell r="B28885" t="str">
            <v>PUCELE MIST CL 75 SL</v>
          </cell>
          <cell r="C28885" t="str">
            <v>8992222091923</v>
          </cell>
          <cell r="D28885" t="str">
            <v>10550</v>
          </cell>
        </row>
        <row r="28886">
          <cell r="A28886" t="str">
            <v>077147</v>
          </cell>
          <cell r="B28886" t="str">
            <v>PUCELE MIST CL 75 ES</v>
          </cell>
          <cell r="C28886" t="str">
            <v>8992222091954</v>
          </cell>
          <cell r="D28886" t="str">
            <v>10400</v>
          </cell>
        </row>
        <row r="28887">
          <cell r="A28887" t="str">
            <v>077151</v>
          </cell>
          <cell r="B28887" t="str">
            <v>PUCELE MIST CL 75 EB</v>
          </cell>
          <cell r="C28887" t="str">
            <v>8992222091978</v>
          </cell>
          <cell r="D28887" t="str">
            <v>10400</v>
          </cell>
        </row>
        <row r="28888">
          <cell r="A28888" t="str">
            <v>077164</v>
          </cell>
          <cell r="B28888" t="str">
            <v>PUCELE CLG 75 ROSE</v>
          </cell>
          <cell r="C28888" t="str">
            <v>8992222090445</v>
          </cell>
          <cell r="D28888" t="str">
            <v>8200</v>
          </cell>
        </row>
        <row r="28889">
          <cell r="A28889" t="str">
            <v>077165</v>
          </cell>
          <cell r="B28889" t="str">
            <v>PUCELE CLG 75 MUSK</v>
          </cell>
          <cell r="C28889" t="str">
            <v>8992222090469</v>
          </cell>
          <cell r="D28889" t="str">
            <v>8200</v>
          </cell>
        </row>
        <row r="28890">
          <cell r="A28890" t="str">
            <v>077167</v>
          </cell>
          <cell r="B28890" t="str">
            <v>PUCELE CLG 75 ORNTL</v>
          </cell>
          <cell r="C28890" t="str">
            <v>8992222090506</v>
          </cell>
          <cell r="D28890" t="str">
            <v>8350</v>
          </cell>
        </row>
        <row r="28891">
          <cell r="A28891" t="str">
            <v>077170</v>
          </cell>
          <cell r="B28891" t="str">
            <v>PUCELE CLG 175 ROSE</v>
          </cell>
          <cell r="C28891" t="str">
            <v>8992222090452</v>
          </cell>
          <cell r="D28891" t="str">
            <v>14100</v>
          </cell>
        </row>
        <row r="28892">
          <cell r="A28892" t="str">
            <v>077171</v>
          </cell>
          <cell r="B28892" t="str">
            <v>PUCELE CLG 175 MUSK</v>
          </cell>
          <cell r="C28892" t="str">
            <v>8992222090476</v>
          </cell>
          <cell r="D28892" t="str">
            <v>14100</v>
          </cell>
        </row>
        <row r="28893">
          <cell r="A28893" t="str">
            <v>077189</v>
          </cell>
          <cell r="B28893" t="str">
            <v>PUCELE MIST CLG B.BLOSSOM</v>
          </cell>
          <cell r="C28893" t="str">
            <v>8992222092937</v>
          </cell>
          <cell r="D28893" t="str">
            <v>14900</v>
          </cell>
        </row>
        <row r="28894">
          <cell r="A28894" t="str">
            <v>077190</v>
          </cell>
          <cell r="B28894" t="str">
            <v>PUCELE MIST CLG P.GATEWAY</v>
          </cell>
          <cell r="C28894" t="str">
            <v>8992222092951</v>
          </cell>
          <cell r="D28894" t="str">
            <v>14900</v>
          </cell>
        </row>
        <row r="28895">
          <cell r="A28895" t="str">
            <v>077193</v>
          </cell>
          <cell r="B28895" t="str">
            <v>PUCELE MIST CL 75 JR</v>
          </cell>
          <cell r="C28895" t="str">
            <v>8992222091961</v>
          </cell>
          <cell r="D28895" t="str">
            <v>10550</v>
          </cell>
        </row>
        <row r="28896">
          <cell r="A28896" t="str">
            <v>077230</v>
          </cell>
          <cell r="B28896" t="str">
            <v>GATSBY EAU DE TOILETTE 125</v>
          </cell>
          <cell r="C28896" t="str">
            <v>8992222050012</v>
          </cell>
          <cell r="D28896" t="str">
            <v>41500</v>
          </cell>
        </row>
        <row r="28897">
          <cell r="A28897" t="str">
            <v>077236</v>
          </cell>
          <cell r="B28897" t="str">
            <v>GATSBY COLOGNE SPRAY 100 CLUB</v>
          </cell>
          <cell r="C28897" t="str">
            <v>8992222052498</v>
          </cell>
          <cell r="D28897" t="str">
            <v>14250</v>
          </cell>
        </row>
        <row r="28898">
          <cell r="A28898" t="str">
            <v>077242</v>
          </cell>
          <cell r="B28898" t="str">
            <v>GATSBY COLOGNE 175 DEEP OCEAN</v>
          </cell>
          <cell r="C28898" t="str">
            <v>8992222051392</v>
          </cell>
          <cell r="D28898" t="str">
            <v>14800</v>
          </cell>
        </row>
        <row r="28899">
          <cell r="A28899" t="str">
            <v>077246</v>
          </cell>
          <cell r="B28899" t="str">
            <v>GATSBY COLOGNE 175 GREAT SKY</v>
          </cell>
          <cell r="C28899" t="str">
            <v>8992222051415</v>
          </cell>
          <cell r="D28899" t="str">
            <v>14800</v>
          </cell>
        </row>
        <row r="28900">
          <cell r="A28900" t="str">
            <v>077249</v>
          </cell>
          <cell r="B28900" t="str">
            <v>GATSBY COLOGNE 175 BIG MONTAIN</v>
          </cell>
          <cell r="C28900" t="str">
            <v>8992222051378</v>
          </cell>
          <cell r="D28900" t="str">
            <v>13850</v>
          </cell>
        </row>
        <row r="28901">
          <cell r="A28901" t="str">
            <v>077250</v>
          </cell>
          <cell r="B28901" t="str">
            <v>GATSBY COLOGNE 175 WILD FOREST</v>
          </cell>
          <cell r="C28901" t="str">
            <v>8992222051439</v>
          </cell>
          <cell r="D28901" t="str">
            <v>15200</v>
          </cell>
        </row>
        <row r="28902">
          <cell r="A28902" t="str">
            <v>077251</v>
          </cell>
          <cell r="B28902" t="str">
            <v>GATSBY ROLLON FLORAL WOODY</v>
          </cell>
          <cell r="C28902" t="str">
            <v>8992222051262</v>
          </cell>
          <cell r="D28902" t="str">
            <v>14150</v>
          </cell>
        </row>
        <row r="28903">
          <cell r="A28903" t="str">
            <v>077253</v>
          </cell>
          <cell r="B28903" t="str">
            <v>GATSBY UP EDP 85 P.ONE</v>
          </cell>
          <cell r="C28903" t="str">
            <v>8992222055659</v>
          </cell>
          <cell r="D28903" t="str">
            <v>71000</v>
          </cell>
        </row>
        <row r="28904">
          <cell r="A28904" t="str">
            <v>077255</v>
          </cell>
          <cell r="B28904" t="str">
            <v>GATSBY URBAN CLG ATTRACTIVE</v>
          </cell>
          <cell r="C28904" t="str">
            <v>8992222054959</v>
          </cell>
          <cell r="D28904" t="str">
            <v>16500</v>
          </cell>
        </row>
        <row r="28905">
          <cell r="A28905" t="str">
            <v>077256</v>
          </cell>
          <cell r="B28905" t="str">
            <v>GATSBY URBAN CLG ATMOSPHERE</v>
          </cell>
          <cell r="C28905" t="str">
            <v>8992222054942</v>
          </cell>
          <cell r="D28905" t="str">
            <v>16500</v>
          </cell>
        </row>
        <row r="28906">
          <cell r="A28906" t="str">
            <v>077257</v>
          </cell>
          <cell r="B28906" t="str">
            <v>GATSBY COLOGNE 75 WILD FOREST</v>
          </cell>
          <cell r="C28906" t="str">
            <v>8992222051422</v>
          </cell>
          <cell r="D28906" t="str">
            <v>7650</v>
          </cell>
        </row>
        <row r="28907">
          <cell r="A28907" t="str">
            <v>077259</v>
          </cell>
          <cell r="B28907" t="str">
            <v>GATSBY UP EDP 85 B.LEGACY</v>
          </cell>
          <cell r="C28907" t="str">
            <v>8992222055642</v>
          </cell>
          <cell r="D28907" t="str">
            <v>71000</v>
          </cell>
        </row>
        <row r="28908">
          <cell r="A28908" t="str">
            <v>077265</v>
          </cell>
          <cell r="B28908" t="str">
            <v>PIXY 21 BOUQET</v>
          </cell>
          <cell r="C28908" t="str">
            <v>8992222060103</v>
          </cell>
          <cell r="D28908" t="str">
            <v>6450</v>
          </cell>
        </row>
        <row r="28909">
          <cell r="A28909" t="str">
            <v>077266</v>
          </cell>
          <cell r="B28909" t="str">
            <v>PIXY 21 CHRYPRE</v>
          </cell>
          <cell r="C28909" t="str">
            <v>8992222060127</v>
          </cell>
          <cell r="D28909" t="str">
            <v>6550</v>
          </cell>
        </row>
        <row r="28910">
          <cell r="A28910" t="str">
            <v>077268</v>
          </cell>
          <cell r="B28910" t="str">
            <v>PIXY 21 WOODY</v>
          </cell>
          <cell r="C28910" t="str">
            <v>8992222060080</v>
          </cell>
          <cell r="D28910" t="str">
            <v>6550</v>
          </cell>
        </row>
        <row r="28911">
          <cell r="A28911" t="str">
            <v>077269</v>
          </cell>
          <cell r="B28911" t="str">
            <v>PIXY 34 BOUQET</v>
          </cell>
          <cell r="C28911" t="str">
            <v>8992222060110</v>
          </cell>
          <cell r="D28911" t="str">
            <v>8950</v>
          </cell>
        </row>
        <row r="28912">
          <cell r="A28912" t="str">
            <v>077270</v>
          </cell>
          <cell r="B28912" t="str">
            <v>PIXY 34 CHYPRE</v>
          </cell>
          <cell r="C28912" t="str">
            <v>8992222060134</v>
          </cell>
          <cell r="D28912" t="str">
            <v>8950</v>
          </cell>
        </row>
        <row r="28913">
          <cell r="A28913" t="str">
            <v>077272</v>
          </cell>
          <cell r="B28913" t="str">
            <v>PIXY 34 WOODY</v>
          </cell>
          <cell r="C28913" t="str">
            <v>8992222060097</v>
          </cell>
          <cell r="D28913" t="str">
            <v>8950</v>
          </cell>
        </row>
        <row r="28914">
          <cell r="A28914" t="str">
            <v>077287</v>
          </cell>
          <cell r="B28914" t="str">
            <v>PUCELE CLG 175 MARINE</v>
          </cell>
          <cell r="C28914" t="str">
            <v>8992222090858</v>
          </cell>
          <cell r="D28914" t="str">
            <v>14400</v>
          </cell>
        </row>
        <row r="28915">
          <cell r="A28915" t="str">
            <v>077290</v>
          </cell>
          <cell r="B28915" t="str">
            <v>PUCELE CLG 75 MARINE</v>
          </cell>
          <cell r="C28915" t="str">
            <v>8992222090841</v>
          </cell>
          <cell r="D28915" t="str">
            <v>8350</v>
          </cell>
        </row>
        <row r="28916">
          <cell r="A28916" t="str">
            <v>077291</v>
          </cell>
          <cell r="B28916" t="str">
            <v>PIXY 21 VIOLETE</v>
          </cell>
          <cell r="C28916" t="str">
            <v>8992222060332</v>
          </cell>
          <cell r="D28916" t="str">
            <v>6550</v>
          </cell>
        </row>
        <row r="28917">
          <cell r="A28917" t="str">
            <v>077292</v>
          </cell>
          <cell r="B28917" t="str">
            <v>PIXY 34 VIOLETE</v>
          </cell>
          <cell r="C28917" t="str">
            <v>8992222060349</v>
          </cell>
          <cell r="D28917" t="str">
            <v>8950</v>
          </cell>
        </row>
        <row r="28918">
          <cell r="A28918" t="str">
            <v>077309</v>
          </cell>
          <cell r="B28918" t="str">
            <v>GATSBY EDT 100 BLADE</v>
          </cell>
          <cell r="C28918" t="str">
            <v>8992222053792</v>
          </cell>
          <cell r="D28918" t="str">
            <v>26550</v>
          </cell>
        </row>
        <row r="28919">
          <cell r="A28919" t="str">
            <v>077315</v>
          </cell>
          <cell r="B28919" t="str">
            <v>PUCELE MIST CL SPIRT</v>
          </cell>
          <cell r="C28919" t="str">
            <v>8992222091527</v>
          </cell>
          <cell r="D28919" t="str">
            <v>14900</v>
          </cell>
        </row>
        <row r="28920">
          <cell r="A28920" t="str">
            <v>077347</v>
          </cell>
          <cell r="B28920" t="str">
            <v>GATSBY URBAN CLG 125 GROOVE</v>
          </cell>
          <cell r="C28920" t="str">
            <v>8992222053457</v>
          </cell>
          <cell r="D28920" t="str">
            <v>16500</v>
          </cell>
        </row>
        <row r="28921">
          <cell r="A28921" t="str">
            <v>077350</v>
          </cell>
          <cell r="B28921" t="str">
            <v>GATSBY URBAN CLG 125 FREEDOM</v>
          </cell>
          <cell r="C28921" t="str">
            <v>8992222053440</v>
          </cell>
          <cell r="D28921" t="str">
            <v>16500</v>
          </cell>
        </row>
        <row r="28922">
          <cell r="A28922" t="str">
            <v>077351</v>
          </cell>
          <cell r="B28922" t="str">
            <v>PUCELE ROLL 50 SENTV</v>
          </cell>
          <cell r="C28922" t="str">
            <v>8992222092203</v>
          </cell>
          <cell r="D28922" t="str">
            <v>12600</v>
          </cell>
        </row>
        <row r="28923">
          <cell r="A28923" t="str">
            <v>077353</v>
          </cell>
          <cell r="B28923" t="str">
            <v>GATSBY EDT 100 BEAT</v>
          </cell>
          <cell r="C28923" t="str">
            <v>8992222055024</v>
          </cell>
          <cell r="D28923" t="str">
            <v>29500</v>
          </cell>
        </row>
        <row r="28924">
          <cell r="A28924" t="str">
            <v>077358</v>
          </cell>
          <cell r="B28924" t="str">
            <v>GATSBY EDT 100 PLEASANT</v>
          </cell>
          <cell r="C28924" t="str">
            <v>8992222055031</v>
          </cell>
          <cell r="D28924" t="str">
            <v>29500</v>
          </cell>
        </row>
        <row r="28925">
          <cell r="A28925" t="str">
            <v>077359</v>
          </cell>
          <cell r="B28925" t="str">
            <v>GATSBY URBAN CLG 125 INFINITY</v>
          </cell>
          <cell r="C28925" t="str">
            <v>8992222053464</v>
          </cell>
          <cell r="D28925" t="str">
            <v>16500</v>
          </cell>
        </row>
        <row r="28926">
          <cell r="A28926" t="str">
            <v>077367</v>
          </cell>
          <cell r="B28926" t="str">
            <v>GATSBY URBAN CLG 125 CONFDN</v>
          </cell>
          <cell r="C28926" t="str">
            <v>8992222053433</v>
          </cell>
          <cell r="D28926" t="str">
            <v>16500</v>
          </cell>
        </row>
        <row r="28927">
          <cell r="A28927" t="str">
            <v>077369</v>
          </cell>
          <cell r="B28927" t="str">
            <v>GATSBY URBAN CLG 125 ENERGY</v>
          </cell>
          <cell r="C28927" t="str">
            <v>8992222053426</v>
          </cell>
          <cell r="D28927" t="str">
            <v>16500</v>
          </cell>
        </row>
        <row r="28928">
          <cell r="A28928" t="str">
            <v>077386</v>
          </cell>
          <cell r="B28928" t="str">
            <v>GATSBY DEO LTN 30 COOL SHOCK</v>
          </cell>
          <cell r="C28928" t="str">
            <v>8992222054058</v>
          </cell>
          <cell r="D28928" t="str">
            <v>6400</v>
          </cell>
        </row>
        <row r="28929">
          <cell r="A28929" t="str">
            <v>077398</v>
          </cell>
          <cell r="B28929" t="str">
            <v>PUCELE PING ME 120 MERRY S</v>
          </cell>
          <cell r="C28929" t="str">
            <v>8992222092807</v>
          </cell>
          <cell r="D28929" t="str">
            <v>15100</v>
          </cell>
        </row>
        <row r="28930">
          <cell r="A28930" t="str">
            <v>077403</v>
          </cell>
          <cell r="B28930" t="str">
            <v>PUCELE MIST CL BREZE</v>
          </cell>
          <cell r="C28930" t="str">
            <v>8992222091732</v>
          </cell>
          <cell r="D28930" t="str">
            <v>14900</v>
          </cell>
        </row>
        <row r="28931">
          <cell r="A28931" t="str">
            <v>077404</v>
          </cell>
          <cell r="B28931" t="str">
            <v>PUCELE MIST CL JOLY</v>
          </cell>
          <cell r="C28931" t="str">
            <v>8992222091718</v>
          </cell>
          <cell r="D28931" t="str">
            <v>14900</v>
          </cell>
        </row>
        <row r="28932">
          <cell r="A28932" t="str">
            <v>077419</v>
          </cell>
          <cell r="B28932" t="str">
            <v>PUCELE ICY GEL CLG WINTER SPR</v>
          </cell>
          <cell r="C28932" t="str">
            <v>8992222092890</v>
          </cell>
          <cell r="D28932" t="str">
            <v>11200</v>
          </cell>
        </row>
        <row r="28933">
          <cell r="A28933" t="str">
            <v>077422</v>
          </cell>
          <cell r="B28933" t="str">
            <v>PUCELE ICY GEL CLG SNOWY VAC</v>
          </cell>
          <cell r="C28933" t="str">
            <v>8992222092883</v>
          </cell>
          <cell r="D28933" t="str">
            <v>11200</v>
          </cell>
        </row>
        <row r="28934">
          <cell r="A28934" t="str">
            <v>077426</v>
          </cell>
          <cell r="B28934" t="str">
            <v>PUCELE PING ME 120 DREAMY B</v>
          </cell>
          <cell r="C28934" t="str">
            <v>8992222092791</v>
          </cell>
          <cell r="D28934" t="str">
            <v>14550</v>
          </cell>
        </row>
        <row r="28935">
          <cell r="A28935" t="str">
            <v>077443</v>
          </cell>
          <cell r="B28935" t="str">
            <v>PUCELE ICY GEL CLG SNOWBALL FE</v>
          </cell>
          <cell r="C28935" t="str">
            <v>8992222092876</v>
          </cell>
          <cell r="D28935" t="str">
            <v>11200</v>
          </cell>
        </row>
        <row r="28936">
          <cell r="A28936" t="str">
            <v>077445</v>
          </cell>
          <cell r="B28936" t="str">
            <v>PUCELE ICY GEL CLG ROMANTIC FR</v>
          </cell>
          <cell r="C28936" t="str">
            <v>8992222092869</v>
          </cell>
          <cell r="D28936" t="str">
            <v>11150</v>
          </cell>
        </row>
        <row r="28937">
          <cell r="A28937" t="str">
            <v>077459</v>
          </cell>
          <cell r="B28937" t="str">
            <v>CHIBIKO CLG 100 SWEETY PLUM</v>
          </cell>
          <cell r="C28937" t="str">
            <v>8992222030571</v>
          </cell>
          <cell r="D28937" t="str">
            <v>13850</v>
          </cell>
        </row>
        <row r="28938">
          <cell r="A28938" t="str">
            <v>077460</v>
          </cell>
          <cell r="B28938" t="str">
            <v>GATSBY COLOGNE 175 GREEN HILLS</v>
          </cell>
          <cell r="C28938" t="str">
            <v>8992222051538</v>
          </cell>
          <cell r="D28938" t="str">
            <v>14250</v>
          </cell>
        </row>
        <row r="28939">
          <cell r="A28939" t="str">
            <v>077461</v>
          </cell>
          <cell r="B28939" t="str">
            <v>CHIBIKO CLG 100 TWINKLE KIWI</v>
          </cell>
          <cell r="C28939" t="str">
            <v>8992222030588</v>
          </cell>
          <cell r="D28939" t="str">
            <v>13400</v>
          </cell>
        </row>
        <row r="28940">
          <cell r="A28940" t="str">
            <v>077462</v>
          </cell>
          <cell r="B28940" t="str">
            <v>GATSBY COLOGNE 175 NIGHT DESER</v>
          </cell>
          <cell r="C28940" t="str">
            <v>8992222051552</v>
          </cell>
          <cell r="D28940" t="str">
            <v>14800</v>
          </cell>
        </row>
        <row r="28941">
          <cell r="A28941" t="str">
            <v>077486</v>
          </cell>
          <cell r="B28941" t="str">
            <v>PUCELE MIST CL OCEAN</v>
          </cell>
          <cell r="C28941" t="str">
            <v>8992222091534</v>
          </cell>
          <cell r="D28941" t="str">
            <v>14900</v>
          </cell>
        </row>
        <row r="28942">
          <cell r="A28942" t="str">
            <v>077487</v>
          </cell>
          <cell r="B28942" t="str">
            <v>PUCELE MIST CL LOVE</v>
          </cell>
          <cell r="C28942" t="str">
            <v>8992222091510</v>
          </cell>
          <cell r="D28942" t="str">
            <v>14900</v>
          </cell>
        </row>
        <row r="28943">
          <cell r="A28943" t="str">
            <v>077488</v>
          </cell>
          <cell r="B28943" t="str">
            <v>PUCELE MIST CL SUNRS</v>
          </cell>
          <cell r="C28943" t="str">
            <v>8992222091541</v>
          </cell>
          <cell r="D28943" t="str">
            <v>14900</v>
          </cell>
        </row>
        <row r="28944">
          <cell r="A28944" t="str">
            <v>077489</v>
          </cell>
          <cell r="B28944" t="str">
            <v>PUCELE MIST JPN 100 S SAKURA</v>
          </cell>
          <cell r="C28944" t="str">
            <v>8992222092098</v>
          </cell>
          <cell r="D28944" t="str">
            <v>11250</v>
          </cell>
        </row>
        <row r="28945">
          <cell r="A28945" t="str">
            <v>077513</v>
          </cell>
          <cell r="B28945" t="str">
            <v>PUCELE MIST JPN 100 SY</v>
          </cell>
          <cell r="C28945" t="str">
            <v>8992222092104</v>
          </cell>
          <cell r="D28945" t="str">
            <v>11475</v>
          </cell>
        </row>
        <row r="28946">
          <cell r="A28946" t="str">
            <v>077524</v>
          </cell>
          <cell r="B28946" t="str">
            <v>PUCELE MIST JPN 100 AR</v>
          </cell>
          <cell r="C28946" t="str">
            <v>8992222092081</v>
          </cell>
          <cell r="D28946" t="str">
            <v>11250</v>
          </cell>
        </row>
        <row r="28947">
          <cell r="A28947" t="str">
            <v>077580</v>
          </cell>
          <cell r="B28947" t="str">
            <v>PUCELE ROLL 50 INTSV FRESH</v>
          </cell>
          <cell r="C28947" t="str">
            <v>8992222092180</v>
          </cell>
          <cell r="D28947" t="str">
            <v>13900</v>
          </cell>
        </row>
        <row r="28948">
          <cell r="A28948" t="str">
            <v>077582</v>
          </cell>
          <cell r="B28948" t="str">
            <v>PUCELE ROLL 50 WHITE</v>
          </cell>
          <cell r="C28948" t="str">
            <v>8992222092197</v>
          </cell>
          <cell r="D28948" t="str">
            <v>12450</v>
          </cell>
        </row>
        <row r="28949">
          <cell r="A28949" t="str">
            <v>077590</v>
          </cell>
          <cell r="B28949" t="str">
            <v>GATSBY UP EDP 85 B.COPPER</v>
          </cell>
          <cell r="C28949" t="str">
            <v>8992222055635</v>
          </cell>
          <cell r="D28949" t="str">
            <v>71000</v>
          </cell>
        </row>
        <row r="28950">
          <cell r="A28950" t="str">
            <v>077591</v>
          </cell>
          <cell r="B28950" t="str">
            <v>GATSBY COLOGNE 175 CALM GARDEN</v>
          </cell>
          <cell r="C28950" t="str">
            <v>8992222051880</v>
          </cell>
          <cell r="D28950" t="str">
            <v>15200</v>
          </cell>
        </row>
        <row r="28951">
          <cell r="A28951" t="str">
            <v>077593</v>
          </cell>
          <cell r="B28951" t="str">
            <v>GATSBY COLOGNE 175 BLUE LAGOON</v>
          </cell>
          <cell r="C28951" t="str">
            <v>8992222051903</v>
          </cell>
          <cell r="D28951" t="str">
            <v>15400</v>
          </cell>
        </row>
        <row r="28952">
          <cell r="A28952" t="str">
            <v>077612</v>
          </cell>
          <cell r="B28952" t="str">
            <v>GATSBY COLOGNE SPRAY 100 DREAM</v>
          </cell>
          <cell r="C28952" t="str">
            <v>8992222051699</v>
          </cell>
          <cell r="D28952" t="str">
            <v>10500</v>
          </cell>
        </row>
        <row r="28953">
          <cell r="A28953" t="str">
            <v>077613</v>
          </cell>
          <cell r="B28953" t="str">
            <v>GATSBY COLOGNE SPRAY 100 GAME</v>
          </cell>
          <cell r="C28953" t="str">
            <v>8992222051712</v>
          </cell>
          <cell r="D28953" t="str">
            <v>14700</v>
          </cell>
        </row>
        <row r="28954">
          <cell r="A28954" t="str">
            <v>077614</v>
          </cell>
          <cell r="B28954" t="str">
            <v>GATSBY COLOGNE SPRAY 100 RELAX</v>
          </cell>
          <cell r="C28954" t="str">
            <v>8992222051705</v>
          </cell>
          <cell r="D28954" t="str">
            <v>15600</v>
          </cell>
        </row>
        <row r="28955">
          <cell r="A28955" t="str">
            <v>077615</v>
          </cell>
          <cell r="B28955" t="str">
            <v>GATSBY COLOGNE SPRAY 100 SPORT</v>
          </cell>
          <cell r="C28955" t="str">
            <v>8992222051682</v>
          </cell>
          <cell r="D28955" t="str">
            <v>15800</v>
          </cell>
        </row>
        <row r="28956">
          <cell r="A28956" t="str">
            <v>077618</v>
          </cell>
          <cell r="B28956" t="str">
            <v>GATSBY ROLLON FRESH FOUGERE</v>
          </cell>
          <cell r="C28956" t="str">
            <v>8992222051941</v>
          </cell>
          <cell r="D28956" t="str">
            <v>12650</v>
          </cell>
        </row>
        <row r="28957">
          <cell r="A28957" t="str">
            <v>077626</v>
          </cell>
          <cell r="B28957" t="str">
            <v>GATSBY EDT 100 COOL</v>
          </cell>
          <cell r="C28957" t="str">
            <v>8992222053143</v>
          </cell>
          <cell r="D28957" t="str">
            <v>29500</v>
          </cell>
        </row>
        <row r="28958">
          <cell r="A28958" t="str">
            <v>077644</v>
          </cell>
          <cell r="B28958" t="str">
            <v>GLAZELLE EDT 100 GLAMOUR</v>
          </cell>
          <cell r="C28958" t="str">
            <v>8992222310055</v>
          </cell>
          <cell r="D28958" t="str">
            <v>30700</v>
          </cell>
        </row>
        <row r="28959">
          <cell r="A28959" t="str">
            <v>077657</v>
          </cell>
          <cell r="B28959" t="str">
            <v>GLAZELLE EDT 100 DELICATE</v>
          </cell>
          <cell r="C28959" t="str">
            <v>8992222310086</v>
          </cell>
          <cell r="D28959" t="str">
            <v>31800</v>
          </cell>
        </row>
        <row r="28960">
          <cell r="A28960" t="str">
            <v>077669</v>
          </cell>
          <cell r="B28960" t="str">
            <v>GATSBY EDT 100 BLISS</v>
          </cell>
          <cell r="C28960" t="str">
            <v>8992222053136</v>
          </cell>
          <cell r="D28960" t="str">
            <v>29200</v>
          </cell>
        </row>
        <row r="28961">
          <cell r="A28961" t="str">
            <v>077806</v>
          </cell>
          <cell r="B28961" t="str">
            <v>PUCELE ICY CLG FREEZ AURO</v>
          </cell>
          <cell r="C28961" t="str">
            <v>8992222092852</v>
          </cell>
          <cell r="D28961" t="str">
            <v>11200</v>
          </cell>
        </row>
        <row r="28962">
          <cell r="A28962" t="str">
            <v>077807</v>
          </cell>
          <cell r="B28962" t="str">
            <v>GATSBY DPS URBAN 150 SLVR FRZ</v>
          </cell>
          <cell r="C28962" t="str">
            <v>8992222055543</v>
          </cell>
          <cell r="D28962" t="str">
            <v>23850</v>
          </cell>
        </row>
        <row r="28963">
          <cell r="A28963" t="str">
            <v>077808</v>
          </cell>
          <cell r="B28963" t="str">
            <v>PUCELE DPS BLOSSOM</v>
          </cell>
          <cell r="C28963" t="str">
            <v>8992222092579</v>
          </cell>
          <cell r="D28963" t="str">
            <v>16200</v>
          </cell>
        </row>
        <row r="28964">
          <cell r="A28964" t="str">
            <v>077863</v>
          </cell>
          <cell r="B28964" t="str">
            <v>PUCELE PING ME 100 P</v>
          </cell>
          <cell r="C28964" t="str">
            <v>8992222092715</v>
          </cell>
          <cell r="D28964" t="str">
            <v>14550</v>
          </cell>
        </row>
        <row r="28965">
          <cell r="A28965" t="str">
            <v>077864</v>
          </cell>
          <cell r="B28965" t="str">
            <v>PUCELE PING ME 100 D</v>
          </cell>
          <cell r="C28965" t="str">
            <v>8992222092685</v>
          </cell>
          <cell r="D28965" t="str">
            <v>14450</v>
          </cell>
        </row>
        <row r="28966">
          <cell r="A28966" t="str">
            <v>077865</v>
          </cell>
          <cell r="B28966" t="str">
            <v>PUCELE PING ME 100 B</v>
          </cell>
          <cell r="C28966" t="str">
            <v>8992222092692</v>
          </cell>
          <cell r="D28966" t="str">
            <v>14550</v>
          </cell>
        </row>
        <row r="28967">
          <cell r="A28967" t="str">
            <v>077866</v>
          </cell>
          <cell r="B28967" t="str">
            <v>PUCELE PING ME 100 S</v>
          </cell>
          <cell r="C28967" t="str">
            <v>8992222092678</v>
          </cell>
          <cell r="D28967" t="str">
            <v>14550</v>
          </cell>
        </row>
        <row r="28968">
          <cell r="A28968" t="str">
            <v>077867</v>
          </cell>
          <cell r="B28968" t="str">
            <v>PUCELE PING ME 100 L</v>
          </cell>
          <cell r="C28968" t="str">
            <v>8992222092708</v>
          </cell>
          <cell r="D28968" t="str">
            <v>14850</v>
          </cell>
        </row>
        <row r="28969">
          <cell r="A28969" t="str">
            <v>077885</v>
          </cell>
          <cell r="B28969" t="str">
            <v>CHIBIKO SPRAY FAIRY B</v>
          </cell>
          <cell r="C28969" t="str">
            <v>8992222030502</v>
          </cell>
          <cell r="D28969" t="str">
            <v>13450</v>
          </cell>
        </row>
        <row r="28970">
          <cell r="A28970" t="str">
            <v>077886</v>
          </cell>
          <cell r="B28970" t="str">
            <v>CHIBIKO SPRAY MERRY P</v>
          </cell>
          <cell r="C28970" t="str">
            <v>8992222030526</v>
          </cell>
          <cell r="D28970" t="str">
            <v>13450</v>
          </cell>
        </row>
        <row r="28971">
          <cell r="A28971" t="str">
            <v>077887</v>
          </cell>
          <cell r="B28971" t="str">
            <v>CHIBIKO SPRAY LOVELY</v>
          </cell>
          <cell r="C28971" t="str">
            <v>8992222030519</v>
          </cell>
          <cell r="D28971" t="str">
            <v>13450</v>
          </cell>
        </row>
        <row r="28972">
          <cell r="A28972" t="str">
            <v>077989</v>
          </cell>
          <cell r="B28972" t="str">
            <v>GATSBY UP SPRAY 150 BRIGHT</v>
          </cell>
          <cell r="C28972" t="str">
            <v>8992222055673</v>
          </cell>
          <cell r="D28972" t="str">
            <v>31850</v>
          </cell>
        </row>
        <row r="28973">
          <cell r="A28973" t="str">
            <v>077990</v>
          </cell>
          <cell r="B28973" t="str">
            <v>GATSBY UP SPRAY 150 BRAVE</v>
          </cell>
          <cell r="C28973" t="str">
            <v>8992222055666</v>
          </cell>
          <cell r="D28973" t="str">
            <v>31850</v>
          </cell>
        </row>
        <row r="28974">
          <cell r="A28974" t="str">
            <v>077991</v>
          </cell>
          <cell r="B28974" t="str">
            <v>GATSBY UP SPRAY 150 PRECIOUS</v>
          </cell>
          <cell r="C28974" t="str">
            <v>8992222055680</v>
          </cell>
          <cell r="D28974" t="str">
            <v>31850</v>
          </cell>
        </row>
        <row r="28975">
          <cell r="A28975" t="str">
            <v>078005</v>
          </cell>
          <cell r="B28975" t="str">
            <v>MANDOM HAIR CREAM 55</v>
          </cell>
          <cell r="C28975" t="str">
            <v>8992222020039</v>
          </cell>
          <cell r="D28975" t="str">
            <v>13950</v>
          </cell>
        </row>
        <row r="28976">
          <cell r="A28976" t="str">
            <v>078006</v>
          </cell>
          <cell r="B28976" t="str">
            <v>MANDOM HAIR CREAM120</v>
          </cell>
          <cell r="C28976" t="str">
            <v>8992222020046</v>
          </cell>
          <cell r="D28976" t="str">
            <v>24675</v>
          </cell>
        </row>
        <row r="28977">
          <cell r="A28977" t="str">
            <v>078014</v>
          </cell>
          <cell r="B28977" t="str">
            <v>GATSBY WTR GLOSS 100 H.SLD</v>
          </cell>
          <cell r="C28977" t="str">
            <v>8992222053006</v>
          </cell>
          <cell r="D28977" t="str">
            <v>9450</v>
          </cell>
        </row>
        <row r="28978">
          <cell r="A28978" t="str">
            <v>078015</v>
          </cell>
          <cell r="B28978" t="str">
            <v>TANCHO POMADE S.40Gr</v>
          </cell>
          <cell r="C28978" t="str">
            <v>8992222010023</v>
          </cell>
          <cell r="D28978" t="str">
            <v>10550</v>
          </cell>
        </row>
        <row r="28979">
          <cell r="A28979" t="str">
            <v>078016</v>
          </cell>
          <cell r="B28979" t="str">
            <v>TANCHO POMADE M 60Gr</v>
          </cell>
          <cell r="C28979" t="str">
            <v>8992222010030</v>
          </cell>
          <cell r="D28979" t="str">
            <v>14350</v>
          </cell>
        </row>
        <row r="28980">
          <cell r="A28980" t="str">
            <v>078017</v>
          </cell>
          <cell r="B28980" t="str">
            <v>TANCHO POMADE L 130</v>
          </cell>
          <cell r="C28980" t="str">
            <v>8992222010047</v>
          </cell>
          <cell r="D28980" t="str">
            <v>24350</v>
          </cell>
        </row>
        <row r="28981">
          <cell r="A28981" t="str">
            <v>078020</v>
          </cell>
          <cell r="B28981" t="str">
            <v>TANCHO POMADE MINI</v>
          </cell>
          <cell r="C28981" t="str">
            <v>00780209</v>
          </cell>
          <cell r="D28981" t="str">
            <v>6150</v>
          </cell>
        </row>
        <row r="28982">
          <cell r="A28982" t="str">
            <v>078029</v>
          </cell>
          <cell r="B28982" t="str">
            <v>GATSBY WTR GLOSS 100 SOFT</v>
          </cell>
          <cell r="C28982" t="str">
            <v>8992222050074</v>
          </cell>
          <cell r="D28982" t="str">
            <v>9450</v>
          </cell>
        </row>
        <row r="28983">
          <cell r="A28983" t="str">
            <v>078030</v>
          </cell>
          <cell r="B28983" t="str">
            <v>GATSBY STYLING PMD 75 HOLD</v>
          </cell>
          <cell r="C28983" t="str">
            <v>8992222054980</v>
          </cell>
          <cell r="D28983" t="str">
            <v>25250</v>
          </cell>
        </row>
        <row r="28984">
          <cell r="A28984" t="str">
            <v>078031</v>
          </cell>
          <cell r="B28984" t="str">
            <v>GATSBY WTR GLOSS 100 HARD</v>
          </cell>
          <cell r="C28984" t="str">
            <v>8992222050135</v>
          </cell>
          <cell r="D28984" t="str">
            <v>9350</v>
          </cell>
        </row>
        <row r="28985">
          <cell r="A28985" t="str">
            <v>078089</v>
          </cell>
          <cell r="B28985" t="str">
            <v>GATSBY WTR GLOSS 150 H SOLID</v>
          </cell>
          <cell r="C28985" t="str">
            <v>8992222053013</v>
          </cell>
          <cell r="D28985" t="str">
            <v>13200</v>
          </cell>
        </row>
        <row r="28986">
          <cell r="A28986" t="str">
            <v>078093</v>
          </cell>
          <cell r="B28986" t="str">
            <v>GATSBY WTR GLOSS 75 H SOLID</v>
          </cell>
          <cell r="C28986" t="str">
            <v>8992222052993</v>
          </cell>
          <cell r="D28986" t="str">
            <v>7550</v>
          </cell>
        </row>
        <row r="28987">
          <cell r="A28987" t="str">
            <v>078096</v>
          </cell>
          <cell r="B28987" t="str">
            <v>GATSBY WTR GLOSS 30 H SOLID</v>
          </cell>
          <cell r="C28987" t="str">
            <v>8992222052979</v>
          </cell>
          <cell r="D28987" t="str">
            <v>3750</v>
          </cell>
        </row>
        <row r="28988">
          <cell r="A28988" t="str">
            <v>078104</v>
          </cell>
          <cell r="B28988" t="str">
            <v>GATSBY POMADE 30</v>
          </cell>
          <cell r="C28988" t="str">
            <v>8992222050210</v>
          </cell>
          <cell r="D28988" t="str">
            <v>12450</v>
          </cell>
        </row>
        <row r="28989">
          <cell r="A28989" t="str">
            <v>078106</v>
          </cell>
          <cell r="B28989" t="str">
            <v>GATSBY WTR GLOSS 100 SP HARD</v>
          </cell>
          <cell r="C28989" t="str">
            <v>8992222050180</v>
          </cell>
          <cell r="D28989" t="str">
            <v>9450</v>
          </cell>
        </row>
        <row r="28990">
          <cell r="A28990" t="str">
            <v>078108</v>
          </cell>
          <cell r="B28990" t="str">
            <v>GATSBY WTR GLOSS 150 SP HARD</v>
          </cell>
          <cell r="C28990" t="str">
            <v>8992222050159</v>
          </cell>
          <cell r="D28990" t="str">
            <v>13250</v>
          </cell>
        </row>
        <row r="28991">
          <cell r="A28991" t="str">
            <v>078109</v>
          </cell>
          <cell r="B28991" t="str">
            <v>GATSBY TREATMENT NORMAL 70</v>
          </cell>
          <cell r="C28991" t="str">
            <v>8992222050241</v>
          </cell>
          <cell r="D28991" t="str">
            <v>6450</v>
          </cell>
        </row>
        <row r="28992">
          <cell r="A28992" t="str">
            <v>078138</v>
          </cell>
          <cell r="B28992" t="str">
            <v>LUCIDO VIT SPRY 200 NRM</v>
          </cell>
          <cell r="C28992" t="str">
            <v>8992222320078</v>
          </cell>
          <cell r="D28992" t="str">
            <v>28950</v>
          </cell>
        </row>
        <row r="28993">
          <cell r="A28993" t="str">
            <v>078139</v>
          </cell>
          <cell r="B28993" t="str">
            <v>LUCIDO VIT SPRY 200 DRY</v>
          </cell>
          <cell r="C28993" t="str">
            <v>8992222320061</v>
          </cell>
          <cell r="D28993" t="str">
            <v>28950</v>
          </cell>
        </row>
        <row r="28994">
          <cell r="A28994" t="str">
            <v>078157</v>
          </cell>
          <cell r="B28994" t="str">
            <v>LUCIDO VIT SPRY 200 DAMAGED</v>
          </cell>
          <cell r="C28994" t="str">
            <v>8992222320054</v>
          </cell>
          <cell r="D28994" t="str">
            <v>28950</v>
          </cell>
        </row>
        <row r="28995">
          <cell r="A28995" t="str">
            <v>078159</v>
          </cell>
          <cell r="B28995" t="str">
            <v>LUCIDO VIT OIL 50 NRM</v>
          </cell>
          <cell r="C28995" t="str">
            <v>8992222320047</v>
          </cell>
          <cell r="D28995" t="str">
            <v>30750</v>
          </cell>
        </row>
        <row r="28996">
          <cell r="A28996" t="str">
            <v>078162</v>
          </cell>
          <cell r="B28996" t="str">
            <v>LUCIDO VIT OIL 50 DRY</v>
          </cell>
          <cell r="C28996" t="str">
            <v>8992222320030</v>
          </cell>
          <cell r="D28996" t="str">
            <v>30750</v>
          </cell>
        </row>
        <row r="28997">
          <cell r="A28997" t="str">
            <v>078163</v>
          </cell>
          <cell r="B28997" t="str">
            <v>LUCIDO VIT OIL 50 DAMAGE</v>
          </cell>
          <cell r="C28997" t="str">
            <v>8992222320023</v>
          </cell>
          <cell r="D28997" t="str">
            <v>30500</v>
          </cell>
        </row>
        <row r="28998">
          <cell r="A28998" t="str">
            <v>078173</v>
          </cell>
          <cell r="B28998" t="str">
            <v>GATSBY STYLING PMD 30 HOLD</v>
          </cell>
          <cell r="C28998" t="str">
            <v>8992222054966</v>
          </cell>
          <cell r="D28998" t="str">
            <v>13150</v>
          </cell>
        </row>
        <row r="28999">
          <cell r="A28999" t="str">
            <v>078176</v>
          </cell>
          <cell r="B28999" t="str">
            <v>GATSBY STYLING PMD 30 GREASE</v>
          </cell>
          <cell r="C28999" t="str">
            <v>8992222054973</v>
          </cell>
          <cell r="D28999" t="str">
            <v>13150</v>
          </cell>
        </row>
        <row r="29000">
          <cell r="A29000" t="str">
            <v>078178</v>
          </cell>
          <cell r="B29000" t="str">
            <v>GATSBY WAX 25 HARD &amp; FREE</v>
          </cell>
          <cell r="C29000" t="str">
            <v>8992222051750</v>
          </cell>
          <cell r="D29000" t="str">
            <v>6775</v>
          </cell>
        </row>
        <row r="29001">
          <cell r="A29001" t="str">
            <v>078180</v>
          </cell>
          <cell r="B29001" t="str">
            <v>GATSBY WAX 25 MATT &amp; HARD</v>
          </cell>
          <cell r="C29001" t="str">
            <v>8992222051767</v>
          </cell>
          <cell r="D29001" t="str">
            <v>6950</v>
          </cell>
        </row>
        <row r="29002">
          <cell r="A29002" t="str">
            <v>078181</v>
          </cell>
          <cell r="B29002" t="str">
            <v>GATSBY WAX 25 POWER &amp; SPIKES</v>
          </cell>
          <cell r="C29002" t="str">
            <v>8992222051736</v>
          </cell>
          <cell r="D29002" t="str">
            <v>6775</v>
          </cell>
        </row>
        <row r="29003">
          <cell r="A29003" t="str">
            <v>078183</v>
          </cell>
          <cell r="B29003" t="str">
            <v>GATSBY WAX 75 POWER &amp; SPIKES</v>
          </cell>
          <cell r="C29003" t="str">
            <v>8992222051729</v>
          </cell>
          <cell r="D29003" t="str">
            <v>15150</v>
          </cell>
        </row>
        <row r="29004">
          <cell r="A29004" t="str">
            <v>078188</v>
          </cell>
          <cell r="B29004" t="str">
            <v>GATSBY TREATMENT NORMAL 28</v>
          </cell>
          <cell r="C29004" t="str">
            <v>8992222050418</v>
          </cell>
          <cell r="D29004" t="str">
            <v>3775</v>
          </cell>
        </row>
        <row r="29005">
          <cell r="A29005" t="str">
            <v>078189</v>
          </cell>
          <cell r="B29005" t="str">
            <v>GATSBY TREATMENT NORMAL 125</v>
          </cell>
          <cell r="C29005" t="str">
            <v>8992222050258</v>
          </cell>
          <cell r="D29005" t="str">
            <v>10850</v>
          </cell>
        </row>
        <row r="29006">
          <cell r="A29006" t="str">
            <v>078190</v>
          </cell>
          <cell r="B29006" t="str">
            <v>GATSBY TREATMENT NORMAL 250</v>
          </cell>
          <cell r="C29006" t="str">
            <v>8992222050265</v>
          </cell>
          <cell r="D29006" t="str">
            <v>16150</v>
          </cell>
        </row>
        <row r="29007">
          <cell r="A29007" t="str">
            <v>078199</v>
          </cell>
          <cell r="B29007" t="str">
            <v>GATSBY STYLING PMD 75 SUPREME</v>
          </cell>
          <cell r="C29007" t="str">
            <v>8992222054492</v>
          </cell>
          <cell r="D29007" t="str">
            <v>25250</v>
          </cell>
        </row>
        <row r="29008">
          <cell r="A29008" t="str">
            <v>078221</v>
          </cell>
          <cell r="B29008" t="str">
            <v>TANCHO HAIR DYE</v>
          </cell>
          <cell r="C29008" t="str">
            <v>8992222010214</v>
          </cell>
          <cell r="D29008" t="str">
            <v>13550</v>
          </cell>
        </row>
        <row r="29009">
          <cell r="A29009" t="str">
            <v>078222</v>
          </cell>
          <cell r="B29009" t="str">
            <v>TANCHO HAIR DYE TREATMENT 40</v>
          </cell>
          <cell r="C29009" t="str">
            <v>8992222010221</v>
          </cell>
          <cell r="D29009" t="str">
            <v>15500</v>
          </cell>
        </row>
        <row r="29010">
          <cell r="A29010" t="str">
            <v>078223</v>
          </cell>
          <cell r="B29010" t="str">
            <v>TANCHO HAIR DYE TREATMENT 80</v>
          </cell>
          <cell r="C29010" t="str">
            <v>8992222010238</v>
          </cell>
          <cell r="D29010" t="str">
            <v>23800</v>
          </cell>
        </row>
        <row r="29011">
          <cell r="A29011" t="str">
            <v>078253</v>
          </cell>
          <cell r="B29011" t="str">
            <v>GATSBY THC NORMAL SCT 36'S</v>
          </cell>
          <cell r="C29011" t="str">
            <v>8992222055697</v>
          </cell>
          <cell r="D29011" t="str">
            <v>20850</v>
          </cell>
        </row>
        <row r="29012">
          <cell r="A29012" t="str">
            <v>078258</v>
          </cell>
          <cell r="B29012" t="str">
            <v>GATSBY WG S.HARD SCT 36'S</v>
          </cell>
          <cell r="C29012" t="str">
            <v>8992222050197</v>
          </cell>
          <cell r="D29012" t="str">
            <v>19800</v>
          </cell>
        </row>
        <row r="29013">
          <cell r="A29013" t="str">
            <v>078260</v>
          </cell>
          <cell r="B29013" t="str">
            <v>GATSBY WG H.SOLID SCT 36'S</v>
          </cell>
          <cell r="C29013" t="str">
            <v>8992222055703</v>
          </cell>
          <cell r="D29013" t="str">
            <v>20850</v>
          </cell>
        </row>
        <row r="29014">
          <cell r="A29014" t="str">
            <v>078269</v>
          </cell>
          <cell r="B29014" t="str">
            <v>GATSBY WAX 75 HARD &amp; FREE</v>
          </cell>
          <cell r="C29014" t="str">
            <v>8992222051606</v>
          </cell>
          <cell r="D29014" t="str">
            <v>15150</v>
          </cell>
        </row>
        <row r="29015">
          <cell r="A29015" t="str">
            <v>078275</v>
          </cell>
          <cell r="B29015" t="str">
            <v>GATSBY WAX 75 ULTM &amp; SHAGY</v>
          </cell>
          <cell r="C29015" t="str">
            <v>8992222053129</v>
          </cell>
          <cell r="D29015" t="str">
            <v>15250</v>
          </cell>
        </row>
        <row r="29016">
          <cell r="A29016" t="str">
            <v>078278</v>
          </cell>
          <cell r="B29016" t="str">
            <v>GATSBY TREAT ANTI KETOMBE 28</v>
          </cell>
          <cell r="C29016" t="str">
            <v>8992222050609</v>
          </cell>
          <cell r="D29016" t="str">
            <v>4100</v>
          </cell>
        </row>
        <row r="29017">
          <cell r="A29017" t="str">
            <v>078279</v>
          </cell>
          <cell r="B29017" t="str">
            <v>GATSBY TREAT ANTI KETOMBE 70</v>
          </cell>
          <cell r="C29017" t="str">
            <v>8992222050616</v>
          </cell>
          <cell r="D29017" t="str">
            <v>6950</v>
          </cell>
        </row>
        <row r="29018">
          <cell r="A29018" t="str">
            <v>078280</v>
          </cell>
          <cell r="B29018" t="str">
            <v>GATSBY TREAT ANTI KETOMBE 125</v>
          </cell>
          <cell r="C29018" t="str">
            <v>8992222050623</v>
          </cell>
          <cell r="D29018" t="str">
            <v>9200</v>
          </cell>
        </row>
        <row r="29019">
          <cell r="A29019" t="str">
            <v>078290</v>
          </cell>
          <cell r="B29019" t="str">
            <v>GATSBY WAX 75 MATT &amp; HARD</v>
          </cell>
          <cell r="C29019" t="str">
            <v>8992222051613</v>
          </cell>
          <cell r="D29019" t="str">
            <v>15150</v>
          </cell>
        </row>
        <row r="29020">
          <cell r="A29020" t="str">
            <v>078297</v>
          </cell>
          <cell r="B29020" t="str">
            <v>GATSBY POMADE 80</v>
          </cell>
          <cell r="C29020" t="str">
            <v>8992222050227</v>
          </cell>
          <cell r="D29020" t="str">
            <v>24350</v>
          </cell>
        </row>
        <row r="29021">
          <cell r="A29021" t="str">
            <v>078316</v>
          </cell>
          <cell r="B29021" t="str">
            <v>GATSBY WTR GLOSS 75 U HOLD</v>
          </cell>
          <cell r="C29021" t="str">
            <v>8992222055222</v>
          </cell>
          <cell r="D29021" t="str">
            <v>7550</v>
          </cell>
        </row>
        <row r="29022">
          <cell r="A29022" t="str">
            <v>078317</v>
          </cell>
          <cell r="B29022" t="str">
            <v>GATSBY WTR GLOSS 100 U HOLD</v>
          </cell>
          <cell r="C29022" t="str">
            <v>8992222055239</v>
          </cell>
          <cell r="D29022" t="str">
            <v>9450</v>
          </cell>
        </row>
        <row r="29023">
          <cell r="A29023" t="str">
            <v>078318</v>
          </cell>
          <cell r="B29023" t="str">
            <v>GATSBY WTR GLOSS 150 U HOLD</v>
          </cell>
          <cell r="C29023" t="str">
            <v>8992222055246</v>
          </cell>
          <cell r="D29023" t="str">
            <v>13250</v>
          </cell>
        </row>
        <row r="29024">
          <cell r="A29024" t="str">
            <v>078339</v>
          </cell>
          <cell r="B29024" t="str">
            <v>GATSBY WAX 25 ULTM &amp; SHAGY</v>
          </cell>
          <cell r="C29024" t="str">
            <v>8992222053112</v>
          </cell>
          <cell r="D29024" t="str">
            <v>6950</v>
          </cell>
        </row>
        <row r="29025">
          <cell r="A29025" t="str">
            <v>078362</v>
          </cell>
          <cell r="B29025" t="str">
            <v>GATSBY STYLING PMD 30 PERFC RS</v>
          </cell>
          <cell r="C29025" t="str">
            <v>8992222055475</v>
          </cell>
          <cell r="D29025" t="str">
            <v>12800</v>
          </cell>
        </row>
        <row r="29026">
          <cell r="A29026" t="str">
            <v>078363</v>
          </cell>
          <cell r="B29026" t="str">
            <v>GATSBY STYLING PMD 75 PERFC RS</v>
          </cell>
          <cell r="C29026" t="str">
            <v>8992222055482</v>
          </cell>
          <cell r="D29026" t="str">
            <v>25250</v>
          </cell>
        </row>
        <row r="29027">
          <cell r="A29027" t="str">
            <v>078364</v>
          </cell>
          <cell r="B29027" t="str">
            <v>GATSBY STLYNG PMD 30 URBAN DRY</v>
          </cell>
          <cell r="C29027" t="str">
            <v>8992222055499</v>
          </cell>
          <cell r="D29027" t="str">
            <v>12800</v>
          </cell>
        </row>
        <row r="29028">
          <cell r="A29028" t="str">
            <v>078365</v>
          </cell>
          <cell r="B29028" t="str">
            <v>GATSBY STYLNG PMD 75 URBAN DRY</v>
          </cell>
          <cell r="C29028" t="str">
            <v>8992222055505</v>
          </cell>
          <cell r="D29028" t="str">
            <v>25350</v>
          </cell>
        </row>
        <row r="29029">
          <cell r="A29029" t="str">
            <v>078390</v>
          </cell>
          <cell r="B29029" t="str">
            <v>GATSBY WTR GLOSS 30 SP HARD</v>
          </cell>
          <cell r="C29029" t="str">
            <v>8992222050401</v>
          </cell>
          <cell r="D29029" t="str">
            <v>3750</v>
          </cell>
        </row>
        <row r="29030">
          <cell r="A29030" t="str">
            <v>078391</v>
          </cell>
          <cell r="B29030" t="str">
            <v>GATSBY WTR GLOSS 75 SPR HARD</v>
          </cell>
          <cell r="C29030" t="str">
            <v>8992222050203</v>
          </cell>
          <cell r="D29030" t="str">
            <v>7250</v>
          </cell>
        </row>
        <row r="29031">
          <cell r="A29031" t="str">
            <v>078416</v>
          </cell>
          <cell r="B29031" t="str">
            <v>MANDOM SA.TONIC 150 A.DANDRUF</v>
          </cell>
          <cell r="C29031" t="str">
            <v>8992222030618</v>
          </cell>
          <cell r="D29031" t="str">
            <v>49800</v>
          </cell>
        </row>
        <row r="29032">
          <cell r="A29032" t="str">
            <v>078417</v>
          </cell>
          <cell r="B29032" t="str">
            <v>MANDOM SA.TONIC 150 OIL CARE</v>
          </cell>
          <cell r="C29032" t="str">
            <v>8992222030632</v>
          </cell>
          <cell r="D29032" t="str">
            <v>49800</v>
          </cell>
        </row>
        <row r="29033">
          <cell r="A29033" t="str">
            <v>078420</v>
          </cell>
          <cell r="B29033" t="str">
            <v>MANDOM SA.TONIC 150</v>
          </cell>
          <cell r="C29033" t="str">
            <v>8992222030625</v>
          </cell>
          <cell r="D29033" t="str">
            <v>49800</v>
          </cell>
        </row>
        <row r="29034">
          <cell r="A29034" t="str">
            <v>078421</v>
          </cell>
          <cell r="B29034" t="str">
            <v>GATSBY WTR GLOSS 75 SOFT</v>
          </cell>
          <cell r="C29034" t="str">
            <v>8992222050098</v>
          </cell>
          <cell r="D29034" t="str">
            <v>7550</v>
          </cell>
        </row>
        <row r="29035">
          <cell r="A29035" t="str">
            <v>078422</v>
          </cell>
          <cell r="B29035" t="str">
            <v>GATSBY WTR GLOSS 75 HARD</v>
          </cell>
          <cell r="C29035" t="str">
            <v>8992222050142</v>
          </cell>
          <cell r="D29035" t="str">
            <v>7250</v>
          </cell>
        </row>
        <row r="29036">
          <cell r="A29036" t="str">
            <v>078423</v>
          </cell>
          <cell r="B29036" t="str">
            <v>GATSBY WTR GLOSS 150 HARD</v>
          </cell>
          <cell r="C29036" t="str">
            <v>8992222050104</v>
          </cell>
          <cell r="D29036" t="str">
            <v>13200</v>
          </cell>
        </row>
        <row r="29037">
          <cell r="A29037" t="str">
            <v>078424</v>
          </cell>
          <cell r="B29037" t="str">
            <v>MANDOM CONC TONIC 55 A.DANDRUF</v>
          </cell>
          <cell r="C29037" t="str">
            <v>8992222030595</v>
          </cell>
          <cell r="D29037" t="str">
            <v>72350</v>
          </cell>
        </row>
        <row r="29038">
          <cell r="A29038" t="str">
            <v>078425</v>
          </cell>
          <cell r="B29038" t="str">
            <v>MANDOM CONC TONIC 55 OIL CARE</v>
          </cell>
          <cell r="C29038" t="str">
            <v>8992222030601</v>
          </cell>
          <cell r="D29038" t="str">
            <v>72350</v>
          </cell>
        </row>
        <row r="29039">
          <cell r="A29039" t="str">
            <v>078427</v>
          </cell>
          <cell r="B29039" t="str">
            <v>GATSBY WTR GLOSS 150 SOFT</v>
          </cell>
          <cell r="C29039" t="str">
            <v>8992222050043</v>
          </cell>
          <cell r="D29039" t="str">
            <v>13200</v>
          </cell>
        </row>
        <row r="29040">
          <cell r="A29040" t="str">
            <v>079192</v>
          </cell>
          <cell r="B29040" t="str">
            <v>GATSBY MICRO FOAM OIL</v>
          </cell>
          <cell r="C29040" t="str">
            <v>8992222055741</v>
          </cell>
          <cell r="D29040" t="str">
            <v>25450</v>
          </cell>
        </row>
        <row r="29041">
          <cell r="A29041" t="str">
            <v>079315</v>
          </cell>
          <cell r="B29041" t="str">
            <v>GATSBY MICRO FOAM BRIGHT</v>
          </cell>
          <cell r="C29041" t="str">
            <v>8992222055734</v>
          </cell>
          <cell r="D29041" t="str">
            <v>25450</v>
          </cell>
        </row>
        <row r="29042">
          <cell r="A29042" t="str">
            <v>079554</v>
          </cell>
          <cell r="B29042" t="str">
            <v>GATSBY SKIN TNC 100 ENERG FRS</v>
          </cell>
          <cell r="C29042" t="str">
            <v>8992222054591</v>
          </cell>
          <cell r="D29042" t="str">
            <v>18200</v>
          </cell>
        </row>
        <row r="29043">
          <cell r="A29043" t="str">
            <v>079556</v>
          </cell>
          <cell r="B29043" t="str">
            <v>GATSBY SKIN TNC 100 SPDY BRIGH</v>
          </cell>
          <cell r="C29043" t="str">
            <v>8992222054553</v>
          </cell>
          <cell r="D29043" t="str">
            <v>18150</v>
          </cell>
        </row>
        <row r="29044">
          <cell r="A29044" t="str">
            <v>079557</v>
          </cell>
          <cell r="B29044" t="str">
            <v>GATSBY SKIN TNC 100 BLACK PWR</v>
          </cell>
          <cell r="C29044" t="str">
            <v>8992222054515</v>
          </cell>
          <cell r="D29044" t="str">
            <v>19450</v>
          </cell>
        </row>
        <row r="29045">
          <cell r="A29045" t="str">
            <v>079558</v>
          </cell>
          <cell r="B29045" t="str">
            <v>GATSBY SKIN TNC 100 OIL CNTROL</v>
          </cell>
          <cell r="C29045" t="str">
            <v>8992222054539</v>
          </cell>
          <cell r="D29045" t="str">
            <v>19475</v>
          </cell>
        </row>
        <row r="29046">
          <cell r="A29046" t="str">
            <v>079560</v>
          </cell>
          <cell r="B29046" t="str">
            <v>GATSBY SKIN TNC 50 E</v>
          </cell>
          <cell r="C29046" t="str">
            <v>8992222054584</v>
          </cell>
          <cell r="D29046" t="str">
            <v>10000</v>
          </cell>
        </row>
        <row r="29047">
          <cell r="A29047" t="str">
            <v>079561</v>
          </cell>
          <cell r="B29047" t="str">
            <v>GATSBY SKIN TNC 50 O</v>
          </cell>
          <cell r="C29047" t="str">
            <v>8992222054522</v>
          </cell>
          <cell r="D29047" t="str">
            <v>11350</v>
          </cell>
        </row>
        <row r="29048">
          <cell r="A29048" t="str">
            <v>079562</v>
          </cell>
          <cell r="B29048" t="str">
            <v>GATSBY SKIN TNC 50 W</v>
          </cell>
          <cell r="C29048" t="str">
            <v>8992222054546</v>
          </cell>
          <cell r="D29048" t="str">
            <v>11275</v>
          </cell>
        </row>
        <row r="29049">
          <cell r="A29049" t="str">
            <v>079563</v>
          </cell>
          <cell r="B29049" t="str">
            <v>GATSBY SKIN TNC 50 P</v>
          </cell>
          <cell r="C29049" t="str">
            <v>8992222054508</v>
          </cell>
          <cell r="D29049" t="str">
            <v>11350</v>
          </cell>
        </row>
        <row r="29050">
          <cell r="A29050" t="str">
            <v>079813</v>
          </cell>
          <cell r="B29050" t="str">
            <v>GATSBY SKIN TNC 100 ICE FREEZE</v>
          </cell>
          <cell r="C29050" t="str">
            <v>8992222055093</v>
          </cell>
          <cell r="D29050" t="str">
            <v>19475</v>
          </cell>
        </row>
        <row r="29051">
          <cell r="A29051" t="str">
            <v>080014</v>
          </cell>
          <cell r="B29051" t="str">
            <v>GATSBY DPS 175 URBAN OZONE</v>
          </cell>
          <cell r="C29051" t="str">
            <v>8992222054003</v>
          </cell>
          <cell r="D29051" t="str">
            <v>21200</v>
          </cell>
        </row>
        <row r="29052">
          <cell r="A29052" t="str">
            <v>080032</v>
          </cell>
          <cell r="B29052" t="str">
            <v>GATSBY DPS URBAN 150 AIRY FRS</v>
          </cell>
          <cell r="C29052" t="str">
            <v>8992222055536</v>
          </cell>
          <cell r="D29052" t="str">
            <v>23850</v>
          </cell>
        </row>
        <row r="29053">
          <cell r="A29053" t="str">
            <v>080033</v>
          </cell>
          <cell r="B29053" t="str">
            <v>GATSBY UP DEO ROLL 40 BRAVE</v>
          </cell>
          <cell r="C29053" t="str">
            <v>8992222055604</v>
          </cell>
          <cell r="D29053" t="str">
            <v>18250</v>
          </cell>
        </row>
        <row r="29054">
          <cell r="A29054" t="str">
            <v>080050</v>
          </cell>
          <cell r="B29054" t="str">
            <v>GATSBY DPS NEW 175 CRYSTAL</v>
          </cell>
          <cell r="C29054" t="str">
            <v>8992222053242</v>
          </cell>
          <cell r="D29054" t="str">
            <v>20200</v>
          </cell>
        </row>
        <row r="29055">
          <cell r="A29055" t="str">
            <v>080075</v>
          </cell>
          <cell r="B29055" t="str">
            <v>GATSBY DEODORANT PRF SPRAY 50</v>
          </cell>
          <cell r="C29055" t="str">
            <v>8992222050357</v>
          </cell>
          <cell r="D29055" t="str">
            <v>10900</v>
          </cell>
        </row>
        <row r="29056">
          <cell r="A29056" t="str">
            <v>080076</v>
          </cell>
          <cell r="B29056" t="str">
            <v>GATSBY DEODORANT PRF SPRAY 100</v>
          </cell>
          <cell r="C29056" t="str">
            <v>8992222050364</v>
          </cell>
          <cell r="D29056" t="str">
            <v>15950</v>
          </cell>
        </row>
        <row r="29057">
          <cell r="A29057" t="str">
            <v>080077</v>
          </cell>
          <cell r="B29057" t="str">
            <v>GATSBY DEODORANT PRF SPRAY 175</v>
          </cell>
          <cell r="C29057" t="str">
            <v>8992222050371</v>
          </cell>
          <cell r="D29057" t="str">
            <v>27600</v>
          </cell>
        </row>
        <row r="29058">
          <cell r="A29058" t="str">
            <v>080087</v>
          </cell>
          <cell r="B29058" t="str">
            <v>SPALDING DPS 50</v>
          </cell>
          <cell r="C29058" t="str">
            <v>8992222040129</v>
          </cell>
          <cell r="D29058" t="str">
            <v>11800</v>
          </cell>
        </row>
        <row r="29059">
          <cell r="A29059" t="str">
            <v>080088</v>
          </cell>
          <cell r="B29059" t="str">
            <v>SPALDING DPS 100</v>
          </cell>
          <cell r="C29059" t="str">
            <v>8992222040136</v>
          </cell>
          <cell r="D29059" t="str">
            <v>17500</v>
          </cell>
        </row>
        <row r="29060">
          <cell r="A29060" t="str">
            <v>080089</v>
          </cell>
          <cell r="B29060" t="str">
            <v>SPALDING DPS 175</v>
          </cell>
          <cell r="C29060" t="str">
            <v>8992222040143</v>
          </cell>
          <cell r="D29060" t="str">
            <v>26650</v>
          </cell>
        </row>
        <row r="29061">
          <cell r="A29061" t="str">
            <v>080114</v>
          </cell>
          <cell r="B29061" t="str">
            <v>GATSBY UP DEO ROLL 40 BRIGHT</v>
          </cell>
          <cell r="C29061" t="str">
            <v>8992222055611</v>
          </cell>
          <cell r="D29061" t="str">
            <v>18250</v>
          </cell>
        </row>
        <row r="29062">
          <cell r="A29062" t="str">
            <v>080129</v>
          </cell>
          <cell r="B29062" t="str">
            <v>GATSBY UP DEO ROLL 40 PRECIOUS</v>
          </cell>
          <cell r="C29062" t="str">
            <v>8992222055628</v>
          </cell>
          <cell r="D29062" t="str">
            <v>18250</v>
          </cell>
        </row>
        <row r="29063">
          <cell r="A29063" t="str">
            <v>080130</v>
          </cell>
          <cell r="B29063" t="str">
            <v>GATSBY URBAN ICE DEO 34 ENERGY</v>
          </cell>
          <cell r="C29063" t="str">
            <v>8992222055581</v>
          </cell>
          <cell r="D29063" t="str">
            <v>9150</v>
          </cell>
        </row>
        <row r="29064">
          <cell r="A29064" t="str">
            <v>080131</v>
          </cell>
          <cell r="B29064" t="str">
            <v>GATSBY URBAN ICE DEO 34 INFINI</v>
          </cell>
          <cell r="C29064" t="str">
            <v>8992222055598</v>
          </cell>
          <cell r="D29064" t="str">
            <v>9150</v>
          </cell>
        </row>
        <row r="29065">
          <cell r="A29065" t="str">
            <v>080132</v>
          </cell>
          <cell r="B29065" t="str">
            <v>GATSBY URBAN ICE DEO 34 CONFID</v>
          </cell>
          <cell r="C29065" t="str">
            <v>8992222055574</v>
          </cell>
          <cell r="D29065" t="str">
            <v>9150</v>
          </cell>
        </row>
        <row r="29066">
          <cell r="A29066" t="str">
            <v>707152</v>
          </cell>
          <cell r="B29066" t="str">
            <v>PX AB FAC FOAM S</v>
          </cell>
          <cell r="C29066" t="str">
            <v>8992222072502</v>
          </cell>
          <cell r="D29066" t="str">
            <v>12375</v>
          </cell>
        </row>
        <row r="29067">
          <cell r="A29067" t="str">
            <v>707219</v>
          </cell>
          <cell r="B29067" t="str">
            <v>PX FC SCRUB DOP 40</v>
          </cell>
          <cell r="C29067" t="str">
            <v>8992222073240</v>
          </cell>
          <cell r="D29067" t="str">
            <v>13150</v>
          </cell>
        </row>
        <row r="29068">
          <cell r="A29068" t="str">
            <v>001812</v>
          </cell>
          <cell r="B29068" t="str">
            <v>AIZUKA SBN 85 NAT BE</v>
          </cell>
          <cell r="C29068" t="str">
            <v>8997028050013</v>
          </cell>
          <cell r="D29068" t="str">
            <v>5525</v>
          </cell>
        </row>
        <row r="29069">
          <cell r="A29069" t="str">
            <v>001813</v>
          </cell>
          <cell r="B29069" t="str">
            <v>AIZUKA SBN 85 FRESH</v>
          </cell>
          <cell r="C29069" t="str">
            <v>8997028050020</v>
          </cell>
          <cell r="D29069" t="str">
            <v>4800</v>
          </cell>
        </row>
        <row r="29070">
          <cell r="A29070" t="str">
            <v>010003</v>
          </cell>
          <cell r="B29070" t="str">
            <v>FLUFFY PANTS XL-16</v>
          </cell>
          <cell r="C29070" t="str">
            <v>8997012691246</v>
          </cell>
          <cell r="D29070" t="str">
            <v>31550</v>
          </cell>
        </row>
        <row r="29071">
          <cell r="A29071" t="str">
            <v>010005</v>
          </cell>
          <cell r="B29071" t="str">
            <v>JOICE HAND TOWEL 150</v>
          </cell>
          <cell r="C29071" t="str">
            <v>8997033940644</v>
          </cell>
          <cell r="D29071" t="str">
            <v>12000</v>
          </cell>
        </row>
        <row r="29072">
          <cell r="A29072" t="str">
            <v>010012</v>
          </cell>
          <cell r="B29072" t="str">
            <v>CARIS DISNEY PRINCES 200 S'</v>
          </cell>
          <cell r="C29072" t="str">
            <v>8997019201714</v>
          </cell>
          <cell r="D29072" t="str">
            <v>10100</v>
          </cell>
        </row>
        <row r="29073">
          <cell r="A29073" t="str">
            <v>010091</v>
          </cell>
          <cell r="B29073" t="str">
            <v>FESTIVAL SOFT&amp;STRONG 200 S'</v>
          </cell>
          <cell r="C29073" t="str">
            <v>8997019720048</v>
          </cell>
          <cell r="D29073" t="str">
            <v>4350</v>
          </cell>
        </row>
        <row r="29074">
          <cell r="A29074" t="str">
            <v>010773</v>
          </cell>
          <cell r="B29074" t="str">
            <v>OTO ADULT L8</v>
          </cell>
          <cell r="C29074" t="str">
            <v>9555019801113</v>
          </cell>
          <cell r="D29074" t="str">
            <v>47500</v>
          </cell>
        </row>
        <row r="29075">
          <cell r="A29075" t="str">
            <v>010774</v>
          </cell>
          <cell r="B29075" t="str">
            <v>CARIS SOFT&amp;STRONG 200 S'</v>
          </cell>
          <cell r="C29075" t="str">
            <v>8997019200021</v>
          </cell>
          <cell r="D29075" t="str">
            <v>7800</v>
          </cell>
        </row>
        <row r="29076">
          <cell r="A29076" t="str">
            <v>010779</v>
          </cell>
          <cell r="B29076" t="str">
            <v>CARIS TISU 50 SHOUN TS</v>
          </cell>
          <cell r="C29076" t="str">
            <v>8997019200038</v>
          </cell>
          <cell r="D29076" t="str">
            <v>3175</v>
          </cell>
        </row>
        <row r="29077">
          <cell r="A29077" t="str">
            <v>010791</v>
          </cell>
          <cell r="B29077" t="str">
            <v>CARIS TISU 50 DISNEY</v>
          </cell>
          <cell r="C29077" t="str">
            <v>8997019201721</v>
          </cell>
          <cell r="D29077" t="str">
            <v>3250</v>
          </cell>
        </row>
        <row r="29078">
          <cell r="A29078" t="str">
            <v>077288</v>
          </cell>
          <cell r="B29078" t="str">
            <v>FOGG SPRY 120 ESSENCE</v>
          </cell>
          <cell r="C29078" t="str">
            <v>8908001158343</v>
          </cell>
          <cell r="D29078" t="str">
            <v>52400</v>
          </cell>
        </row>
        <row r="29079">
          <cell r="A29079" t="str">
            <v>077289</v>
          </cell>
          <cell r="B29079" t="str">
            <v>FOGG SPRY 120 NAPOLEON</v>
          </cell>
          <cell r="C29079" t="str">
            <v>8908001158244</v>
          </cell>
          <cell r="D29079" t="str">
            <v>51650</v>
          </cell>
        </row>
        <row r="29080">
          <cell r="A29080" t="str">
            <v>077321</v>
          </cell>
          <cell r="B29080" t="str">
            <v>FOGG SPRY 120 DELICIOUS</v>
          </cell>
          <cell r="C29080" t="str">
            <v>8908001158336</v>
          </cell>
          <cell r="D29080" t="str">
            <v>52400</v>
          </cell>
        </row>
        <row r="29081">
          <cell r="A29081" t="str">
            <v>077324</v>
          </cell>
          <cell r="B29081" t="str">
            <v>FOGG SPRY 120 MARCO</v>
          </cell>
          <cell r="C29081" t="str">
            <v>8908001158305</v>
          </cell>
          <cell r="D29081" t="str">
            <v>51600</v>
          </cell>
        </row>
        <row r="29082">
          <cell r="A29082" t="str">
            <v>077341</v>
          </cell>
          <cell r="B29082" t="str">
            <v>FOGG SPRY 120 PARADISE</v>
          </cell>
          <cell r="C29082" t="str">
            <v>8908001158350</v>
          </cell>
          <cell r="D29082" t="str">
            <v>52400</v>
          </cell>
        </row>
        <row r="29083">
          <cell r="A29083" t="str">
            <v>077790</v>
          </cell>
          <cell r="B29083" t="str">
            <v>FOGG PRF 75 MARCO</v>
          </cell>
          <cell r="C29083" t="str">
            <v>8904238300388</v>
          </cell>
          <cell r="D29083" t="str">
            <v>12800</v>
          </cell>
        </row>
        <row r="29084">
          <cell r="A29084" t="str">
            <v>077791</v>
          </cell>
          <cell r="B29084" t="str">
            <v>FOGG PRF 75 ROYAL</v>
          </cell>
          <cell r="C29084" t="str">
            <v>8904238300401</v>
          </cell>
          <cell r="D29084" t="str">
            <v>12600</v>
          </cell>
        </row>
        <row r="29085">
          <cell r="A29085" t="str">
            <v>077792</v>
          </cell>
          <cell r="B29085" t="str">
            <v>FOGG PRF 75 BLOSSOM</v>
          </cell>
          <cell r="C29085" t="str">
            <v>8904238300531</v>
          </cell>
          <cell r="D29085" t="str">
            <v>32650</v>
          </cell>
        </row>
        <row r="29086">
          <cell r="A29086" t="str">
            <v>077793</v>
          </cell>
          <cell r="B29086" t="str">
            <v>FOGG PRF 75 NAPOLEON</v>
          </cell>
          <cell r="C29086" t="str">
            <v>8904238300395</v>
          </cell>
          <cell r="D29086" t="str">
            <v>12800</v>
          </cell>
        </row>
        <row r="29087">
          <cell r="A29087" t="str">
            <v>077955</v>
          </cell>
          <cell r="B29087" t="str">
            <v>FOGG PRF 75 REVEAL</v>
          </cell>
          <cell r="C29087" t="str">
            <v>8904238300548</v>
          </cell>
          <cell r="D29087" t="str">
            <v>32650</v>
          </cell>
        </row>
        <row r="29088">
          <cell r="A29088" t="str">
            <v>077956</v>
          </cell>
          <cell r="B29088" t="str">
            <v>FOGG PRF 75 ELEGANCE</v>
          </cell>
          <cell r="C29088" t="str">
            <v>8904238300555</v>
          </cell>
          <cell r="D29088" t="str">
            <v>32650</v>
          </cell>
        </row>
        <row r="29089">
          <cell r="A29089" t="str">
            <v>077039</v>
          </cell>
          <cell r="B29089" t="str">
            <v>AVIONE CACTH ME 100 PINK</v>
          </cell>
          <cell r="C29089" t="str">
            <v>0077039</v>
          </cell>
          <cell r="D29089" t="str">
            <v>17500</v>
          </cell>
        </row>
        <row r="29090">
          <cell r="A29090" t="str">
            <v>077051</v>
          </cell>
          <cell r="B29090" t="str">
            <v>AVIONE CATCH ME 100 YELLOW</v>
          </cell>
          <cell r="C29090" t="str">
            <v>0077051</v>
          </cell>
          <cell r="D29090" t="str">
            <v>17500</v>
          </cell>
        </row>
        <row r="29091">
          <cell r="A29091" t="str">
            <v>077096</v>
          </cell>
          <cell r="B29091" t="str">
            <v>AVIONE CATCH ME 100 GREEN TEA</v>
          </cell>
          <cell r="C29091" t="str">
            <v>0077096</v>
          </cell>
          <cell r="D29091" t="str">
            <v>17500</v>
          </cell>
        </row>
        <row r="29092">
          <cell r="A29092" t="str">
            <v>077108</v>
          </cell>
          <cell r="B29092" t="str">
            <v>AVIONE ROLL ON 75 BLACK SWT</v>
          </cell>
          <cell r="C29092" t="str">
            <v>0077108</v>
          </cell>
          <cell r="D29092" t="str">
            <v>19500</v>
          </cell>
        </row>
        <row r="29093">
          <cell r="A29093" t="str">
            <v>077116</v>
          </cell>
          <cell r="B29093" t="str">
            <v>AVIONE ROLL ON 75 FAST AWAY</v>
          </cell>
          <cell r="C29093" t="str">
            <v>0077116</v>
          </cell>
          <cell r="D29093" t="str">
            <v>17900</v>
          </cell>
        </row>
        <row r="29094">
          <cell r="A29094" t="str">
            <v>077120</v>
          </cell>
          <cell r="B29094" t="str">
            <v>AVIONE ROLL ON 75 JUST F</v>
          </cell>
          <cell r="C29094" t="str">
            <v>0077120</v>
          </cell>
          <cell r="D29094" t="str">
            <v>20500</v>
          </cell>
        </row>
        <row r="29095">
          <cell r="A29095" t="str">
            <v>077129</v>
          </cell>
          <cell r="B29095" t="str">
            <v>AVIONE ROLL ON 75 PANTHOM</v>
          </cell>
          <cell r="C29095" t="str">
            <v>0077129</v>
          </cell>
          <cell r="D29095" t="str">
            <v>17900</v>
          </cell>
        </row>
        <row r="29096">
          <cell r="A29096" t="str">
            <v>077137</v>
          </cell>
          <cell r="B29096" t="str">
            <v>AVIONE ROLL ON 75 SEASIDE</v>
          </cell>
          <cell r="C29096" t="str">
            <v>0077137</v>
          </cell>
          <cell r="D29096" t="str">
            <v>20500</v>
          </cell>
        </row>
        <row r="29097">
          <cell r="A29097" t="str">
            <v>077154</v>
          </cell>
          <cell r="B29097" t="str">
            <v>AVIONE FLOWER DC 18 PMR SWET</v>
          </cell>
          <cell r="C29097" t="str">
            <v>0077154</v>
          </cell>
          <cell r="D29097" t="str">
            <v>23900</v>
          </cell>
        </row>
        <row r="29098">
          <cell r="A29098" t="str">
            <v>077156</v>
          </cell>
          <cell r="B29098" t="str">
            <v>AVIONE FLOWER DC 18 HATSUKO</v>
          </cell>
          <cell r="C29098" t="str">
            <v>0077156</v>
          </cell>
          <cell r="D29098" t="str">
            <v>23900</v>
          </cell>
        </row>
        <row r="29099">
          <cell r="A29099" t="str">
            <v>077160</v>
          </cell>
          <cell r="B29099" t="str">
            <v>AVIONE FLOWER DC 18 JASMINE</v>
          </cell>
          <cell r="C29099" t="str">
            <v>0077160</v>
          </cell>
          <cell r="D29099" t="str">
            <v>25500</v>
          </cell>
        </row>
        <row r="29100">
          <cell r="A29100" t="str">
            <v>077169</v>
          </cell>
          <cell r="B29100" t="str">
            <v>AVIONE FRG PETITE 9ML PINK SWT</v>
          </cell>
          <cell r="C29100" t="str">
            <v>0077169</v>
          </cell>
          <cell r="D29100" t="str">
            <v>17000</v>
          </cell>
        </row>
        <row r="29101">
          <cell r="A29101" t="str">
            <v>077182</v>
          </cell>
          <cell r="B29101" t="str">
            <v>AVIONE FRG PETITE 9ML PHANTOM</v>
          </cell>
          <cell r="C29101" t="str">
            <v>0077182</v>
          </cell>
          <cell r="D29101" t="str">
            <v>15500</v>
          </cell>
        </row>
        <row r="29102">
          <cell r="A29102" t="str">
            <v>077493</v>
          </cell>
          <cell r="B29102" t="str">
            <v>AVIONE PRF 50 GLAZE</v>
          </cell>
          <cell r="C29102" t="str">
            <v>0077493</v>
          </cell>
          <cell r="D29102" t="str">
            <v>57000</v>
          </cell>
        </row>
        <row r="29103">
          <cell r="A29103" t="str">
            <v>077562</v>
          </cell>
          <cell r="B29103" t="str">
            <v>AVIONE PRF 30 PINK SWEET</v>
          </cell>
          <cell r="C29103" t="str">
            <v>0077562</v>
          </cell>
          <cell r="D29103" t="str">
            <v>44000</v>
          </cell>
        </row>
        <row r="29104">
          <cell r="A29104" t="str">
            <v>077563</v>
          </cell>
          <cell r="B29104" t="str">
            <v>AVIONE PRF 100 PANTH</v>
          </cell>
          <cell r="C29104" t="str">
            <v>0077563</v>
          </cell>
          <cell r="D29104" t="str">
            <v>85000</v>
          </cell>
        </row>
        <row r="29105">
          <cell r="A29105" t="str">
            <v>077662</v>
          </cell>
          <cell r="B29105" t="str">
            <v>AVIONE PRF 50 PINK S</v>
          </cell>
          <cell r="C29105" t="str">
            <v>0077662</v>
          </cell>
          <cell r="D29105" t="str">
            <v>77500</v>
          </cell>
        </row>
        <row r="29106">
          <cell r="A29106" t="str">
            <v>077666</v>
          </cell>
          <cell r="B29106" t="str">
            <v>AVIONE PRF 50 HATSUK</v>
          </cell>
          <cell r="C29106" t="str">
            <v>0077666</v>
          </cell>
          <cell r="D29106" t="str">
            <v>77500</v>
          </cell>
        </row>
        <row r="29107">
          <cell r="A29107" t="str">
            <v>077668</v>
          </cell>
          <cell r="B29107" t="str">
            <v>AVIONE PRF 50 BEAUTI</v>
          </cell>
          <cell r="C29107" t="str">
            <v>0077668</v>
          </cell>
          <cell r="D29107" t="str">
            <v>77500</v>
          </cell>
        </row>
        <row r="29108">
          <cell r="A29108" t="str">
            <v>077671</v>
          </cell>
          <cell r="B29108" t="str">
            <v>AVIONE PRF 50 REAL G</v>
          </cell>
          <cell r="C29108" t="str">
            <v>0077671</v>
          </cell>
          <cell r="D29108" t="str">
            <v>77500</v>
          </cell>
        </row>
        <row r="29109">
          <cell r="A29109" t="str">
            <v>077692</v>
          </cell>
          <cell r="B29109" t="str">
            <v>AVIONE PRF 100 HIKIN</v>
          </cell>
          <cell r="C29109" t="str">
            <v>0077692</v>
          </cell>
          <cell r="D29109" t="str">
            <v>76500</v>
          </cell>
        </row>
        <row r="29110">
          <cell r="A29110" t="str">
            <v>077698</v>
          </cell>
          <cell r="B29110" t="str">
            <v>AVIONE PRF 48 SEASID</v>
          </cell>
          <cell r="C29110" t="str">
            <v>0077698</v>
          </cell>
          <cell r="D29110" t="str">
            <v>43500</v>
          </cell>
        </row>
        <row r="29111">
          <cell r="A29111" t="str">
            <v>077707</v>
          </cell>
          <cell r="B29111" t="str">
            <v>AVIONE PRF 48 HIKING</v>
          </cell>
          <cell r="C29111" t="str">
            <v>0077707</v>
          </cell>
          <cell r="D29111" t="str">
            <v>43500</v>
          </cell>
        </row>
        <row r="29112">
          <cell r="A29112" t="str">
            <v>077723</v>
          </cell>
          <cell r="B29112" t="str">
            <v>AVIONE PRF 48 PANTHO</v>
          </cell>
          <cell r="C29112" t="str">
            <v>0077723</v>
          </cell>
          <cell r="D29112" t="str">
            <v>46500</v>
          </cell>
        </row>
        <row r="29113">
          <cell r="A29113" t="str">
            <v>077730</v>
          </cell>
          <cell r="B29113" t="str">
            <v>AVIONE PRF 48 BLK SW</v>
          </cell>
          <cell r="C29113" t="str">
            <v>0077730</v>
          </cell>
          <cell r="D29113" t="str">
            <v>47000</v>
          </cell>
        </row>
        <row r="29114">
          <cell r="A29114" t="str">
            <v>077736</v>
          </cell>
          <cell r="B29114" t="str">
            <v>AVIONE PRF 48 JUST F</v>
          </cell>
          <cell r="C29114" t="str">
            <v>0077736</v>
          </cell>
          <cell r="D29114" t="str">
            <v>43500</v>
          </cell>
        </row>
        <row r="29115">
          <cell r="A29115" t="str">
            <v>077742</v>
          </cell>
          <cell r="B29115" t="str">
            <v>AVIONE PRF 25 SUNSHI</v>
          </cell>
          <cell r="C29115" t="str">
            <v>0077742</v>
          </cell>
          <cell r="D29115" t="str">
            <v>42800</v>
          </cell>
        </row>
        <row r="29116">
          <cell r="A29116" t="str">
            <v>079135</v>
          </cell>
          <cell r="B29116" t="str">
            <v>AVIONE WHINX 200 BLOSSOM</v>
          </cell>
          <cell r="C29116" t="str">
            <v>0079135</v>
          </cell>
          <cell r="D29116" t="str">
            <v>15200</v>
          </cell>
        </row>
        <row r="29117">
          <cell r="A29117" t="str">
            <v>079142</v>
          </cell>
          <cell r="B29117" t="str">
            <v>AVIONE WHINX 200 MERAH</v>
          </cell>
          <cell r="C29117" t="str">
            <v>0079142</v>
          </cell>
          <cell r="D29117" t="str">
            <v>15200</v>
          </cell>
        </row>
        <row r="29118">
          <cell r="A29118" t="str">
            <v>079172</v>
          </cell>
          <cell r="B29118" t="str">
            <v>AVIONE WHINX 100 BLOSSOM</v>
          </cell>
          <cell r="C29118" t="str">
            <v>0079172</v>
          </cell>
          <cell r="D29118" t="str">
            <v>11600</v>
          </cell>
        </row>
        <row r="29119">
          <cell r="A29119" t="str">
            <v>079175</v>
          </cell>
          <cell r="B29119" t="str">
            <v>AVIONE WHINX 100 MERAH</v>
          </cell>
          <cell r="C29119" t="str">
            <v>0079175</v>
          </cell>
          <cell r="D29119" t="str">
            <v>11600</v>
          </cell>
        </row>
        <row r="29120">
          <cell r="A29120" t="str">
            <v>004252</v>
          </cell>
          <cell r="B29120" t="str">
            <v>SANORINE MW 80 BIRU</v>
          </cell>
          <cell r="C29120" t="str">
            <v>8993008280722</v>
          </cell>
          <cell r="D29120" t="str">
            <v>10400</v>
          </cell>
        </row>
        <row r="29121">
          <cell r="A29121" t="str">
            <v>004253</v>
          </cell>
          <cell r="B29121" t="str">
            <v>SANORINE MW 80 HIJAU</v>
          </cell>
          <cell r="C29121" t="str">
            <v>8993008280708</v>
          </cell>
          <cell r="D29121" t="str">
            <v>14500</v>
          </cell>
        </row>
        <row r="29122">
          <cell r="A29122" t="str">
            <v>074039</v>
          </cell>
          <cell r="B29122" t="str">
            <v>VIENNA SHP 350 SILKY&amp;SHINE</v>
          </cell>
          <cell r="C29122" t="str">
            <v>8994942002388</v>
          </cell>
          <cell r="D29122" t="str">
            <v>29875</v>
          </cell>
        </row>
        <row r="29123">
          <cell r="A29123" t="str">
            <v>074042</v>
          </cell>
          <cell r="B29123" t="str">
            <v>VIENNA SHP 350 NOURISH</v>
          </cell>
          <cell r="C29123" t="str">
            <v>8994942002418</v>
          </cell>
          <cell r="D29123" t="str">
            <v>35400</v>
          </cell>
        </row>
        <row r="29124">
          <cell r="A29124" t="str">
            <v>074046</v>
          </cell>
          <cell r="B29124" t="str">
            <v>VIENNA SHP 350 HAIR FALL</v>
          </cell>
          <cell r="C29124" t="str">
            <v>8994942002395</v>
          </cell>
          <cell r="D29124" t="str">
            <v>30500</v>
          </cell>
        </row>
        <row r="29125">
          <cell r="A29125" t="str">
            <v>074055</v>
          </cell>
          <cell r="B29125" t="str">
            <v>VIENNA SHP 350 HERBAL GRWT</v>
          </cell>
          <cell r="C29125" t="str">
            <v>8994942003132</v>
          </cell>
          <cell r="D29125" t="str">
            <v>40200</v>
          </cell>
        </row>
        <row r="29126">
          <cell r="A29126" t="str">
            <v>074056</v>
          </cell>
          <cell r="B29126" t="str">
            <v>VIENNA SHP 350 2IN1</v>
          </cell>
          <cell r="C29126" t="str">
            <v>8994942004702</v>
          </cell>
          <cell r="D29126" t="str">
            <v>39850</v>
          </cell>
        </row>
        <row r="29127">
          <cell r="A29127" t="str">
            <v>076006</v>
          </cell>
          <cell r="B29127" t="str">
            <v>VIENNA B.SCRUB 250 COWS MILK</v>
          </cell>
          <cell r="C29127" t="str">
            <v>8994942003095</v>
          </cell>
          <cell r="D29127" t="str">
            <v>20950</v>
          </cell>
        </row>
        <row r="29128">
          <cell r="A29128" t="str">
            <v>076079</v>
          </cell>
          <cell r="B29128" t="str">
            <v>VIENNA B.SCRUB 250 GOAT MILK</v>
          </cell>
          <cell r="C29128" t="str">
            <v>8995026309997</v>
          </cell>
          <cell r="D29128" t="str">
            <v>20950</v>
          </cell>
        </row>
        <row r="29129">
          <cell r="A29129" t="str">
            <v>076086</v>
          </cell>
          <cell r="B29129" t="str">
            <v>VIENNA B.SCRUB 250 BENGKOANG</v>
          </cell>
          <cell r="C29129" t="str">
            <v>8995026302240</v>
          </cell>
          <cell r="D29129" t="str">
            <v>19200</v>
          </cell>
        </row>
        <row r="29130">
          <cell r="A29130" t="str">
            <v>078201</v>
          </cell>
          <cell r="B29130" t="str">
            <v>XL PROF H.MASK REVITALIZ 50</v>
          </cell>
          <cell r="C29130" t="str">
            <v>8995026305456</v>
          </cell>
          <cell r="D29130" t="str">
            <v>10550</v>
          </cell>
        </row>
        <row r="29131">
          <cell r="A29131" t="str">
            <v>078226</v>
          </cell>
          <cell r="B29131" t="str">
            <v>XL PROF H.SMOOTHIE GRAPE 25</v>
          </cell>
          <cell r="C29131" t="str">
            <v>8995026305906</v>
          </cell>
          <cell r="D29131" t="str">
            <v>5200</v>
          </cell>
        </row>
        <row r="29132">
          <cell r="A29132" t="str">
            <v>078240</v>
          </cell>
          <cell r="B29132" t="str">
            <v>XL PROF H.SMOOTHIE KIWI 25</v>
          </cell>
          <cell r="C29132" t="str">
            <v>8995026305920</v>
          </cell>
          <cell r="D29132" t="str">
            <v>5450</v>
          </cell>
        </row>
        <row r="29133">
          <cell r="A29133" t="str">
            <v>001223</v>
          </cell>
          <cell r="B29133" t="str">
            <v>BBF 250 BTL DEO ACTV</v>
          </cell>
          <cell r="C29133" t="str">
            <v>8992727000437</v>
          </cell>
          <cell r="D29133" t="str">
            <v>11000</v>
          </cell>
        </row>
        <row r="29134">
          <cell r="A29134" t="str">
            <v>002269</v>
          </cell>
          <cell r="B29134" t="str">
            <v>ATTACK COLOR 50gr 6'S</v>
          </cell>
          <cell r="C29134" t="str">
            <v>8992727002202</v>
          </cell>
          <cell r="D29134" t="str">
            <v>4850</v>
          </cell>
        </row>
        <row r="29135">
          <cell r="A29135" t="str">
            <v>010935</v>
          </cell>
          <cell r="B29135" t="str">
            <v>MERRIES PANTS M9</v>
          </cell>
          <cell r="C29135" t="str">
            <v>8992727005357</v>
          </cell>
          <cell r="D29135" t="str">
            <v>15900</v>
          </cell>
        </row>
        <row r="29136">
          <cell r="A29136" t="str">
            <v>059042</v>
          </cell>
          <cell r="B29136" t="str">
            <v>AUBEAU WHT DLG BODY CR</v>
          </cell>
          <cell r="C29136" t="str">
            <v>0059042</v>
          </cell>
          <cell r="D29136" t="str">
            <v>33000</v>
          </cell>
        </row>
        <row r="29137">
          <cell r="A29137" t="str">
            <v>059081</v>
          </cell>
          <cell r="B29137" t="str">
            <v>AUBEAU MASAGE</v>
          </cell>
          <cell r="C29137" t="str">
            <v>0059081</v>
          </cell>
          <cell r="D29137" t="str">
            <v>23500</v>
          </cell>
        </row>
        <row r="29138">
          <cell r="A29138" t="str">
            <v>059095</v>
          </cell>
          <cell r="B29138" t="str">
            <v>AUBEAU DERMASEN FOAM</v>
          </cell>
          <cell r="C29138" t="str">
            <v>0059095</v>
          </cell>
          <cell r="D29138" t="str">
            <v>28500</v>
          </cell>
        </row>
        <row r="29139">
          <cell r="A29139" t="str">
            <v>074004</v>
          </cell>
          <cell r="B29139" t="str">
            <v>NR SHP 200 PROTEIN</v>
          </cell>
          <cell r="C29139" t="str">
            <v>8997050801553</v>
          </cell>
          <cell r="D29139" t="str">
            <v>42000</v>
          </cell>
        </row>
        <row r="29140">
          <cell r="A29140" t="str">
            <v>074005</v>
          </cell>
          <cell r="B29140" t="str">
            <v>NR SHP 200 ARNIKA</v>
          </cell>
          <cell r="C29140" t="str">
            <v>8997050801522</v>
          </cell>
          <cell r="D29140" t="str">
            <v>41800</v>
          </cell>
        </row>
        <row r="29141">
          <cell r="A29141" t="str">
            <v>074033</v>
          </cell>
          <cell r="B29141" t="str">
            <v>HG SHAMPO 200</v>
          </cell>
          <cell r="C29141" t="str">
            <v>8992928061046</v>
          </cell>
          <cell r="D29141" t="str">
            <v>75500</v>
          </cell>
        </row>
        <row r="29142">
          <cell r="A29142" t="str">
            <v>074221</v>
          </cell>
          <cell r="B29142" t="str">
            <v>NR 200 REACTIVE TNC</v>
          </cell>
          <cell r="C29142" t="str">
            <v>8997050801515</v>
          </cell>
          <cell r="D29142" t="str">
            <v>66500</v>
          </cell>
        </row>
        <row r="29143">
          <cell r="A29143" t="str">
            <v>074222</v>
          </cell>
          <cell r="B29143" t="str">
            <v>NR 200 HAIR TONIC</v>
          </cell>
          <cell r="C29143" t="str">
            <v>8997050801508</v>
          </cell>
          <cell r="D29143" t="str">
            <v>57000</v>
          </cell>
        </row>
        <row r="29144">
          <cell r="A29144" t="str">
            <v>078048</v>
          </cell>
          <cell r="B29144" t="str">
            <v>HG TONIC 125</v>
          </cell>
          <cell r="C29144" t="str">
            <v>8992928061053</v>
          </cell>
          <cell r="D29144" t="str">
            <v>98500</v>
          </cell>
        </row>
        <row r="29145">
          <cell r="A29145" t="str">
            <v>109140</v>
          </cell>
          <cell r="B29145" t="str">
            <v>HUKI LIQUID TALK 100</v>
          </cell>
          <cell r="C29145" t="str">
            <v>8997050803564</v>
          </cell>
          <cell r="D29145" t="str">
            <v>35000</v>
          </cell>
        </row>
        <row r="29146">
          <cell r="A29146" t="str">
            <v>109185</v>
          </cell>
          <cell r="B29146" t="str">
            <v>HUKI CARE CREAM 100</v>
          </cell>
          <cell r="C29146" t="str">
            <v>8997050803588</v>
          </cell>
          <cell r="D29146" t="str">
            <v>69300</v>
          </cell>
        </row>
        <row r="29147">
          <cell r="A29147" t="str">
            <v>109217</v>
          </cell>
          <cell r="B29147" t="str">
            <v>HUKI BUBBLE BATH 200</v>
          </cell>
          <cell r="C29147" t="str">
            <v>8997050803595</v>
          </cell>
          <cell r="D29147" t="str">
            <v>55000</v>
          </cell>
        </row>
        <row r="29148">
          <cell r="A29148" t="str">
            <v>750030</v>
          </cell>
          <cell r="B29148" t="str">
            <v>HUKI CB BB SAK 150</v>
          </cell>
          <cell r="C29148" t="str">
            <v>8991003065139</v>
          </cell>
          <cell r="D29148" t="str">
            <v>6250</v>
          </cell>
        </row>
        <row r="29149">
          <cell r="A29149" t="str">
            <v>750034</v>
          </cell>
          <cell r="B29149" t="str">
            <v>HUKI CB BB POT 100</v>
          </cell>
          <cell r="C29149" t="str">
            <v>8991003065023</v>
          </cell>
          <cell r="D29149" t="str">
            <v>6750</v>
          </cell>
        </row>
        <row r="29150">
          <cell r="A29150" t="str">
            <v>750035</v>
          </cell>
          <cell r="B29150" t="str">
            <v>HUKI CB BB SAK 100</v>
          </cell>
          <cell r="C29150" t="str">
            <v>8991003065061</v>
          </cell>
          <cell r="D29150" t="str">
            <v>4350</v>
          </cell>
        </row>
        <row r="29151">
          <cell r="A29151" t="str">
            <v>750038</v>
          </cell>
          <cell r="B29151" t="str">
            <v>HUKI CB 100 POT E.FINE</v>
          </cell>
          <cell r="C29151" t="str">
            <v>8991003065047</v>
          </cell>
          <cell r="D29151" t="str">
            <v>7400</v>
          </cell>
        </row>
        <row r="29152">
          <cell r="A29152" t="str">
            <v>009151</v>
          </cell>
          <cell r="B29152" t="str">
            <v>GAJAH LYSOL 50 ML</v>
          </cell>
          <cell r="C29152" t="str">
            <v>8995179100557</v>
          </cell>
          <cell r="D29152" t="str">
            <v>3600</v>
          </cell>
        </row>
        <row r="29153">
          <cell r="A29153" t="str">
            <v>024037</v>
          </cell>
          <cell r="B29153" t="str">
            <v>HEROCYN TLK 85</v>
          </cell>
          <cell r="C29153" t="str">
            <v>8996200900092</v>
          </cell>
          <cell r="D29153" t="str">
            <v>9800</v>
          </cell>
        </row>
        <row r="29154">
          <cell r="A29154" t="str">
            <v>001352</v>
          </cell>
          <cell r="B29154" t="str">
            <v>PRO AC SBN 80</v>
          </cell>
          <cell r="C29154" t="str">
            <v>8993035123108</v>
          </cell>
          <cell r="D29154" t="str">
            <v>6250</v>
          </cell>
        </row>
        <row r="29155">
          <cell r="A29155" t="str">
            <v>010370</v>
          </cell>
          <cell r="B29155" t="str">
            <v>MAMAPAD 1'S</v>
          </cell>
          <cell r="C29155" t="str">
            <v>0010370</v>
          </cell>
          <cell r="D29155" t="str">
            <v>1100</v>
          </cell>
        </row>
        <row r="29156">
          <cell r="A29156" t="str">
            <v>074044</v>
          </cell>
          <cell r="B29156" t="str">
            <v>NERIL TNC AK 100</v>
          </cell>
          <cell r="C29156" t="str">
            <v>8991380800422</v>
          </cell>
          <cell r="D29156" t="str">
            <v>29500</v>
          </cell>
        </row>
        <row r="29157">
          <cell r="A29157" t="str">
            <v>075059</v>
          </cell>
          <cell r="B29157" t="str">
            <v>L'OREAL MAN HYD FOAM 50</v>
          </cell>
          <cell r="C29157" t="str">
            <v>8992304005558</v>
          </cell>
          <cell r="D29157" t="str">
            <v>16000</v>
          </cell>
        </row>
        <row r="29158">
          <cell r="A29158" t="str">
            <v>075741</v>
          </cell>
          <cell r="B29158" t="str">
            <v>L'OREAL MAN WA FOAM 50</v>
          </cell>
          <cell r="C29158" t="str">
            <v>8992304005626</v>
          </cell>
          <cell r="D29158" t="str">
            <v>16000</v>
          </cell>
        </row>
        <row r="29159">
          <cell r="A29159" t="str">
            <v>078213</v>
          </cell>
          <cell r="B29159" t="str">
            <v>RESTOR BLACK CREAM</v>
          </cell>
          <cell r="C29159" t="str">
            <v>8993035123450</v>
          </cell>
          <cell r="D29159" t="str">
            <v>31500</v>
          </cell>
        </row>
        <row r="29160">
          <cell r="A29160" t="str">
            <v>001326</v>
          </cell>
          <cell r="B29160" t="str">
            <v>NIVEA SOAP 75 CREME CARE</v>
          </cell>
          <cell r="C29160" t="str">
            <v>8999777009229</v>
          </cell>
          <cell r="D29160" t="str">
            <v>6200</v>
          </cell>
        </row>
        <row r="29161">
          <cell r="A29161" t="str">
            <v>001329</v>
          </cell>
          <cell r="B29161" t="str">
            <v>NIVEA SBN 100 EXTRA CARE</v>
          </cell>
          <cell r="C29161" t="str">
            <v>8999777806958</v>
          </cell>
          <cell r="D29161" t="str">
            <v>6300</v>
          </cell>
        </row>
        <row r="29162">
          <cell r="A29162" t="str">
            <v>001340</v>
          </cell>
          <cell r="B29162" t="str">
            <v>NIVEA SOAP 75 CREM SOFT</v>
          </cell>
          <cell r="C29162" t="str">
            <v>8999777009243</v>
          </cell>
          <cell r="D29162" t="str">
            <v>6200</v>
          </cell>
        </row>
        <row r="29163">
          <cell r="A29163" t="str">
            <v>075011</v>
          </cell>
          <cell r="B29163" t="str">
            <v>NIVEA LIQ FF 150 OIL ATTACK</v>
          </cell>
          <cell r="C29163" t="str">
            <v>8999777009465</v>
          </cell>
          <cell r="D29163" t="str">
            <v>23650</v>
          </cell>
        </row>
        <row r="29164">
          <cell r="A29164" t="str">
            <v>075112</v>
          </cell>
          <cell r="B29164" t="str">
            <v>NIVEA MEN WHITE OC FOAM 50</v>
          </cell>
          <cell r="C29164" t="str">
            <v>8999777000172</v>
          </cell>
          <cell r="D29164" t="str">
            <v>15275</v>
          </cell>
        </row>
        <row r="29165">
          <cell r="A29165" t="str">
            <v>075113</v>
          </cell>
          <cell r="B29165" t="str">
            <v>NIVEA MEN WHITE OC FOAM 100</v>
          </cell>
          <cell r="C29165" t="str">
            <v>8999777000189</v>
          </cell>
          <cell r="D29165" t="str">
            <v>24400</v>
          </cell>
        </row>
        <row r="29166">
          <cell r="A29166" t="str">
            <v>075345</v>
          </cell>
          <cell r="B29166" t="str">
            <v>NIVEA MEN OC SCRUB 100</v>
          </cell>
          <cell r="C29166" t="str">
            <v>8999777813499</v>
          </cell>
          <cell r="D29166" t="str">
            <v>23950</v>
          </cell>
        </row>
        <row r="29167">
          <cell r="A29167" t="str">
            <v>075573</v>
          </cell>
          <cell r="B29167" t="str">
            <v>NIVEA EXTWHT DARK SPOT F 50</v>
          </cell>
          <cell r="C29167" t="str">
            <v>8999777888350</v>
          </cell>
          <cell r="D29167" t="str">
            <v>15200</v>
          </cell>
        </row>
        <row r="29168">
          <cell r="A29168" t="str">
            <v>075574</v>
          </cell>
          <cell r="B29168" t="str">
            <v>NIVEA MEN EXTWHT DARKSPOT F100</v>
          </cell>
          <cell r="C29168" t="str">
            <v>8999777888367</v>
          </cell>
          <cell r="D29168" t="str">
            <v>23950</v>
          </cell>
        </row>
        <row r="29169">
          <cell r="A29169" t="str">
            <v>075576</v>
          </cell>
          <cell r="B29169" t="str">
            <v>NIVEA MEN ACNE BRIGHTENING F50</v>
          </cell>
          <cell r="C29169" t="str">
            <v>8999777888374</v>
          </cell>
          <cell r="D29169" t="str">
            <v>15800</v>
          </cell>
        </row>
        <row r="29170">
          <cell r="A29170" t="str">
            <v>075578</v>
          </cell>
          <cell r="B29170" t="str">
            <v>NIVEA MEN OC FM 100</v>
          </cell>
          <cell r="C29170" t="str">
            <v>8999777888381</v>
          </cell>
          <cell r="D29170" t="str">
            <v>24800</v>
          </cell>
        </row>
        <row r="29171">
          <cell r="A29171" t="str">
            <v>075662</v>
          </cell>
          <cell r="B29171" t="str">
            <v>NIVEA SPARK WHT FOAM 100</v>
          </cell>
          <cell r="C29171" t="str">
            <v>8999777867249</v>
          </cell>
          <cell r="D29171" t="str">
            <v>19350</v>
          </cell>
        </row>
        <row r="29172">
          <cell r="A29172" t="str">
            <v>076012</v>
          </cell>
          <cell r="B29172" t="str">
            <v>NIVEA SUN CHILDRN LT</v>
          </cell>
          <cell r="C29172" t="str">
            <v>8999777855987</v>
          </cell>
          <cell r="D29172" t="str">
            <v>63400</v>
          </cell>
        </row>
        <row r="29173">
          <cell r="A29173" t="str">
            <v>076044</v>
          </cell>
          <cell r="B29173" t="str">
            <v>NIVEA UV EXTRA WHITE 100</v>
          </cell>
          <cell r="C29173" t="str">
            <v>8999777000165</v>
          </cell>
          <cell r="D29173" t="str">
            <v>14750</v>
          </cell>
        </row>
        <row r="29174">
          <cell r="A29174" t="str">
            <v>076047</v>
          </cell>
          <cell r="B29174" t="str">
            <v>NIVEA EW R&amp;PROT 200ML</v>
          </cell>
          <cell r="C29174" t="str">
            <v>8999777000318</v>
          </cell>
          <cell r="D29174" t="str">
            <v>23150</v>
          </cell>
        </row>
        <row r="29175">
          <cell r="A29175" t="str">
            <v>076065</v>
          </cell>
          <cell r="B29175" t="str">
            <v>NIVEA WHT FIRM&amp;SMOOTH 200</v>
          </cell>
          <cell r="C29175" t="str">
            <v>8999777009564</v>
          </cell>
          <cell r="D29175" t="str">
            <v>19850</v>
          </cell>
        </row>
        <row r="29176">
          <cell r="A29176" t="str">
            <v>076066</v>
          </cell>
          <cell r="B29176" t="str">
            <v>NIVEA WHT FIRM&amp;SMOOTH 400</v>
          </cell>
          <cell r="C29176" t="str">
            <v>8999777009649</v>
          </cell>
          <cell r="D29176" t="str">
            <v>34875</v>
          </cell>
        </row>
        <row r="29177">
          <cell r="A29177" t="str">
            <v>076095</v>
          </cell>
          <cell r="B29177" t="str">
            <v>NIVEA HBL 200 FIRMING</v>
          </cell>
          <cell r="C29177" t="str">
            <v>8999777008543</v>
          </cell>
          <cell r="D29177" t="str">
            <v>21400</v>
          </cell>
        </row>
        <row r="29178">
          <cell r="A29178" t="str">
            <v>076107</v>
          </cell>
          <cell r="B29178" t="str">
            <v>NIVEA HBL INS GLOW SPF15 100</v>
          </cell>
          <cell r="C29178" t="str">
            <v>8999777008529</v>
          </cell>
          <cell r="D29178" t="str">
            <v>15875</v>
          </cell>
        </row>
        <row r="29179">
          <cell r="A29179" t="str">
            <v>076130</v>
          </cell>
          <cell r="B29179" t="str">
            <v>NIVEA SUN BLOK SPF 30</v>
          </cell>
          <cell r="C29179" t="str">
            <v>8999777857837</v>
          </cell>
          <cell r="D29179" t="str">
            <v>86800</v>
          </cell>
        </row>
        <row r="29180">
          <cell r="A29180" t="str">
            <v>076136</v>
          </cell>
          <cell r="B29180" t="str">
            <v>NIVEA BL UV WHITE 400</v>
          </cell>
          <cell r="C29180" t="str">
            <v>8999777000271</v>
          </cell>
          <cell r="D29180" t="str">
            <v>34850</v>
          </cell>
        </row>
        <row r="29181">
          <cell r="A29181" t="str">
            <v>076144</v>
          </cell>
          <cell r="B29181" t="str">
            <v>NIVEA BL EXTRA WHITE 400</v>
          </cell>
          <cell r="C29181" t="str">
            <v>4005808668069</v>
          </cell>
          <cell r="D29181" t="str">
            <v>42275</v>
          </cell>
        </row>
        <row r="29182">
          <cell r="A29182" t="str">
            <v>076145</v>
          </cell>
          <cell r="B29182" t="str">
            <v>NIVEA B INT MOIS 400</v>
          </cell>
          <cell r="C29182" t="str">
            <v>4005808232512</v>
          </cell>
          <cell r="D29182" t="str">
            <v>38675</v>
          </cell>
        </row>
        <row r="29183">
          <cell r="A29183" t="str">
            <v>076148</v>
          </cell>
          <cell r="B29183" t="str">
            <v>NIVEA BL WHITE 100</v>
          </cell>
          <cell r="C29183" t="str">
            <v>8999777000042</v>
          </cell>
          <cell r="D29183" t="str">
            <v>11350</v>
          </cell>
        </row>
        <row r="29184">
          <cell r="A29184" t="str">
            <v>076176</v>
          </cell>
          <cell r="B29184" t="str">
            <v>NIVEA MEN BL WHITE 100</v>
          </cell>
          <cell r="C29184" t="str">
            <v>4005808685851</v>
          </cell>
          <cell r="D29184" t="str">
            <v>10500</v>
          </cell>
        </row>
        <row r="29185">
          <cell r="A29185" t="str">
            <v>076181</v>
          </cell>
          <cell r="B29185" t="str">
            <v>NIVEA BL WHITE 200</v>
          </cell>
          <cell r="C29185" t="str">
            <v>8999777000059</v>
          </cell>
          <cell r="D29185" t="str">
            <v>20200</v>
          </cell>
        </row>
        <row r="29186">
          <cell r="A29186" t="str">
            <v>076215</v>
          </cell>
          <cell r="B29186" t="str">
            <v>NIVEA B INT MOIS 100</v>
          </cell>
          <cell r="C29186" t="str">
            <v>8999777000004</v>
          </cell>
          <cell r="D29186" t="str">
            <v>12175</v>
          </cell>
        </row>
        <row r="29187">
          <cell r="A29187" t="str">
            <v>076291</v>
          </cell>
          <cell r="B29187" t="str">
            <v>NIVEA Q10 B FRM L100</v>
          </cell>
          <cell r="C29187" t="str">
            <v>8999777000066</v>
          </cell>
          <cell r="D29187" t="str">
            <v>12500</v>
          </cell>
        </row>
        <row r="29188">
          <cell r="A29188" t="str">
            <v>076309</v>
          </cell>
          <cell r="B29188" t="str">
            <v>NIVEA B INT MOIS 200</v>
          </cell>
          <cell r="C29188" t="str">
            <v>8999777000011</v>
          </cell>
          <cell r="D29188" t="str">
            <v>21200</v>
          </cell>
        </row>
        <row r="29189">
          <cell r="A29189" t="str">
            <v>076317</v>
          </cell>
          <cell r="B29189" t="str">
            <v>NIVEA B LOT SERUM 75</v>
          </cell>
          <cell r="C29189" t="str">
            <v>4005808713226</v>
          </cell>
          <cell r="D29189" t="str">
            <v>16750</v>
          </cell>
        </row>
        <row r="29190">
          <cell r="A29190" t="str">
            <v>076318</v>
          </cell>
          <cell r="B29190" t="str">
            <v>NIVEA EW CARE&amp;PROT 180 SERUM</v>
          </cell>
          <cell r="C29190" t="str">
            <v>4005808713257</v>
          </cell>
          <cell r="D29190" t="str">
            <v>25850</v>
          </cell>
        </row>
        <row r="29191">
          <cell r="A29191" t="str">
            <v>076353</v>
          </cell>
          <cell r="B29191" t="str">
            <v>NIVEA HBL 75 INTENS SERUM</v>
          </cell>
          <cell r="C29191" t="str">
            <v>8999777000387</v>
          </cell>
          <cell r="D29191" t="str">
            <v>15300</v>
          </cell>
        </row>
        <row r="29192">
          <cell r="A29192" t="str">
            <v>076354</v>
          </cell>
          <cell r="B29192" t="str">
            <v>NIVEA HBL 200 INTENS SERUM</v>
          </cell>
          <cell r="C29192" t="str">
            <v>8999777000448</v>
          </cell>
          <cell r="D29192" t="str">
            <v>30450</v>
          </cell>
        </row>
        <row r="29193">
          <cell r="A29193" t="str">
            <v>076382</v>
          </cell>
          <cell r="B29193" t="str">
            <v>NIVEA EW NIGHT NOURISH 100</v>
          </cell>
          <cell r="C29193" t="str">
            <v>8999777000103</v>
          </cell>
          <cell r="D29193" t="str">
            <v>16500</v>
          </cell>
        </row>
        <row r="29194">
          <cell r="A29194" t="str">
            <v>076383</v>
          </cell>
          <cell r="B29194" t="str">
            <v>NIVEA WHITE BL NG200</v>
          </cell>
          <cell r="C29194" t="str">
            <v>8999777000110</v>
          </cell>
          <cell r="D29194" t="str">
            <v>29650</v>
          </cell>
        </row>
        <row r="29195">
          <cell r="A29195" t="str">
            <v>076491</v>
          </cell>
          <cell r="B29195" t="str">
            <v>NIVEA WHT FIRM&amp;SMOOTH 100</v>
          </cell>
          <cell r="C29195" t="str">
            <v>8999777009625</v>
          </cell>
          <cell r="D29195" t="str">
            <v>11350</v>
          </cell>
        </row>
        <row r="29196">
          <cell r="A29196" t="str">
            <v>076554</v>
          </cell>
          <cell r="B29196" t="str">
            <v>NIVEA EW RADT&amp;SMOOTH 180</v>
          </cell>
          <cell r="C29196" t="str">
            <v>8999777009588</v>
          </cell>
          <cell r="D29196" t="str">
            <v>24750</v>
          </cell>
        </row>
        <row r="29197">
          <cell r="A29197" t="str">
            <v>076559</v>
          </cell>
          <cell r="B29197" t="str">
            <v>NIVEA BODY SEN VANILLA 200</v>
          </cell>
          <cell r="C29197" t="str">
            <v>4005900388155</v>
          </cell>
          <cell r="D29197" t="str">
            <v>19800</v>
          </cell>
        </row>
        <row r="29198">
          <cell r="A29198" t="str">
            <v>076562</v>
          </cell>
          <cell r="B29198" t="str">
            <v>NIVEA BODY SEN CHERRY 200</v>
          </cell>
          <cell r="C29198" t="str">
            <v>8999777012571</v>
          </cell>
          <cell r="D29198" t="str">
            <v>19800</v>
          </cell>
        </row>
        <row r="29199">
          <cell r="A29199" t="str">
            <v>076563</v>
          </cell>
          <cell r="B29199" t="str">
            <v>NIVEA BODY SEN ORANGE 200</v>
          </cell>
          <cell r="C29199" t="str">
            <v>8999777013028</v>
          </cell>
          <cell r="D29199" t="str">
            <v>19800</v>
          </cell>
        </row>
        <row r="29200">
          <cell r="A29200" t="str">
            <v>076564</v>
          </cell>
          <cell r="B29200" t="str">
            <v>NIVEA BODY SEN ROSE 200</v>
          </cell>
          <cell r="C29200" t="str">
            <v>8999777012601</v>
          </cell>
          <cell r="D29200" t="str">
            <v>19800</v>
          </cell>
        </row>
        <row r="29201">
          <cell r="A29201" t="str">
            <v>077012</v>
          </cell>
          <cell r="B29201" t="str">
            <v>NIVEA MEN DEO 50 FRESH ACTV</v>
          </cell>
          <cell r="C29201" t="str">
            <v>8999777007355</v>
          </cell>
          <cell r="D29201" t="str">
            <v>15100</v>
          </cell>
        </row>
        <row r="29202">
          <cell r="A29202" t="str">
            <v>077014</v>
          </cell>
          <cell r="B29202" t="str">
            <v>NIVEA MEN DEO 50 DRY IMPECT</v>
          </cell>
          <cell r="C29202" t="str">
            <v>8999777007270</v>
          </cell>
          <cell r="D29202" t="str">
            <v>15100</v>
          </cell>
        </row>
        <row r="29203">
          <cell r="A29203" t="str">
            <v>077018</v>
          </cell>
          <cell r="B29203" t="str">
            <v>NIVEA DEO 50 WHT HAPPY SH</v>
          </cell>
          <cell r="C29203" t="str">
            <v>8999777007430</v>
          </cell>
          <cell r="D29203" t="str">
            <v>16900</v>
          </cell>
        </row>
        <row r="29204">
          <cell r="A29204" t="str">
            <v>077022</v>
          </cell>
          <cell r="B29204" t="str">
            <v>NIVEA MEN RO 25 DRY IMPECT</v>
          </cell>
          <cell r="C29204" t="str">
            <v>8999777007317</v>
          </cell>
          <cell r="D29204" t="str">
            <v>8150</v>
          </cell>
        </row>
        <row r="29205">
          <cell r="A29205" t="str">
            <v>077059</v>
          </cell>
          <cell r="B29205" t="str">
            <v>NIVEA MEN RO 25 FRESH ACT</v>
          </cell>
          <cell r="C29205" t="str">
            <v>8999777007393</v>
          </cell>
          <cell r="D29205" t="str">
            <v>8150</v>
          </cell>
        </row>
        <row r="29206">
          <cell r="A29206" t="str">
            <v>077075</v>
          </cell>
          <cell r="B29206" t="str">
            <v>NIVEA RO 25 WHITE HAPPY</v>
          </cell>
          <cell r="C29206" t="str">
            <v>8999777007478</v>
          </cell>
          <cell r="D29206" t="str">
            <v>8950</v>
          </cell>
        </row>
        <row r="29207">
          <cell r="A29207" t="str">
            <v>077305</v>
          </cell>
          <cell r="B29207" t="str">
            <v>NIVEA IN BW SPRAY 150</v>
          </cell>
          <cell r="C29207" t="str">
            <v>8999777004880</v>
          </cell>
          <cell r="D29207" t="str">
            <v>32350</v>
          </cell>
        </row>
        <row r="29208">
          <cell r="A29208" t="str">
            <v>077322</v>
          </cell>
          <cell r="B29208" t="str">
            <v>NIVEA DEOROLL 50 INV BW CLEAR</v>
          </cell>
          <cell r="C29208" t="str">
            <v>8999777004354</v>
          </cell>
          <cell r="D29208" t="str">
            <v>14950</v>
          </cell>
        </row>
        <row r="29209">
          <cell r="A29209" t="str">
            <v>077332</v>
          </cell>
          <cell r="B29209" t="str">
            <v>NIVEA DEOROLL 25 INV BW CLEAR</v>
          </cell>
          <cell r="C29209" t="str">
            <v>8999777004293</v>
          </cell>
          <cell r="D29209" t="str">
            <v>8250</v>
          </cell>
        </row>
        <row r="29210">
          <cell r="A29210" t="str">
            <v>077338</v>
          </cell>
          <cell r="B29210" t="str">
            <v>NIVEA DEO INV SPRAY 150 MEN</v>
          </cell>
          <cell r="C29210" t="str">
            <v>8999777004972</v>
          </cell>
          <cell r="D29210" t="str">
            <v>32600</v>
          </cell>
        </row>
        <row r="29211">
          <cell r="A29211" t="str">
            <v>077410</v>
          </cell>
          <cell r="B29211" t="str">
            <v>NIVEA DEO SPRAY BW 50 MEN</v>
          </cell>
          <cell r="C29211" t="str">
            <v>8999777005061</v>
          </cell>
          <cell r="D29211" t="str">
            <v>17100</v>
          </cell>
        </row>
        <row r="29212">
          <cell r="A29212" t="str">
            <v>077424</v>
          </cell>
          <cell r="B29212" t="str">
            <v>NIVEA MAN DEOROLL 50 INV BW</v>
          </cell>
          <cell r="C29212" t="str">
            <v>8999777004552</v>
          </cell>
          <cell r="D29212" t="str">
            <v>15100</v>
          </cell>
        </row>
        <row r="29213">
          <cell r="A29213" t="str">
            <v>077481</v>
          </cell>
          <cell r="B29213" t="str">
            <v>NIVEA MAN DEOROLL 25 INV BW</v>
          </cell>
          <cell r="C29213" t="str">
            <v>8999777004583</v>
          </cell>
          <cell r="D29213" t="str">
            <v>8150</v>
          </cell>
        </row>
        <row r="29214">
          <cell r="A29214" t="str">
            <v>077564</v>
          </cell>
          <cell r="B29214" t="str">
            <v>NIVEA DEO WHITE SILK TOUCH 50</v>
          </cell>
          <cell r="C29214" t="str">
            <v>8999777009281</v>
          </cell>
          <cell r="D29214" t="str">
            <v>16900</v>
          </cell>
        </row>
        <row r="29215">
          <cell r="A29215" t="str">
            <v>077565</v>
          </cell>
          <cell r="B29215" t="str">
            <v>NIVEA DEO RO WHT SILK TOUCH 25</v>
          </cell>
          <cell r="C29215" t="str">
            <v>8999777009267</v>
          </cell>
          <cell r="D29215" t="str">
            <v>8400</v>
          </cell>
        </row>
        <row r="29216">
          <cell r="A29216" t="str">
            <v>077758</v>
          </cell>
          <cell r="B29216" t="str">
            <v>NIVEA DEO EXT WHITE AC RO 50</v>
          </cell>
          <cell r="C29216" t="str">
            <v>8999777004163</v>
          </cell>
          <cell r="D29216" t="str">
            <v>17175</v>
          </cell>
        </row>
        <row r="29217">
          <cell r="A29217" t="str">
            <v>077761</v>
          </cell>
          <cell r="B29217" t="str">
            <v>NIVEA DEO EXT WHITE AC RO 25</v>
          </cell>
          <cell r="C29217" t="str">
            <v>8999777004224</v>
          </cell>
          <cell r="D29217" t="str">
            <v>8600</v>
          </cell>
        </row>
        <row r="29218">
          <cell r="A29218" t="str">
            <v>077767</v>
          </cell>
          <cell r="B29218" t="str">
            <v>NIVEA DEO DRY ROLLON 50</v>
          </cell>
          <cell r="C29218" t="str">
            <v>8999777004194</v>
          </cell>
          <cell r="D29218" t="str">
            <v>14950</v>
          </cell>
        </row>
        <row r="29219">
          <cell r="A29219" t="str">
            <v>077768</v>
          </cell>
          <cell r="B29219" t="str">
            <v>NIVEA DEO DRY ROLL ON 25</v>
          </cell>
          <cell r="C29219" t="str">
            <v>8999777004255</v>
          </cell>
          <cell r="D29219" t="str">
            <v>8275</v>
          </cell>
        </row>
        <row r="29220">
          <cell r="A29220" t="str">
            <v>077780</v>
          </cell>
          <cell r="B29220" t="str">
            <v>NIVEA DEO ROLL SLV 50</v>
          </cell>
          <cell r="C29220" t="str">
            <v>8999777004613</v>
          </cell>
          <cell r="D29220" t="str">
            <v>15100</v>
          </cell>
        </row>
        <row r="29221">
          <cell r="A29221" t="str">
            <v>077781</v>
          </cell>
          <cell r="B29221" t="str">
            <v>NIVEA MEN RO 25 SLVR PROTECT</v>
          </cell>
          <cell r="C29221" t="str">
            <v>8999777004644</v>
          </cell>
          <cell r="D29221" t="str">
            <v>8150</v>
          </cell>
        </row>
        <row r="29222">
          <cell r="A29222" t="str">
            <v>077799</v>
          </cell>
          <cell r="B29222" t="str">
            <v>NIVEA MEN COOL KICK ROLL 50</v>
          </cell>
          <cell r="C29222" t="str">
            <v>8999777004484</v>
          </cell>
          <cell r="D29222" t="str">
            <v>15150</v>
          </cell>
        </row>
        <row r="29223">
          <cell r="A29223" t="str">
            <v>077800</v>
          </cell>
          <cell r="B29223" t="str">
            <v>NIVEA MEN COOL KICK ROLL 25</v>
          </cell>
          <cell r="C29223" t="str">
            <v>8999777004514</v>
          </cell>
          <cell r="D29223" t="str">
            <v>8150</v>
          </cell>
        </row>
        <row r="29224">
          <cell r="A29224" t="str">
            <v>077837</v>
          </cell>
          <cell r="B29224" t="str">
            <v>NIVEA DEOROLL 25 INV BW FRESH</v>
          </cell>
          <cell r="C29224" t="str">
            <v>8999777006228</v>
          </cell>
          <cell r="D29224" t="str">
            <v>8350</v>
          </cell>
        </row>
        <row r="29225">
          <cell r="A29225" t="str">
            <v>077838</v>
          </cell>
          <cell r="B29225" t="str">
            <v>NIVEA DEOROLL 50 INV BW FRESH</v>
          </cell>
          <cell r="C29225" t="str">
            <v>8999777006259</v>
          </cell>
          <cell r="D29225" t="str">
            <v>15150</v>
          </cell>
        </row>
        <row r="29226">
          <cell r="A29226" t="str">
            <v>077840</v>
          </cell>
          <cell r="B29226" t="str">
            <v>NEVEA MEN DEO SPRY 1</v>
          </cell>
          <cell r="C29226" t="str">
            <v>8999777004941</v>
          </cell>
          <cell r="D29226" t="str">
            <v>32200</v>
          </cell>
        </row>
        <row r="29227">
          <cell r="A29227" t="str">
            <v>077841</v>
          </cell>
          <cell r="B29227" t="str">
            <v>NIVEA DEO SPRY 150 C</v>
          </cell>
          <cell r="C29227" t="str">
            <v>8999777004910</v>
          </cell>
          <cell r="D29227" t="str">
            <v>32650</v>
          </cell>
        </row>
        <row r="29228">
          <cell r="A29228" t="str">
            <v>077842</v>
          </cell>
          <cell r="B29228" t="str">
            <v>NIVEA DEO SPRY 150 D</v>
          </cell>
          <cell r="C29228" t="str">
            <v>8999777004859</v>
          </cell>
          <cell r="D29228" t="str">
            <v>32600</v>
          </cell>
        </row>
        <row r="29229">
          <cell r="A29229" t="str">
            <v>077843</v>
          </cell>
          <cell r="B29229" t="str">
            <v>NIVEA DEO SPRY 150 I</v>
          </cell>
          <cell r="C29229" t="str">
            <v>8999777006334</v>
          </cell>
          <cell r="D29229" t="str">
            <v>32600</v>
          </cell>
        </row>
        <row r="29230">
          <cell r="A29230" t="str">
            <v>077844</v>
          </cell>
          <cell r="B29230" t="str">
            <v>NIVEA DEO SPRY 150 E</v>
          </cell>
          <cell r="C29230" t="str">
            <v>8999777004828</v>
          </cell>
          <cell r="D29230" t="str">
            <v>32600</v>
          </cell>
        </row>
        <row r="29231">
          <cell r="A29231" t="str">
            <v>077845</v>
          </cell>
          <cell r="B29231" t="str">
            <v>NIVEA DEO SPRY 50 CO</v>
          </cell>
          <cell r="C29231" t="str">
            <v>8999777005009</v>
          </cell>
          <cell r="D29231" t="str">
            <v>16750</v>
          </cell>
        </row>
        <row r="29232">
          <cell r="A29232" t="str">
            <v>077846</v>
          </cell>
          <cell r="B29232" t="str">
            <v>NIVEA DEO SPRY 50 SI</v>
          </cell>
          <cell r="C29232" t="str">
            <v>8999777005030</v>
          </cell>
          <cell r="D29232" t="str">
            <v>16775</v>
          </cell>
        </row>
        <row r="29233">
          <cell r="A29233" t="str">
            <v>077997</v>
          </cell>
          <cell r="B29233" t="str">
            <v>NIVEA DEO DEEP SPRAY 150</v>
          </cell>
          <cell r="C29233" t="str">
            <v>8999777010676</v>
          </cell>
          <cell r="D29233" t="str">
            <v>32675</v>
          </cell>
        </row>
        <row r="29234">
          <cell r="A29234" t="str">
            <v>077998</v>
          </cell>
          <cell r="B29234" t="str">
            <v>NIVEA DEO PEARL&amp;BTY SPRAY 150</v>
          </cell>
          <cell r="C29234" t="str">
            <v>8999777011031</v>
          </cell>
          <cell r="D29234" t="str">
            <v>32675</v>
          </cell>
        </row>
        <row r="29235">
          <cell r="A29235" t="str">
            <v>079171</v>
          </cell>
          <cell r="B29235" t="str">
            <v>NIVEA MEN FOAM 100 C VOLCANIC</v>
          </cell>
          <cell r="C29235" t="str">
            <v>4005808694822</v>
          </cell>
          <cell r="D29235" t="str">
            <v>24800</v>
          </cell>
        </row>
        <row r="29236">
          <cell r="A29236" t="str">
            <v>079224</v>
          </cell>
          <cell r="B29236" t="str">
            <v>NIVEA MEN ADV WHT ANTI DS F100</v>
          </cell>
          <cell r="C29236" t="str">
            <v>8999777002954</v>
          </cell>
          <cell r="D29236" t="str">
            <v>23475</v>
          </cell>
        </row>
        <row r="29237">
          <cell r="A29237" t="str">
            <v>079237</v>
          </cell>
          <cell r="B29237" t="str">
            <v>NIVEA MEN WHITE 50 COLL VOLCN</v>
          </cell>
          <cell r="C29237" t="str">
            <v>8999777002602</v>
          </cell>
          <cell r="D29237" t="str">
            <v>15550</v>
          </cell>
        </row>
        <row r="29238">
          <cell r="A29238" t="str">
            <v>079430</v>
          </cell>
          <cell r="B29238" t="str">
            <v>NIVEA EW NIGHT NOURISH 180</v>
          </cell>
          <cell r="C29238" t="str">
            <v>8999777005320</v>
          </cell>
          <cell r="D29238" t="str">
            <v>33750</v>
          </cell>
        </row>
        <row r="29239">
          <cell r="A29239" t="str">
            <v>079431</v>
          </cell>
          <cell r="B29239" t="str">
            <v>NIVEA SERUM NIGHT WHT 75</v>
          </cell>
          <cell r="C29239" t="str">
            <v>8999777005290</v>
          </cell>
          <cell r="D29239" t="str">
            <v>19300</v>
          </cell>
        </row>
        <row r="29240">
          <cell r="A29240" t="str">
            <v>079691</v>
          </cell>
          <cell r="B29240" t="str">
            <v>NIVEA REF CLEAN FM 5</v>
          </cell>
          <cell r="C29240" t="str">
            <v>0079691</v>
          </cell>
          <cell r="D29240" t="str">
            <v>9900</v>
          </cell>
        </row>
        <row r="29241">
          <cell r="A29241" t="str">
            <v>079692</v>
          </cell>
          <cell r="B29241" t="str">
            <v>NIVEA REF CLEAN FM 1</v>
          </cell>
          <cell r="C29241" t="str">
            <v>0079692</v>
          </cell>
          <cell r="D29241" t="str">
            <v>18500</v>
          </cell>
        </row>
        <row r="29242">
          <cell r="A29242" t="str">
            <v>079693</v>
          </cell>
          <cell r="B29242" t="str">
            <v>NIVEA LIQ FF 150 MAX BRIGHT</v>
          </cell>
          <cell r="C29242" t="str">
            <v>8999777009434</v>
          </cell>
          <cell r="D29242" t="str">
            <v>22750</v>
          </cell>
        </row>
        <row r="29243">
          <cell r="A29243" t="str">
            <v>079694</v>
          </cell>
          <cell r="B29243" t="str">
            <v>NIVEA PURE SC CLEAN</v>
          </cell>
          <cell r="C29243" t="str">
            <v>0079694</v>
          </cell>
          <cell r="D29243" t="str">
            <v>20700</v>
          </cell>
        </row>
        <row r="29244">
          <cell r="A29244" t="str">
            <v>079747</v>
          </cell>
          <cell r="B29244" t="str">
            <v>NIVEA DEO SPRAY 150 HAPPY SHV</v>
          </cell>
          <cell r="C29244" t="str">
            <v>0079747</v>
          </cell>
          <cell r="D29244" t="str">
            <v>11100</v>
          </cell>
        </row>
        <row r="29245">
          <cell r="A29245" t="str">
            <v>079917</v>
          </cell>
          <cell r="B29245" t="str">
            <v>NIVEA DEO PEARL&amp;BEAUTY 50ML</v>
          </cell>
          <cell r="C29245" t="str">
            <v>8999777010973</v>
          </cell>
          <cell r="D29245" t="str">
            <v>17175</v>
          </cell>
        </row>
        <row r="29246">
          <cell r="A29246" t="str">
            <v>079918</v>
          </cell>
          <cell r="B29246" t="str">
            <v>NIVEA DEO PEARL&amp;BEAUTY 25ML</v>
          </cell>
          <cell r="C29246" t="str">
            <v>8999777011000</v>
          </cell>
          <cell r="D29246" t="str">
            <v>8950</v>
          </cell>
        </row>
        <row r="29247">
          <cell r="A29247" t="str">
            <v>079919</v>
          </cell>
          <cell r="B29247" t="str">
            <v>NIVEA MAN DEEP SGR&amp;KRG 50ML</v>
          </cell>
          <cell r="C29247" t="str">
            <v>8999777010638</v>
          </cell>
          <cell r="D29247" t="str">
            <v>15275</v>
          </cell>
        </row>
        <row r="29248">
          <cell r="A29248" t="str">
            <v>079920</v>
          </cell>
          <cell r="B29248" t="str">
            <v>NIVEA MAN DEEP SGR&amp;KRG 25ML</v>
          </cell>
          <cell r="C29248" t="str">
            <v>8999777010591</v>
          </cell>
          <cell r="D29248" t="str">
            <v>8350</v>
          </cell>
        </row>
        <row r="29249">
          <cell r="A29249" t="str">
            <v>079921</v>
          </cell>
          <cell r="B29249" t="str">
            <v>NIVEA MAN B&amp;W FRESH 50ML</v>
          </cell>
          <cell r="C29249" t="str">
            <v>8999777010881</v>
          </cell>
          <cell r="D29249" t="str">
            <v>15275</v>
          </cell>
        </row>
        <row r="29250">
          <cell r="A29250" t="str">
            <v>079922</v>
          </cell>
          <cell r="B29250" t="str">
            <v>NIVEA MAN B&amp;W FRESH 25ML</v>
          </cell>
          <cell r="C29250" t="str">
            <v>8999777010911</v>
          </cell>
          <cell r="D29250" t="str">
            <v>8350</v>
          </cell>
        </row>
        <row r="29251">
          <cell r="A29251" t="str">
            <v>079926</v>
          </cell>
          <cell r="B29251" t="str">
            <v>NIVEA DEEP BRIGHT OIL F100</v>
          </cell>
          <cell r="C29251" t="str">
            <v>8999777010553</v>
          </cell>
          <cell r="D29251" t="str">
            <v>24450</v>
          </cell>
        </row>
        <row r="29252">
          <cell r="A29252" t="str">
            <v>079927</v>
          </cell>
          <cell r="B29252" t="str">
            <v>NIVEA DEEP BRIGHT OIL L150</v>
          </cell>
          <cell r="C29252" t="str">
            <v>8999777010324</v>
          </cell>
          <cell r="D29252" t="str">
            <v>24650</v>
          </cell>
        </row>
        <row r="29253">
          <cell r="A29253" t="str">
            <v>010276</v>
          </cell>
          <cell r="B29253" t="str">
            <v>TESSA TISU TPC-16</v>
          </cell>
          <cell r="C29253" t="str">
            <v>8992931006164</v>
          </cell>
          <cell r="D29253" t="str">
            <v>4750</v>
          </cell>
        </row>
        <row r="29254">
          <cell r="A29254" t="str">
            <v>010538</v>
          </cell>
          <cell r="B29254" t="str">
            <v>TESSA TISU TFT-005/TP-15</v>
          </cell>
          <cell r="C29254" t="str">
            <v>8992931005150</v>
          </cell>
          <cell r="D29254" t="str">
            <v>2550</v>
          </cell>
        </row>
        <row r="29255">
          <cell r="A29255" t="str">
            <v>010701</v>
          </cell>
          <cell r="B29255" t="str">
            <v>TESSA TISU TS-05</v>
          </cell>
          <cell r="C29255" t="str">
            <v>8992931001053</v>
          </cell>
          <cell r="D29255" t="str">
            <v>6050</v>
          </cell>
        </row>
        <row r="29256">
          <cell r="A29256" t="str">
            <v>010786</v>
          </cell>
          <cell r="B29256" t="str">
            <v>TESSA TISU TS-04</v>
          </cell>
          <cell r="C29256" t="str">
            <v>8992931001046</v>
          </cell>
          <cell r="D29256" t="str">
            <v>5150</v>
          </cell>
        </row>
        <row r="29257">
          <cell r="A29257" t="str">
            <v>001213</v>
          </cell>
          <cell r="B29257" t="str">
            <v>AISHADERM V FEMININE</v>
          </cell>
          <cell r="C29257" t="str">
            <v>8997205030920</v>
          </cell>
          <cell r="D29257" t="str">
            <v>10850</v>
          </cell>
        </row>
        <row r="29258">
          <cell r="A29258" t="str">
            <v>002002</v>
          </cell>
          <cell r="B29258" t="str">
            <v>BUKRIM 500/300 PUTIH</v>
          </cell>
          <cell r="C29258" t="str">
            <v>8893335515293</v>
          </cell>
          <cell r="D29258" t="str">
            <v>1950</v>
          </cell>
        </row>
        <row r="29259">
          <cell r="A29259" t="str">
            <v>002025</v>
          </cell>
          <cell r="B29259" t="str">
            <v>TOTAL PUTIH SOFT 750</v>
          </cell>
          <cell r="C29259" t="str">
            <v>8992979190986</v>
          </cell>
          <cell r="D29259" t="str">
            <v>12750</v>
          </cell>
        </row>
        <row r="29260">
          <cell r="A29260" t="str">
            <v>002043</v>
          </cell>
          <cell r="B29260" t="str">
            <v>TOTAL ALMERA SPRT&amp;ACT LIQ 40</v>
          </cell>
          <cell r="C29260" t="str">
            <v>8993335525473</v>
          </cell>
          <cell r="D29260" t="str">
            <v>825</v>
          </cell>
        </row>
        <row r="29261">
          <cell r="A29261" t="str">
            <v>002047</v>
          </cell>
          <cell r="B29261" t="str">
            <v>TOTAL ALMERA 800</v>
          </cell>
          <cell r="C29261" t="str">
            <v>8993335522694</v>
          </cell>
          <cell r="D29261" t="str">
            <v>17300</v>
          </cell>
        </row>
        <row r="29262">
          <cell r="A29262" t="str">
            <v>002050</v>
          </cell>
          <cell r="B29262" t="str">
            <v>BUKRIM LIQUISH RF 800</v>
          </cell>
          <cell r="C29262" t="str">
            <v>8993335518819</v>
          </cell>
          <cell r="D29262" t="str">
            <v>14350</v>
          </cell>
        </row>
        <row r="29263">
          <cell r="A29263" t="str">
            <v>002066</v>
          </cell>
          <cell r="B29263" t="str">
            <v>TOTAL ALMERA SPORT&amp;ACT LIQ 800</v>
          </cell>
          <cell r="C29263" t="str">
            <v>8993335524773</v>
          </cell>
          <cell r="D29263" t="str">
            <v>17300</v>
          </cell>
        </row>
        <row r="29264">
          <cell r="A29264" t="str">
            <v>002075</v>
          </cell>
          <cell r="B29264" t="str">
            <v>BUKRIM ANTI NODA 400</v>
          </cell>
          <cell r="C29264" t="str">
            <v>8993335516839</v>
          </cell>
          <cell r="D29264" t="str">
            <v>4650</v>
          </cell>
        </row>
        <row r="29265">
          <cell r="A29265" t="str">
            <v>002082</v>
          </cell>
          <cell r="B29265" t="str">
            <v>BUKRIM OXYKLIN 400GR</v>
          </cell>
          <cell r="C29265" t="str">
            <v>8993335517416</v>
          </cell>
          <cell r="D29265" t="str">
            <v>4950</v>
          </cell>
        </row>
        <row r="29266">
          <cell r="A29266" t="str">
            <v>002085</v>
          </cell>
          <cell r="B29266" t="str">
            <v>BUKRIM GEL 800 JERUK NIPIS</v>
          </cell>
          <cell r="C29266" t="str">
            <v>8993335516600</v>
          </cell>
          <cell r="D29266" t="str">
            <v>9650</v>
          </cell>
        </row>
        <row r="29267">
          <cell r="A29267" t="str">
            <v>002090</v>
          </cell>
          <cell r="B29267" t="str">
            <v>BUKRIM 300/120 PUTIH</v>
          </cell>
          <cell r="C29267" t="str">
            <v>8983335515253</v>
          </cell>
          <cell r="D29267" t="str">
            <v>1875</v>
          </cell>
        </row>
        <row r="29268">
          <cell r="A29268" t="str">
            <v>002091</v>
          </cell>
          <cell r="B29268" t="str">
            <v>BUKRIM 200/60 PUTIH</v>
          </cell>
          <cell r="C29268" t="str">
            <v>8983335515239</v>
          </cell>
          <cell r="D29268" t="str">
            <v>450</v>
          </cell>
        </row>
        <row r="29269">
          <cell r="A29269" t="str">
            <v>002137</v>
          </cell>
          <cell r="B29269" t="str">
            <v>BUKRIM GEL 800 HIGIENIS</v>
          </cell>
          <cell r="C29269" t="str">
            <v>8993335516570</v>
          </cell>
          <cell r="D29269" t="str">
            <v>9650</v>
          </cell>
        </row>
        <row r="29270">
          <cell r="A29270" t="str">
            <v>002138</v>
          </cell>
          <cell r="B29270" t="str">
            <v>TOTAL ALMERA 500GR</v>
          </cell>
          <cell r="C29270" t="str">
            <v>8993335523103</v>
          </cell>
          <cell r="D29270" t="str">
            <v>8550</v>
          </cell>
        </row>
        <row r="29271">
          <cell r="A29271" t="str">
            <v>002145</v>
          </cell>
          <cell r="B29271" t="str">
            <v>BUKRIM 155 LEMON</v>
          </cell>
          <cell r="C29271" t="str">
            <v>8993335315197</v>
          </cell>
          <cell r="D29271" t="str">
            <v>850</v>
          </cell>
        </row>
        <row r="29272">
          <cell r="A29272" t="str">
            <v>002148</v>
          </cell>
          <cell r="B29272" t="str">
            <v>BUKRIM 155 FLORAL</v>
          </cell>
          <cell r="C29272" t="str">
            <v>8993335315111</v>
          </cell>
          <cell r="D29272" t="str">
            <v>850</v>
          </cell>
        </row>
        <row r="29273">
          <cell r="A29273" t="str">
            <v>002149</v>
          </cell>
          <cell r="B29273" t="str">
            <v>BUKRIM DTG 400 LEMON</v>
          </cell>
          <cell r="C29273" t="str">
            <v>8993335514996</v>
          </cell>
          <cell r="D29273" t="str">
            <v>4625</v>
          </cell>
        </row>
        <row r="29274">
          <cell r="A29274" t="str">
            <v>002195</v>
          </cell>
          <cell r="B29274" t="str">
            <v>TOTAL HARUM 380 BUNGA</v>
          </cell>
          <cell r="C29274" t="str">
            <v>8993335516471</v>
          </cell>
          <cell r="D29274" t="str">
            <v>4200</v>
          </cell>
        </row>
        <row r="29275">
          <cell r="A29275" t="str">
            <v>002196</v>
          </cell>
          <cell r="B29275" t="str">
            <v>TOTAL HARUM 380 LEMON</v>
          </cell>
          <cell r="C29275" t="str">
            <v>8993335516518</v>
          </cell>
          <cell r="D29275" t="str">
            <v>3725</v>
          </cell>
        </row>
        <row r="29276">
          <cell r="A29276" t="str">
            <v>002197</v>
          </cell>
          <cell r="B29276" t="str">
            <v>BUKRIM DTG OXY 750Gr</v>
          </cell>
          <cell r="C29276" t="str">
            <v>8993335514293</v>
          </cell>
          <cell r="D29276" t="str">
            <v>17475</v>
          </cell>
        </row>
        <row r="29277">
          <cell r="A29277" t="str">
            <v>002204</v>
          </cell>
          <cell r="B29277" t="str">
            <v>BUKRIM LIQUISH BLJ-1</v>
          </cell>
          <cell r="C29277" t="str">
            <v>8993335517614</v>
          </cell>
          <cell r="D29277" t="str">
            <v>950</v>
          </cell>
        </row>
        <row r="29278">
          <cell r="A29278" t="str">
            <v>002207</v>
          </cell>
          <cell r="B29278" t="str">
            <v>BUKRIM DTG 400 BUNGA</v>
          </cell>
          <cell r="C29278" t="str">
            <v>8993335514149</v>
          </cell>
          <cell r="D29278" t="str">
            <v>4625</v>
          </cell>
        </row>
        <row r="29279">
          <cell r="A29279" t="str">
            <v>002228</v>
          </cell>
          <cell r="B29279" t="str">
            <v>TOTAL ALMERA SPORT&amp;ACT LIQ 225</v>
          </cell>
          <cell r="C29279" t="str">
            <v>8993335525572</v>
          </cell>
          <cell r="D29279" t="str">
            <v>4300</v>
          </cell>
        </row>
        <row r="29280">
          <cell r="A29280" t="str">
            <v>002238</v>
          </cell>
          <cell r="B29280" t="str">
            <v>TOTAL ALMERA SPORT&amp;ACT LIQ 750</v>
          </cell>
          <cell r="C29280" t="str">
            <v>8993335525589</v>
          </cell>
          <cell r="D29280" t="str">
            <v>17300</v>
          </cell>
        </row>
        <row r="29281">
          <cell r="A29281" t="str">
            <v>002283</v>
          </cell>
          <cell r="B29281" t="str">
            <v>BUKRIM OXY 7500 ROMANTIC FL</v>
          </cell>
          <cell r="C29281" t="str">
            <v>8993335516778</v>
          </cell>
          <cell r="D29281" t="str">
            <v>17950</v>
          </cell>
        </row>
        <row r="29282">
          <cell r="A29282" t="str">
            <v>002301</v>
          </cell>
          <cell r="B29282" t="str">
            <v>TOTAL PELANGI MATIC</v>
          </cell>
          <cell r="C29282" t="str">
            <v>8992979190382</v>
          </cell>
          <cell r="D29282" t="str">
            <v>21750</v>
          </cell>
        </row>
        <row r="29283">
          <cell r="A29283" t="str">
            <v>002302</v>
          </cell>
          <cell r="B29283" t="str">
            <v>BUKRIM DTG SPRKLN 30</v>
          </cell>
          <cell r="C29283" t="str">
            <v>8993335517881</v>
          </cell>
          <cell r="D29283" t="str">
            <v>3200</v>
          </cell>
        </row>
        <row r="29284">
          <cell r="A29284" t="str">
            <v>002313</v>
          </cell>
          <cell r="B29284" t="str">
            <v>TOTAL PUTIH 380</v>
          </cell>
          <cell r="C29284" t="str">
            <v>8992979190962</v>
          </cell>
          <cell r="D29284" t="str">
            <v>4000</v>
          </cell>
        </row>
        <row r="29285">
          <cell r="A29285" t="str">
            <v>002323</v>
          </cell>
          <cell r="B29285" t="str">
            <v>BUKRIM SUPERKLIN 300</v>
          </cell>
          <cell r="C29285" t="str">
            <v>8993335519397</v>
          </cell>
          <cell r="D29285" t="str">
            <v>3200</v>
          </cell>
        </row>
        <row r="29286">
          <cell r="A29286" t="str">
            <v>002324</v>
          </cell>
          <cell r="B29286" t="str">
            <v>TOTAL LEMON SOFT 750</v>
          </cell>
          <cell r="C29286" t="str">
            <v>8992979130012</v>
          </cell>
          <cell r="D29286" t="str">
            <v>11850</v>
          </cell>
        </row>
        <row r="29287">
          <cell r="A29287" t="str">
            <v>002326</v>
          </cell>
          <cell r="B29287" t="str">
            <v>TOTAL HARUM SOFT 750</v>
          </cell>
          <cell r="C29287" t="str">
            <v>8992979120013</v>
          </cell>
          <cell r="D29287" t="str">
            <v>11375</v>
          </cell>
        </row>
        <row r="29288">
          <cell r="A29288" t="str">
            <v>002329</v>
          </cell>
          <cell r="B29288" t="str">
            <v>BUKRIM LIQUISH RF 25</v>
          </cell>
          <cell r="C29288" t="str">
            <v>8993335518857</v>
          </cell>
          <cell r="D29288" t="str">
            <v>2675</v>
          </cell>
        </row>
        <row r="29289">
          <cell r="A29289" t="str">
            <v>002349</v>
          </cell>
          <cell r="B29289" t="str">
            <v>BUKRIM OXY ROMANTIC</v>
          </cell>
          <cell r="C29289" t="str">
            <v>8993335517379</v>
          </cell>
          <cell r="D29289" t="str">
            <v>4250</v>
          </cell>
        </row>
        <row r="29290">
          <cell r="A29290" t="str">
            <v>008165</v>
          </cell>
          <cell r="B29290" t="str">
            <v>SOFFELL BTL 80 BENGKOANG</v>
          </cell>
          <cell r="C29290" t="str">
            <v>8992772635028</v>
          </cell>
          <cell r="D29290" t="str">
            <v>11950</v>
          </cell>
        </row>
        <row r="29291">
          <cell r="A29291" t="str">
            <v>009368</v>
          </cell>
          <cell r="B29291" t="str">
            <v>KISPRAY RF 300 GLAMOUR GOLD</v>
          </cell>
          <cell r="C29291" t="str">
            <v>8992772198059</v>
          </cell>
          <cell r="D29291" t="str">
            <v>5350</v>
          </cell>
        </row>
        <row r="29292">
          <cell r="A29292" t="str">
            <v>010011</v>
          </cell>
          <cell r="B29292" t="str">
            <v>LIFREE PEREKAT XL-7</v>
          </cell>
          <cell r="C29292" t="str">
            <v>8993189321313</v>
          </cell>
          <cell r="D29292" t="str">
            <v>54625</v>
          </cell>
        </row>
        <row r="29293">
          <cell r="A29293" t="str">
            <v>010013</v>
          </cell>
          <cell r="B29293" t="str">
            <v>CHARM PANTYLINER 20 NON PARFUM</v>
          </cell>
          <cell r="C29293" t="str">
            <v>8993189270055</v>
          </cell>
          <cell r="D29293" t="str">
            <v>4950</v>
          </cell>
        </row>
        <row r="29294">
          <cell r="A29294" t="str">
            <v>010031</v>
          </cell>
          <cell r="B29294" t="str">
            <v>LIFREE PEREKAT XL-14</v>
          </cell>
          <cell r="C29294" t="str">
            <v>8993189321320</v>
          </cell>
          <cell r="D29294" t="str">
            <v>105450</v>
          </cell>
        </row>
        <row r="29295">
          <cell r="A29295" t="str">
            <v>010034</v>
          </cell>
          <cell r="B29295" t="str">
            <v>MAMYPOKO PANT M17</v>
          </cell>
          <cell r="C29295" t="str">
            <v>8851111401062</v>
          </cell>
          <cell r="D29295" t="str">
            <v>53500</v>
          </cell>
        </row>
        <row r="29296">
          <cell r="A29296" t="str">
            <v>010072</v>
          </cell>
          <cell r="B29296" t="str">
            <v>CHARM PL DBL FR 26 PARFUM</v>
          </cell>
          <cell r="C29296" t="str">
            <v>8993189270550</v>
          </cell>
          <cell r="D29296" t="str">
            <v>6450</v>
          </cell>
        </row>
        <row r="29297">
          <cell r="A29297" t="str">
            <v>010076</v>
          </cell>
          <cell r="B29297" t="str">
            <v>MAMYPOKO PAMPERS XXL16</v>
          </cell>
          <cell r="C29297" t="str">
            <v>8851111400577</v>
          </cell>
          <cell r="D29297" t="str">
            <v>62100</v>
          </cell>
        </row>
        <row r="29298">
          <cell r="A29298" t="str">
            <v>010080</v>
          </cell>
          <cell r="B29298" t="str">
            <v>MAMYPOKO PAMPERS XXL28</v>
          </cell>
          <cell r="C29298" t="str">
            <v>8851111400584</v>
          </cell>
          <cell r="D29298" t="str">
            <v>105500</v>
          </cell>
        </row>
        <row r="29299">
          <cell r="A29299" t="str">
            <v>010095</v>
          </cell>
          <cell r="B29299" t="str">
            <v>CHARM BF EXTRA MAXI WING 5</v>
          </cell>
          <cell r="C29299" t="str">
            <v>8993189270321</v>
          </cell>
          <cell r="D29299" t="str">
            <v>3150</v>
          </cell>
        </row>
        <row r="29300">
          <cell r="A29300" t="str">
            <v>010096</v>
          </cell>
          <cell r="B29300" t="str">
            <v>CHARM BF EXTRA MAXI WING 10</v>
          </cell>
          <cell r="C29300" t="str">
            <v>8993189270338</v>
          </cell>
          <cell r="D29300" t="str">
            <v>6450</v>
          </cell>
        </row>
        <row r="29301">
          <cell r="A29301" t="str">
            <v>010098</v>
          </cell>
          <cell r="B29301" t="str">
            <v>CHARM BF EXTRA MAXI WING 20</v>
          </cell>
          <cell r="C29301" t="str">
            <v>8993189270345</v>
          </cell>
          <cell r="D29301" t="str">
            <v>12375</v>
          </cell>
        </row>
        <row r="29302">
          <cell r="A29302" t="str">
            <v>010099</v>
          </cell>
          <cell r="B29302" t="str">
            <v>CHARM PL DBL FR 52 PARFUM</v>
          </cell>
          <cell r="C29302" t="str">
            <v>8993189270567</v>
          </cell>
          <cell r="D29302" t="str">
            <v>12150</v>
          </cell>
        </row>
        <row r="29303">
          <cell r="A29303" t="str">
            <v>010106</v>
          </cell>
          <cell r="B29303" t="str">
            <v>CHARM BF EXTRA MAXI 8</v>
          </cell>
          <cell r="C29303" t="str">
            <v>8993189270284</v>
          </cell>
          <cell r="D29303" t="str">
            <v>3575</v>
          </cell>
        </row>
        <row r="29304">
          <cell r="A29304" t="str">
            <v>010120</v>
          </cell>
          <cell r="B29304" t="str">
            <v>CHARM BF EXTRA MAXI 20</v>
          </cell>
          <cell r="C29304" t="str">
            <v>8993189270307</v>
          </cell>
          <cell r="D29304" t="str">
            <v>8475</v>
          </cell>
        </row>
        <row r="29305">
          <cell r="A29305" t="str">
            <v>010121</v>
          </cell>
          <cell r="B29305" t="str">
            <v>CHARM BF EXTRA MAXI 10</v>
          </cell>
          <cell r="C29305" t="str">
            <v>8993189270291</v>
          </cell>
          <cell r="D29305" t="str">
            <v>4450</v>
          </cell>
        </row>
        <row r="29306">
          <cell r="A29306" t="str">
            <v>010123</v>
          </cell>
          <cell r="B29306" t="str">
            <v>MAMYPOKO PAMPERS XL8</v>
          </cell>
          <cell r="C29306" t="str">
            <v>8851111400201</v>
          </cell>
          <cell r="D29306" t="str">
            <v>29000</v>
          </cell>
        </row>
        <row r="29307">
          <cell r="A29307" t="str">
            <v>010132</v>
          </cell>
          <cell r="B29307" t="str">
            <v>MAMYPOKO PAMPERS M4</v>
          </cell>
          <cell r="C29307" t="str">
            <v>8851111400010</v>
          </cell>
          <cell r="D29307" t="str">
            <v>9950</v>
          </cell>
        </row>
        <row r="29308">
          <cell r="A29308" t="str">
            <v>010143</v>
          </cell>
          <cell r="B29308" t="str">
            <v>MAMYPOKO PAMPERS L10</v>
          </cell>
          <cell r="C29308" t="str">
            <v>8851111400102</v>
          </cell>
          <cell r="D29308" t="str">
            <v>29450</v>
          </cell>
        </row>
        <row r="29309">
          <cell r="A29309" t="str">
            <v>010173</v>
          </cell>
          <cell r="B29309" t="str">
            <v>LIFREE PEREKAT M1</v>
          </cell>
          <cell r="C29309" t="str">
            <v>8993189321733</v>
          </cell>
          <cell r="D29309" t="str">
            <v>5650</v>
          </cell>
        </row>
        <row r="29310">
          <cell r="A29310" t="str">
            <v>010176</v>
          </cell>
          <cell r="B29310" t="str">
            <v>LIFREE PEREKAT L1</v>
          </cell>
          <cell r="C29310" t="str">
            <v>8993189321740</v>
          </cell>
          <cell r="D29310" t="str">
            <v>6550</v>
          </cell>
        </row>
        <row r="29311">
          <cell r="A29311" t="str">
            <v>010181</v>
          </cell>
          <cell r="B29311" t="str">
            <v>CHARM BF EXTRA MAXI 30</v>
          </cell>
          <cell r="C29311" t="str">
            <v>8993189270314</v>
          </cell>
          <cell r="D29311" t="str">
            <v>11875</v>
          </cell>
        </row>
        <row r="29312">
          <cell r="A29312" t="str">
            <v>010186</v>
          </cell>
          <cell r="B29312" t="str">
            <v>CHARM BF SPR GATHERS 35 12'PC</v>
          </cell>
          <cell r="C29312" t="str">
            <v>8993189270420</v>
          </cell>
          <cell r="D29312" t="str">
            <v>19450</v>
          </cell>
        </row>
        <row r="29313">
          <cell r="A29313" t="str">
            <v>010208</v>
          </cell>
          <cell r="B29313" t="str">
            <v>MAMYPOKO PANT S19</v>
          </cell>
          <cell r="C29313" t="str">
            <v>8851111410033</v>
          </cell>
          <cell r="D29313" t="str">
            <v>52650</v>
          </cell>
        </row>
        <row r="29314">
          <cell r="A29314" t="str">
            <v>010209</v>
          </cell>
          <cell r="B29314" t="str">
            <v>CHARM PL ABOSRBENT 20 NP</v>
          </cell>
          <cell r="C29314" t="str">
            <v>8993189271724</v>
          </cell>
          <cell r="D29314" t="str">
            <v>5850</v>
          </cell>
        </row>
        <row r="29315">
          <cell r="A29315" t="str">
            <v>010217</v>
          </cell>
          <cell r="B29315" t="str">
            <v>CHARM BF SPR COMF NIGHT WING20</v>
          </cell>
          <cell r="C29315" t="str">
            <v>8993189270024</v>
          </cell>
          <cell r="D29315" t="str">
            <v>15650</v>
          </cell>
        </row>
        <row r="29316">
          <cell r="A29316" t="str">
            <v>010232</v>
          </cell>
          <cell r="B29316" t="str">
            <v>CHARM PL EXTRA DRY 20 NP</v>
          </cell>
          <cell r="C29316" t="str">
            <v>8993189270758</v>
          </cell>
          <cell r="D29316" t="str">
            <v>5450</v>
          </cell>
        </row>
        <row r="29317">
          <cell r="A29317" t="str">
            <v>010244</v>
          </cell>
          <cell r="B29317" t="str">
            <v>CHARM BF EXTRA MAXI WING 30</v>
          </cell>
          <cell r="C29317" t="str">
            <v>8993189270352</v>
          </cell>
          <cell r="D29317" t="str">
            <v>16775</v>
          </cell>
        </row>
        <row r="29318">
          <cell r="A29318" t="str">
            <v>010250</v>
          </cell>
          <cell r="B29318" t="str">
            <v>MAMYPOKO PANT S38</v>
          </cell>
          <cell r="C29318" t="str">
            <v>8851111410064</v>
          </cell>
          <cell r="D29318" t="str">
            <v>101750</v>
          </cell>
        </row>
        <row r="29319">
          <cell r="A29319" t="str">
            <v>010284</v>
          </cell>
          <cell r="B29319" t="str">
            <v>MAMYPOKO B WIPES 48 PRF</v>
          </cell>
          <cell r="C29319" t="str">
            <v>8993189272691</v>
          </cell>
          <cell r="D29319" t="str">
            <v>8900</v>
          </cell>
        </row>
        <row r="29320">
          <cell r="A29320" t="str">
            <v>010290</v>
          </cell>
          <cell r="B29320" t="str">
            <v>MAMYPOKO PANT XXL2 GIRL</v>
          </cell>
          <cell r="C29320" t="str">
            <v>8851111401536</v>
          </cell>
          <cell r="D29320" t="str">
            <v>10300</v>
          </cell>
        </row>
        <row r="29321">
          <cell r="A29321" t="str">
            <v>010291</v>
          </cell>
          <cell r="B29321" t="str">
            <v>MAMYPOKO PANT XL2 BOY</v>
          </cell>
          <cell r="C29321" t="str">
            <v>8851111401222</v>
          </cell>
          <cell r="D29321" t="str">
            <v>8700</v>
          </cell>
        </row>
        <row r="29322">
          <cell r="A29322" t="str">
            <v>010306</v>
          </cell>
          <cell r="B29322" t="str">
            <v>MAMYPOKO B WIPES 48 N PRF</v>
          </cell>
          <cell r="C29322" t="str">
            <v>8993189272707</v>
          </cell>
          <cell r="D29322" t="str">
            <v>9275</v>
          </cell>
        </row>
        <row r="29323">
          <cell r="A29323" t="str">
            <v>010328</v>
          </cell>
          <cell r="B29323" t="str">
            <v>CHARM PL NTRL SOFT 40 N PARFUM</v>
          </cell>
          <cell r="C29323" t="str">
            <v>8993189270727</v>
          </cell>
          <cell r="D29323" t="str">
            <v>9350</v>
          </cell>
        </row>
        <row r="29324">
          <cell r="A29324" t="str">
            <v>010329</v>
          </cell>
          <cell r="B29324" t="str">
            <v>CHARM BF SPR COMF NIGHT WING 5</v>
          </cell>
          <cell r="C29324" t="str">
            <v>8993189230059</v>
          </cell>
          <cell r="D29324" t="str">
            <v>4450</v>
          </cell>
        </row>
        <row r="29325">
          <cell r="A29325" t="str">
            <v>010339</v>
          </cell>
          <cell r="B29325" t="str">
            <v>CHARM PANTY L&amp;W 20 PF</v>
          </cell>
          <cell r="C29325" t="str">
            <v>8993189271861</v>
          </cell>
          <cell r="D29325" t="str">
            <v>6475</v>
          </cell>
        </row>
        <row r="29326">
          <cell r="A29326" t="str">
            <v>010343</v>
          </cell>
          <cell r="B29326" t="str">
            <v>LIFREE PPK CLN M-5 EX DS</v>
          </cell>
          <cell r="C29326" t="str">
            <v>8993189270932</v>
          </cell>
          <cell r="D29326" t="str">
            <v>44150</v>
          </cell>
        </row>
        <row r="29327">
          <cell r="A29327" t="str">
            <v>010344</v>
          </cell>
          <cell r="B29327" t="str">
            <v>LIFREE PPK CLN L-4 EX DS</v>
          </cell>
          <cell r="C29327" t="str">
            <v>8993189270949</v>
          </cell>
          <cell r="D29327" t="str">
            <v>44200</v>
          </cell>
        </row>
        <row r="29328">
          <cell r="A29328" t="str">
            <v>010346</v>
          </cell>
          <cell r="B29328" t="str">
            <v>CHARM BF SPR COMF NIGHT WING10</v>
          </cell>
          <cell r="C29328" t="str">
            <v>8993189230103</v>
          </cell>
          <cell r="D29328" t="str">
            <v>8000</v>
          </cell>
        </row>
        <row r="29329">
          <cell r="A29329" t="str">
            <v>010347</v>
          </cell>
          <cell r="B29329" t="str">
            <v>LIFREE PPK CLN XL-3 EX DS</v>
          </cell>
          <cell r="C29329" t="str">
            <v>8993189270956</v>
          </cell>
          <cell r="D29329" t="str">
            <v>44200</v>
          </cell>
        </row>
        <row r="29330">
          <cell r="A29330" t="str">
            <v>010401</v>
          </cell>
          <cell r="B29330" t="str">
            <v>MAMYPOKO PANT XXL10 BOY</v>
          </cell>
          <cell r="C29330" t="str">
            <v>8851111401543</v>
          </cell>
          <cell r="D29330" t="str">
            <v>52600</v>
          </cell>
        </row>
        <row r="29331">
          <cell r="A29331" t="str">
            <v>010403</v>
          </cell>
          <cell r="B29331" t="str">
            <v>MAMYPOKO PANT XXL10 GIRL</v>
          </cell>
          <cell r="C29331" t="str">
            <v>8851111401550</v>
          </cell>
          <cell r="D29331" t="str">
            <v>52800</v>
          </cell>
        </row>
        <row r="29332">
          <cell r="A29332" t="str">
            <v>010424</v>
          </cell>
          <cell r="B29332" t="str">
            <v>LIFREE PANTS EXTRA XL-12</v>
          </cell>
          <cell r="C29332" t="str">
            <v>8993189272561</v>
          </cell>
          <cell r="D29332" t="str">
            <v>172950</v>
          </cell>
        </row>
        <row r="29333">
          <cell r="A29333" t="str">
            <v>010435</v>
          </cell>
          <cell r="B29333" t="str">
            <v>CHARM EX DRY NIGHT WG 6</v>
          </cell>
          <cell r="C29333" t="str">
            <v>8993189272424</v>
          </cell>
          <cell r="D29333" t="str">
            <v>9450</v>
          </cell>
        </row>
        <row r="29334">
          <cell r="A29334" t="str">
            <v>010449</v>
          </cell>
          <cell r="B29334" t="str">
            <v>CHARM BF EXTRA MAXI 1X6'S</v>
          </cell>
          <cell r="C29334" t="str">
            <v>8993189270277</v>
          </cell>
          <cell r="D29334" t="str">
            <v>2650</v>
          </cell>
        </row>
        <row r="29335">
          <cell r="A29335" t="str">
            <v>010450</v>
          </cell>
          <cell r="B29335" t="str">
            <v>CHARM BF ULTRA SLIM WG 16</v>
          </cell>
          <cell r="C29335" t="str">
            <v>8993189270888</v>
          </cell>
          <cell r="D29335" t="str">
            <v>10700</v>
          </cell>
        </row>
        <row r="29336">
          <cell r="A29336" t="str">
            <v>010452</v>
          </cell>
          <cell r="B29336" t="str">
            <v>CHARM BF EXTRA MAXI WING 2X6</v>
          </cell>
          <cell r="C29336" t="str">
            <v>8993189270673</v>
          </cell>
          <cell r="D29336" t="str">
            <v>7650</v>
          </cell>
        </row>
        <row r="29337">
          <cell r="A29337" t="str">
            <v>010475</v>
          </cell>
          <cell r="B29337" t="str">
            <v>CHARM BF SPR COMF NIGHT W2X6'S</v>
          </cell>
          <cell r="C29337" t="str">
            <v>8993189270680</v>
          </cell>
          <cell r="D29337" t="str">
            <v>7450</v>
          </cell>
        </row>
        <row r="29338">
          <cell r="A29338" t="str">
            <v>010491</v>
          </cell>
          <cell r="B29338" t="str">
            <v>MAMYPOKO PANT XL12 GIRL</v>
          </cell>
          <cell r="C29338" t="str">
            <v>8851111401253</v>
          </cell>
          <cell r="D29338" t="str">
            <v>53150</v>
          </cell>
        </row>
        <row r="29339">
          <cell r="A29339" t="str">
            <v>010492</v>
          </cell>
          <cell r="B29339" t="str">
            <v>MAMYPOKO PANT XL12 BOY</v>
          </cell>
          <cell r="C29339" t="str">
            <v>8851111401246</v>
          </cell>
          <cell r="D29339" t="str">
            <v>52600</v>
          </cell>
        </row>
        <row r="29340">
          <cell r="A29340" t="str">
            <v>010506</v>
          </cell>
          <cell r="B29340" t="str">
            <v>MAMYPOKO PAMPERS XL3</v>
          </cell>
          <cell r="C29340" t="str">
            <v>8851111400218</v>
          </cell>
          <cell r="D29340" t="str">
            <v>9900</v>
          </cell>
        </row>
        <row r="29341">
          <cell r="A29341" t="str">
            <v>010514</v>
          </cell>
          <cell r="B29341" t="str">
            <v>CHARM PL DBL FR 26 NON PARFUM</v>
          </cell>
          <cell r="C29341" t="str">
            <v>8993189270536</v>
          </cell>
          <cell r="D29341" t="str">
            <v>6550</v>
          </cell>
        </row>
        <row r="29342">
          <cell r="A29342" t="str">
            <v>010518</v>
          </cell>
          <cell r="B29342" t="str">
            <v>CHARM PL DBL FR 52 NON PARFUM</v>
          </cell>
          <cell r="C29342" t="str">
            <v>8993189270543</v>
          </cell>
          <cell r="D29342" t="str">
            <v>12775</v>
          </cell>
        </row>
        <row r="29343">
          <cell r="A29343" t="str">
            <v>010520</v>
          </cell>
          <cell r="B29343" t="str">
            <v>CHARM EX DRY NIGHT WG 12</v>
          </cell>
          <cell r="C29343" t="str">
            <v>8993189272431</v>
          </cell>
          <cell r="D29343" t="str">
            <v>18350</v>
          </cell>
        </row>
        <row r="29344">
          <cell r="A29344" t="str">
            <v>010524</v>
          </cell>
          <cell r="B29344" t="str">
            <v>CHARM EX DRY DAY WG 18</v>
          </cell>
          <cell r="C29344" t="str">
            <v>8993189272417</v>
          </cell>
          <cell r="D29344" t="str">
            <v>18250</v>
          </cell>
        </row>
        <row r="29345">
          <cell r="A29345" t="str">
            <v>010525</v>
          </cell>
          <cell r="B29345" t="str">
            <v>CHARM EX DRY DAY WG 9</v>
          </cell>
          <cell r="C29345" t="str">
            <v>8993189272400</v>
          </cell>
          <cell r="D29345" t="str">
            <v>9425</v>
          </cell>
        </row>
        <row r="29346">
          <cell r="A29346" t="str">
            <v>010532</v>
          </cell>
          <cell r="B29346" t="str">
            <v>CHARM DEO FRESH 40 ULTRA SLIM</v>
          </cell>
          <cell r="C29346" t="str">
            <v>8993189270383</v>
          </cell>
          <cell r="D29346" t="str">
            <v>9750</v>
          </cell>
        </row>
        <row r="29347">
          <cell r="A29347" t="str">
            <v>010556</v>
          </cell>
          <cell r="B29347" t="str">
            <v>MAMYPOKO B WIPES 10 PRF</v>
          </cell>
          <cell r="C29347" t="str">
            <v>8993189272172</v>
          </cell>
          <cell r="D29347" t="str">
            <v>2650</v>
          </cell>
        </row>
        <row r="29348">
          <cell r="A29348" t="str">
            <v>010566</v>
          </cell>
          <cell r="B29348" t="str">
            <v>CHARM PANTYLINER 40 NON PARFUM</v>
          </cell>
          <cell r="C29348" t="str">
            <v>8851111200207</v>
          </cell>
          <cell r="D29348" t="str">
            <v>9250</v>
          </cell>
        </row>
        <row r="29349">
          <cell r="A29349" t="str">
            <v>010570</v>
          </cell>
          <cell r="B29349" t="str">
            <v>MAMYPOKO PAMPERS XL20</v>
          </cell>
          <cell r="C29349" t="str">
            <v>8851111400225</v>
          </cell>
          <cell r="D29349" t="str">
            <v>62400</v>
          </cell>
        </row>
        <row r="29350">
          <cell r="A29350" t="str">
            <v>010605</v>
          </cell>
          <cell r="B29350" t="str">
            <v>CHARM SPR COMF 40,5 NIHGT W 4</v>
          </cell>
          <cell r="C29350" t="str">
            <v>8993189270734</v>
          </cell>
          <cell r="D29350" t="str">
            <v>9950</v>
          </cell>
        </row>
        <row r="29351">
          <cell r="A29351" t="str">
            <v>010611</v>
          </cell>
          <cell r="B29351" t="str">
            <v>MAMYPOKO PANT XXL-38 BOY</v>
          </cell>
          <cell r="C29351" t="str">
            <v>8851111401802</v>
          </cell>
          <cell r="D29351" t="str">
            <v>183850</v>
          </cell>
        </row>
        <row r="29352">
          <cell r="A29352" t="str">
            <v>010612</v>
          </cell>
          <cell r="B29352" t="str">
            <v>MAMYPOKO PANT XXL-38 GIRL</v>
          </cell>
          <cell r="C29352" t="str">
            <v>8851111401819</v>
          </cell>
          <cell r="D29352" t="str">
            <v>183150</v>
          </cell>
        </row>
        <row r="29353">
          <cell r="A29353" t="str">
            <v>010615</v>
          </cell>
          <cell r="B29353" t="str">
            <v>MAMYPOKO L8</v>
          </cell>
          <cell r="C29353" t="str">
            <v>8993189273018</v>
          </cell>
          <cell r="D29353" t="str">
            <v>17200</v>
          </cell>
        </row>
        <row r="29354">
          <cell r="A29354" t="str">
            <v>010617</v>
          </cell>
          <cell r="B29354" t="str">
            <v>CHARM BF SPR COMF 35 6'PC</v>
          </cell>
          <cell r="C29354" t="str">
            <v>8993189270260</v>
          </cell>
          <cell r="D29354" t="str">
            <v>9100</v>
          </cell>
        </row>
        <row r="29355">
          <cell r="A29355" t="str">
            <v>010648</v>
          </cell>
          <cell r="B29355" t="str">
            <v>LIFEREE PEREKAT M9</v>
          </cell>
          <cell r="C29355" t="str">
            <v>8993189272455</v>
          </cell>
          <cell r="D29355" t="str">
            <v>53500</v>
          </cell>
        </row>
        <row r="29356">
          <cell r="A29356" t="str">
            <v>010653</v>
          </cell>
          <cell r="B29356" t="str">
            <v>CHARM COMFORT MAXI WING 26'S</v>
          </cell>
          <cell r="C29356" t="str">
            <v>8993189700156</v>
          </cell>
          <cell r="D29356" t="str">
            <v>18650</v>
          </cell>
        </row>
        <row r="29357">
          <cell r="A29357" t="str">
            <v>010656</v>
          </cell>
          <cell r="B29357" t="str">
            <v>CHARM CMFRT COOL FRESH NW 24'S</v>
          </cell>
          <cell r="C29357" t="str">
            <v>8993189700545</v>
          </cell>
          <cell r="D29357" t="str">
            <v>17175</v>
          </cell>
        </row>
        <row r="29358">
          <cell r="A29358" t="str">
            <v>010661</v>
          </cell>
          <cell r="B29358" t="str">
            <v>MAMYPOKO B WIPES 52 PARFUM</v>
          </cell>
          <cell r="C29358" t="str">
            <v>8993189271908</v>
          </cell>
          <cell r="D29358" t="str">
            <v>9200</v>
          </cell>
        </row>
        <row r="29359">
          <cell r="A29359" t="str">
            <v>010664</v>
          </cell>
          <cell r="B29359" t="str">
            <v>CHARM CMFRT COOLFRESH WING 24S</v>
          </cell>
          <cell r="C29359" t="str">
            <v>8993189700569</v>
          </cell>
          <cell r="D29359" t="str">
            <v>21100</v>
          </cell>
        </row>
        <row r="29360">
          <cell r="A29360" t="str">
            <v>010671</v>
          </cell>
          <cell r="B29360" t="str">
            <v>MAMYPOKO B WIPES 52 N PARFUM</v>
          </cell>
          <cell r="C29360" t="str">
            <v>8993189271915</v>
          </cell>
          <cell r="D29360" t="str">
            <v>9275</v>
          </cell>
        </row>
        <row r="29361">
          <cell r="A29361" t="str">
            <v>010676</v>
          </cell>
          <cell r="B29361" t="str">
            <v>CHARM CMFRT COOLFRESH WING 16S</v>
          </cell>
          <cell r="C29361" t="str">
            <v>8993189700552</v>
          </cell>
          <cell r="D29361" t="str">
            <v>14100</v>
          </cell>
        </row>
        <row r="29362">
          <cell r="A29362" t="str">
            <v>010687</v>
          </cell>
          <cell r="B29362" t="str">
            <v>MAMYPOKO EXTRADRY XXL6</v>
          </cell>
          <cell r="C29362" t="str">
            <v>8993189273070</v>
          </cell>
          <cell r="D29362" t="str">
            <v>20950</v>
          </cell>
        </row>
        <row r="29363">
          <cell r="A29363" t="str">
            <v>010688</v>
          </cell>
          <cell r="B29363" t="str">
            <v>CHARM CMFRT COOL FRESH NW 16'S</v>
          </cell>
          <cell r="C29363" t="str">
            <v>8993189700538</v>
          </cell>
          <cell r="D29363" t="str">
            <v>12775</v>
          </cell>
        </row>
        <row r="29364">
          <cell r="A29364" t="str">
            <v>010690</v>
          </cell>
          <cell r="B29364" t="str">
            <v>LIFREE PC DEWASA M-5</v>
          </cell>
          <cell r="C29364" t="str">
            <v>8993189270901</v>
          </cell>
          <cell r="D29364" t="str">
            <v>43275</v>
          </cell>
        </row>
        <row r="29365">
          <cell r="A29365" t="str">
            <v>010691</v>
          </cell>
          <cell r="B29365" t="str">
            <v>LIFREE PC DEWASA L-4</v>
          </cell>
          <cell r="C29365" t="str">
            <v>8993189270918</v>
          </cell>
          <cell r="D29365" t="str">
            <v>43600</v>
          </cell>
        </row>
        <row r="29366">
          <cell r="A29366" t="str">
            <v>010694</v>
          </cell>
          <cell r="B29366" t="str">
            <v>LIFEREE PEREKAT M18</v>
          </cell>
          <cell r="C29366" t="str">
            <v>8993189272462</v>
          </cell>
          <cell r="D29366" t="str">
            <v>104500</v>
          </cell>
        </row>
        <row r="29367">
          <cell r="A29367" t="str">
            <v>010706</v>
          </cell>
          <cell r="B29367" t="str">
            <v>LIFREE PEREKAT L8</v>
          </cell>
          <cell r="C29367" t="str">
            <v>8993189272486</v>
          </cell>
          <cell r="D29367" t="str">
            <v>53850</v>
          </cell>
        </row>
        <row r="29368">
          <cell r="A29368" t="str">
            <v>010707</v>
          </cell>
          <cell r="B29368" t="str">
            <v>LIFEREE PEREKAT L16</v>
          </cell>
          <cell r="C29368" t="str">
            <v>8993189272479</v>
          </cell>
          <cell r="D29368" t="str">
            <v>105900</v>
          </cell>
        </row>
        <row r="29369">
          <cell r="A29369" t="str">
            <v>010722</v>
          </cell>
          <cell r="B29369" t="str">
            <v>MAMYPOKO PANTS S70</v>
          </cell>
          <cell r="C29369" t="str">
            <v>8851111410071</v>
          </cell>
          <cell r="D29369" t="str">
            <v>183150</v>
          </cell>
        </row>
        <row r="29370">
          <cell r="A29370" t="str">
            <v>010724</v>
          </cell>
          <cell r="B29370" t="str">
            <v>MAMYPOKO XL7</v>
          </cell>
          <cell r="C29370" t="str">
            <v>8993189273049</v>
          </cell>
          <cell r="D29370" t="str">
            <v>20900</v>
          </cell>
        </row>
        <row r="29371">
          <cell r="A29371" t="str">
            <v>010732</v>
          </cell>
          <cell r="B29371" t="str">
            <v>CHARM FRAGNANS SSNW9</v>
          </cell>
          <cell r="C29371" t="str">
            <v>8993189321375</v>
          </cell>
          <cell r="D29371" t="str">
            <v>4750</v>
          </cell>
        </row>
        <row r="29372">
          <cell r="A29372" t="str">
            <v>010740</v>
          </cell>
          <cell r="B29372" t="str">
            <v>MAMYPOKO PANT ST XXL3</v>
          </cell>
          <cell r="C29372" t="str">
            <v>8993189271465</v>
          </cell>
          <cell r="D29372" t="str">
            <v>8050</v>
          </cell>
        </row>
        <row r="29373">
          <cell r="A29373" t="str">
            <v>010741</v>
          </cell>
          <cell r="B29373" t="str">
            <v>MAMYPOKO PANT ST M4</v>
          </cell>
          <cell r="C29373" t="str">
            <v>8993189271434</v>
          </cell>
          <cell r="D29373" t="str">
            <v>9650</v>
          </cell>
        </row>
        <row r="29374">
          <cell r="A29374" t="str">
            <v>010753</v>
          </cell>
          <cell r="B29374" t="str">
            <v>CHARM SC ULTRA SLIM WN28 6</v>
          </cell>
          <cell r="C29374" t="str">
            <v>8993189271373</v>
          </cell>
          <cell r="D29374" t="str">
            <v>6450</v>
          </cell>
        </row>
        <row r="29375">
          <cell r="A29375" t="str">
            <v>010754</v>
          </cell>
          <cell r="B29375" t="str">
            <v>CHARM SC ULTRA SLIM WN28 12</v>
          </cell>
          <cell r="C29375" t="str">
            <v>8993189271380</v>
          </cell>
          <cell r="D29375" t="str">
            <v>11150</v>
          </cell>
        </row>
        <row r="29376">
          <cell r="A29376" t="str">
            <v>010761</v>
          </cell>
          <cell r="B29376" t="str">
            <v>CHARM COMFT MAXI 8</v>
          </cell>
          <cell r="C29376" t="str">
            <v>8993189322556</v>
          </cell>
          <cell r="D29376" t="str">
            <v>5850</v>
          </cell>
        </row>
        <row r="29377">
          <cell r="A29377" t="str">
            <v>010762</v>
          </cell>
          <cell r="B29377" t="str">
            <v>CHARM COMFT MAXI 16</v>
          </cell>
          <cell r="C29377" t="str">
            <v>8993189322563</v>
          </cell>
          <cell r="D29377" t="str">
            <v>11350</v>
          </cell>
        </row>
        <row r="29378">
          <cell r="A29378" t="str">
            <v>010764</v>
          </cell>
          <cell r="B29378" t="str">
            <v>CHARM COMFT MAXI 24</v>
          </cell>
          <cell r="C29378" t="str">
            <v>8993189322570</v>
          </cell>
          <cell r="D29378" t="str">
            <v>15850</v>
          </cell>
        </row>
        <row r="29379">
          <cell r="A29379" t="str">
            <v>010766</v>
          </cell>
          <cell r="B29379" t="str">
            <v>CHARM COMFT MAXI WG 8</v>
          </cell>
          <cell r="C29379" t="str">
            <v>8993189322525</v>
          </cell>
          <cell r="D29379" t="str">
            <v>6900</v>
          </cell>
        </row>
        <row r="29380">
          <cell r="A29380" t="str">
            <v>010769</v>
          </cell>
          <cell r="B29380" t="str">
            <v>CHARM COMFT MAXI WG 16</v>
          </cell>
          <cell r="C29380" t="str">
            <v>8993189322532</v>
          </cell>
          <cell r="D29380" t="str">
            <v>14300</v>
          </cell>
        </row>
        <row r="29381">
          <cell r="A29381" t="str">
            <v>010771</v>
          </cell>
          <cell r="B29381" t="str">
            <v>CHARM COMFT MAXI WG 24</v>
          </cell>
          <cell r="C29381" t="str">
            <v>8993189322549</v>
          </cell>
          <cell r="D29381" t="str">
            <v>20550</v>
          </cell>
        </row>
        <row r="29382">
          <cell r="A29382" t="str">
            <v>010781</v>
          </cell>
          <cell r="B29382" t="str">
            <v>CHARM BF NIGHT WG 6 35CM</v>
          </cell>
          <cell r="C29382" t="str">
            <v>8993189320279</v>
          </cell>
          <cell r="D29382" t="str">
            <v>7450</v>
          </cell>
        </row>
        <row r="29383">
          <cell r="A29383" t="str">
            <v>010782</v>
          </cell>
          <cell r="B29383" t="str">
            <v>CHARM BF NIGHT WG 12 35CM</v>
          </cell>
          <cell r="C29383" t="str">
            <v>8993189320286</v>
          </cell>
          <cell r="D29383" t="str">
            <v>15100</v>
          </cell>
        </row>
        <row r="29384">
          <cell r="A29384" t="str">
            <v>010800</v>
          </cell>
          <cell r="B29384" t="str">
            <v>PAMPERS OR TAPED S12</v>
          </cell>
          <cell r="C29384" t="str">
            <v>8993189271601</v>
          </cell>
          <cell r="D29384" t="str">
            <v>44975</v>
          </cell>
        </row>
        <row r="29385">
          <cell r="A29385" t="str">
            <v>010801</v>
          </cell>
          <cell r="B29385" t="str">
            <v>MAMYPOKO B WIPES 50 NON PRF</v>
          </cell>
          <cell r="C29385" t="str">
            <v>8993189271649</v>
          </cell>
          <cell r="D29385" t="str">
            <v>16650</v>
          </cell>
        </row>
        <row r="29386">
          <cell r="A29386" t="str">
            <v>010802</v>
          </cell>
          <cell r="B29386" t="str">
            <v>MAMYPOKO B WIPES 20 PRF</v>
          </cell>
          <cell r="C29386" t="str">
            <v>8993189271595</v>
          </cell>
          <cell r="D29386" t="str">
            <v>9525</v>
          </cell>
        </row>
        <row r="29387">
          <cell r="A29387" t="str">
            <v>010803</v>
          </cell>
          <cell r="B29387" t="str">
            <v>MAMYPOKO B WIPES 50 PRF</v>
          </cell>
          <cell r="C29387" t="str">
            <v>8993189271632</v>
          </cell>
          <cell r="D29387" t="str">
            <v>16850</v>
          </cell>
        </row>
        <row r="29388">
          <cell r="A29388" t="str">
            <v>010835</v>
          </cell>
          <cell r="B29388" t="str">
            <v>MAMYPOKO PANT STD MINI 1</v>
          </cell>
          <cell r="C29388" t="str">
            <v>8993189272929</v>
          </cell>
          <cell r="D29388" t="str">
            <v>1550</v>
          </cell>
        </row>
        <row r="29389">
          <cell r="A29389" t="str">
            <v>010843</v>
          </cell>
          <cell r="B29389" t="str">
            <v>CHARM BF ULT SLM WG LG 14</v>
          </cell>
          <cell r="C29389" t="str">
            <v>8993189320378</v>
          </cell>
          <cell r="D29389" t="str">
            <v>12175</v>
          </cell>
        </row>
        <row r="29390">
          <cell r="A29390" t="str">
            <v>010844</v>
          </cell>
          <cell r="B29390" t="str">
            <v>CHARM BF ULT SL WG LG 7</v>
          </cell>
          <cell r="C29390" t="str">
            <v>8993189320361</v>
          </cell>
          <cell r="D29390" t="str">
            <v>6750</v>
          </cell>
        </row>
        <row r="29391">
          <cell r="A29391" t="str">
            <v>010870</v>
          </cell>
          <cell r="B29391" t="str">
            <v>MAMYPOKO TISSU AS 2X48 PRF</v>
          </cell>
          <cell r="C29391" t="str">
            <v>8993189320750</v>
          </cell>
          <cell r="D29391" t="str">
            <v>17200</v>
          </cell>
        </row>
        <row r="29392">
          <cell r="A29392" t="str">
            <v>010871</v>
          </cell>
          <cell r="B29392" t="str">
            <v>MAMYPOKO TISSU AS 2X48 NPRF</v>
          </cell>
          <cell r="C29392" t="str">
            <v>8993189320767</v>
          </cell>
          <cell r="D29392" t="str">
            <v>17150</v>
          </cell>
        </row>
        <row r="29393">
          <cell r="A29393" t="str">
            <v>010905</v>
          </cell>
          <cell r="B29393" t="str">
            <v>MAMYPOKO PAMPERS S24</v>
          </cell>
          <cell r="C29393" t="str">
            <v>0010905</v>
          </cell>
          <cell r="D29393" t="str">
            <v>34500</v>
          </cell>
        </row>
        <row r="29394">
          <cell r="A29394" t="str">
            <v>010913</v>
          </cell>
          <cell r="B29394" t="str">
            <v>LIFREE L3</v>
          </cell>
          <cell r="C29394" t="str">
            <v>8993189272752</v>
          </cell>
          <cell r="D29394" t="str">
            <v>26950</v>
          </cell>
        </row>
        <row r="29395">
          <cell r="A29395" t="str">
            <v>010914</v>
          </cell>
          <cell r="B29395" t="str">
            <v>LIFREE M4</v>
          </cell>
          <cell r="C29395" t="str">
            <v>8993189272738</v>
          </cell>
          <cell r="D29395" t="str">
            <v>26950</v>
          </cell>
        </row>
        <row r="29396">
          <cell r="A29396" t="str">
            <v>010924</v>
          </cell>
          <cell r="B29396" t="str">
            <v>CHARM BF SPR SLIM NI</v>
          </cell>
          <cell r="C29396" t="str">
            <v>8993189321429</v>
          </cell>
          <cell r="D29396" t="str">
            <v>8350</v>
          </cell>
        </row>
        <row r="29397">
          <cell r="A29397" t="str">
            <v>010926</v>
          </cell>
          <cell r="B29397" t="str">
            <v>LIFREE PANTS EXTRA M-20</v>
          </cell>
          <cell r="C29397" t="str">
            <v>8993189272547</v>
          </cell>
          <cell r="D29397" t="str">
            <v>176950</v>
          </cell>
        </row>
        <row r="29398">
          <cell r="A29398" t="str">
            <v>010938</v>
          </cell>
          <cell r="B29398" t="str">
            <v>MAMYPOKO PANT MINI S6</v>
          </cell>
          <cell r="C29398" t="str">
            <v>8993189321245</v>
          </cell>
          <cell r="D29398" t="str">
            <v>15675</v>
          </cell>
        </row>
        <row r="29399">
          <cell r="A29399" t="str">
            <v>010939</v>
          </cell>
          <cell r="B29399" t="str">
            <v>CHARM BF SUPER SLIM 9</v>
          </cell>
          <cell r="C29399" t="str">
            <v>8993189321412</v>
          </cell>
          <cell r="D29399" t="str">
            <v>4475</v>
          </cell>
        </row>
        <row r="29400">
          <cell r="A29400" t="str">
            <v>010940</v>
          </cell>
          <cell r="B29400" t="str">
            <v>CHARM BF SUPER SLIM WING 9</v>
          </cell>
          <cell r="C29400" t="str">
            <v>8993189321436</v>
          </cell>
          <cell r="D29400" t="str">
            <v>6150</v>
          </cell>
        </row>
        <row r="29401">
          <cell r="A29401" t="str">
            <v>010955</v>
          </cell>
          <cell r="B29401" t="str">
            <v>MAMYPOKO PANT EX DRY M9</v>
          </cell>
          <cell r="C29401" t="str">
            <v>8993189272981</v>
          </cell>
          <cell r="D29401" t="str">
            <v>21200</v>
          </cell>
        </row>
        <row r="29402">
          <cell r="A29402" t="str">
            <v>076555</v>
          </cell>
          <cell r="B29402" t="str">
            <v>AISHADERM LLR BODY SCRUB 100</v>
          </cell>
          <cell r="C29402" t="str">
            <v>8997205032566</v>
          </cell>
          <cell r="D29402" t="str">
            <v>12850</v>
          </cell>
        </row>
        <row r="29403">
          <cell r="A29403" t="str">
            <v>079591</v>
          </cell>
          <cell r="B29403" t="str">
            <v>NATASHA FAC CLEANS BUBBLE 100</v>
          </cell>
          <cell r="C29403" t="str">
            <v>8997205030999</v>
          </cell>
          <cell r="D29403" t="str">
            <v>80500</v>
          </cell>
        </row>
        <row r="29404">
          <cell r="A29404" t="str">
            <v>079751</v>
          </cell>
          <cell r="B29404" t="str">
            <v>NATASHA AD SHP 100</v>
          </cell>
          <cell r="C29404" t="str">
            <v>8997205030371</v>
          </cell>
          <cell r="D29404" t="str">
            <v>94650</v>
          </cell>
        </row>
        <row r="29405">
          <cell r="A29405" t="str">
            <v>079752</v>
          </cell>
          <cell r="B29405" t="str">
            <v>NATASHA XC HAIR GROWTH SRM 30</v>
          </cell>
          <cell r="C29405" t="str">
            <v>8997205031798</v>
          </cell>
          <cell r="D29405" t="str">
            <v>131500</v>
          </cell>
        </row>
        <row r="29406">
          <cell r="A29406" t="str">
            <v>079756</v>
          </cell>
          <cell r="B29406" t="str">
            <v>AISHADERM ANTI HL SHP 100</v>
          </cell>
          <cell r="C29406" t="str">
            <v>8997205031132</v>
          </cell>
          <cell r="D29406" t="str">
            <v>50800</v>
          </cell>
        </row>
        <row r="29407">
          <cell r="A29407" t="str">
            <v>079758</v>
          </cell>
          <cell r="B29407" t="str">
            <v>NATASHA BODY DAY CRM 100</v>
          </cell>
          <cell r="C29407" t="str">
            <v>8997205032542</v>
          </cell>
          <cell r="D29407" t="str">
            <v>45550</v>
          </cell>
        </row>
        <row r="29408">
          <cell r="A29408" t="str">
            <v>079791</v>
          </cell>
          <cell r="B29408" t="str">
            <v>AISHADERM HLT WHITE MOIST BL</v>
          </cell>
          <cell r="C29408" t="str">
            <v>8997205030074</v>
          </cell>
          <cell r="D29408" t="str">
            <v>23500</v>
          </cell>
        </row>
        <row r="29409">
          <cell r="A29409" t="str">
            <v>079794</v>
          </cell>
          <cell r="B29409" t="str">
            <v>AISHADERM MOIST F.WASH</v>
          </cell>
          <cell r="C29409" t="str">
            <v>8997205030180</v>
          </cell>
          <cell r="D29409" t="str">
            <v>24700</v>
          </cell>
        </row>
        <row r="29410">
          <cell r="A29410" t="str">
            <v>002083</v>
          </cell>
          <cell r="B29410" t="str">
            <v>BUKRIM GEL 400 HIGIENIS</v>
          </cell>
          <cell r="C29410" t="str">
            <v>8993335516563</v>
          </cell>
          <cell r="D29410" t="str">
            <v>5250</v>
          </cell>
        </row>
        <row r="29411">
          <cell r="A29411" t="str">
            <v>002147</v>
          </cell>
          <cell r="B29411" t="str">
            <v>TOTAL WHITE CAIR 45'6S</v>
          </cell>
          <cell r="C29411" t="str">
            <v>8993335515887</v>
          </cell>
          <cell r="D29411" t="str">
            <v>4500</v>
          </cell>
        </row>
        <row r="29412">
          <cell r="A29412" t="str">
            <v>002205</v>
          </cell>
          <cell r="B29412" t="str">
            <v>BUKRIM OXYKLIN 400 H</v>
          </cell>
          <cell r="C29412" t="str">
            <v>8993335517416</v>
          </cell>
          <cell r="D29412" t="str">
            <v>4600</v>
          </cell>
        </row>
        <row r="29413">
          <cell r="A29413" t="str">
            <v>002260</v>
          </cell>
          <cell r="B29413" t="str">
            <v>BUKRIM DTG 1000 ANTI NODA</v>
          </cell>
          <cell r="C29413" t="str">
            <v>8993335517102</v>
          </cell>
          <cell r="D29413" t="str">
            <v>750</v>
          </cell>
        </row>
        <row r="29414">
          <cell r="A29414" t="str">
            <v>002304</v>
          </cell>
          <cell r="B29414" t="str">
            <v>BUKRIM PTH 1000K/700gr</v>
          </cell>
          <cell r="C29414" t="str">
            <v>8993335515344</v>
          </cell>
          <cell r="D29414" t="str">
            <v>4500</v>
          </cell>
        </row>
        <row r="29415">
          <cell r="A29415" t="str">
            <v>082013</v>
          </cell>
          <cell r="B29415" t="str">
            <v>CRICKET SOLID MINI</v>
          </cell>
          <cell r="C29415" t="str">
            <v>4806025962516</v>
          </cell>
          <cell r="D29415" t="str">
            <v>3400</v>
          </cell>
        </row>
        <row r="29416">
          <cell r="A29416" t="str">
            <v>024103</v>
          </cell>
          <cell r="B29416" t="str">
            <v>JOHNSON TLK 100 COOLING</v>
          </cell>
          <cell r="C29416" t="str">
            <v>4801010107200</v>
          </cell>
          <cell r="D29416" t="str">
            <v>6650</v>
          </cell>
        </row>
        <row r="29417">
          <cell r="A29417" t="str">
            <v>024104</v>
          </cell>
          <cell r="B29417" t="str">
            <v>JOHNSON TLK 200 COOLING</v>
          </cell>
          <cell r="C29417" t="str">
            <v>4801010107309</v>
          </cell>
          <cell r="D29417" t="str">
            <v>11950</v>
          </cell>
        </row>
        <row r="29418">
          <cell r="A29418" t="str">
            <v>079283</v>
          </cell>
          <cell r="B29418" t="str">
            <v>CLEAN&amp;CLR MARCKS CLNSR 100</v>
          </cell>
          <cell r="C29418" t="str">
            <v>8991111112350</v>
          </cell>
          <cell r="D29418" t="str">
            <v>20100</v>
          </cell>
        </row>
        <row r="29419">
          <cell r="A29419" t="str">
            <v>109034</v>
          </cell>
          <cell r="B29419" t="str">
            <v>JOHNSON BABY COOL BATH 200</v>
          </cell>
          <cell r="C29419" t="str">
            <v>4801010537106</v>
          </cell>
          <cell r="D29419" t="str">
            <v>17500</v>
          </cell>
        </row>
        <row r="29420">
          <cell r="A29420" t="str">
            <v>109180</v>
          </cell>
          <cell r="B29420" t="str">
            <v>JOHNSON OIL 125 BEDTIME</v>
          </cell>
          <cell r="C29420" t="str">
            <v>8991111102795</v>
          </cell>
          <cell r="D29420" t="str">
            <v>18350</v>
          </cell>
        </row>
        <row r="29421">
          <cell r="A29421" t="str">
            <v>024112</v>
          </cell>
          <cell r="B29421" t="str">
            <v>SALICYL FRESH 60</v>
          </cell>
          <cell r="C29421" t="str">
            <v>8995026801132</v>
          </cell>
          <cell r="D29421" t="str">
            <v>13850</v>
          </cell>
        </row>
        <row r="29422">
          <cell r="A29422" t="str">
            <v>075569</v>
          </cell>
          <cell r="B29422" t="str">
            <v>LACTACYD 60 FH(PINK)</v>
          </cell>
          <cell r="C29422" t="str">
            <v>8993113232067</v>
          </cell>
          <cell r="D29422" t="str">
            <v>22400</v>
          </cell>
        </row>
        <row r="29423">
          <cell r="A29423" t="str">
            <v>075691</v>
          </cell>
          <cell r="B29423" t="str">
            <v>VENUS F WASH 50</v>
          </cell>
          <cell r="C29423" t="str">
            <v>8995026801439</v>
          </cell>
          <cell r="D29423" t="str">
            <v>14250</v>
          </cell>
        </row>
        <row r="29424">
          <cell r="A29424" t="str">
            <v>075703</v>
          </cell>
          <cell r="B29424" t="str">
            <v>VENUS F WASH 100</v>
          </cell>
          <cell r="C29424" t="str">
            <v>8995026801446</v>
          </cell>
          <cell r="D29424" t="str">
            <v>26300</v>
          </cell>
        </row>
        <row r="29425">
          <cell r="A29425" t="str">
            <v>076013</v>
          </cell>
          <cell r="B29425" t="str">
            <v>NATUR E HBL 245</v>
          </cell>
          <cell r="C29425" t="str">
            <v>8999809102775</v>
          </cell>
          <cell r="D29425" t="str">
            <v>24450</v>
          </cell>
        </row>
        <row r="29426">
          <cell r="A29426" t="str">
            <v>076023</v>
          </cell>
          <cell r="B29426" t="str">
            <v>NATUR E HBL 100</v>
          </cell>
          <cell r="C29426" t="str">
            <v>8999809102768</v>
          </cell>
          <cell r="D29426" t="str">
            <v>12500</v>
          </cell>
        </row>
        <row r="29427">
          <cell r="A29427" t="str">
            <v>076485</v>
          </cell>
          <cell r="B29427" t="str">
            <v>VENUS HBL 100 BENGKO</v>
          </cell>
          <cell r="C29427" t="str">
            <v>8995026806106</v>
          </cell>
          <cell r="D29427" t="str">
            <v>16175</v>
          </cell>
        </row>
        <row r="29428">
          <cell r="A29428" t="str">
            <v>076486</v>
          </cell>
          <cell r="B29428" t="str">
            <v>VENUS HBL 100 GREEN</v>
          </cell>
          <cell r="C29428" t="str">
            <v>8995026806113</v>
          </cell>
          <cell r="D29428" t="str">
            <v>15875</v>
          </cell>
        </row>
        <row r="29429">
          <cell r="A29429" t="str">
            <v>089094</v>
          </cell>
          <cell r="B29429" t="str">
            <v>BETADINE SBN CAIR 60</v>
          </cell>
          <cell r="C29429" t="str">
            <v>8992843110607</v>
          </cell>
          <cell r="D29429" t="str">
            <v>23200</v>
          </cell>
        </row>
        <row r="29430">
          <cell r="A29430" t="str">
            <v>109220</v>
          </cell>
          <cell r="B29430" t="str">
            <v>CUSSON MILK BATH 200 BLUEBERRY</v>
          </cell>
          <cell r="C29430" t="str">
            <v>8850169515226</v>
          </cell>
          <cell r="D29430" t="str">
            <v>17250</v>
          </cell>
        </row>
        <row r="29431">
          <cell r="A29431" t="str">
            <v>010194</v>
          </cell>
          <cell r="B29431" t="str">
            <v>WELLNESS KAPAS 75</v>
          </cell>
          <cell r="C29431" t="str">
            <v>8993072142049</v>
          </cell>
          <cell r="D29431" t="str">
            <v>10350</v>
          </cell>
        </row>
        <row r="29432">
          <cell r="A29432" t="str">
            <v>010362</v>
          </cell>
          <cell r="B29432" t="str">
            <v>MELROSE KAPAS 50</v>
          </cell>
          <cell r="C29432" t="str">
            <v>8993072154448</v>
          </cell>
          <cell r="D29432" t="str">
            <v>5800</v>
          </cell>
        </row>
        <row r="29433">
          <cell r="A29433" t="str">
            <v>010366</v>
          </cell>
          <cell r="B29433" t="str">
            <v>COTTA KAPAS 35 GR</v>
          </cell>
          <cell r="C29433" t="str">
            <v>8993072130350</v>
          </cell>
          <cell r="D29433" t="str">
            <v>5350</v>
          </cell>
        </row>
        <row r="29434">
          <cell r="A29434" t="str">
            <v>010501</v>
          </cell>
          <cell r="B29434" t="str">
            <v>COTTA KAPAS 50 GR</v>
          </cell>
          <cell r="C29434" t="str">
            <v>8993072130503</v>
          </cell>
          <cell r="D29434" t="str">
            <v>6750</v>
          </cell>
        </row>
        <row r="29435">
          <cell r="A29435" t="str">
            <v>071013</v>
          </cell>
          <cell r="B29435" t="str">
            <v>SISIR SISTER CB-88</v>
          </cell>
          <cell r="C29435" t="str">
            <v>0071013</v>
          </cell>
          <cell r="D29435" t="str">
            <v>10000</v>
          </cell>
        </row>
        <row r="29436">
          <cell r="A29436" t="str">
            <v>071057</v>
          </cell>
          <cell r="B29436" t="str">
            <v>SISIR SISTER BB-T89</v>
          </cell>
          <cell r="C29436" t="str">
            <v>0071057</v>
          </cell>
          <cell r="D29436" t="str">
            <v>20000</v>
          </cell>
        </row>
        <row r="29437">
          <cell r="A29437" t="str">
            <v>071062</v>
          </cell>
          <cell r="B29437" t="str">
            <v>MEDAL SISIR BC-121</v>
          </cell>
          <cell r="C29437" t="str">
            <v>8993086101216</v>
          </cell>
          <cell r="D29437" t="str">
            <v>17000</v>
          </cell>
        </row>
        <row r="29438">
          <cell r="A29438" t="str">
            <v>071064</v>
          </cell>
          <cell r="B29438" t="str">
            <v>MEDAL SISIR BC-119</v>
          </cell>
          <cell r="C29438" t="str">
            <v>0071064</v>
          </cell>
          <cell r="D29438" t="str">
            <v>11500</v>
          </cell>
        </row>
        <row r="29439">
          <cell r="A29439" t="str">
            <v>071081</v>
          </cell>
          <cell r="B29439" t="str">
            <v>SISIR EVITA PKT 1</v>
          </cell>
          <cell r="C29439" t="str">
            <v>0071081</v>
          </cell>
          <cell r="D29439" t="str">
            <v>12500</v>
          </cell>
        </row>
        <row r="29440">
          <cell r="A29440" t="str">
            <v>071082</v>
          </cell>
          <cell r="B29440" t="str">
            <v>SISIR EVITA PKT 4</v>
          </cell>
          <cell r="C29440" t="str">
            <v>0071082</v>
          </cell>
          <cell r="D29440" t="str">
            <v>23000</v>
          </cell>
        </row>
        <row r="29441">
          <cell r="A29441" t="str">
            <v>071085</v>
          </cell>
          <cell r="B29441" t="str">
            <v>SISIR SISTER BBM-100</v>
          </cell>
          <cell r="C29441" t="str">
            <v>0071085</v>
          </cell>
          <cell r="D29441" t="str">
            <v>15000</v>
          </cell>
        </row>
        <row r="29442">
          <cell r="A29442" t="str">
            <v>071091</v>
          </cell>
          <cell r="B29442" t="str">
            <v>SISIR SISTER HC-83</v>
          </cell>
          <cell r="C29442" t="str">
            <v>8993086120040</v>
          </cell>
          <cell r="D29442" t="str">
            <v>10000</v>
          </cell>
        </row>
        <row r="29443">
          <cell r="A29443" t="str">
            <v>071098</v>
          </cell>
          <cell r="B29443" t="str">
            <v>MEDAL SISIR MC-949</v>
          </cell>
          <cell r="C29443" t="str">
            <v>8993086100929</v>
          </cell>
          <cell r="D29443" t="str">
            <v>9500</v>
          </cell>
        </row>
        <row r="29444">
          <cell r="A29444" t="str">
            <v>071100</v>
          </cell>
          <cell r="B29444" t="str">
            <v>SISIR SISTER HC-84</v>
          </cell>
          <cell r="C29444" t="str">
            <v>8993086120057</v>
          </cell>
          <cell r="D29444" t="str">
            <v>8000</v>
          </cell>
        </row>
        <row r="29445">
          <cell r="A29445" t="str">
            <v>071104</v>
          </cell>
          <cell r="B29445" t="str">
            <v>MEDAL SISIR SB-E06</v>
          </cell>
          <cell r="C29445" t="str">
            <v>0071104</v>
          </cell>
          <cell r="D29445" t="str">
            <v>25500</v>
          </cell>
        </row>
        <row r="29446">
          <cell r="A29446" t="str">
            <v>071105</v>
          </cell>
          <cell r="B29446" t="str">
            <v>MEDAL SISIR MC-51TWC</v>
          </cell>
          <cell r="C29446" t="str">
            <v>0071105</v>
          </cell>
          <cell r="D29446" t="str">
            <v>10500</v>
          </cell>
        </row>
        <row r="29447">
          <cell r="A29447" t="str">
            <v>071107</v>
          </cell>
          <cell r="B29447" t="str">
            <v>MEDAL SISIR CB-88</v>
          </cell>
          <cell r="C29447" t="str">
            <v>8993086100882</v>
          </cell>
          <cell r="D29447" t="str">
            <v>12000</v>
          </cell>
        </row>
        <row r="29448">
          <cell r="A29448" t="str">
            <v>071108</v>
          </cell>
          <cell r="B29448" t="str">
            <v>MEDAL SISIR FB-S7</v>
          </cell>
          <cell r="C29448" t="str">
            <v>8993086107034</v>
          </cell>
          <cell r="D29448" t="str">
            <v>14000</v>
          </cell>
        </row>
        <row r="29449">
          <cell r="A29449" t="str">
            <v>071109</v>
          </cell>
          <cell r="B29449" t="str">
            <v>MEDAL SISIR MC-51</v>
          </cell>
          <cell r="C29449" t="str">
            <v>00711098</v>
          </cell>
          <cell r="D29449" t="str">
            <v>10000</v>
          </cell>
        </row>
        <row r="29450">
          <cell r="A29450" t="str">
            <v>071112</v>
          </cell>
          <cell r="B29450" t="str">
            <v>MEDAL SISIR FB-S7RM</v>
          </cell>
          <cell r="C29450" t="str">
            <v>8993086107041</v>
          </cell>
          <cell r="D29450" t="str">
            <v>10250</v>
          </cell>
        </row>
        <row r="29451">
          <cell r="A29451" t="str">
            <v>071113</v>
          </cell>
          <cell r="B29451" t="str">
            <v>MEDAL SISIR BC-502</v>
          </cell>
          <cell r="C29451" t="str">
            <v>0071113</v>
          </cell>
          <cell r="D29451" t="str">
            <v>13500</v>
          </cell>
        </row>
        <row r="29452">
          <cell r="A29452" t="str">
            <v>071114</v>
          </cell>
          <cell r="B29452" t="str">
            <v>MEDAL SISIR OWC-001</v>
          </cell>
          <cell r="C29452" t="str">
            <v>0071114</v>
          </cell>
          <cell r="D29452" t="str">
            <v>9500</v>
          </cell>
        </row>
        <row r="29453">
          <cell r="A29453" t="str">
            <v>071117</v>
          </cell>
          <cell r="B29453" t="str">
            <v>MEDAL SISIR BC-501</v>
          </cell>
          <cell r="C29453" t="str">
            <v>8993086105016</v>
          </cell>
          <cell r="D29453" t="str">
            <v>10500</v>
          </cell>
        </row>
        <row r="29454">
          <cell r="A29454" t="str">
            <v>071119</v>
          </cell>
          <cell r="B29454" t="str">
            <v>MEDAL SISIR BC-7414</v>
          </cell>
          <cell r="C29454" t="str">
            <v>0071119</v>
          </cell>
          <cell r="D29454" t="str">
            <v>10500</v>
          </cell>
        </row>
        <row r="29455">
          <cell r="A29455" t="str">
            <v>071120</v>
          </cell>
          <cell r="B29455" t="str">
            <v>MEDAL SISIR HC-90</v>
          </cell>
          <cell r="C29455" t="str">
            <v>0071120</v>
          </cell>
          <cell r="D29455" t="str">
            <v>13500</v>
          </cell>
        </row>
        <row r="29456">
          <cell r="A29456" t="str">
            <v>071121</v>
          </cell>
          <cell r="B29456" t="str">
            <v>MEDAL SISIR HC-84</v>
          </cell>
          <cell r="C29456" t="str">
            <v>0071121</v>
          </cell>
          <cell r="D29456" t="str">
            <v>14000</v>
          </cell>
        </row>
        <row r="29457">
          <cell r="A29457" t="str">
            <v>071122</v>
          </cell>
          <cell r="B29457" t="str">
            <v>MEDAL SISIR HC-83S</v>
          </cell>
          <cell r="C29457" t="str">
            <v>0071122</v>
          </cell>
          <cell r="D29457" t="str">
            <v>13000</v>
          </cell>
        </row>
        <row r="29458">
          <cell r="A29458" t="str">
            <v>071123</v>
          </cell>
          <cell r="B29458" t="str">
            <v>MEDAL SISIR HC-83</v>
          </cell>
          <cell r="C29458" t="str">
            <v>8993086100837</v>
          </cell>
          <cell r="D29458" t="str">
            <v>14000</v>
          </cell>
        </row>
        <row r="29459">
          <cell r="A29459" t="str">
            <v>071126</v>
          </cell>
          <cell r="B29459" t="str">
            <v>MEDAL SISIR CB-87</v>
          </cell>
          <cell r="C29459" t="str">
            <v>0071126</v>
          </cell>
          <cell r="D29459" t="str">
            <v>12500</v>
          </cell>
        </row>
        <row r="29460">
          <cell r="A29460" t="str">
            <v>071127</v>
          </cell>
          <cell r="B29460" t="str">
            <v>MEDAL SISIR MC-61</v>
          </cell>
          <cell r="C29460" t="str">
            <v>8993086107638</v>
          </cell>
          <cell r="D29460" t="str">
            <v>10000</v>
          </cell>
        </row>
        <row r="29461">
          <cell r="A29461" t="str">
            <v>071128</v>
          </cell>
          <cell r="B29461" t="str">
            <v>MEDAL SISIR TWC-002</v>
          </cell>
          <cell r="C29461" t="str">
            <v>0071128</v>
          </cell>
          <cell r="D29461" t="str">
            <v>8200</v>
          </cell>
        </row>
        <row r="29462">
          <cell r="A29462" t="str">
            <v>071129</v>
          </cell>
          <cell r="B29462" t="str">
            <v>MEDAL SISIR MC-95</v>
          </cell>
          <cell r="C29462" t="str">
            <v>8993086100950</v>
          </cell>
          <cell r="D29462" t="str">
            <v>8200</v>
          </cell>
        </row>
        <row r="29463">
          <cell r="A29463" t="str">
            <v>071130</v>
          </cell>
          <cell r="B29463" t="str">
            <v>SISIR SISTER BC-120</v>
          </cell>
          <cell r="C29463" t="str">
            <v>0071130</v>
          </cell>
          <cell r="D29463" t="str">
            <v>11000</v>
          </cell>
        </row>
        <row r="29464">
          <cell r="A29464" t="str">
            <v>071131</v>
          </cell>
          <cell r="B29464" t="str">
            <v>SISIR SISTER OWC-001</v>
          </cell>
          <cell r="C29464" t="str">
            <v>0071131</v>
          </cell>
          <cell r="D29464" t="str">
            <v>7750</v>
          </cell>
        </row>
        <row r="29465">
          <cell r="A29465" t="str">
            <v>071133</v>
          </cell>
          <cell r="B29465" t="str">
            <v>SISIR SISTER MC-51</v>
          </cell>
          <cell r="C29465" t="str">
            <v>8993086120170</v>
          </cell>
          <cell r="D29465" t="str">
            <v>7500</v>
          </cell>
        </row>
        <row r="29466">
          <cell r="A29466" t="str">
            <v>071134</v>
          </cell>
          <cell r="B29466" t="str">
            <v>MEDAL SISIR BC-402</v>
          </cell>
          <cell r="C29466" t="str">
            <v>00711340</v>
          </cell>
          <cell r="D29466" t="str">
            <v>12650</v>
          </cell>
        </row>
        <row r="29467">
          <cell r="A29467" t="str">
            <v>071135</v>
          </cell>
          <cell r="B29467" t="str">
            <v>SISIR SISTER TWC-002</v>
          </cell>
          <cell r="C29467" t="str">
            <v>8993086120125</v>
          </cell>
          <cell r="D29467" t="str">
            <v>6500</v>
          </cell>
        </row>
        <row r="29468">
          <cell r="A29468" t="str">
            <v>071137</v>
          </cell>
          <cell r="B29468" t="str">
            <v>MEDAL SISIR DC-101</v>
          </cell>
          <cell r="C29468" t="str">
            <v>0071137</v>
          </cell>
          <cell r="D29468" t="str">
            <v>8250</v>
          </cell>
        </row>
        <row r="29469">
          <cell r="A29469" t="str">
            <v>071139</v>
          </cell>
          <cell r="B29469" t="str">
            <v>MEDAL SISIR FB-L7</v>
          </cell>
          <cell r="C29469" t="str">
            <v>0071139</v>
          </cell>
          <cell r="D29469" t="str">
            <v>12250</v>
          </cell>
        </row>
        <row r="29470">
          <cell r="A29470" t="str">
            <v>071148</v>
          </cell>
          <cell r="B29470" t="str">
            <v>SISIR SISTER MC-95NM</v>
          </cell>
          <cell r="C29470" t="str">
            <v>0071148</v>
          </cell>
          <cell r="D29470" t="str">
            <v>7000</v>
          </cell>
        </row>
        <row r="29471">
          <cell r="A29471" t="str">
            <v>071149</v>
          </cell>
          <cell r="B29471" t="str">
            <v>SISIR SISTER MC-949</v>
          </cell>
          <cell r="C29471" t="str">
            <v>8993086120095</v>
          </cell>
          <cell r="D29471" t="str">
            <v>8500</v>
          </cell>
        </row>
        <row r="29472">
          <cell r="A29472" t="str">
            <v>071151</v>
          </cell>
          <cell r="B29472" t="str">
            <v>SISIR SISTER BC-401</v>
          </cell>
          <cell r="C29472" t="str">
            <v>8993086120156</v>
          </cell>
          <cell r="D29472" t="str">
            <v>8500</v>
          </cell>
        </row>
        <row r="29473">
          <cell r="A29473" t="str">
            <v>071152</v>
          </cell>
          <cell r="B29473" t="str">
            <v>SISIR SISTER BC-501</v>
          </cell>
          <cell r="C29473" t="str">
            <v>8993086120163</v>
          </cell>
          <cell r="D29473" t="str">
            <v>8000</v>
          </cell>
        </row>
        <row r="29474">
          <cell r="A29474" t="str">
            <v>071153</v>
          </cell>
          <cell r="B29474" t="str">
            <v>SISIR SISTER BC-7414</v>
          </cell>
          <cell r="C29474" t="str">
            <v>0071153</v>
          </cell>
          <cell r="D29474" t="str">
            <v>8500</v>
          </cell>
        </row>
        <row r="29475">
          <cell r="A29475" t="str">
            <v>071156</v>
          </cell>
          <cell r="B29475" t="str">
            <v>SISIR SISTER FB-L7</v>
          </cell>
          <cell r="C29475" t="str">
            <v>0071156</v>
          </cell>
          <cell r="D29475" t="str">
            <v>9900</v>
          </cell>
        </row>
        <row r="29476">
          <cell r="A29476" t="str">
            <v>071163</v>
          </cell>
          <cell r="B29476" t="str">
            <v>SISIR SISTER CB-87</v>
          </cell>
          <cell r="C29476" t="str">
            <v>0071163</v>
          </cell>
          <cell r="D29476" t="str">
            <v>9500</v>
          </cell>
        </row>
        <row r="29477">
          <cell r="A29477" t="str">
            <v>071182</v>
          </cell>
          <cell r="B29477" t="str">
            <v>SISIR SISTER MC-51WH</v>
          </cell>
          <cell r="C29477" t="str">
            <v>0071182</v>
          </cell>
          <cell r="D29477" t="str">
            <v>7500</v>
          </cell>
        </row>
        <row r="29478">
          <cell r="A29478" t="str">
            <v>071197</v>
          </cell>
          <cell r="B29478" t="str">
            <v>SISIR EVITA PKT 2</v>
          </cell>
          <cell r="C29478" t="str">
            <v>0071197</v>
          </cell>
          <cell r="D29478" t="str">
            <v>16000</v>
          </cell>
        </row>
        <row r="29479">
          <cell r="A29479" t="str">
            <v>071198</v>
          </cell>
          <cell r="B29479" t="str">
            <v>SISIR EVITA PKT 3</v>
          </cell>
          <cell r="C29479" t="str">
            <v>8993086635315</v>
          </cell>
          <cell r="D29479" t="str">
            <v>20100</v>
          </cell>
        </row>
        <row r="29480">
          <cell r="A29480" t="str">
            <v>071213</v>
          </cell>
          <cell r="B29480" t="str">
            <v>MEDAL SISIR MC-51WH</v>
          </cell>
          <cell r="C29480" t="str">
            <v>8993086107164</v>
          </cell>
          <cell r="D29480" t="str">
            <v>8200</v>
          </cell>
        </row>
        <row r="29481">
          <cell r="A29481" t="str">
            <v>071214</v>
          </cell>
          <cell r="B29481" t="str">
            <v>MEDAL SISIR HC-91</v>
          </cell>
          <cell r="C29481" t="str">
            <v>0071214</v>
          </cell>
          <cell r="D29481" t="str">
            <v>12500</v>
          </cell>
        </row>
        <row r="29482">
          <cell r="A29482" t="str">
            <v>071215</v>
          </cell>
          <cell r="B29482" t="str">
            <v>MEDAL SISIR BC-401</v>
          </cell>
          <cell r="C29482" t="str">
            <v>8993086104019</v>
          </cell>
          <cell r="D29482" t="str">
            <v>10500</v>
          </cell>
        </row>
        <row r="29483">
          <cell r="A29483" t="str">
            <v>071217</v>
          </cell>
          <cell r="B29483" t="str">
            <v>MEDAL SISIR MC-95NM</v>
          </cell>
          <cell r="C29483" t="str">
            <v>0071217</v>
          </cell>
          <cell r="D29483" t="str">
            <v>7250</v>
          </cell>
        </row>
        <row r="29484">
          <cell r="A29484" t="str">
            <v>071223</v>
          </cell>
          <cell r="B29484" t="str">
            <v>MEDAL SISIR HC-80</v>
          </cell>
          <cell r="C29484" t="str">
            <v>8993086633885</v>
          </cell>
          <cell r="D29484" t="str">
            <v>10500</v>
          </cell>
        </row>
        <row r="29485">
          <cell r="A29485" t="str">
            <v>121137</v>
          </cell>
          <cell r="B29485" t="str">
            <v>SISTER JEPIT SERI A</v>
          </cell>
          <cell r="C29485" t="str">
            <v>0121137</v>
          </cell>
          <cell r="D29485" t="str">
            <v>7500</v>
          </cell>
        </row>
        <row r="29486">
          <cell r="A29486" t="str">
            <v>121148</v>
          </cell>
          <cell r="B29486" t="str">
            <v>SISTER ROLL ISI 6</v>
          </cell>
          <cell r="C29486" t="str">
            <v>8993086120330</v>
          </cell>
          <cell r="D29486" t="str">
            <v>11500</v>
          </cell>
        </row>
        <row r="29487">
          <cell r="A29487" t="str">
            <v>121236</v>
          </cell>
          <cell r="B29487" t="str">
            <v>SISTER JEPIT SERI B</v>
          </cell>
          <cell r="C29487" t="str">
            <v>0121236</v>
          </cell>
          <cell r="D29487" t="str">
            <v>7500</v>
          </cell>
        </row>
        <row r="29488">
          <cell r="A29488" t="str">
            <v>750019</v>
          </cell>
          <cell r="B29488" t="str">
            <v>MAWAR CB 100</v>
          </cell>
          <cell r="C29488" t="str">
            <v>8993072256012</v>
          </cell>
          <cell r="D29488" t="str">
            <v>3350</v>
          </cell>
        </row>
        <row r="29489">
          <cell r="A29489" t="str">
            <v>750027</v>
          </cell>
          <cell r="B29489" t="str">
            <v>COTTA CB PAK BAYI 100</v>
          </cell>
          <cell r="C29489" t="str">
            <v>8993072611064</v>
          </cell>
          <cell r="D29489" t="str">
            <v>5700</v>
          </cell>
        </row>
        <row r="29490">
          <cell r="A29490" t="str">
            <v>750028</v>
          </cell>
          <cell r="B29490" t="str">
            <v>COTTA CB POT BABY</v>
          </cell>
          <cell r="C29490" t="str">
            <v>8993072611101</v>
          </cell>
          <cell r="D29490" t="str">
            <v>6850</v>
          </cell>
        </row>
        <row r="29491">
          <cell r="A29491" t="str">
            <v>750031</v>
          </cell>
          <cell r="B29491" t="str">
            <v>COTTA CB PAK 100 DWS</v>
          </cell>
          <cell r="C29491" t="str">
            <v>8993072121020</v>
          </cell>
          <cell r="D29491" t="str">
            <v>4500</v>
          </cell>
        </row>
        <row r="29492">
          <cell r="A29492" t="str">
            <v>750033</v>
          </cell>
          <cell r="B29492" t="str">
            <v>COTTA CB POT DWS</v>
          </cell>
          <cell r="C29492" t="str">
            <v>8993072250638</v>
          </cell>
          <cell r="D29492" t="str">
            <v>7150</v>
          </cell>
        </row>
        <row r="29493">
          <cell r="A29493" t="str">
            <v>750040</v>
          </cell>
          <cell r="B29493" t="str">
            <v>MAWAR CB 80gr</v>
          </cell>
          <cell r="C29493" t="str">
            <v>8993072256074</v>
          </cell>
          <cell r="D29493" t="str">
            <v>9600</v>
          </cell>
        </row>
        <row r="29494">
          <cell r="A29494" t="str">
            <v>001171</v>
          </cell>
          <cell r="B29494" t="str">
            <v>DEO TRANSP ORANGE</v>
          </cell>
          <cell r="C29494" t="str">
            <v>8999889243719</v>
          </cell>
          <cell r="D29494" t="str">
            <v>11350</v>
          </cell>
        </row>
        <row r="29495">
          <cell r="A29495" t="str">
            <v>071132</v>
          </cell>
          <cell r="B29495" t="str">
            <v>LYNEA SISIR BD-195</v>
          </cell>
          <cell r="C29495" t="str">
            <v>0071132</v>
          </cell>
          <cell r="D29495" t="str">
            <v>14000</v>
          </cell>
        </row>
        <row r="29496">
          <cell r="A29496" t="str">
            <v>078026</v>
          </cell>
          <cell r="B29496" t="str">
            <v>SELSUN H CREAM ANTI DRF</v>
          </cell>
          <cell r="C29496" t="str">
            <v>8992821102334</v>
          </cell>
          <cell r="D29496" t="str">
            <v>10700</v>
          </cell>
        </row>
        <row r="29497">
          <cell r="A29497" t="str">
            <v>010264</v>
          </cell>
          <cell r="B29497" t="str">
            <v>KOTEX FRSH LINER LW 16S</v>
          </cell>
          <cell r="C29497" t="str">
            <v>4800060331603</v>
          </cell>
          <cell r="D29497" t="str">
            <v>7650</v>
          </cell>
        </row>
        <row r="29498">
          <cell r="A29498" t="str">
            <v>010477</v>
          </cell>
          <cell r="B29498" t="str">
            <v>KOTEX FRESH LINER REG UNSC 40</v>
          </cell>
          <cell r="C29498" t="str">
            <v>4800060333102</v>
          </cell>
          <cell r="D29498" t="str">
            <v>12850</v>
          </cell>
        </row>
        <row r="29499">
          <cell r="A29499" t="str">
            <v>010505</v>
          </cell>
          <cell r="B29499" t="str">
            <v>KOTEX LNR FRES LW D.SIRIH 16</v>
          </cell>
          <cell r="C29499" t="str">
            <v>8888336005812</v>
          </cell>
          <cell r="D29499" t="str">
            <v>7550</v>
          </cell>
        </row>
        <row r="29500">
          <cell r="A29500" t="str">
            <v>074479</v>
          </cell>
          <cell r="B29500" t="str">
            <v>MAKARIZO SHP 12'S KIWI EXTRA</v>
          </cell>
          <cell r="C29500" t="str">
            <v>800142384309</v>
          </cell>
          <cell r="D29500" t="str">
            <v>4100</v>
          </cell>
        </row>
        <row r="29501">
          <cell r="A29501" t="str">
            <v>074768</v>
          </cell>
          <cell r="B29501" t="str">
            <v>MAKARIZO SHP 170 RYL JELLY</v>
          </cell>
          <cell r="C29501" t="str">
            <v>800142384507</v>
          </cell>
          <cell r="D29501" t="str">
            <v>21850</v>
          </cell>
        </row>
        <row r="29502">
          <cell r="A29502" t="str">
            <v>078216</v>
          </cell>
          <cell r="B29502" t="str">
            <v>MAKARIZO H SCENT 30 OCEAN B</v>
          </cell>
          <cell r="C29502" t="str">
            <v>800142384439</v>
          </cell>
          <cell r="D29502" t="str">
            <v>12850</v>
          </cell>
        </row>
        <row r="29503">
          <cell r="A29503" t="str">
            <v>058062</v>
          </cell>
          <cell r="B29503" t="str">
            <v>RANEE FAC SCRUB FRESH 70</v>
          </cell>
          <cell r="C29503" t="str">
            <v>0058062</v>
          </cell>
          <cell r="D29503" t="str">
            <v>18700</v>
          </cell>
        </row>
        <row r="29504">
          <cell r="A29504" t="str">
            <v>058063</v>
          </cell>
          <cell r="B29504" t="str">
            <v>RANEE FAC SOAP 100</v>
          </cell>
          <cell r="C29504" t="str">
            <v>0058063</v>
          </cell>
          <cell r="D29504" t="str">
            <v>15500</v>
          </cell>
        </row>
        <row r="29505">
          <cell r="A29505" t="str">
            <v>058064</v>
          </cell>
          <cell r="B29505" t="str">
            <v>RANEE FAC SOAP SCR 220</v>
          </cell>
          <cell r="C29505" t="str">
            <v>0058064</v>
          </cell>
          <cell r="D29505" t="str">
            <v>10800</v>
          </cell>
        </row>
        <row r="29506">
          <cell r="A29506" t="str">
            <v>058090</v>
          </cell>
          <cell r="B29506" t="str">
            <v>RANEE WHITE TRANS SOAP</v>
          </cell>
          <cell r="C29506" t="str">
            <v>0058090</v>
          </cell>
          <cell r="D29506" t="str">
            <v>11400</v>
          </cell>
        </row>
        <row r="29507">
          <cell r="A29507" t="str">
            <v>058091</v>
          </cell>
          <cell r="B29507" t="str">
            <v>RANEE ACNE TRANS SOAP</v>
          </cell>
          <cell r="C29507" t="str">
            <v>0058091</v>
          </cell>
          <cell r="D29507" t="str">
            <v>11300</v>
          </cell>
        </row>
        <row r="29508">
          <cell r="A29508" t="str">
            <v>058148</v>
          </cell>
          <cell r="B29508" t="str">
            <v>RANEE SBN CONTROL</v>
          </cell>
          <cell r="C29508" t="str">
            <v>0058148</v>
          </cell>
          <cell r="D29508" t="str">
            <v>13000</v>
          </cell>
        </row>
        <row r="29509">
          <cell r="A29509" t="str">
            <v>058154</v>
          </cell>
          <cell r="B29509" t="str">
            <v>RANEE PRF POLO</v>
          </cell>
          <cell r="C29509" t="str">
            <v>0058154</v>
          </cell>
          <cell r="D29509" t="str">
            <v>40500</v>
          </cell>
        </row>
        <row r="29510">
          <cell r="A29510" t="str">
            <v>058161</v>
          </cell>
          <cell r="B29510" t="str">
            <v>RANEE PRF SILENT</v>
          </cell>
          <cell r="C29510" t="str">
            <v>0058161</v>
          </cell>
          <cell r="D29510" t="str">
            <v>40500</v>
          </cell>
        </row>
        <row r="29511">
          <cell r="A29511" t="str">
            <v>058193</v>
          </cell>
          <cell r="B29511" t="str">
            <v>RANEE SLIMING GEL</v>
          </cell>
          <cell r="C29511" t="str">
            <v>0058193</v>
          </cell>
          <cell r="D29511" t="str">
            <v>50500</v>
          </cell>
        </row>
        <row r="29512">
          <cell r="A29512" t="str">
            <v>058196</v>
          </cell>
          <cell r="B29512" t="str">
            <v>RANEE WHT BODY LOT</v>
          </cell>
          <cell r="C29512" t="str">
            <v>0058196</v>
          </cell>
          <cell r="D29512" t="str">
            <v>21200</v>
          </cell>
        </row>
        <row r="29513">
          <cell r="A29513" t="str">
            <v>078032</v>
          </cell>
          <cell r="B29513" t="str">
            <v>NIAGARA 7016</v>
          </cell>
          <cell r="C29513" t="str">
            <v>0078032</v>
          </cell>
          <cell r="D29513" t="str">
            <v>6400</v>
          </cell>
        </row>
        <row r="29514">
          <cell r="A29514" t="str">
            <v>078033</v>
          </cell>
          <cell r="B29514" t="str">
            <v>NIAGARA BP 16</v>
          </cell>
          <cell r="C29514" t="str">
            <v>0078033</v>
          </cell>
          <cell r="D29514" t="str">
            <v>6400</v>
          </cell>
        </row>
        <row r="29515">
          <cell r="A29515" t="str">
            <v>078086</v>
          </cell>
          <cell r="B29515" t="str">
            <v>NIAGARA MM17</v>
          </cell>
          <cell r="C29515" t="str">
            <v>8997007404240</v>
          </cell>
          <cell r="D29515" t="str">
            <v>8150</v>
          </cell>
        </row>
        <row r="29516">
          <cell r="A29516" t="str">
            <v>078113</v>
          </cell>
          <cell r="B29516" t="str">
            <v>NIAGARA 406</v>
          </cell>
          <cell r="C29516" t="str">
            <v>8997007404127</v>
          </cell>
          <cell r="D29516" t="str">
            <v>6650</v>
          </cell>
        </row>
        <row r="29517">
          <cell r="A29517" t="str">
            <v>078114</v>
          </cell>
          <cell r="B29517" t="str">
            <v>NIAGARA ORANG-ARING 407</v>
          </cell>
          <cell r="C29517" t="str">
            <v>8997007404134</v>
          </cell>
          <cell r="D29517" t="str">
            <v>4550</v>
          </cell>
        </row>
        <row r="29518">
          <cell r="A29518" t="str">
            <v>078115</v>
          </cell>
          <cell r="B29518" t="str">
            <v>NIAGARA 507</v>
          </cell>
          <cell r="C29518" t="str">
            <v>8997007404158</v>
          </cell>
          <cell r="D29518" t="str">
            <v>4950</v>
          </cell>
        </row>
        <row r="29519">
          <cell r="A29519" t="str">
            <v>078116</v>
          </cell>
          <cell r="B29519" t="str">
            <v>NIAGARA LAVENDER 807</v>
          </cell>
          <cell r="C29519" t="str">
            <v>8997007404172</v>
          </cell>
          <cell r="D29519" t="str">
            <v>4800</v>
          </cell>
        </row>
        <row r="29520">
          <cell r="A29520" t="str">
            <v>078118</v>
          </cell>
          <cell r="B29520" t="str">
            <v>NIAGARA 7018</v>
          </cell>
          <cell r="C29520" t="str">
            <v>8997007404196</v>
          </cell>
          <cell r="D29520" t="str">
            <v>5550</v>
          </cell>
        </row>
        <row r="29521">
          <cell r="A29521" t="str">
            <v>078120</v>
          </cell>
          <cell r="B29521" t="str">
            <v>NIAGARA 808</v>
          </cell>
          <cell r="C29521" t="str">
            <v>8997007404165</v>
          </cell>
          <cell r="D29521" t="str">
            <v>8350</v>
          </cell>
        </row>
        <row r="29522">
          <cell r="A29522" t="str">
            <v>078122</v>
          </cell>
          <cell r="B29522" t="str">
            <v>NIAGARA 7017</v>
          </cell>
          <cell r="C29522" t="str">
            <v>8997007404189</v>
          </cell>
          <cell r="D29522" t="str">
            <v>8500</v>
          </cell>
        </row>
        <row r="29523">
          <cell r="A29523" t="str">
            <v>078125</v>
          </cell>
          <cell r="B29523" t="str">
            <v>NIAGARA BRILLIANTINE 1017</v>
          </cell>
          <cell r="C29523" t="str">
            <v>8997007404288</v>
          </cell>
          <cell r="D29523" t="str">
            <v>7650</v>
          </cell>
        </row>
        <row r="29524">
          <cell r="A29524" t="str">
            <v>078126</v>
          </cell>
          <cell r="B29524" t="str">
            <v>NIAGARA BRLLIANTINE 1017P</v>
          </cell>
          <cell r="C29524" t="str">
            <v>8997007404295</v>
          </cell>
          <cell r="D29524" t="str">
            <v>7650</v>
          </cell>
        </row>
        <row r="29525">
          <cell r="A29525" t="str">
            <v>078128</v>
          </cell>
          <cell r="B29525" t="str">
            <v>NIAGARA 506</v>
          </cell>
          <cell r="C29525" t="str">
            <v>8997007404141</v>
          </cell>
          <cell r="D29525" t="str">
            <v>6950</v>
          </cell>
        </row>
        <row r="29526">
          <cell r="A29526" t="str">
            <v>078129</v>
          </cell>
          <cell r="B29526" t="str">
            <v>NIAGARA 222 DOKOLONYO</v>
          </cell>
          <cell r="C29526" t="str">
            <v>8997007402109</v>
          </cell>
          <cell r="D29526" t="str">
            <v>9350</v>
          </cell>
        </row>
        <row r="29527">
          <cell r="A29527" t="str">
            <v>078131</v>
          </cell>
          <cell r="B29527" t="str">
            <v>NIAGARA 1018</v>
          </cell>
          <cell r="C29527" t="str">
            <v>8997007404301</v>
          </cell>
          <cell r="D29527" t="str">
            <v>5150</v>
          </cell>
        </row>
        <row r="29528">
          <cell r="A29528" t="str">
            <v>078134</v>
          </cell>
          <cell r="B29528" t="str">
            <v>NIAGARA BRILLIANTINE 1018P</v>
          </cell>
          <cell r="C29528" t="str">
            <v>8997007404318</v>
          </cell>
          <cell r="D29528" t="str">
            <v>5150</v>
          </cell>
        </row>
        <row r="29529">
          <cell r="A29529" t="str">
            <v>078135</v>
          </cell>
          <cell r="B29529" t="str">
            <v>NIAGARA FOR MEN MM18</v>
          </cell>
          <cell r="C29529" t="str">
            <v>8997007404257</v>
          </cell>
          <cell r="D29529" t="str">
            <v>5300</v>
          </cell>
        </row>
        <row r="29530">
          <cell r="A29530" t="str">
            <v>078137</v>
          </cell>
          <cell r="B29530" t="str">
            <v>NIAGARA BP 505</v>
          </cell>
          <cell r="C29530" t="str">
            <v>8997007401034</v>
          </cell>
          <cell r="D29530" t="str">
            <v>5300</v>
          </cell>
        </row>
        <row r="29531">
          <cell r="A29531" t="str">
            <v>001078</v>
          </cell>
          <cell r="B29531" t="str">
            <v>AYU SBN POP UNGU</v>
          </cell>
          <cell r="C29531" t="str">
            <v>8992929131168</v>
          </cell>
          <cell r="D29531" t="str">
            <v>1000</v>
          </cell>
        </row>
        <row r="29532">
          <cell r="A29532" t="str">
            <v>002110</v>
          </cell>
          <cell r="B29532" t="str">
            <v>B 29 PASS POT 460</v>
          </cell>
          <cell r="C29532" t="str">
            <v>8992929111511</v>
          </cell>
          <cell r="D29532" t="str">
            <v>3300</v>
          </cell>
        </row>
        <row r="29533">
          <cell r="A29533" t="str">
            <v>002120</v>
          </cell>
          <cell r="B29533" t="str">
            <v>B 29 EMBER 4 KG BIRU</v>
          </cell>
          <cell r="C29533" t="str">
            <v>8992929112044</v>
          </cell>
          <cell r="D29533" t="str">
            <v>33500</v>
          </cell>
        </row>
        <row r="29534">
          <cell r="A29534" t="str">
            <v>002121</v>
          </cell>
          <cell r="B29534" t="str">
            <v>B 29 EMBER 4 KG KNG</v>
          </cell>
          <cell r="C29534" t="str">
            <v>8992929111054</v>
          </cell>
          <cell r="D29534" t="str">
            <v>33500</v>
          </cell>
        </row>
        <row r="29535">
          <cell r="A29535" t="str">
            <v>002160</v>
          </cell>
          <cell r="B29535" t="str">
            <v>B 29 SBN TA-1,5 KG</v>
          </cell>
          <cell r="C29535" t="str">
            <v>8992929111214</v>
          </cell>
          <cell r="D29535" t="str">
            <v>20300</v>
          </cell>
        </row>
        <row r="29536">
          <cell r="A29536" t="str">
            <v>002170</v>
          </cell>
          <cell r="B29536" t="str">
            <v>B 29 SBN TA-2 KG</v>
          </cell>
          <cell r="C29536" t="str">
            <v>8992929111207</v>
          </cell>
          <cell r="D29536" t="str">
            <v>24500</v>
          </cell>
        </row>
        <row r="29537">
          <cell r="A29537" t="str">
            <v>002172</v>
          </cell>
          <cell r="B29537" t="str">
            <v>B 29 CREAM 2 Kg K</v>
          </cell>
          <cell r="C29537" t="str">
            <v>8992929111313</v>
          </cell>
          <cell r="D29537" t="str">
            <v>11100</v>
          </cell>
        </row>
        <row r="29538">
          <cell r="A29538" t="str">
            <v>002224</v>
          </cell>
          <cell r="B29538" t="str">
            <v>B 29 CREAM GLS BESAR BIRU</v>
          </cell>
          <cell r="C29538" t="str">
            <v>8992929112143</v>
          </cell>
          <cell r="D29538" t="str">
            <v>5250</v>
          </cell>
        </row>
        <row r="29539">
          <cell r="A29539" t="str">
            <v>004169</v>
          </cell>
          <cell r="B29539" t="str">
            <v>OMICA SG BINGO</v>
          </cell>
          <cell r="C29539" t="str">
            <v>8993463121257</v>
          </cell>
          <cell r="D29539" t="str">
            <v>18300</v>
          </cell>
        </row>
        <row r="29540">
          <cell r="A29540" t="str">
            <v>004247</v>
          </cell>
          <cell r="B29540" t="str">
            <v>OMICA SG 3 IN 1</v>
          </cell>
          <cell r="C29540" t="str">
            <v>8993463101433</v>
          </cell>
          <cell r="D29540" t="str">
            <v>7350</v>
          </cell>
        </row>
        <row r="29541">
          <cell r="A29541" t="str">
            <v>004260</v>
          </cell>
          <cell r="B29541" t="str">
            <v>OMICA SG DINOSAURUS</v>
          </cell>
          <cell r="C29541" t="str">
            <v>8993463101419</v>
          </cell>
          <cell r="D29541" t="str">
            <v>8500</v>
          </cell>
        </row>
        <row r="29542">
          <cell r="A29542" t="str">
            <v>004261</v>
          </cell>
          <cell r="B29542" t="str">
            <v>OMICA SG MOGI</v>
          </cell>
          <cell r="C29542" t="str">
            <v>8993463101587</v>
          </cell>
          <cell r="D29542" t="str">
            <v>8800</v>
          </cell>
        </row>
        <row r="29543">
          <cell r="A29543" t="str">
            <v>004262</v>
          </cell>
          <cell r="B29543" t="str">
            <v>OMICA SG BABY</v>
          </cell>
          <cell r="C29543" t="str">
            <v>8993463101594</v>
          </cell>
          <cell r="D29543" t="str">
            <v>7100</v>
          </cell>
        </row>
        <row r="29544">
          <cell r="A29544" t="str">
            <v>004263</v>
          </cell>
          <cell r="B29544" t="str">
            <v>OMICA SG PINGUIN</v>
          </cell>
          <cell r="C29544" t="str">
            <v>8993463101402</v>
          </cell>
          <cell r="D29544" t="str">
            <v>6600</v>
          </cell>
        </row>
        <row r="29545">
          <cell r="A29545" t="str">
            <v>004264</v>
          </cell>
          <cell r="B29545" t="str">
            <v>OMICA SG ZIGI</v>
          </cell>
          <cell r="C29545" t="str">
            <v>8993463101525</v>
          </cell>
          <cell r="D29545" t="str">
            <v>7875</v>
          </cell>
        </row>
        <row r="29546">
          <cell r="A29546" t="str">
            <v>004265</v>
          </cell>
          <cell r="B29546" t="str">
            <v>OMICA SG HELM SF/MD</v>
          </cell>
          <cell r="C29546" t="str">
            <v>8993463101365</v>
          </cell>
          <cell r="D29546" t="str">
            <v>2850</v>
          </cell>
        </row>
        <row r="29547">
          <cell r="A29547" t="str">
            <v>004295</v>
          </cell>
          <cell r="B29547" t="str">
            <v>OMICA SG 150 HELM ANAK</v>
          </cell>
          <cell r="C29547" t="str">
            <v>8993463101013</v>
          </cell>
          <cell r="D29547" t="str">
            <v>2900</v>
          </cell>
        </row>
        <row r="29548">
          <cell r="A29548" t="str">
            <v>078085</v>
          </cell>
          <cell r="B29548" t="str">
            <v>FORA KEMIRI 50 ML</v>
          </cell>
          <cell r="C29548" t="str">
            <v>8995225801063</v>
          </cell>
          <cell r="D29548" t="str">
            <v>7275</v>
          </cell>
        </row>
        <row r="29549">
          <cell r="A29549" t="str">
            <v>078145</v>
          </cell>
          <cell r="B29549" t="str">
            <v>FORA OA 45 ML</v>
          </cell>
          <cell r="C29549" t="str">
            <v>8995225801858</v>
          </cell>
          <cell r="D29549" t="str">
            <v>5350</v>
          </cell>
        </row>
        <row r="29550">
          <cell r="A29550" t="str">
            <v>078146</v>
          </cell>
          <cell r="B29550" t="str">
            <v>FORA OA 65 ML</v>
          </cell>
          <cell r="C29550" t="str">
            <v>8995225801049</v>
          </cell>
          <cell r="D29550" t="str">
            <v>7275</v>
          </cell>
        </row>
        <row r="29551">
          <cell r="A29551" t="str">
            <v>078147</v>
          </cell>
          <cell r="B29551" t="str">
            <v>FORA OA 100 ML</v>
          </cell>
          <cell r="C29551" t="str">
            <v>8995225801032</v>
          </cell>
          <cell r="D29551" t="str">
            <v>8575</v>
          </cell>
        </row>
        <row r="29552">
          <cell r="A29552" t="str">
            <v>024019</v>
          </cell>
          <cell r="B29552" t="str">
            <v>CLUB TALK 300 ROSE</v>
          </cell>
          <cell r="C29552" t="str">
            <v>8993082311633</v>
          </cell>
          <cell r="D29552" t="str">
            <v>6350</v>
          </cell>
        </row>
        <row r="29553">
          <cell r="A29553" t="str">
            <v>024022</v>
          </cell>
          <cell r="B29553" t="str">
            <v>CLUB TALK 300 MILKY</v>
          </cell>
          <cell r="C29553" t="str">
            <v>8993082311626</v>
          </cell>
          <cell r="D29553" t="str">
            <v>6750</v>
          </cell>
        </row>
        <row r="29554">
          <cell r="A29554" t="str">
            <v>074464</v>
          </cell>
          <cell r="B29554" t="str">
            <v>RITA SHP 350 LIDAH B/HIJAU</v>
          </cell>
          <cell r="C29554" t="str">
            <v>8993082253414</v>
          </cell>
          <cell r="D29554" t="str">
            <v>6750</v>
          </cell>
        </row>
        <row r="29555">
          <cell r="A29555" t="str">
            <v>078039</v>
          </cell>
          <cell r="B29555" t="str">
            <v>RITA LAVENDER</v>
          </cell>
          <cell r="C29555" t="str">
            <v>8993082276505</v>
          </cell>
          <cell r="D29555" t="str">
            <v>6700</v>
          </cell>
        </row>
        <row r="29556">
          <cell r="A29556" t="str">
            <v>078119</v>
          </cell>
          <cell r="B29556" t="str">
            <v>RITA HAIR OIL 50 BTL KERANG OA</v>
          </cell>
          <cell r="C29556" t="str">
            <v>8993082275515</v>
          </cell>
          <cell r="D29556" t="str">
            <v>5150</v>
          </cell>
        </row>
        <row r="29557">
          <cell r="A29557" t="str">
            <v>078175</v>
          </cell>
          <cell r="B29557" t="str">
            <v>RIVON POMADE 30</v>
          </cell>
          <cell r="C29557" t="str">
            <v>8993082273016</v>
          </cell>
          <cell r="D29557" t="str">
            <v>4400</v>
          </cell>
        </row>
        <row r="29558">
          <cell r="A29558" t="str">
            <v>074118</v>
          </cell>
          <cell r="B29558" t="str">
            <v>RUDY SHP 100 SUNFLWR</v>
          </cell>
          <cell r="C29558" t="str">
            <v>8992871611190</v>
          </cell>
          <cell r="D29558" t="str">
            <v>16000</v>
          </cell>
        </row>
        <row r="29559">
          <cell r="A29559" t="str">
            <v>074130</v>
          </cell>
          <cell r="B29559" t="str">
            <v>RUDY SHP 200 GSNG</v>
          </cell>
          <cell r="C29559" t="str">
            <v>8992871611091</v>
          </cell>
          <cell r="D29559" t="str">
            <v>24250</v>
          </cell>
        </row>
        <row r="29560">
          <cell r="A29560" t="str">
            <v>074177</v>
          </cell>
          <cell r="B29560" t="str">
            <v>RUDY CONDI GS 200</v>
          </cell>
          <cell r="C29560" t="str">
            <v>8992871612029</v>
          </cell>
          <cell r="D29560" t="str">
            <v>27000</v>
          </cell>
        </row>
        <row r="29561">
          <cell r="A29561" t="str">
            <v>074352</v>
          </cell>
          <cell r="B29561" t="str">
            <v>RUDY SHP 100 UV TTO</v>
          </cell>
          <cell r="C29561" t="str">
            <v>8992871611022</v>
          </cell>
          <cell r="D29561" t="str">
            <v>16500</v>
          </cell>
        </row>
        <row r="29562">
          <cell r="A29562" t="str">
            <v>074408</v>
          </cell>
          <cell r="B29562" t="str">
            <v>RUDY SHP 200 UV TTO</v>
          </cell>
          <cell r="C29562" t="str">
            <v>8992871611084</v>
          </cell>
          <cell r="D29562" t="str">
            <v>25550</v>
          </cell>
        </row>
        <row r="29563">
          <cell r="A29563" t="str">
            <v>077062</v>
          </cell>
          <cell r="B29563" t="str">
            <v>BELIA CLG 100 OCEAN C</v>
          </cell>
          <cell r="C29563" t="str">
            <v>8990090420500</v>
          </cell>
          <cell r="D29563" t="str">
            <v>13900</v>
          </cell>
        </row>
        <row r="29564">
          <cell r="A29564" t="str">
            <v>077064</v>
          </cell>
          <cell r="B29564" t="str">
            <v>BELIA CLG 100 FLAMIN LOVE</v>
          </cell>
          <cell r="C29564" t="str">
            <v>8990090420562</v>
          </cell>
          <cell r="D29564" t="str">
            <v>13600</v>
          </cell>
        </row>
        <row r="29565">
          <cell r="A29565" t="str">
            <v>078012</v>
          </cell>
          <cell r="B29565" t="str">
            <v>RUDY H MASK 200 SF</v>
          </cell>
          <cell r="C29565" t="str">
            <v>8992871612289</v>
          </cell>
          <cell r="D29565" t="str">
            <v>43000</v>
          </cell>
        </row>
        <row r="29566">
          <cell r="A29566" t="str">
            <v>078013</v>
          </cell>
          <cell r="B29566" t="str">
            <v>RUDY H MASK 200 GSNG</v>
          </cell>
          <cell r="C29566" t="str">
            <v>8992871612302</v>
          </cell>
          <cell r="D29566" t="str">
            <v>44000</v>
          </cell>
        </row>
        <row r="29567">
          <cell r="A29567" t="str">
            <v>078025</v>
          </cell>
          <cell r="B29567" t="str">
            <v>RUDY H TN 110 PICANT</v>
          </cell>
          <cell r="C29567" t="str">
            <v>8992871612210</v>
          </cell>
          <cell r="D29567" t="str">
            <v>33500</v>
          </cell>
        </row>
        <row r="29568">
          <cell r="A29568" t="str">
            <v>078074</v>
          </cell>
          <cell r="B29568" t="str">
            <v>RUDY SHP 200 SUNFLOW</v>
          </cell>
          <cell r="C29568" t="str">
            <v>8992871611206</v>
          </cell>
          <cell r="D29568" t="str">
            <v>24800</v>
          </cell>
        </row>
        <row r="29569">
          <cell r="A29569" t="str">
            <v>078121</v>
          </cell>
          <cell r="B29569" t="str">
            <v>RUDY HAIR INTENS SERUM</v>
          </cell>
          <cell r="C29569" t="str">
            <v>8992871612340</v>
          </cell>
          <cell r="D29569" t="str">
            <v>48450</v>
          </cell>
        </row>
        <row r="29570">
          <cell r="A29570" t="str">
            <v>078239</v>
          </cell>
          <cell r="B29570" t="str">
            <v>RUDY TONING N BLACK</v>
          </cell>
          <cell r="C29570" t="str">
            <v>8992871614061</v>
          </cell>
          <cell r="D29570" t="str">
            <v>52100</v>
          </cell>
        </row>
        <row r="29571">
          <cell r="A29571" t="str">
            <v>078256</v>
          </cell>
          <cell r="B29571" t="str">
            <v>RUDY H MASK 50 SF</v>
          </cell>
          <cell r="C29571" t="str">
            <v>8992871612296</v>
          </cell>
          <cell r="D29571" t="str">
            <v>14000</v>
          </cell>
        </row>
        <row r="29572">
          <cell r="A29572" t="str">
            <v>078340</v>
          </cell>
          <cell r="B29572" t="str">
            <v>RUDY H TN 220 UV PHYCANT</v>
          </cell>
          <cell r="C29572" t="str">
            <v>8992871612227</v>
          </cell>
          <cell r="D29572" t="str">
            <v>49550</v>
          </cell>
        </row>
        <row r="29573">
          <cell r="A29573" t="str">
            <v>078406</v>
          </cell>
          <cell r="B29573" t="str">
            <v>RUDY STYL FM 100 NR</v>
          </cell>
          <cell r="C29573" t="str">
            <v>8992871613019</v>
          </cell>
          <cell r="D29573" t="str">
            <v>25500</v>
          </cell>
        </row>
        <row r="29574">
          <cell r="A29574" t="str">
            <v>078409</v>
          </cell>
          <cell r="B29574" t="str">
            <v>RUDY STYL FM 200 NRL</v>
          </cell>
          <cell r="C29574" t="str">
            <v>8992871613033</v>
          </cell>
          <cell r="D29574" t="str">
            <v>46500</v>
          </cell>
        </row>
        <row r="29575">
          <cell r="A29575" t="str">
            <v>078410</v>
          </cell>
          <cell r="B29575" t="str">
            <v>RUDY STYL GL 75 NR</v>
          </cell>
          <cell r="C29575" t="str">
            <v>89928394</v>
          </cell>
          <cell r="D29575" t="str">
            <v>13200</v>
          </cell>
        </row>
        <row r="29576">
          <cell r="A29576" t="str">
            <v>078411</v>
          </cell>
          <cell r="B29576" t="str">
            <v>RUDY STYL GL 75 STR</v>
          </cell>
          <cell r="C29576" t="str">
            <v>89928387</v>
          </cell>
          <cell r="D29576" t="str">
            <v>16850</v>
          </cell>
        </row>
        <row r="29577">
          <cell r="A29577" t="str">
            <v>078413</v>
          </cell>
          <cell r="B29577" t="str">
            <v>RUDY STYL GL 150 STR</v>
          </cell>
          <cell r="C29577" t="str">
            <v>89928301</v>
          </cell>
          <cell r="D29577" t="str">
            <v>26000</v>
          </cell>
        </row>
        <row r="29578">
          <cell r="A29578" t="str">
            <v>078462</v>
          </cell>
          <cell r="B29578" t="str">
            <v>RUDY HAIR GROWT SRM</v>
          </cell>
          <cell r="C29578" t="str">
            <v>8992871612326</v>
          </cell>
          <cell r="D29578" t="str">
            <v>75800</v>
          </cell>
        </row>
        <row r="29579">
          <cell r="A29579" t="str">
            <v>700015</v>
          </cell>
          <cell r="B29579" t="str">
            <v>SA.CLG 150 EXTIC TJG</v>
          </cell>
          <cell r="C29579" t="str">
            <v>8990090420296</v>
          </cell>
          <cell r="D29579" t="str">
            <v>28500</v>
          </cell>
        </row>
        <row r="29580">
          <cell r="A29580" t="str">
            <v>700032</v>
          </cell>
          <cell r="B29580" t="str">
            <v>SA.PL LULUR RED ALGE</v>
          </cell>
          <cell r="C29580" t="str">
            <v>8990090400847</v>
          </cell>
          <cell r="D29580" t="str">
            <v>15850</v>
          </cell>
        </row>
        <row r="29581">
          <cell r="A29581" t="str">
            <v>700036</v>
          </cell>
          <cell r="B29581" t="str">
            <v>SA.WHT HBL 150 RELAK</v>
          </cell>
          <cell r="C29581" t="str">
            <v>8990090411003</v>
          </cell>
          <cell r="D29581" t="str">
            <v>15250</v>
          </cell>
        </row>
        <row r="29582">
          <cell r="A29582" t="str">
            <v>700043</v>
          </cell>
          <cell r="B29582" t="str">
            <v>SA.TISU SIRIH WANGI</v>
          </cell>
          <cell r="C29582" t="str">
            <v>8990090511741</v>
          </cell>
          <cell r="D29582" t="str">
            <v>8000</v>
          </cell>
        </row>
        <row r="29583">
          <cell r="A29583" t="str">
            <v>700045</v>
          </cell>
          <cell r="B29583" t="str">
            <v>SA.KAPAS 35 GR</v>
          </cell>
          <cell r="C29583" t="str">
            <v>8990090990034</v>
          </cell>
          <cell r="D29583" t="str">
            <v>4850</v>
          </cell>
        </row>
        <row r="29584">
          <cell r="A29584" t="str">
            <v>700061</v>
          </cell>
          <cell r="B29584" t="str">
            <v>SA.TONIC PENGUAT</v>
          </cell>
          <cell r="C29584" t="str">
            <v>8990090220032</v>
          </cell>
          <cell r="D29584" t="str">
            <v>19500</v>
          </cell>
        </row>
        <row r="29585">
          <cell r="A29585" t="str">
            <v>700066</v>
          </cell>
          <cell r="B29585" t="str">
            <v>SA.KAPAS 50</v>
          </cell>
          <cell r="C29585" t="str">
            <v>8990090990041</v>
          </cell>
          <cell r="D29585" t="str">
            <v>6675</v>
          </cell>
        </row>
        <row r="29586">
          <cell r="A29586" t="str">
            <v>700067</v>
          </cell>
          <cell r="B29586" t="str">
            <v>SA.HBL EKSOTIC TJG</v>
          </cell>
          <cell r="C29586" t="str">
            <v>8990090411232</v>
          </cell>
          <cell r="D29586" t="str">
            <v>14850</v>
          </cell>
        </row>
        <row r="29587">
          <cell r="A29587" t="str">
            <v>700076</v>
          </cell>
          <cell r="B29587" t="str">
            <v>SA.PL FACIAL FOAM</v>
          </cell>
          <cell r="C29587" t="str">
            <v>8990090311501</v>
          </cell>
          <cell r="D29587" t="str">
            <v>15350</v>
          </cell>
        </row>
        <row r="29588">
          <cell r="A29588" t="str">
            <v>700078</v>
          </cell>
          <cell r="B29588" t="str">
            <v>SA.SBN LULUR KENCANA</v>
          </cell>
          <cell r="C29588" t="str">
            <v>8990090510027</v>
          </cell>
          <cell r="D29588" t="str">
            <v>20800</v>
          </cell>
        </row>
        <row r="29589">
          <cell r="A29589" t="str">
            <v>700079</v>
          </cell>
          <cell r="B29589" t="str">
            <v>SA.TONIC ANTI KTMB</v>
          </cell>
          <cell r="C29589" t="str">
            <v>8990090220025</v>
          </cell>
          <cell r="D29589" t="str">
            <v>31550</v>
          </cell>
        </row>
        <row r="29590">
          <cell r="A29590" t="str">
            <v>700085</v>
          </cell>
          <cell r="B29590" t="str">
            <v>SA.PL BODY LOT 150</v>
          </cell>
          <cell r="C29590" t="str">
            <v>8990090411249</v>
          </cell>
          <cell r="D29590" t="str">
            <v>15600</v>
          </cell>
        </row>
        <row r="29591">
          <cell r="A29591" t="str">
            <v>700098</v>
          </cell>
          <cell r="B29591" t="str">
            <v>SA.SBN TOLAK JERAWAT</v>
          </cell>
          <cell r="C29591" t="str">
            <v>8990090510034</v>
          </cell>
          <cell r="D29591" t="str">
            <v>21500</v>
          </cell>
        </row>
        <row r="29592">
          <cell r="A29592" t="str">
            <v>700174</v>
          </cell>
          <cell r="B29592" t="str">
            <v>SA.PL LULUR 2IN1</v>
          </cell>
          <cell r="C29592" t="str">
            <v>8990090400779</v>
          </cell>
          <cell r="D29592" t="str">
            <v>16500</v>
          </cell>
        </row>
        <row r="29593">
          <cell r="A29593" t="str">
            <v>700175</v>
          </cell>
          <cell r="B29593" t="str">
            <v>SA.HIJAB SHAMPOO</v>
          </cell>
          <cell r="C29593" t="str">
            <v>8990090200423</v>
          </cell>
          <cell r="D29593" t="str">
            <v>19650</v>
          </cell>
        </row>
        <row r="29594">
          <cell r="A29594" t="str">
            <v>700187</v>
          </cell>
          <cell r="B29594" t="str">
            <v>SA.HIJAB CONDITIONER</v>
          </cell>
          <cell r="C29594" t="str">
            <v>8990090220131</v>
          </cell>
          <cell r="D29594" t="str">
            <v>19500</v>
          </cell>
        </row>
        <row r="29595">
          <cell r="A29595" t="str">
            <v>700190</v>
          </cell>
          <cell r="B29595" t="str">
            <v>SA.HIJAB HAIR SPRAY</v>
          </cell>
          <cell r="C29595" t="str">
            <v>8990090220155</v>
          </cell>
          <cell r="D29595" t="str">
            <v>13000</v>
          </cell>
        </row>
        <row r="29596">
          <cell r="A29596" t="str">
            <v>700249</v>
          </cell>
          <cell r="B29596" t="str">
            <v>SA.HIJAB HAIR TONIC</v>
          </cell>
          <cell r="C29596" t="str">
            <v>8990090220148</v>
          </cell>
          <cell r="D29596" t="str">
            <v>19150</v>
          </cell>
        </row>
        <row r="29597">
          <cell r="A29597" t="str">
            <v>700267</v>
          </cell>
          <cell r="B29597" t="str">
            <v>BIOKOS WNC CLEAN FOAM</v>
          </cell>
          <cell r="C29597" t="str">
            <v>8990090301298</v>
          </cell>
          <cell r="D29597" t="str">
            <v>37000</v>
          </cell>
        </row>
        <row r="29598">
          <cell r="A29598" t="str">
            <v>700300</v>
          </cell>
          <cell r="B29598" t="str">
            <v>SA.HIJAB SHP SCT 12'</v>
          </cell>
          <cell r="C29598" t="str">
            <v>8990090200430</v>
          </cell>
          <cell r="D29598" t="str">
            <v>5350</v>
          </cell>
        </row>
        <row r="29599">
          <cell r="A29599" t="str">
            <v>700301</v>
          </cell>
          <cell r="B29599" t="str">
            <v>BIO CC FW FACIAL FOAM</v>
          </cell>
          <cell r="C29599" t="str">
            <v>8990090301670</v>
          </cell>
          <cell r="D29599" t="str">
            <v>17550</v>
          </cell>
        </row>
        <row r="29600">
          <cell r="A29600" t="str">
            <v>700340</v>
          </cell>
          <cell r="B29600" t="str">
            <v>SA.SHP 170 WORTEL</v>
          </cell>
          <cell r="C29600" t="str">
            <v>8990090200195</v>
          </cell>
          <cell r="D29600" t="str">
            <v>16350</v>
          </cell>
        </row>
        <row r="29601">
          <cell r="A29601" t="str">
            <v>700342</v>
          </cell>
          <cell r="B29601" t="str">
            <v>SA.SHP 170 L BUAYA</v>
          </cell>
          <cell r="C29601" t="str">
            <v>8990090200232</v>
          </cell>
          <cell r="D29601" t="str">
            <v>16350</v>
          </cell>
        </row>
        <row r="29602">
          <cell r="A29602" t="str">
            <v>700372</v>
          </cell>
          <cell r="B29602" t="str">
            <v>SA.FAC FOAM ACNE 75</v>
          </cell>
          <cell r="C29602" t="str">
            <v>8990090301748</v>
          </cell>
          <cell r="D29602" t="str">
            <v>15350</v>
          </cell>
        </row>
        <row r="29603">
          <cell r="A29603" t="str">
            <v>700433</v>
          </cell>
          <cell r="B29603" t="str">
            <v>BIOKOS BALANCING SOAP</v>
          </cell>
          <cell r="C29603" t="str">
            <v>8990090301106</v>
          </cell>
          <cell r="D29603" t="str">
            <v>35500</v>
          </cell>
        </row>
        <row r="29604">
          <cell r="A29604" t="str">
            <v>701015</v>
          </cell>
          <cell r="B29604" t="str">
            <v>SA.SOLUSI CLEAN FOAM</v>
          </cell>
          <cell r="C29604" t="str">
            <v>8990090300581</v>
          </cell>
          <cell r="D29604" t="str">
            <v>31400</v>
          </cell>
        </row>
        <row r="29605">
          <cell r="A29605" t="str">
            <v>706276</v>
          </cell>
          <cell r="B29605" t="str">
            <v>CMP.BALI SPA LAVENDER</v>
          </cell>
          <cell r="C29605" t="str">
            <v>8990090401271</v>
          </cell>
          <cell r="D29605" t="str">
            <v>15350</v>
          </cell>
        </row>
        <row r="29606">
          <cell r="A29606" t="str">
            <v>706279</v>
          </cell>
          <cell r="B29606" t="str">
            <v>CMP.BALI SPA GREEN TEA</v>
          </cell>
          <cell r="C29606" t="str">
            <v>8990090401288</v>
          </cell>
          <cell r="D29606" t="str">
            <v>15575</v>
          </cell>
        </row>
        <row r="29607">
          <cell r="A29607" t="str">
            <v>750067</v>
          </cell>
          <cell r="B29607" t="str">
            <v>MESO FIREE CB RF 100</v>
          </cell>
          <cell r="C29607" t="str">
            <v>8990090990362</v>
          </cell>
          <cell r="D29607" t="str">
            <v>3250</v>
          </cell>
        </row>
        <row r="29608">
          <cell r="A29608" t="str">
            <v>750071</v>
          </cell>
          <cell r="B29608" t="str">
            <v>MESO FIREE CB MAKE UP 100</v>
          </cell>
          <cell r="C29608" t="str">
            <v>8990090990348</v>
          </cell>
          <cell r="D29608" t="str">
            <v>4350</v>
          </cell>
        </row>
        <row r="29609">
          <cell r="A29609" t="str">
            <v>074053</v>
          </cell>
          <cell r="B29609" t="str">
            <v>RUDY SHP 100 UV GNSG</v>
          </cell>
          <cell r="C29609" t="str">
            <v>8992871611039</v>
          </cell>
          <cell r="D29609" t="str">
            <v>11900</v>
          </cell>
        </row>
        <row r="29610">
          <cell r="A29610" t="str">
            <v>078041</v>
          </cell>
          <cell r="B29610" t="str">
            <v>RUDY TONING BRWON BLACK</v>
          </cell>
          <cell r="C29610" t="str">
            <v>0078041</v>
          </cell>
          <cell r="D29610" t="str">
            <v>35300</v>
          </cell>
        </row>
        <row r="29611">
          <cell r="A29611" t="str">
            <v>078075</v>
          </cell>
          <cell r="B29611" t="str">
            <v>RUDY H TN 125 SUNFLR</v>
          </cell>
          <cell r="C29611" t="str">
            <v>8992871612265</v>
          </cell>
          <cell r="D29611" t="str">
            <v>27500</v>
          </cell>
        </row>
        <row r="29612">
          <cell r="A29612" t="str">
            <v>078196</v>
          </cell>
          <cell r="B29612" t="str">
            <v>RUDY H TN 250 GNSG</v>
          </cell>
          <cell r="C29612" t="str">
            <v>8992871612159</v>
          </cell>
          <cell r="D29612" t="str">
            <v>41750</v>
          </cell>
        </row>
        <row r="29613">
          <cell r="A29613" t="str">
            <v>078287</v>
          </cell>
          <cell r="B29613" t="str">
            <v>RUDY H TN 125 UV GSG</v>
          </cell>
          <cell r="C29613" t="str">
            <v>8992871612234</v>
          </cell>
          <cell r="D29613" t="str">
            <v>27200</v>
          </cell>
        </row>
        <row r="29614">
          <cell r="A29614" t="str">
            <v>078412</v>
          </cell>
          <cell r="B29614" t="str">
            <v>RUDY STYL GL 150 NR</v>
          </cell>
          <cell r="C29614" t="str">
            <v>89928349</v>
          </cell>
          <cell r="D29614" t="str">
            <v>26000</v>
          </cell>
        </row>
        <row r="29615">
          <cell r="A29615" t="str">
            <v>078419</v>
          </cell>
          <cell r="B29615" t="str">
            <v>RUDY H MASK 50 GSNG</v>
          </cell>
          <cell r="C29615" t="str">
            <v>8992871612319</v>
          </cell>
          <cell r="D29615" t="str">
            <v>14600</v>
          </cell>
        </row>
        <row r="29616">
          <cell r="A29616" t="str">
            <v>700039</v>
          </cell>
          <cell r="B29616" t="str">
            <v>SA.WHT HBL 150 HARMN</v>
          </cell>
          <cell r="C29616" t="str">
            <v>8990090411027</v>
          </cell>
          <cell r="D29616" t="str">
            <v>15250</v>
          </cell>
        </row>
        <row r="29617">
          <cell r="A29617" t="str">
            <v>700075</v>
          </cell>
          <cell r="B29617" t="str">
            <v>SA.PAKET CLG 2+1</v>
          </cell>
          <cell r="C29617" t="str">
            <v>0700075</v>
          </cell>
          <cell r="D29617" t="str">
            <v>36900</v>
          </cell>
        </row>
        <row r="29618">
          <cell r="A29618" t="str">
            <v>700077</v>
          </cell>
          <cell r="B29618" t="str">
            <v>SA.SBN MANGIR</v>
          </cell>
          <cell r="C29618" t="str">
            <v>8990090510010</v>
          </cell>
          <cell r="D29618" t="str">
            <v>20800</v>
          </cell>
        </row>
        <row r="29619">
          <cell r="A29619" t="str">
            <v>700125</v>
          </cell>
          <cell r="B29619" t="str">
            <v>SA.TISSU RAPAT DARA</v>
          </cell>
          <cell r="C29619" t="str">
            <v>8990090511802</v>
          </cell>
          <cell r="D29619" t="str">
            <v>10950</v>
          </cell>
        </row>
        <row r="29620">
          <cell r="A29620" t="str">
            <v>700126</v>
          </cell>
          <cell r="B29620" t="str">
            <v>SA.PELEMBUT MAYANG S</v>
          </cell>
          <cell r="C29620" t="str">
            <v>8990090200171</v>
          </cell>
          <cell r="D29620" t="str">
            <v>16500</v>
          </cell>
        </row>
        <row r="29621">
          <cell r="A29621" t="str">
            <v>700250</v>
          </cell>
          <cell r="B29621" t="str">
            <v>SA.SBN SEREH 70</v>
          </cell>
          <cell r="C29621" t="str">
            <v>0700250</v>
          </cell>
          <cell r="D29621" t="str">
            <v>6400</v>
          </cell>
        </row>
        <row r="29622">
          <cell r="A29622" t="str">
            <v>700286</v>
          </cell>
          <cell r="B29622" t="str">
            <v>SA.TISU MAKE UP REMO</v>
          </cell>
          <cell r="C29622" t="str">
            <v>0700286</v>
          </cell>
          <cell r="D29622" t="str">
            <v>11100</v>
          </cell>
        </row>
        <row r="29623">
          <cell r="A29623" t="str">
            <v>700352</v>
          </cell>
          <cell r="B29623" t="str">
            <v>SA.BODY SCRUB MANGIR</v>
          </cell>
          <cell r="C29623" t="str">
            <v>8990090401127</v>
          </cell>
          <cell r="D29623" t="str">
            <v>17000</v>
          </cell>
        </row>
        <row r="29624">
          <cell r="A29624" t="str">
            <v>700353</v>
          </cell>
          <cell r="B29624" t="str">
            <v>SA.BODY SCRUB EK TANJUNG</v>
          </cell>
          <cell r="C29624" t="str">
            <v>8990090401134</v>
          </cell>
          <cell r="D29624" t="str">
            <v>16125</v>
          </cell>
        </row>
        <row r="29625">
          <cell r="A29625" t="str">
            <v>706255</v>
          </cell>
          <cell r="B29625" t="str">
            <v>CMP.BALI SPA JASMINE</v>
          </cell>
          <cell r="C29625" t="str">
            <v>8990090401264</v>
          </cell>
          <cell r="D29625" t="str">
            <v>15250</v>
          </cell>
        </row>
        <row r="29626">
          <cell r="A29626" t="str">
            <v>706256</v>
          </cell>
          <cell r="B29626" t="str">
            <v>CMP.BALI SPA BENGKOANG</v>
          </cell>
          <cell r="C29626" t="str">
            <v>8990090401295</v>
          </cell>
          <cell r="D29626" t="str">
            <v>10700</v>
          </cell>
        </row>
        <row r="29627">
          <cell r="A29627" t="str">
            <v>706258</v>
          </cell>
          <cell r="B29627" t="str">
            <v>CMP.BALI SPA COCONUT</v>
          </cell>
          <cell r="C29627" t="str">
            <v>8990090401257</v>
          </cell>
          <cell r="D29627" t="str">
            <v>10600</v>
          </cell>
        </row>
        <row r="29628">
          <cell r="A29628" t="str">
            <v>706508</v>
          </cell>
          <cell r="B29628" t="str">
            <v>CMP.KRN HBL BENKOANG</v>
          </cell>
          <cell r="C29628" t="str">
            <v>8990090411317</v>
          </cell>
          <cell r="D29628" t="str">
            <v>4200</v>
          </cell>
        </row>
        <row r="29629">
          <cell r="A29629" t="str">
            <v>750075</v>
          </cell>
          <cell r="B29629" t="str">
            <v>MESO FIREE CB MAKE UP POT</v>
          </cell>
          <cell r="C29629" t="str">
            <v>8990090990355</v>
          </cell>
          <cell r="D29629" t="str">
            <v>6200</v>
          </cell>
        </row>
        <row r="29630">
          <cell r="A29630" t="str">
            <v>008072</v>
          </cell>
          <cell r="B29630" t="str">
            <v>FORCE M MICRONS LEMON</v>
          </cell>
          <cell r="C29630" t="str">
            <v>8992772593014</v>
          </cell>
          <cell r="D29630" t="str">
            <v>23700</v>
          </cell>
        </row>
        <row r="29631">
          <cell r="A29631" t="str">
            <v>009069</v>
          </cell>
          <cell r="B29631" t="str">
            <v>JOJO PL RF 400 FRUIT</v>
          </cell>
          <cell r="C29631" t="str">
            <v>8997204540086</v>
          </cell>
          <cell r="D29631" t="str">
            <v>5125</v>
          </cell>
        </row>
        <row r="29632">
          <cell r="A29632" t="str">
            <v>070222</v>
          </cell>
          <cell r="B29632" t="str">
            <v>GARNIER LIGHT CMPLT FOAM 9ML</v>
          </cell>
          <cell r="C29632" t="str">
            <v>8994993001194</v>
          </cell>
          <cell r="D29632" t="str">
            <v>3200</v>
          </cell>
        </row>
        <row r="29633">
          <cell r="A29633" t="str">
            <v>074028</v>
          </cell>
          <cell r="B29633" t="str">
            <v>NERIL SHP AK SHL 200</v>
          </cell>
          <cell r="C29633" t="str">
            <v>8991380800460</v>
          </cell>
          <cell r="D29633" t="str">
            <v>62150</v>
          </cell>
        </row>
        <row r="29634">
          <cell r="A29634" t="str">
            <v>074029</v>
          </cell>
          <cell r="B29634" t="str">
            <v>NERIL TNC 200</v>
          </cell>
          <cell r="C29634" t="str">
            <v>8991380800231</v>
          </cell>
          <cell r="D29634" t="str">
            <v>69000</v>
          </cell>
        </row>
        <row r="29635">
          <cell r="A29635" t="str">
            <v>074037</v>
          </cell>
          <cell r="B29635" t="str">
            <v>ELSEVE SHP 70 T REPAIR</v>
          </cell>
          <cell r="C29635" t="str">
            <v>8992304025914</v>
          </cell>
          <cell r="D29635" t="str">
            <v>9350</v>
          </cell>
        </row>
        <row r="29636">
          <cell r="A29636" t="str">
            <v>074048</v>
          </cell>
          <cell r="B29636" t="str">
            <v>NERIL TNC AK 200</v>
          </cell>
          <cell r="C29636" t="str">
            <v>8991380800439</v>
          </cell>
          <cell r="D29636" t="str">
            <v>72500</v>
          </cell>
        </row>
        <row r="29637">
          <cell r="A29637" t="str">
            <v>074049</v>
          </cell>
          <cell r="B29637" t="str">
            <v>NERIL TNC FRES 100</v>
          </cell>
          <cell r="C29637" t="str">
            <v>8991380800262</v>
          </cell>
          <cell r="D29637" t="str">
            <v>41325</v>
          </cell>
        </row>
        <row r="29638">
          <cell r="A29638" t="str">
            <v>074051</v>
          </cell>
          <cell r="B29638" t="str">
            <v>NERIL TNC FRES 200</v>
          </cell>
          <cell r="C29638" t="str">
            <v>8991380800255</v>
          </cell>
          <cell r="D29638" t="str">
            <v>67000</v>
          </cell>
        </row>
        <row r="29639">
          <cell r="A29639" t="str">
            <v>074054</v>
          </cell>
          <cell r="B29639" t="str">
            <v>NERIL SHP LS GRD 100</v>
          </cell>
          <cell r="C29639" t="str">
            <v>8991380800293</v>
          </cell>
          <cell r="D29639" t="str">
            <v>38100</v>
          </cell>
        </row>
        <row r="29640">
          <cell r="A29640" t="str">
            <v>074092</v>
          </cell>
          <cell r="B29640" t="str">
            <v>ELSEVE 70 SHP SMOTH INTEN</v>
          </cell>
          <cell r="C29640" t="str">
            <v>8992304025877</v>
          </cell>
          <cell r="D29640" t="str">
            <v>8600</v>
          </cell>
        </row>
        <row r="29641">
          <cell r="A29641" t="str">
            <v>074106</v>
          </cell>
          <cell r="B29641" t="str">
            <v>ELSEVE SHP 450 TTL REPAIR</v>
          </cell>
          <cell r="C29641" t="str">
            <v>8992304024368</v>
          </cell>
          <cell r="D29641" t="str">
            <v>49650</v>
          </cell>
        </row>
        <row r="29642">
          <cell r="A29642" t="str">
            <v>074132</v>
          </cell>
          <cell r="B29642" t="str">
            <v>ELSEVE SHP 170 SMOTH INTENSE</v>
          </cell>
          <cell r="C29642" t="str">
            <v>8992304010224</v>
          </cell>
          <cell r="D29642" t="str">
            <v>24575</v>
          </cell>
        </row>
        <row r="29643">
          <cell r="A29643" t="str">
            <v>074144</v>
          </cell>
          <cell r="B29643" t="str">
            <v>NERIL SHP LS GRD 200</v>
          </cell>
          <cell r="C29643" t="str">
            <v>8991380800286</v>
          </cell>
          <cell r="D29643" t="str">
            <v>61600</v>
          </cell>
        </row>
        <row r="29644">
          <cell r="A29644" t="str">
            <v>074147</v>
          </cell>
          <cell r="B29644" t="str">
            <v>ELSEVE SHP 170 COLORVIVE</v>
          </cell>
          <cell r="C29644" t="str">
            <v>8992304010101</v>
          </cell>
          <cell r="D29644" t="str">
            <v>27550</v>
          </cell>
        </row>
        <row r="29645">
          <cell r="A29645" t="str">
            <v>074165</v>
          </cell>
          <cell r="B29645" t="str">
            <v>ELSEVE SHP 170 NUTRIGLOSS</v>
          </cell>
          <cell r="C29645" t="str">
            <v>8992304010163</v>
          </cell>
          <cell r="D29645" t="str">
            <v>18000</v>
          </cell>
        </row>
        <row r="29646">
          <cell r="A29646" t="str">
            <v>074180</v>
          </cell>
          <cell r="B29646" t="str">
            <v>L'OREAL AOP EXTRAODNRY OIL 100</v>
          </cell>
          <cell r="C29646" t="str">
            <v>4992944111576</v>
          </cell>
          <cell r="D29646" t="str">
            <v>85000</v>
          </cell>
        </row>
        <row r="29647">
          <cell r="A29647" t="str">
            <v>074197</v>
          </cell>
          <cell r="B29647" t="str">
            <v>ELSEVE 170 COND SMOTH INT</v>
          </cell>
          <cell r="C29647" t="str">
            <v>8991380027201</v>
          </cell>
          <cell r="D29647" t="str">
            <v>29150</v>
          </cell>
        </row>
        <row r="29648">
          <cell r="A29648" t="str">
            <v>074204</v>
          </cell>
          <cell r="B29648" t="str">
            <v>GARNIER DB WHITE OC FF 100</v>
          </cell>
          <cell r="C29648" t="str">
            <v>8992304047428</v>
          </cell>
          <cell r="D29648" t="str">
            <v>28500</v>
          </cell>
        </row>
        <row r="29649">
          <cell r="A29649" t="str">
            <v>074219</v>
          </cell>
          <cell r="B29649" t="str">
            <v>NERIL HAIR COND 200</v>
          </cell>
          <cell r="C29649" t="str">
            <v>8991380800019</v>
          </cell>
          <cell r="D29649" t="str">
            <v>61250</v>
          </cell>
        </row>
        <row r="29650">
          <cell r="A29650" t="str">
            <v>074230</v>
          </cell>
          <cell r="B29650" t="str">
            <v>ELSEVE 80 COND NUTRIGLOS</v>
          </cell>
          <cell r="C29650" t="str">
            <v>8992304013775</v>
          </cell>
          <cell r="D29650" t="str">
            <v>9450</v>
          </cell>
        </row>
        <row r="29651">
          <cell r="A29651" t="str">
            <v>074262</v>
          </cell>
          <cell r="B29651" t="str">
            <v>ELSEVE SHP SCT SMOTH INTEN</v>
          </cell>
          <cell r="C29651" t="str">
            <v>8992304026102</v>
          </cell>
          <cell r="D29651" t="str">
            <v>9700</v>
          </cell>
        </row>
        <row r="29652">
          <cell r="A29652" t="str">
            <v>074278</v>
          </cell>
          <cell r="B29652" t="str">
            <v>ELSEVE SHP SCT TR-5</v>
          </cell>
          <cell r="C29652" t="str">
            <v>8992304026119</v>
          </cell>
          <cell r="D29652" t="str">
            <v>10100</v>
          </cell>
        </row>
        <row r="29653">
          <cell r="A29653" t="str">
            <v>074471</v>
          </cell>
          <cell r="B29653" t="str">
            <v>ELSEVE SHP 170 T REPAIR</v>
          </cell>
          <cell r="C29653" t="str">
            <v>8992304010125</v>
          </cell>
          <cell r="D29653" t="str">
            <v>24575</v>
          </cell>
        </row>
        <row r="29654">
          <cell r="A29654" t="str">
            <v>074472</v>
          </cell>
          <cell r="B29654" t="str">
            <v>ELSEVE COND 65 T REPAIR</v>
          </cell>
          <cell r="C29654" t="str">
            <v>8992304013836</v>
          </cell>
          <cell r="D29654" t="str">
            <v>9450</v>
          </cell>
        </row>
        <row r="29655">
          <cell r="A29655" t="str">
            <v>074474</v>
          </cell>
          <cell r="B29655" t="str">
            <v>ELSEVE COND 170 T REAPAIR</v>
          </cell>
          <cell r="C29655" t="str">
            <v>8991380028208</v>
          </cell>
          <cell r="D29655" t="str">
            <v>28950</v>
          </cell>
        </row>
        <row r="29656">
          <cell r="A29656" t="str">
            <v>074476</v>
          </cell>
          <cell r="B29656" t="str">
            <v>ELSEVE MASK 200 T REPAIR</v>
          </cell>
          <cell r="C29656" t="str">
            <v>8991380038108</v>
          </cell>
          <cell r="D29656" t="str">
            <v>55650</v>
          </cell>
        </row>
        <row r="29657">
          <cell r="A29657" t="str">
            <v>074482</v>
          </cell>
          <cell r="B29657" t="str">
            <v>ELSEVE MASK 200 COLORVIVE</v>
          </cell>
          <cell r="C29657" t="str">
            <v>8991380016403</v>
          </cell>
          <cell r="D29657" t="str">
            <v>47800</v>
          </cell>
        </row>
        <row r="29658">
          <cell r="A29658" t="str">
            <v>074486</v>
          </cell>
          <cell r="B29658" t="str">
            <v>ELSEVE HAIR PCK 240 CLR</v>
          </cell>
          <cell r="C29658" t="str">
            <v>8992304002472</v>
          </cell>
          <cell r="D29658" t="str">
            <v>38500</v>
          </cell>
        </row>
        <row r="29659">
          <cell r="A29659" t="str">
            <v>074568</v>
          </cell>
          <cell r="B29659" t="str">
            <v>ELSEVE COND 65 ANTI H FALL</v>
          </cell>
          <cell r="C29659" t="str">
            <v>8992304020797</v>
          </cell>
          <cell r="D29659" t="str">
            <v>8550</v>
          </cell>
        </row>
        <row r="29660">
          <cell r="A29660" t="str">
            <v>074585</v>
          </cell>
          <cell r="B29660" t="str">
            <v>ELSEVE COND 170 ANTI H FALL</v>
          </cell>
          <cell r="C29660" t="str">
            <v>6946537047443</v>
          </cell>
          <cell r="D29660" t="str">
            <v>28150</v>
          </cell>
        </row>
        <row r="29661">
          <cell r="A29661" t="str">
            <v>074589</v>
          </cell>
          <cell r="B29661" t="str">
            <v>ELSEVE SHP 70 ANTI H FALL</v>
          </cell>
          <cell r="C29661" t="str">
            <v>8992304020759</v>
          </cell>
          <cell r="D29661" t="str">
            <v>9300</v>
          </cell>
        </row>
        <row r="29662">
          <cell r="A29662" t="str">
            <v>074590</v>
          </cell>
          <cell r="B29662" t="str">
            <v>ELSEVE SHP 170 ANTI H FALL</v>
          </cell>
          <cell r="C29662" t="str">
            <v>6946537047481</v>
          </cell>
          <cell r="D29662" t="str">
            <v>24250</v>
          </cell>
        </row>
        <row r="29663">
          <cell r="A29663" t="str">
            <v>074602</v>
          </cell>
          <cell r="B29663" t="str">
            <v>ELSEVE SHP SCT FALL REPAIR</v>
          </cell>
          <cell r="C29663" t="str">
            <v>8992304035807</v>
          </cell>
          <cell r="D29663" t="str">
            <v>7950</v>
          </cell>
        </row>
        <row r="29664">
          <cell r="A29664" t="str">
            <v>074758</v>
          </cell>
          <cell r="B29664" t="str">
            <v>ELSEVE MASK SCT 20 SM.INT</v>
          </cell>
          <cell r="C29664" t="str">
            <v>8992304053856</v>
          </cell>
          <cell r="D29664" t="str">
            <v>7800</v>
          </cell>
        </row>
        <row r="29665">
          <cell r="A29665" t="str">
            <v>074759</v>
          </cell>
          <cell r="B29665" t="str">
            <v>ELSEVE MASK SCT 20 FALL R</v>
          </cell>
          <cell r="C29665" t="str">
            <v>8992304053863</v>
          </cell>
          <cell r="D29665" t="str">
            <v>6650</v>
          </cell>
        </row>
        <row r="29666">
          <cell r="A29666" t="str">
            <v>074760</v>
          </cell>
          <cell r="B29666" t="str">
            <v>ELSEVE MASK SCT 20 T.REPAIR</v>
          </cell>
          <cell r="C29666" t="str">
            <v>8992304053726</v>
          </cell>
          <cell r="D29666" t="str">
            <v>7800</v>
          </cell>
        </row>
        <row r="29667">
          <cell r="A29667" t="str">
            <v>074761</v>
          </cell>
          <cell r="B29667" t="str">
            <v>ELSEVE MASK 200 FALL RESID</v>
          </cell>
          <cell r="C29667" t="str">
            <v>8992304020834</v>
          </cell>
          <cell r="D29667" t="str">
            <v>55350</v>
          </cell>
        </row>
        <row r="29668">
          <cell r="A29668" t="str">
            <v>075043</v>
          </cell>
          <cell r="B29668" t="str">
            <v>GARNIER PURE OIL CLR FM 100</v>
          </cell>
          <cell r="C29668" t="str">
            <v>8991380700203</v>
          </cell>
          <cell r="D29668" t="str">
            <v>16650</v>
          </cell>
        </row>
        <row r="29669">
          <cell r="A29669" t="str">
            <v>075048</v>
          </cell>
          <cell r="B29669" t="str">
            <v>GARNIER PURE OIL CLR SCR 100</v>
          </cell>
          <cell r="C29669" t="str">
            <v>8991380700777</v>
          </cell>
          <cell r="D29669" t="str">
            <v>19700</v>
          </cell>
        </row>
        <row r="29670">
          <cell r="A29670" t="str">
            <v>075065</v>
          </cell>
          <cell r="B29670" t="str">
            <v>GARNIER MEN FOAM OC 100</v>
          </cell>
          <cell r="C29670" t="str">
            <v>8992304009167</v>
          </cell>
          <cell r="D29670" t="str">
            <v>23150</v>
          </cell>
        </row>
        <row r="29671">
          <cell r="A29671" t="str">
            <v>075074</v>
          </cell>
          <cell r="B29671" t="str">
            <v>GARNIER MEN FOAM OC 50</v>
          </cell>
          <cell r="C29671" t="str">
            <v>8992304009143</v>
          </cell>
          <cell r="D29671" t="str">
            <v>15250</v>
          </cell>
        </row>
        <row r="29672">
          <cell r="A29672" t="str">
            <v>075083</v>
          </cell>
          <cell r="B29672" t="str">
            <v>GARNIER MEN SCRUB OC 100</v>
          </cell>
          <cell r="C29672" t="str">
            <v>8992304009204</v>
          </cell>
          <cell r="D29672" t="str">
            <v>23450</v>
          </cell>
        </row>
        <row r="29673">
          <cell r="A29673" t="str">
            <v>075088</v>
          </cell>
          <cell r="B29673" t="str">
            <v>GARNIER MEN SCRUB OC 50</v>
          </cell>
          <cell r="C29673" t="str">
            <v>8992304009181</v>
          </cell>
          <cell r="D29673" t="str">
            <v>15350</v>
          </cell>
        </row>
        <row r="29674">
          <cell r="A29674" t="str">
            <v>075089</v>
          </cell>
          <cell r="B29674" t="str">
            <v>GARNIER MASK HYDRA BOMB BOUNCY</v>
          </cell>
          <cell r="C29674" t="str">
            <v>6970175255281</v>
          </cell>
          <cell r="D29674" t="str">
            <v>14500</v>
          </cell>
        </row>
        <row r="29675">
          <cell r="A29675" t="str">
            <v>075120</v>
          </cell>
          <cell r="B29675" t="str">
            <v>GARNIER LC TONE UP CREAM 15</v>
          </cell>
          <cell r="C29675" t="str">
            <v>8992304099854</v>
          </cell>
          <cell r="D29675" t="str">
            <v>22300</v>
          </cell>
        </row>
        <row r="29676">
          <cell r="A29676" t="str">
            <v>075146</v>
          </cell>
          <cell r="B29676" t="str">
            <v>GARNIER MASK SAKURA WHITE</v>
          </cell>
          <cell r="C29676" t="str">
            <v>6970175255298</v>
          </cell>
          <cell r="D29676" t="str">
            <v>17850</v>
          </cell>
        </row>
        <row r="29677">
          <cell r="A29677" t="str">
            <v>075216</v>
          </cell>
          <cell r="B29677" t="str">
            <v>GARNIER MASK PURFYING GREENTEA</v>
          </cell>
          <cell r="C29677" t="str">
            <v>6970175255274</v>
          </cell>
          <cell r="D29677" t="str">
            <v>14500</v>
          </cell>
        </row>
        <row r="29678">
          <cell r="A29678" t="str">
            <v>075233</v>
          </cell>
          <cell r="B29678" t="str">
            <v>GARNIER MEN CHARCOAL 3IN1 50</v>
          </cell>
          <cell r="C29678" t="str">
            <v>8994993001378</v>
          </cell>
          <cell r="D29678" t="str">
            <v>19200</v>
          </cell>
        </row>
        <row r="29679">
          <cell r="A29679" t="str">
            <v>075235</v>
          </cell>
          <cell r="B29679" t="str">
            <v>GARNIER MEN CHARCOAL 3IN1 100</v>
          </cell>
          <cell r="C29679" t="str">
            <v>8994993001323</v>
          </cell>
          <cell r="D29679" t="str">
            <v>28650</v>
          </cell>
        </row>
        <row r="29680">
          <cell r="A29680" t="str">
            <v>075592</v>
          </cell>
          <cell r="B29680" t="str">
            <v>GARNIER LC FOAM 50</v>
          </cell>
          <cell r="C29680" t="str">
            <v>8991380700036</v>
          </cell>
          <cell r="D29680" t="str">
            <v>13850</v>
          </cell>
        </row>
        <row r="29681">
          <cell r="A29681" t="str">
            <v>075594</v>
          </cell>
          <cell r="B29681" t="str">
            <v>GARNIER LC FOAM 100</v>
          </cell>
          <cell r="C29681" t="str">
            <v>8991380700029</v>
          </cell>
          <cell r="D29681" t="str">
            <v>19550</v>
          </cell>
        </row>
        <row r="29682">
          <cell r="A29682" t="str">
            <v>075605</v>
          </cell>
          <cell r="B29682" t="str">
            <v>GARNIER LIGHT SCR 100</v>
          </cell>
          <cell r="C29682" t="str">
            <v>8991380700609</v>
          </cell>
          <cell r="D29682" t="str">
            <v>25600</v>
          </cell>
        </row>
        <row r="29683">
          <cell r="A29683" t="str">
            <v>075606</v>
          </cell>
          <cell r="B29683" t="str">
            <v>GARNIER LIGHT COMP SCR 50</v>
          </cell>
          <cell r="C29683" t="str">
            <v>8991380700593</v>
          </cell>
          <cell r="D29683" t="str">
            <v>16250</v>
          </cell>
        </row>
        <row r="29684">
          <cell r="A29684" t="str">
            <v>075708</v>
          </cell>
          <cell r="B29684" t="str">
            <v>GARNIER LC SUPER FM 50</v>
          </cell>
          <cell r="C29684" t="str">
            <v>8992304081606</v>
          </cell>
          <cell r="D29684" t="str">
            <v>16475</v>
          </cell>
        </row>
        <row r="29685">
          <cell r="A29685" t="str">
            <v>075716</v>
          </cell>
          <cell r="B29685" t="str">
            <v>GARNIER LC SUPER FM 100</v>
          </cell>
          <cell r="C29685" t="str">
            <v>8992304081583</v>
          </cell>
          <cell r="D29685" t="str">
            <v>25600</v>
          </cell>
        </row>
        <row r="29686">
          <cell r="A29686" t="str">
            <v>075875</v>
          </cell>
          <cell r="B29686" t="str">
            <v>GARNIER PURE ACTIVE SCRUB 100</v>
          </cell>
          <cell r="C29686" t="str">
            <v>8992304019562</v>
          </cell>
          <cell r="D29686" t="str">
            <v>24275</v>
          </cell>
        </row>
        <row r="29687">
          <cell r="A29687" t="str">
            <v>077798</v>
          </cell>
          <cell r="B29687" t="str">
            <v>GARNIER ROLL ON ACTV</v>
          </cell>
          <cell r="C29687" t="str">
            <v>8992304019265</v>
          </cell>
          <cell r="D29687" t="str">
            <v>32100</v>
          </cell>
        </row>
        <row r="29688">
          <cell r="A29688" t="str">
            <v>078184</v>
          </cell>
          <cell r="B29688" t="str">
            <v>NERIL TNC 100</v>
          </cell>
          <cell r="C29688" t="str">
            <v>8991380800248</v>
          </cell>
          <cell r="D29688" t="str">
            <v>44800</v>
          </cell>
        </row>
        <row r="29689">
          <cell r="A29689" t="str">
            <v>079027</v>
          </cell>
          <cell r="B29689" t="str">
            <v>GARNIER PURE ACTV MATCHA FM 9</v>
          </cell>
          <cell r="C29689" t="str">
            <v>8994993001170</v>
          </cell>
          <cell r="D29689" t="str">
            <v>3200</v>
          </cell>
        </row>
        <row r="29690">
          <cell r="A29690" t="str">
            <v>079158</v>
          </cell>
          <cell r="B29690" t="str">
            <v>GARNIER PURE ACTIVE FM 50</v>
          </cell>
          <cell r="C29690" t="str">
            <v>8992304019388</v>
          </cell>
          <cell r="D29690" t="str">
            <v>13500</v>
          </cell>
        </row>
        <row r="29691">
          <cell r="A29691" t="str">
            <v>079194</v>
          </cell>
          <cell r="B29691" t="str">
            <v>GARNIER PURE ACTIVE FM 100</v>
          </cell>
          <cell r="C29691" t="str">
            <v>8992304019524</v>
          </cell>
          <cell r="D29691" t="str">
            <v>22475</v>
          </cell>
        </row>
        <row r="29692">
          <cell r="A29692" t="str">
            <v>079195</v>
          </cell>
          <cell r="B29692" t="str">
            <v>GARNIER MEN FM 100 CHARCOAL</v>
          </cell>
          <cell r="C29692" t="str">
            <v>8992304024740</v>
          </cell>
          <cell r="D29692" t="str">
            <v>20500</v>
          </cell>
        </row>
        <row r="29693">
          <cell r="A29693" t="str">
            <v>079196</v>
          </cell>
          <cell r="B29693" t="str">
            <v>GARNIER MEN ACNO FM 50</v>
          </cell>
          <cell r="C29693" t="str">
            <v>8992304016967</v>
          </cell>
          <cell r="D29693" t="str">
            <v>16375</v>
          </cell>
        </row>
        <row r="29694">
          <cell r="A29694" t="str">
            <v>079197</v>
          </cell>
          <cell r="B29694" t="str">
            <v>GARNIER MEN ACNO FM 100</v>
          </cell>
          <cell r="C29694" t="str">
            <v>8992304015298</v>
          </cell>
          <cell r="D29694" t="str">
            <v>22800</v>
          </cell>
        </row>
        <row r="29695">
          <cell r="A29695" t="str">
            <v>079222</v>
          </cell>
          <cell r="B29695" t="str">
            <v>GARNIER PURE ACT.SENS.GEL100ML</v>
          </cell>
          <cell r="C29695" t="str">
            <v>8994993000029</v>
          </cell>
          <cell r="D29695" t="str">
            <v>24800</v>
          </cell>
        </row>
        <row r="29696">
          <cell r="A29696" t="str">
            <v>079225</v>
          </cell>
          <cell r="B29696" t="str">
            <v>GARNIER SAKURA WHT FOAM 9ML</v>
          </cell>
          <cell r="C29696" t="str">
            <v>8994993001187</v>
          </cell>
          <cell r="D29696" t="str">
            <v>3200</v>
          </cell>
        </row>
        <row r="29697">
          <cell r="A29697" t="str">
            <v>079260</v>
          </cell>
          <cell r="B29697" t="str">
            <v>GARNIER MICELLAR CLN WTR 125ML</v>
          </cell>
          <cell r="C29697" t="str">
            <v>6902395661139</v>
          </cell>
          <cell r="D29697" t="str">
            <v>36550</v>
          </cell>
        </row>
        <row r="29698">
          <cell r="A29698" t="str">
            <v>079280</v>
          </cell>
          <cell r="B29698" t="str">
            <v>GARNIER MAN FM CHARCOAL 50</v>
          </cell>
          <cell r="C29698" t="str">
            <v>8992304024788</v>
          </cell>
          <cell r="D29698" t="str">
            <v>14650</v>
          </cell>
        </row>
        <row r="29699">
          <cell r="A29699" t="str">
            <v>079303</v>
          </cell>
          <cell r="B29699" t="str">
            <v>GARNIER PURE ACT FRUIT FF 100</v>
          </cell>
          <cell r="C29699" t="str">
            <v>8992304036033</v>
          </cell>
          <cell r="D29699" t="str">
            <v>22150</v>
          </cell>
        </row>
        <row r="29700">
          <cell r="A29700" t="str">
            <v>079479</v>
          </cell>
          <cell r="B29700" t="str">
            <v>GARNIER MEN ACNO WSB 100</v>
          </cell>
          <cell r="C29700" t="str">
            <v>8992304039614</v>
          </cell>
          <cell r="D29700" t="str">
            <v>22350</v>
          </cell>
        </row>
        <row r="29701">
          <cell r="A29701" t="str">
            <v>079480</v>
          </cell>
          <cell r="B29701" t="str">
            <v>GARNIER MEN ACNO WSB 50</v>
          </cell>
          <cell r="C29701" t="str">
            <v>8992304039607</v>
          </cell>
          <cell r="D29701" t="str">
            <v>16500</v>
          </cell>
        </row>
        <row r="29702">
          <cell r="A29702" t="str">
            <v>079497</v>
          </cell>
          <cell r="B29702" t="str">
            <v>GARNIER SKR F FOAM 100</v>
          </cell>
          <cell r="C29702" t="str">
            <v>8992304047152</v>
          </cell>
          <cell r="D29702" t="str">
            <v>23175</v>
          </cell>
        </row>
        <row r="29703">
          <cell r="A29703" t="str">
            <v>079498</v>
          </cell>
          <cell r="B29703" t="str">
            <v>GARNIER SKR F FOAM 50</v>
          </cell>
          <cell r="C29703" t="str">
            <v>8992304047169</v>
          </cell>
          <cell r="D29703" t="str">
            <v>15550</v>
          </cell>
        </row>
        <row r="29704">
          <cell r="A29704" t="str">
            <v>079499</v>
          </cell>
          <cell r="B29704" t="str">
            <v>GARNIER DB WHITE FF 100</v>
          </cell>
          <cell r="C29704" t="str">
            <v>8992304047435</v>
          </cell>
          <cell r="D29704" t="str">
            <v>26475</v>
          </cell>
        </row>
        <row r="29705">
          <cell r="A29705" t="str">
            <v>079500</v>
          </cell>
          <cell r="B29705" t="str">
            <v>GARNIER DB WHITE FF 50</v>
          </cell>
          <cell r="C29705" t="str">
            <v>8992304047411</v>
          </cell>
          <cell r="D29705" t="str">
            <v>18475</v>
          </cell>
        </row>
        <row r="29706">
          <cell r="A29706" t="str">
            <v>079502</v>
          </cell>
          <cell r="B29706" t="str">
            <v>GARNIER DB WHITE OC 50</v>
          </cell>
          <cell r="C29706" t="str">
            <v>8992304047442</v>
          </cell>
          <cell r="D29706" t="str">
            <v>19450</v>
          </cell>
        </row>
        <row r="29707">
          <cell r="A29707" t="str">
            <v>079503</v>
          </cell>
          <cell r="B29707" t="str">
            <v>GARNIER PURE ACT FRUIT FF 50</v>
          </cell>
          <cell r="C29707" t="str">
            <v>8992304036101</v>
          </cell>
          <cell r="D29707" t="str">
            <v>15150</v>
          </cell>
        </row>
        <row r="29708">
          <cell r="A29708" t="str">
            <v>079592</v>
          </cell>
          <cell r="B29708" t="str">
            <v>GARNIER DUO WHITE OC 100</v>
          </cell>
          <cell r="C29708" t="str">
            <v>8992304042539</v>
          </cell>
          <cell r="D29708" t="str">
            <v>20950</v>
          </cell>
        </row>
        <row r="29709">
          <cell r="A29709" t="str">
            <v>079593</v>
          </cell>
          <cell r="B29709" t="str">
            <v>GARNIER DUO WHITE OC 50</v>
          </cell>
          <cell r="C29709" t="str">
            <v>8992304042409</v>
          </cell>
          <cell r="D29709" t="str">
            <v>15950</v>
          </cell>
        </row>
        <row r="29710">
          <cell r="A29710" t="str">
            <v>079594</v>
          </cell>
          <cell r="B29710" t="str">
            <v>GARNIER PURE ACT.SENS.GEL50ML</v>
          </cell>
          <cell r="C29710" t="str">
            <v>8994993000036</v>
          </cell>
          <cell r="D29710" t="str">
            <v>17500</v>
          </cell>
        </row>
        <row r="29711">
          <cell r="A29711" t="str">
            <v>079708</v>
          </cell>
          <cell r="B29711" t="str">
            <v>GARNIER MEN POWER WH 50</v>
          </cell>
          <cell r="C29711" t="str">
            <v>8992304056772</v>
          </cell>
          <cell r="D29711" t="str">
            <v>15950</v>
          </cell>
        </row>
        <row r="29712">
          <cell r="A29712" t="str">
            <v>079709</v>
          </cell>
          <cell r="B29712" t="str">
            <v>GARNIER MEN POWER WH 100</v>
          </cell>
          <cell r="C29712" t="str">
            <v>8992304056789</v>
          </cell>
          <cell r="D29712" t="str">
            <v>25550</v>
          </cell>
        </row>
        <row r="29713">
          <cell r="A29713" t="str">
            <v>079731</v>
          </cell>
          <cell r="B29713" t="str">
            <v>GARNIER MEN PWR WHT F 100</v>
          </cell>
          <cell r="C29713" t="str">
            <v>8992304073441</v>
          </cell>
          <cell r="D29713" t="str">
            <v>26100</v>
          </cell>
        </row>
        <row r="29714">
          <cell r="A29714" t="str">
            <v>079732</v>
          </cell>
          <cell r="B29714" t="str">
            <v>GARNIER MEN PWR WHT F 50</v>
          </cell>
          <cell r="C29714" t="str">
            <v>8992304073458</v>
          </cell>
          <cell r="D29714" t="str">
            <v>16250</v>
          </cell>
        </row>
        <row r="29715">
          <cell r="A29715" t="str">
            <v>079749</v>
          </cell>
          <cell r="B29715" t="str">
            <v>GARNIER MATCA FM 50</v>
          </cell>
          <cell r="C29715" t="str">
            <v>8992304082238</v>
          </cell>
          <cell r="D29715" t="str">
            <v>14650</v>
          </cell>
        </row>
        <row r="29716">
          <cell r="A29716" t="str">
            <v>079750</v>
          </cell>
          <cell r="B29716" t="str">
            <v>GARNIER MATCHA FM 100</v>
          </cell>
          <cell r="C29716" t="str">
            <v>8992304082221</v>
          </cell>
          <cell r="D29716" t="str">
            <v>22650</v>
          </cell>
        </row>
        <row r="29717">
          <cell r="A29717" t="str">
            <v>001116</v>
          </cell>
          <cell r="B29717" t="str">
            <v>PURBASARI SB SRH 60 ENRG</v>
          </cell>
          <cell r="C29717" t="str">
            <v>8999225783206</v>
          </cell>
          <cell r="D29717" t="str">
            <v>5650</v>
          </cell>
        </row>
        <row r="29718">
          <cell r="A29718" t="str">
            <v>001194</v>
          </cell>
          <cell r="B29718" t="str">
            <v>PURBASARI SB SRH 60 NAT</v>
          </cell>
          <cell r="C29718" t="str">
            <v>8999225783282</v>
          </cell>
          <cell r="D29718" t="str">
            <v>5650</v>
          </cell>
        </row>
        <row r="29719">
          <cell r="A29719" t="str">
            <v>001201</v>
          </cell>
          <cell r="B29719" t="str">
            <v>PURBASARI SBN PUTIH</v>
          </cell>
          <cell r="C29719" t="str">
            <v>8999225908937</v>
          </cell>
          <cell r="D29719" t="str">
            <v>4175</v>
          </cell>
        </row>
        <row r="29720">
          <cell r="A29720" t="str">
            <v>001255</v>
          </cell>
          <cell r="B29720" t="str">
            <v>PURBASARI SB SRH 60 BEAUTY</v>
          </cell>
          <cell r="C29720" t="str">
            <v>8999225783855</v>
          </cell>
          <cell r="D29720" t="str">
            <v>5650</v>
          </cell>
        </row>
        <row r="29721">
          <cell r="A29721" t="str">
            <v>001278</v>
          </cell>
          <cell r="B29721" t="str">
            <v>PURBASARI SB SRH 60 RMTC</v>
          </cell>
          <cell r="C29721" t="str">
            <v>8999225783244</v>
          </cell>
          <cell r="D29721" t="str">
            <v>5650</v>
          </cell>
        </row>
        <row r="29722">
          <cell r="A29722" t="str">
            <v>001366</v>
          </cell>
          <cell r="B29722" t="str">
            <v>PURBASARI SB SRH 125 BEAUT</v>
          </cell>
          <cell r="C29722" t="str">
            <v>8999225783879</v>
          </cell>
          <cell r="D29722" t="str">
            <v>9450</v>
          </cell>
        </row>
        <row r="29723">
          <cell r="A29723" t="str">
            <v>001368</v>
          </cell>
          <cell r="B29723" t="str">
            <v>PURBASARI SB SRH 125 NAT</v>
          </cell>
          <cell r="C29723" t="str">
            <v>8999225783268</v>
          </cell>
          <cell r="D29723" t="str">
            <v>9200</v>
          </cell>
        </row>
        <row r="29724">
          <cell r="A29724" t="str">
            <v>001369</v>
          </cell>
          <cell r="B29724" t="str">
            <v>PURBASARI SB SRH 125 RMTC</v>
          </cell>
          <cell r="C29724" t="str">
            <v>8999225783220</v>
          </cell>
          <cell r="D29724" t="str">
            <v>8650</v>
          </cell>
        </row>
        <row r="29725">
          <cell r="A29725" t="str">
            <v>001380</v>
          </cell>
          <cell r="B29725" t="str">
            <v>PURBASARI SBN 60 MANJAKANI</v>
          </cell>
          <cell r="C29725" t="str">
            <v>8999225906384</v>
          </cell>
          <cell r="D29725" t="str">
            <v>7550</v>
          </cell>
        </row>
        <row r="29726">
          <cell r="A29726" t="str">
            <v>001387</v>
          </cell>
          <cell r="B29726" t="str">
            <v>PURBASARI SBN 125 MANJAKANI</v>
          </cell>
          <cell r="C29726" t="str">
            <v>8999225906377</v>
          </cell>
          <cell r="D29726" t="str">
            <v>10050</v>
          </cell>
        </row>
        <row r="29727">
          <cell r="A29727" t="str">
            <v>001459</v>
          </cell>
          <cell r="B29727" t="str">
            <v>PURBASARI SBN WHITE</v>
          </cell>
          <cell r="C29727" t="str">
            <v>8999225902607</v>
          </cell>
          <cell r="D29727" t="str">
            <v>4350</v>
          </cell>
        </row>
        <row r="29728">
          <cell r="A29728" t="str">
            <v>001465</v>
          </cell>
          <cell r="B29728" t="str">
            <v>PURBASARI SBN ZAITUN</v>
          </cell>
          <cell r="C29728" t="str">
            <v>8999225905332</v>
          </cell>
          <cell r="D29728" t="str">
            <v>4350</v>
          </cell>
        </row>
        <row r="29729">
          <cell r="A29729" t="str">
            <v>001467</v>
          </cell>
          <cell r="B29729" t="str">
            <v>PURBASARI SBN SIRIH</v>
          </cell>
          <cell r="C29729" t="str">
            <v>8999225902706</v>
          </cell>
          <cell r="D29729" t="str">
            <v>4350</v>
          </cell>
        </row>
        <row r="29730">
          <cell r="A29730" t="str">
            <v>001493</v>
          </cell>
          <cell r="B29730" t="str">
            <v>PURBASARI SB SRH 125 ENERG</v>
          </cell>
          <cell r="C29730" t="str">
            <v>8999225783183</v>
          </cell>
          <cell r="D29730" t="str">
            <v>9250</v>
          </cell>
        </row>
        <row r="29731">
          <cell r="A29731" t="str">
            <v>076004</v>
          </cell>
          <cell r="B29731" t="str">
            <v>PURBASARI LLR 135 GREEN TEA</v>
          </cell>
          <cell r="C29731" t="str">
            <v>8999225783732</v>
          </cell>
          <cell r="D29731" t="str">
            <v>8350</v>
          </cell>
        </row>
        <row r="29732">
          <cell r="A29732" t="str">
            <v>076011</v>
          </cell>
          <cell r="B29732" t="str">
            <v>PURBASARI LLR 250 GREEN TEA</v>
          </cell>
          <cell r="C29732" t="str">
            <v>8999225783718</v>
          </cell>
          <cell r="D29732" t="str">
            <v>14275</v>
          </cell>
        </row>
        <row r="29733">
          <cell r="A29733" t="str">
            <v>076016</v>
          </cell>
          <cell r="B29733" t="str">
            <v>PURBASARI SPA 250 SN</v>
          </cell>
          <cell r="C29733" t="str">
            <v>8999225785422</v>
          </cell>
          <cell r="D29733" t="str">
            <v>16100</v>
          </cell>
        </row>
        <row r="29734">
          <cell r="A29734" t="str">
            <v>076017</v>
          </cell>
          <cell r="B29734" t="str">
            <v>PURBASARI SPA 250 EN</v>
          </cell>
          <cell r="C29734" t="str">
            <v>8999225785385</v>
          </cell>
          <cell r="D29734" t="str">
            <v>17500</v>
          </cell>
        </row>
        <row r="29735">
          <cell r="A29735" t="str">
            <v>076019</v>
          </cell>
          <cell r="B29735" t="str">
            <v>KANNA WHITE 15</v>
          </cell>
          <cell r="C29735" t="str">
            <v>8999225906353</v>
          </cell>
          <cell r="D29735" t="str">
            <v>8750</v>
          </cell>
        </row>
        <row r="29736">
          <cell r="A29736" t="str">
            <v>076031</v>
          </cell>
          <cell r="B29736" t="str">
            <v>KANNA WHITE 30</v>
          </cell>
          <cell r="C29736" t="str">
            <v>8999225906360</v>
          </cell>
          <cell r="D29736" t="str">
            <v>15775</v>
          </cell>
        </row>
        <row r="29737">
          <cell r="A29737" t="str">
            <v>076034</v>
          </cell>
          <cell r="B29737" t="str">
            <v>PURBASARI SPA 250 RL</v>
          </cell>
          <cell r="C29737" t="str">
            <v>8999225785347</v>
          </cell>
          <cell r="D29737" t="str">
            <v>15850</v>
          </cell>
        </row>
        <row r="29738">
          <cell r="A29738" t="str">
            <v>076040</v>
          </cell>
          <cell r="B29738" t="str">
            <v>PURBASARI LLR 250 SQUALENT</v>
          </cell>
          <cell r="C29738" t="str">
            <v>8999225825012</v>
          </cell>
          <cell r="D29738" t="str">
            <v>11900</v>
          </cell>
        </row>
        <row r="29739">
          <cell r="A29739" t="str">
            <v>076041</v>
          </cell>
          <cell r="B29739" t="str">
            <v>PURBASARI LLR 250 REMPAH</v>
          </cell>
          <cell r="C29739" t="str">
            <v>8999225902508</v>
          </cell>
          <cell r="D29739" t="str">
            <v>14250</v>
          </cell>
        </row>
        <row r="29740">
          <cell r="A29740" t="str">
            <v>076068</v>
          </cell>
          <cell r="B29740" t="str">
            <v>PURBASARI LLR 250 BENGKOANG</v>
          </cell>
          <cell r="C29740" t="str">
            <v>8999225783152</v>
          </cell>
          <cell r="D29740" t="str">
            <v>14550</v>
          </cell>
        </row>
        <row r="29741">
          <cell r="A29741" t="str">
            <v>076083</v>
          </cell>
          <cell r="B29741" t="str">
            <v>PURBASARI LLR 135 BENGKOANG</v>
          </cell>
          <cell r="C29741" t="str">
            <v>8999225783169</v>
          </cell>
          <cell r="D29741" t="str">
            <v>8500</v>
          </cell>
        </row>
        <row r="29742">
          <cell r="A29742" t="str">
            <v>076138</v>
          </cell>
          <cell r="B29742" t="str">
            <v>PURBASARI LLR 135 SQUALENT</v>
          </cell>
          <cell r="C29742" t="str">
            <v>8999225782513</v>
          </cell>
          <cell r="D29742" t="str">
            <v>7650</v>
          </cell>
        </row>
        <row r="29743">
          <cell r="A29743" t="str">
            <v>076139</v>
          </cell>
          <cell r="B29743" t="str">
            <v>PURBASARI LLR 135 REMPAH</v>
          </cell>
          <cell r="C29743" t="str">
            <v>8999225782520</v>
          </cell>
          <cell r="D29743" t="str">
            <v>8100</v>
          </cell>
        </row>
        <row r="29744">
          <cell r="A29744" t="str">
            <v>076152</v>
          </cell>
          <cell r="B29744" t="str">
            <v>PURBASARI LLR 135 MUTIARA</v>
          </cell>
          <cell r="C29744" t="str">
            <v>8999225783770</v>
          </cell>
          <cell r="D29744" t="str">
            <v>8350</v>
          </cell>
        </row>
        <row r="29745">
          <cell r="A29745" t="str">
            <v>076163</v>
          </cell>
          <cell r="B29745" t="str">
            <v>PURBASARI LLR 250 PUTIH</v>
          </cell>
          <cell r="C29745" t="str">
            <v>8999225812500</v>
          </cell>
          <cell r="D29745" t="str">
            <v>14550</v>
          </cell>
        </row>
        <row r="29746">
          <cell r="A29746" t="str">
            <v>076171</v>
          </cell>
          <cell r="B29746" t="str">
            <v>PURBASARI LLR SS TB</v>
          </cell>
          <cell r="C29746" t="str">
            <v>8999225782049</v>
          </cell>
          <cell r="D29746" t="str">
            <v>15150</v>
          </cell>
        </row>
        <row r="29747">
          <cell r="A29747" t="str">
            <v>076182</v>
          </cell>
          <cell r="B29747" t="str">
            <v>PURBASARI HBL WHITE</v>
          </cell>
          <cell r="C29747" t="str">
            <v>8999225903765</v>
          </cell>
          <cell r="D29747" t="str">
            <v>6400</v>
          </cell>
        </row>
        <row r="29748">
          <cell r="A29748" t="str">
            <v>076194</v>
          </cell>
          <cell r="B29748" t="str">
            <v>KANA KRIM TUBE 30</v>
          </cell>
          <cell r="C29748" t="str">
            <v>8999225783107</v>
          </cell>
          <cell r="D29748" t="str">
            <v>14550</v>
          </cell>
        </row>
        <row r="29749">
          <cell r="A29749" t="str">
            <v>076199</v>
          </cell>
          <cell r="B29749" t="str">
            <v>PURBASARI LLR 135 WHITENING</v>
          </cell>
          <cell r="C29749" t="str">
            <v>8999225783114</v>
          </cell>
          <cell r="D29749" t="str">
            <v>8100</v>
          </cell>
        </row>
        <row r="29750">
          <cell r="A29750" t="str">
            <v>076200</v>
          </cell>
          <cell r="B29750" t="str">
            <v>KANA KRIM TUBE 15</v>
          </cell>
          <cell r="C29750" t="str">
            <v>8999225785545</v>
          </cell>
          <cell r="D29750" t="str">
            <v>8200</v>
          </cell>
        </row>
        <row r="29751">
          <cell r="A29751" t="str">
            <v>076214</v>
          </cell>
          <cell r="B29751" t="str">
            <v>PURBASARI LLR 125 ZAITUN</v>
          </cell>
          <cell r="C29751" t="str">
            <v>8999225908548</v>
          </cell>
          <cell r="D29751" t="str">
            <v>8500</v>
          </cell>
        </row>
        <row r="29752">
          <cell r="A29752" t="str">
            <v>076217</v>
          </cell>
          <cell r="B29752" t="str">
            <v>PURBASARI LLR 235 ZAITUN</v>
          </cell>
          <cell r="C29752" t="str">
            <v>8999225908555</v>
          </cell>
          <cell r="D29752" t="str">
            <v>14550</v>
          </cell>
        </row>
        <row r="29753">
          <cell r="A29753" t="str">
            <v>076218</v>
          </cell>
          <cell r="B29753" t="str">
            <v>PURBASARI HBL 220 ZAITUN</v>
          </cell>
          <cell r="C29753" t="str">
            <v>8999225908333</v>
          </cell>
          <cell r="D29753" t="str">
            <v>12800</v>
          </cell>
        </row>
        <row r="29754">
          <cell r="A29754" t="str">
            <v>076219</v>
          </cell>
          <cell r="B29754" t="str">
            <v>PURBASARI LLR 250 MUTIARA</v>
          </cell>
          <cell r="C29754" t="str">
            <v>8999225783756</v>
          </cell>
          <cell r="D29754" t="str">
            <v>14550</v>
          </cell>
        </row>
        <row r="29755">
          <cell r="A29755" t="str">
            <v>076260</v>
          </cell>
          <cell r="B29755" t="str">
            <v>PURBASARI HBL ROSE</v>
          </cell>
          <cell r="C29755" t="str">
            <v>8999225903819</v>
          </cell>
          <cell r="D29755" t="str">
            <v>6400</v>
          </cell>
        </row>
        <row r="29756">
          <cell r="A29756" t="str">
            <v>076274</v>
          </cell>
          <cell r="B29756" t="str">
            <v>PURBASARI HBL BENKOANG</v>
          </cell>
          <cell r="C29756" t="str">
            <v>8999225905226</v>
          </cell>
          <cell r="D29756" t="str">
            <v>6400</v>
          </cell>
        </row>
        <row r="29757">
          <cell r="A29757" t="str">
            <v>076326</v>
          </cell>
          <cell r="B29757" t="str">
            <v>PURBASARI LLR 250 WHITENING</v>
          </cell>
          <cell r="C29757" t="str">
            <v>8999225782179</v>
          </cell>
          <cell r="D29757" t="str">
            <v>14550</v>
          </cell>
        </row>
        <row r="29758">
          <cell r="A29758" t="str">
            <v>076331</v>
          </cell>
          <cell r="B29758" t="str">
            <v>PURBASARI HBL ORG</v>
          </cell>
          <cell r="C29758" t="str">
            <v>8999225903864</v>
          </cell>
          <cell r="D29758" t="str">
            <v>6400</v>
          </cell>
        </row>
        <row r="29759">
          <cell r="A29759" t="str">
            <v>076334</v>
          </cell>
          <cell r="B29759" t="str">
            <v>PURBASARI LLR 135 SUSU</v>
          </cell>
          <cell r="C29759" t="str">
            <v>8999225782681</v>
          </cell>
          <cell r="D29759" t="str">
            <v>8200</v>
          </cell>
        </row>
        <row r="29760">
          <cell r="A29760" t="str">
            <v>076335</v>
          </cell>
          <cell r="B29760" t="str">
            <v>PURBASARI LLR 250 SUSU</v>
          </cell>
          <cell r="C29760" t="str">
            <v>8999225782667</v>
          </cell>
          <cell r="D29760" t="str">
            <v>14550</v>
          </cell>
        </row>
        <row r="29761">
          <cell r="A29761" t="str">
            <v>076339</v>
          </cell>
          <cell r="B29761" t="str">
            <v>PURBASARI LLR 135 PEMUTIH</v>
          </cell>
          <cell r="C29761" t="str">
            <v>8999225782506</v>
          </cell>
          <cell r="D29761" t="str">
            <v>8450</v>
          </cell>
        </row>
        <row r="29762">
          <cell r="A29762" t="str">
            <v>076370</v>
          </cell>
          <cell r="B29762" t="str">
            <v>KANNA COOLING FOOT SPRY</v>
          </cell>
          <cell r="C29762" t="str">
            <v>8999225906612</v>
          </cell>
          <cell r="D29762" t="str">
            <v>17300</v>
          </cell>
        </row>
        <row r="29763">
          <cell r="A29763" t="str">
            <v>076401</v>
          </cell>
          <cell r="B29763" t="str">
            <v>PURBASARI LM PENGATIN MTR</v>
          </cell>
          <cell r="C29763" t="str">
            <v>8999225905691</v>
          </cell>
          <cell r="D29763" t="str">
            <v>35750</v>
          </cell>
        </row>
        <row r="29764">
          <cell r="A29764" t="str">
            <v>076402</v>
          </cell>
          <cell r="B29764" t="str">
            <v>PURBASARI LM PENGATIN SUSU</v>
          </cell>
          <cell r="C29764" t="str">
            <v>8999225905714</v>
          </cell>
          <cell r="D29764" t="str">
            <v>35750</v>
          </cell>
        </row>
        <row r="29765">
          <cell r="A29765" t="str">
            <v>076403</v>
          </cell>
          <cell r="B29765" t="str">
            <v>PURBASARI LM PENGATIN BKG</v>
          </cell>
          <cell r="C29765" t="str">
            <v>8999225905707</v>
          </cell>
          <cell r="D29765" t="str">
            <v>32500</v>
          </cell>
        </row>
        <row r="29766">
          <cell r="A29766" t="str">
            <v>076499</v>
          </cell>
          <cell r="B29766" t="str">
            <v>PURBASARI LLR 500 SUSU</v>
          </cell>
          <cell r="C29766" t="str">
            <v>8999225906988</v>
          </cell>
          <cell r="D29766" t="str">
            <v>20500</v>
          </cell>
        </row>
        <row r="29767">
          <cell r="A29767" t="str">
            <v>077023</v>
          </cell>
          <cell r="B29767" t="str">
            <v>AMARA CLG 125 FANTASI</v>
          </cell>
          <cell r="C29767" t="str">
            <v>8999225906414</v>
          </cell>
          <cell r="D29767" t="str">
            <v>14800</v>
          </cell>
        </row>
        <row r="29768">
          <cell r="A29768" t="str">
            <v>077029</v>
          </cell>
          <cell r="B29768" t="str">
            <v>AMARA CLG 125 CUTE</v>
          </cell>
          <cell r="C29768" t="str">
            <v>8999225906421</v>
          </cell>
          <cell r="D29768" t="str">
            <v>14850</v>
          </cell>
        </row>
        <row r="29769">
          <cell r="A29769" t="str">
            <v>077030</v>
          </cell>
          <cell r="B29769" t="str">
            <v>AMARA CLG 125 FRESH</v>
          </cell>
          <cell r="C29769" t="str">
            <v>8999225906438</v>
          </cell>
          <cell r="D29769" t="str">
            <v>14800</v>
          </cell>
        </row>
        <row r="29770">
          <cell r="A29770" t="str">
            <v>077179</v>
          </cell>
          <cell r="B29770" t="str">
            <v>AMARA SPRY 125 SOFT</v>
          </cell>
          <cell r="C29770" t="str">
            <v>8999225908302</v>
          </cell>
          <cell r="D29770" t="str">
            <v>15000</v>
          </cell>
        </row>
        <row r="29771">
          <cell r="A29771" t="str">
            <v>077180</v>
          </cell>
          <cell r="B29771" t="str">
            <v>AMARA SPRY 125 SWEET</v>
          </cell>
          <cell r="C29771" t="str">
            <v>8999225908319</v>
          </cell>
          <cell r="D29771" t="str">
            <v>14500</v>
          </cell>
        </row>
        <row r="29772">
          <cell r="A29772" t="str">
            <v>001022</v>
          </cell>
          <cell r="B29772" t="str">
            <v>DIONE KIDS BW 180 MELON</v>
          </cell>
          <cell r="C29772" t="str">
            <v>8999908350701</v>
          </cell>
          <cell r="D29772" t="str">
            <v>7500</v>
          </cell>
        </row>
        <row r="29773">
          <cell r="A29773" t="str">
            <v>001023</v>
          </cell>
          <cell r="B29773" t="str">
            <v>DIONE KIDS BW 180 ORANGE</v>
          </cell>
          <cell r="C29773" t="str">
            <v>8999908350602</v>
          </cell>
          <cell r="D29773" t="str">
            <v>7600</v>
          </cell>
        </row>
        <row r="29774">
          <cell r="A29774" t="str">
            <v>001034</v>
          </cell>
          <cell r="B29774" t="str">
            <v>MY BABY SB 70 gr</v>
          </cell>
          <cell r="C29774" t="str">
            <v>8999908043009</v>
          </cell>
          <cell r="D29774" t="str">
            <v>2650</v>
          </cell>
        </row>
        <row r="29775">
          <cell r="A29775" t="str">
            <v>001035</v>
          </cell>
          <cell r="B29775" t="str">
            <v>MY BABY SB 100 gr</v>
          </cell>
          <cell r="C29775" t="str">
            <v>8999908043108</v>
          </cell>
          <cell r="D29775" t="str">
            <v>3250</v>
          </cell>
        </row>
        <row r="29776">
          <cell r="A29776" t="str">
            <v>001057</v>
          </cell>
          <cell r="B29776" t="str">
            <v>CLAUDIA SB 75 PINK</v>
          </cell>
          <cell r="C29776" t="str">
            <v>8999908009401</v>
          </cell>
          <cell r="D29776" t="str">
            <v>1175</v>
          </cell>
        </row>
        <row r="29777">
          <cell r="A29777" t="str">
            <v>001064</v>
          </cell>
          <cell r="B29777" t="str">
            <v>MY BABY SB 100 FRESH FRUITY</v>
          </cell>
          <cell r="C29777" t="str">
            <v>8999908059703</v>
          </cell>
          <cell r="D29777" t="str">
            <v>3250</v>
          </cell>
        </row>
        <row r="29778">
          <cell r="A29778" t="str">
            <v>001069</v>
          </cell>
          <cell r="B29778" t="str">
            <v>DIONE KIDS BW 180 STRAW</v>
          </cell>
          <cell r="C29778" t="str">
            <v>8999908350503</v>
          </cell>
          <cell r="D29778" t="str">
            <v>8450</v>
          </cell>
        </row>
        <row r="29779">
          <cell r="A29779" t="str">
            <v>001080</v>
          </cell>
          <cell r="B29779" t="str">
            <v>MY BABY SB 70 SWFRL</v>
          </cell>
          <cell r="C29779" t="str">
            <v>8999908054203</v>
          </cell>
          <cell r="D29779" t="str">
            <v>2550</v>
          </cell>
        </row>
        <row r="29780">
          <cell r="A29780" t="str">
            <v>001096</v>
          </cell>
          <cell r="B29780" t="str">
            <v>MY BABY SB 100 SWEET FLORAL</v>
          </cell>
          <cell r="C29780" t="str">
            <v>8999908054302</v>
          </cell>
          <cell r="D29780" t="str">
            <v>3450</v>
          </cell>
        </row>
        <row r="29781">
          <cell r="A29781" t="str">
            <v>001113</v>
          </cell>
          <cell r="B29781" t="str">
            <v>MARINA SBN 75 ENRG/HJU</v>
          </cell>
          <cell r="C29781" t="str">
            <v>8999908050304</v>
          </cell>
          <cell r="D29781" t="str">
            <v>1375</v>
          </cell>
        </row>
        <row r="29782">
          <cell r="A29782" t="str">
            <v>001235</v>
          </cell>
          <cell r="B29782" t="str">
            <v>CLAUDIA SB 70 WHITE</v>
          </cell>
          <cell r="C29782" t="str">
            <v>8999908009302</v>
          </cell>
          <cell r="D29782" t="str">
            <v>1175</v>
          </cell>
        </row>
        <row r="29783">
          <cell r="A29783" t="str">
            <v>001236</v>
          </cell>
          <cell r="B29783" t="str">
            <v>CLAUDIA SB 75 GREEN</v>
          </cell>
          <cell r="C29783" t="str">
            <v>8999908009203</v>
          </cell>
          <cell r="D29783" t="str">
            <v>1200</v>
          </cell>
        </row>
        <row r="29784">
          <cell r="A29784" t="str">
            <v>001417</v>
          </cell>
          <cell r="B29784" t="str">
            <v>MARINA SBN 70 CHIC/BIRU</v>
          </cell>
          <cell r="C29784" t="str">
            <v>8999908050403</v>
          </cell>
          <cell r="D29784" t="str">
            <v>1375</v>
          </cell>
        </row>
        <row r="29785">
          <cell r="A29785" t="str">
            <v>001423</v>
          </cell>
          <cell r="B29785" t="str">
            <v>MY BABY SB 70 FRUITY</v>
          </cell>
          <cell r="C29785" t="str">
            <v>8999908059604</v>
          </cell>
          <cell r="D29785" t="str">
            <v>2650</v>
          </cell>
        </row>
        <row r="29786">
          <cell r="A29786" t="str">
            <v>001535</v>
          </cell>
          <cell r="B29786" t="str">
            <v>CLAUDIA SB MOIST WHITE</v>
          </cell>
          <cell r="C29786" t="str">
            <v>8999908358707</v>
          </cell>
          <cell r="D29786" t="str">
            <v>1500</v>
          </cell>
        </row>
        <row r="29787">
          <cell r="A29787" t="str">
            <v>001595</v>
          </cell>
          <cell r="B29787" t="str">
            <v>DIONE BW 100 ORG</v>
          </cell>
          <cell r="C29787" t="str">
            <v>8999908303301</v>
          </cell>
          <cell r="D29787" t="str">
            <v>4550</v>
          </cell>
        </row>
        <row r="29788">
          <cell r="A29788" t="str">
            <v>001636</v>
          </cell>
          <cell r="B29788" t="str">
            <v>DIONE BW 100 MLN</v>
          </cell>
          <cell r="C29788" t="str">
            <v>8999908303400</v>
          </cell>
          <cell r="D29788" t="str">
            <v>4600</v>
          </cell>
        </row>
        <row r="29789">
          <cell r="A29789" t="str">
            <v>001696</v>
          </cell>
          <cell r="B29789" t="str">
            <v>DIONE BW 100 STW</v>
          </cell>
          <cell r="C29789" t="str">
            <v>8999908303202</v>
          </cell>
          <cell r="D29789" t="str">
            <v>4700</v>
          </cell>
        </row>
        <row r="29790">
          <cell r="A29790" t="str">
            <v>003013</v>
          </cell>
          <cell r="B29790" t="str">
            <v>TOTAL CARE MW 100 SENS TEETH</v>
          </cell>
          <cell r="C29790" t="str">
            <v>8999908302403</v>
          </cell>
          <cell r="D29790" t="str">
            <v>6550</v>
          </cell>
        </row>
        <row r="29791">
          <cell r="A29791" t="str">
            <v>003014</v>
          </cell>
          <cell r="B29791" t="str">
            <v>TOTAL CARE JR CHOCO</v>
          </cell>
          <cell r="C29791" t="str">
            <v>8999908059406</v>
          </cell>
          <cell r="D29791" t="str">
            <v>4150</v>
          </cell>
        </row>
        <row r="29792">
          <cell r="A29792" t="str">
            <v>003020</v>
          </cell>
          <cell r="B29792" t="str">
            <v>DIONE KIDS PG ORANGE</v>
          </cell>
          <cell r="C29792" t="str">
            <v>8999908303905</v>
          </cell>
          <cell r="D29792" t="str">
            <v>4275</v>
          </cell>
        </row>
        <row r="29793">
          <cell r="A29793" t="str">
            <v>003021</v>
          </cell>
          <cell r="B29793" t="str">
            <v>TOTAL CARE MW 100 JUN STRAW</v>
          </cell>
          <cell r="C29793" t="str">
            <v>8999908395306</v>
          </cell>
          <cell r="D29793" t="str">
            <v>5900</v>
          </cell>
        </row>
        <row r="29794">
          <cell r="A29794" t="str">
            <v>003022</v>
          </cell>
          <cell r="B29794" t="str">
            <v>TOTAL CARE MW 250 SPR WHITE</v>
          </cell>
          <cell r="C29794" t="str">
            <v>8999908339201</v>
          </cell>
          <cell r="D29794" t="str">
            <v>14250</v>
          </cell>
        </row>
        <row r="29795">
          <cell r="A29795" t="str">
            <v>003023</v>
          </cell>
          <cell r="B29795" t="str">
            <v>TOTAL CARE MW 250</v>
          </cell>
          <cell r="C29795" t="str">
            <v>8999908205704</v>
          </cell>
          <cell r="D29795" t="str">
            <v>14150</v>
          </cell>
        </row>
        <row r="29796">
          <cell r="A29796" t="str">
            <v>003028</v>
          </cell>
          <cell r="B29796" t="str">
            <v>TOTAL CARE MW 250 LM</v>
          </cell>
          <cell r="C29796" t="str">
            <v>8999908255907</v>
          </cell>
          <cell r="D29796" t="str">
            <v>14150</v>
          </cell>
        </row>
        <row r="29797">
          <cell r="A29797" t="str">
            <v>003031</v>
          </cell>
          <cell r="B29797" t="str">
            <v>TOTAL CARE MW 100 LM</v>
          </cell>
          <cell r="C29797" t="str">
            <v>8999908255808</v>
          </cell>
          <cell r="D29797" t="str">
            <v>6450</v>
          </cell>
        </row>
        <row r="29798">
          <cell r="A29798" t="str">
            <v>003033</v>
          </cell>
          <cell r="B29798" t="str">
            <v>TOTAL CARE MW 100</v>
          </cell>
          <cell r="C29798" t="str">
            <v>8999908034908</v>
          </cell>
          <cell r="D29798" t="str">
            <v>6350</v>
          </cell>
        </row>
        <row r="29799">
          <cell r="A29799" t="str">
            <v>003037</v>
          </cell>
          <cell r="B29799" t="str">
            <v>DIONE KIDS PG STRAWBERY</v>
          </cell>
          <cell r="C29799" t="str">
            <v>8999908303806</v>
          </cell>
          <cell r="D29799" t="str">
            <v>3875</v>
          </cell>
        </row>
        <row r="29800">
          <cell r="A29800" t="str">
            <v>003043</v>
          </cell>
          <cell r="B29800" t="str">
            <v>TOTAL CARE MW 250 SENS TEETH</v>
          </cell>
          <cell r="C29800" t="str">
            <v>8999908302502</v>
          </cell>
          <cell r="D29800" t="str">
            <v>14150</v>
          </cell>
        </row>
        <row r="29801">
          <cell r="A29801" t="str">
            <v>003057</v>
          </cell>
          <cell r="B29801" t="str">
            <v>TOTAL CARE PG 95 ANTI BAC</v>
          </cell>
          <cell r="C29801" t="str">
            <v>8999908046109</v>
          </cell>
          <cell r="D29801" t="str">
            <v>6150</v>
          </cell>
        </row>
        <row r="29802">
          <cell r="A29802" t="str">
            <v>003058</v>
          </cell>
          <cell r="B29802" t="str">
            <v>TOTAL CARE PG 60 ANTI BAC</v>
          </cell>
          <cell r="C29802" t="str">
            <v>8999908046000</v>
          </cell>
          <cell r="D29802" t="str">
            <v>4650</v>
          </cell>
        </row>
        <row r="29803">
          <cell r="A29803" t="str">
            <v>003108</v>
          </cell>
          <cell r="B29803" t="str">
            <v>DIONE KIDS PG MW STRAWBERY</v>
          </cell>
          <cell r="C29803" t="str">
            <v>8999908393302</v>
          </cell>
          <cell r="D29803" t="str">
            <v>3750</v>
          </cell>
        </row>
        <row r="29804">
          <cell r="A29804" t="str">
            <v>003131</v>
          </cell>
          <cell r="B29804" t="str">
            <v>TOTAL CARE JR STRW</v>
          </cell>
          <cell r="C29804" t="str">
            <v>8999908034700</v>
          </cell>
          <cell r="D29804" t="str">
            <v>4150</v>
          </cell>
        </row>
        <row r="29805">
          <cell r="A29805" t="str">
            <v>009136</v>
          </cell>
          <cell r="B29805" t="str">
            <v>MY BABY SOFT 700 ORI</v>
          </cell>
          <cell r="C29805" t="str">
            <v>8999908207500</v>
          </cell>
          <cell r="D29805" t="str">
            <v>11200</v>
          </cell>
        </row>
        <row r="29806">
          <cell r="A29806" t="str">
            <v>009138</v>
          </cell>
          <cell r="B29806" t="str">
            <v>MY BABY SOFT 800 SFL</v>
          </cell>
          <cell r="C29806" t="str">
            <v>8999908207807</v>
          </cell>
          <cell r="D29806" t="str">
            <v>11200</v>
          </cell>
        </row>
        <row r="29807">
          <cell r="A29807" t="str">
            <v>009189</v>
          </cell>
          <cell r="B29807" t="str">
            <v>SOS POUCH 90 ORANGE</v>
          </cell>
          <cell r="C29807" t="str">
            <v>8999908354006</v>
          </cell>
          <cell r="D29807" t="str">
            <v>950</v>
          </cell>
        </row>
        <row r="29808">
          <cell r="A29808" t="str">
            <v>009257</v>
          </cell>
          <cell r="B29808" t="str">
            <v>SOS 4 LT APPLE</v>
          </cell>
          <cell r="C29808" t="str">
            <v>055500130153</v>
          </cell>
          <cell r="D29808" t="str">
            <v>39400</v>
          </cell>
        </row>
        <row r="29809">
          <cell r="A29809" t="str">
            <v>009258</v>
          </cell>
          <cell r="B29809" t="str">
            <v>SOS 4 LT MAGIC</v>
          </cell>
          <cell r="C29809" t="str">
            <v>055500130191</v>
          </cell>
          <cell r="D29809" t="str">
            <v>38450</v>
          </cell>
        </row>
        <row r="29810">
          <cell r="A29810" t="str">
            <v>009269</v>
          </cell>
          <cell r="B29810" t="str">
            <v>SOS 4 LT FLORAL</v>
          </cell>
          <cell r="C29810" t="str">
            <v>055500130184</v>
          </cell>
          <cell r="D29810" t="str">
            <v>38775</v>
          </cell>
        </row>
        <row r="29811">
          <cell r="A29811" t="str">
            <v>009303</v>
          </cell>
          <cell r="B29811" t="str">
            <v>SOS 800 BTL APEL</v>
          </cell>
          <cell r="C29811" t="str">
            <v>055500130054</v>
          </cell>
          <cell r="D29811" t="str">
            <v>8000</v>
          </cell>
        </row>
        <row r="29812">
          <cell r="A29812" t="str">
            <v>009304</v>
          </cell>
          <cell r="B29812" t="str">
            <v>SOS 800 BTL LEMON</v>
          </cell>
          <cell r="C29812" t="str">
            <v>055500130061</v>
          </cell>
          <cell r="D29812" t="str">
            <v>8350</v>
          </cell>
        </row>
        <row r="29813">
          <cell r="A29813" t="str">
            <v>009305</v>
          </cell>
          <cell r="B29813" t="str">
            <v>SOS 800 BTL ORANGE</v>
          </cell>
          <cell r="C29813" t="str">
            <v>055500130078</v>
          </cell>
          <cell r="D29813" t="str">
            <v>9650</v>
          </cell>
        </row>
        <row r="29814">
          <cell r="A29814" t="str">
            <v>009306</v>
          </cell>
          <cell r="B29814" t="str">
            <v>SOS 800 BTL FLORAL</v>
          </cell>
          <cell r="C29814" t="str">
            <v>055500130085</v>
          </cell>
          <cell r="D29814" t="str">
            <v>8650</v>
          </cell>
        </row>
        <row r="29815">
          <cell r="A29815" t="str">
            <v>009307</v>
          </cell>
          <cell r="B29815" t="str">
            <v>SOS 800 BTL MAGIC</v>
          </cell>
          <cell r="C29815" t="str">
            <v>055500130092</v>
          </cell>
          <cell r="D29815" t="str">
            <v>9575</v>
          </cell>
        </row>
        <row r="29816">
          <cell r="A29816" t="str">
            <v>009314</v>
          </cell>
          <cell r="B29816" t="str">
            <v>SOS 4 LT LEMON</v>
          </cell>
          <cell r="C29816" t="str">
            <v>055500130160</v>
          </cell>
          <cell r="D29816" t="str">
            <v>38450</v>
          </cell>
        </row>
        <row r="29817">
          <cell r="A29817" t="str">
            <v>009315</v>
          </cell>
          <cell r="B29817" t="str">
            <v>SOS 4 LT ORANGE</v>
          </cell>
          <cell r="C29817" t="str">
            <v>055500130177</v>
          </cell>
          <cell r="D29817" t="str">
            <v>38250</v>
          </cell>
        </row>
        <row r="29818">
          <cell r="A29818" t="str">
            <v>009362</v>
          </cell>
          <cell r="B29818" t="str">
            <v>SOS POUCH 1,6 RF APL</v>
          </cell>
          <cell r="C29818" t="str">
            <v>8999908079602</v>
          </cell>
          <cell r="D29818" t="str">
            <v>17150</v>
          </cell>
        </row>
        <row r="29819">
          <cell r="A29819" t="str">
            <v>009363</v>
          </cell>
          <cell r="B29819" t="str">
            <v>SOS POUCH 1,6 RF LMN</v>
          </cell>
          <cell r="C29819" t="str">
            <v>8999908079701</v>
          </cell>
          <cell r="D29819" t="str">
            <v>17150</v>
          </cell>
        </row>
        <row r="29820">
          <cell r="A29820" t="str">
            <v>009364</v>
          </cell>
          <cell r="B29820" t="str">
            <v>SOS POUCH 1,6 RF ORG</v>
          </cell>
          <cell r="C29820" t="str">
            <v>8999908079800</v>
          </cell>
          <cell r="D29820" t="str">
            <v>16550</v>
          </cell>
        </row>
        <row r="29821">
          <cell r="A29821" t="str">
            <v>009399</v>
          </cell>
          <cell r="B29821" t="str">
            <v>MY BABY SOFT 1500 SF</v>
          </cell>
          <cell r="C29821" t="str">
            <v>8999908207906</v>
          </cell>
          <cell r="D29821" t="str">
            <v>21450</v>
          </cell>
        </row>
        <row r="29822">
          <cell r="A29822" t="str">
            <v>009482</v>
          </cell>
          <cell r="B29822" t="str">
            <v>SOS DISH W RF800 JN</v>
          </cell>
          <cell r="C29822" t="str">
            <v>8999908251206</v>
          </cell>
          <cell r="D29822" t="str">
            <v>11800</v>
          </cell>
        </row>
        <row r="29823">
          <cell r="A29823" t="str">
            <v>009499</v>
          </cell>
          <cell r="B29823" t="str">
            <v>SOS POUCH 400 APPLE</v>
          </cell>
          <cell r="C29823" t="str">
            <v>055500130252</v>
          </cell>
          <cell r="D29823" t="str">
            <v>4550</v>
          </cell>
        </row>
        <row r="29824">
          <cell r="A29824" t="str">
            <v>009500</v>
          </cell>
          <cell r="B29824" t="str">
            <v>SOS POUCH 400 FLORAL</v>
          </cell>
          <cell r="C29824" t="str">
            <v>055500130283</v>
          </cell>
          <cell r="D29824" t="str">
            <v>4550</v>
          </cell>
        </row>
        <row r="29825">
          <cell r="A29825" t="str">
            <v>009501</v>
          </cell>
          <cell r="B29825" t="str">
            <v>SOS POUCH 400 LEMON</v>
          </cell>
          <cell r="C29825" t="str">
            <v>055500130269</v>
          </cell>
          <cell r="D29825" t="str">
            <v>4550</v>
          </cell>
        </row>
        <row r="29826">
          <cell r="A29826" t="str">
            <v>009502</v>
          </cell>
          <cell r="B29826" t="str">
            <v>SOS POUCH 400 MAGIC</v>
          </cell>
          <cell r="C29826" t="str">
            <v>055500130290</v>
          </cell>
          <cell r="D29826" t="str">
            <v>3650</v>
          </cell>
        </row>
        <row r="29827">
          <cell r="A29827" t="str">
            <v>009503</v>
          </cell>
          <cell r="B29827" t="str">
            <v>SOS POUCH 400 ORANGE</v>
          </cell>
          <cell r="C29827" t="str">
            <v>055500130276</v>
          </cell>
          <cell r="D29827" t="str">
            <v>4550</v>
          </cell>
        </row>
        <row r="29828">
          <cell r="A29828" t="str">
            <v>009504</v>
          </cell>
          <cell r="B29828" t="str">
            <v>SOS POUCH 800 APPLE</v>
          </cell>
          <cell r="C29828" t="str">
            <v>055500130207</v>
          </cell>
          <cell r="D29828" t="str">
            <v>8775</v>
          </cell>
        </row>
        <row r="29829">
          <cell r="A29829" t="str">
            <v>009505</v>
          </cell>
          <cell r="B29829" t="str">
            <v>SOS POUCH 800 FLORAL</v>
          </cell>
          <cell r="C29829" t="str">
            <v>055500130238</v>
          </cell>
          <cell r="D29829" t="str">
            <v>8750</v>
          </cell>
        </row>
        <row r="29830">
          <cell r="A29830" t="str">
            <v>009506</v>
          </cell>
          <cell r="B29830" t="str">
            <v>SOS POUCH 800 LEMON</v>
          </cell>
          <cell r="C29830" t="str">
            <v>055500130214</v>
          </cell>
          <cell r="D29830" t="str">
            <v>8750</v>
          </cell>
        </row>
        <row r="29831">
          <cell r="A29831" t="str">
            <v>009507</v>
          </cell>
          <cell r="B29831" t="str">
            <v>SOS POUCH 800 MAGIC</v>
          </cell>
          <cell r="C29831" t="str">
            <v>055500130245</v>
          </cell>
          <cell r="D29831" t="str">
            <v>8750</v>
          </cell>
        </row>
        <row r="29832">
          <cell r="A29832" t="str">
            <v>009508</v>
          </cell>
          <cell r="B29832" t="str">
            <v>SOS POUCH 800 ORANGE</v>
          </cell>
          <cell r="C29832" t="str">
            <v>055500130221</v>
          </cell>
          <cell r="D29832" t="str">
            <v>8775</v>
          </cell>
        </row>
        <row r="29833">
          <cell r="A29833" t="str">
            <v>009512</v>
          </cell>
          <cell r="B29833" t="str">
            <v>MY BABY SOFT 1500 ORI</v>
          </cell>
          <cell r="C29833" t="str">
            <v>8999908207609</v>
          </cell>
          <cell r="D29833" t="str">
            <v>21350</v>
          </cell>
        </row>
        <row r="29834">
          <cell r="A29834" t="str">
            <v>009538</v>
          </cell>
          <cell r="B29834" t="str">
            <v>SOS KARBOL RF 800 CP</v>
          </cell>
          <cell r="C29834" t="str">
            <v>8999908264107</v>
          </cell>
          <cell r="D29834" t="str">
            <v>8150</v>
          </cell>
        </row>
        <row r="29835">
          <cell r="A29835" t="str">
            <v>009539</v>
          </cell>
          <cell r="B29835" t="str">
            <v>SOS KARBOL RF 800 LM</v>
          </cell>
          <cell r="C29835" t="str">
            <v>8999908264503</v>
          </cell>
          <cell r="D29835" t="str">
            <v>8150</v>
          </cell>
        </row>
        <row r="29836">
          <cell r="A29836" t="str">
            <v>009546</v>
          </cell>
          <cell r="B29836" t="str">
            <v>SOS DISH W RF400 JN</v>
          </cell>
          <cell r="C29836" t="str">
            <v>8999908268006</v>
          </cell>
          <cell r="D29836" t="str">
            <v>6550</v>
          </cell>
        </row>
        <row r="29837">
          <cell r="A29837" t="str">
            <v>009550</v>
          </cell>
          <cell r="B29837" t="str">
            <v>SOS DISH W RF400 LM</v>
          </cell>
          <cell r="C29837" t="str">
            <v>8999908267900</v>
          </cell>
          <cell r="D29837" t="str">
            <v>6450</v>
          </cell>
        </row>
        <row r="29838">
          <cell r="A29838" t="str">
            <v>009561</v>
          </cell>
          <cell r="B29838" t="str">
            <v>SOS KARBOL 1,6 RF CLS PN</v>
          </cell>
          <cell r="C29838" t="str">
            <v>8999908264206</v>
          </cell>
          <cell r="D29838" t="str">
            <v>19300</v>
          </cell>
        </row>
        <row r="29839">
          <cell r="A29839" t="str">
            <v>009566</v>
          </cell>
          <cell r="B29839" t="str">
            <v>SOS KARBOL 1,6 RF LMN PN</v>
          </cell>
          <cell r="C29839" t="str">
            <v>8999908264602</v>
          </cell>
          <cell r="D29839" t="str">
            <v>16550</v>
          </cell>
        </row>
        <row r="29840">
          <cell r="A29840" t="str">
            <v>009578</v>
          </cell>
          <cell r="B29840" t="str">
            <v>SOS DISH W RF800 LMN</v>
          </cell>
          <cell r="C29840" t="str">
            <v>8999908251305</v>
          </cell>
          <cell r="D29840" t="str">
            <v>11800</v>
          </cell>
        </row>
        <row r="29841">
          <cell r="A29841" t="str">
            <v>010543</v>
          </cell>
          <cell r="B29841" t="str">
            <v>MY BABY WIPES 50 SF</v>
          </cell>
          <cell r="C29841" t="str">
            <v>8999908388704</v>
          </cell>
          <cell r="D29841" t="str">
            <v>14850</v>
          </cell>
        </row>
        <row r="29842">
          <cell r="A29842" t="str">
            <v>010546</v>
          </cell>
          <cell r="B29842" t="str">
            <v>MY BABY WIPES 50 FF</v>
          </cell>
          <cell r="C29842" t="str">
            <v>8999908388902</v>
          </cell>
          <cell r="D29842" t="str">
            <v>15275</v>
          </cell>
        </row>
        <row r="29843">
          <cell r="A29843" t="str">
            <v>010547</v>
          </cell>
          <cell r="B29843" t="str">
            <v>MY BABY WIPES 50 AB</v>
          </cell>
          <cell r="C29843" t="str">
            <v>8999908427502</v>
          </cell>
          <cell r="D29843" t="str">
            <v>15275</v>
          </cell>
        </row>
        <row r="29844">
          <cell r="A29844" t="str">
            <v>024007</v>
          </cell>
          <cell r="B29844" t="str">
            <v>MY BABY TLK 75 SF</v>
          </cell>
          <cell r="C29844" t="str">
            <v>8999908660008</v>
          </cell>
          <cell r="D29844" t="str">
            <v>4850</v>
          </cell>
        </row>
        <row r="29845">
          <cell r="A29845" t="str">
            <v>024016</v>
          </cell>
          <cell r="B29845" t="str">
            <v>MY BABY TLK FRTY 250</v>
          </cell>
          <cell r="C29845" t="str">
            <v>8999908060006</v>
          </cell>
          <cell r="D29845" t="str">
            <v>12000</v>
          </cell>
        </row>
        <row r="29846">
          <cell r="A29846" t="str">
            <v>024024</v>
          </cell>
          <cell r="B29846" t="str">
            <v>MY BABY TLK 50 gr</v>
          </cell>
          <cell r="C29846" t="str">
            <v>8999908042408</v>
          </cell>
          <cell r="D29846" t="str">
            <v>2950</v>
          </cell>
        </row>
        <row r="29847">
          <cell r="A29847" t="str">
            <v>024025</v>
          </cell>
          <cell r="B29847" t="str">
            <v>MY BABY TLK 150 gr</v>
          </cell>
          <cell r="C29847" t="str">
            <v>8999908042507</v>
          </cell>
          <cell r="D29847" t="str">
            <v>8400</v>
          </cell>
        </row>
        <row r="29848">
          <cell r="A29848" t="str">
            <v>024048</v>
          </cell>
          <cell r="B29848" t="str">
            <v>MY BABY TLK SWFL 50</v>
          </cell>
          <cell r="C29848" t="str">
            <v>8999908053800</v>
          </cell>
          <cell r="D29848" t="str">
            <v>2950</v>
          </cell>
        </row>
        <row r="29849">
          <cell r="A29849" t="str">
            <v>024054</v>
          </cell>
          <cell r="B29849" t="str">
            <v>MY BABY TLK SWFL 150</v>
          </cell>
          <cell r="C29849" t="str">
            <v>8999908053909</v>
          </cell>
          <cell r="D29849" t="str">
            <v>8400</v>
          </cell>
        </row>
        <row r="29850">
          <cell r="A29850" t="str">
            <v>024055</v>
          </cell>
          <cell r="B29850" t="str">
            <v>MY BABY TLK SWFL 350</v>
          </cell>
          <cell r="C29850" t="str">
            <v>8999908054104</v>
          </cell>
          <cell r="D29850" t="str">
            <v>13800</v>
          </cell>
        </row>
        <row r="29851">
          <cell r="A29851" t="str">
            <v>024108</v>
          </cell>
          <cell r="B29851" t="str">
            <v>MY BABY TLK 250 gr</v>
          </cell>
          <cell r="C29851" t="str">
            <v>8999908042606</v>
          </cell>
          <cell r="D29851" t="str">
            <v>12100</v>
          </cell>
        </row>
        <row r="29852">
          <cell r="A29852" t="str">
            <v>024121</v>
          </cell>
          <cell r="B29852" t="str">
            <v>MY BABY TLK 75 FF</v>
          </cell>
          <cell r="C29852" t="str">
            <v>8999908660107</v>
          </cell>
          <cell r="D29852" t="str">
            <v>4650</v>
          </cell>
        </row>
        <row r="29853">
          <cell r="A29853" t="str">
            <v>024125</v>
          </cell>
          <cell r="B29853" t="str">
            <v>MY BABY TLK SWFL 250</v>
          </cell>
          <cell r="C29853" t="str">
            <v>8999908054005</v>
          </cell>
          <cell r="D29853" t="str">
            <v>12000</v>
          </cell>
        </row>
        <row r="29854">
          <cell r="A29854" t="str">
            <v>024129</v>
          </cell>
          <cell r="B29854" t="str">
            <v>MY BABY TLK 100</v>
          </cell>
          <cell r="C29854" t="str">
            <v>8999908208101</v>
          </cell>
          <cell r="D29854" t="str">
            <v>5775</v>
          </cell>
        </row>
        <row r="29855">
          <cell r="A29855" t="str">
            <v>024130</v>
          </cell>
          <cell r="B29855" t="str">
            <v>MY BABY TALK TELON 100</v>
          </cell>
          <cell r="C29855" t="str">
            <v>8999908318305</v>
          </cell>
          <cell r="D29855" t="str">
            <v>6000</v>
          </cell>
        </row>
        <row r="29856">
          <cell r="A29856" t="str">
            <v>024132</v>
          </cell>
          <cell r="B29856" t="str">
            <v>MY BABY TLK SWFL 100</v>
          </cell>
          <cell r="C29856" t="str">
            <v>8999908208200</v>
          </cell>
          <cell r="D29856" t="str">
            <v>5750</v>
          </cell>
        </row>
        <row r="29857">
          <cell r="A29857" t="str">
            <v>024144</v>
          </cell>
          <cell r="B29857" t="str">
            <v>MY BABY TLK FRTY 100</v>
          </cell>
          <cell r="C29857" t="str">
            <v>8999908208309</v>
          </cell>
          <cell r="D29857" t="str">
            <v>5650</v>
          </cell>
        </row>
        <row r="29858">
          <cell r="A29858" t="str">
            <v>024162</v>
          </cell>
          <cell r="B29858" t="str">
            <v>MY BABY TLK FRTY 50</v>
          </cell>
          <cell r="C29858" t="str">
            <v>8999908059802</v>
          </cell>
          <cell r="D29858" t="str">
            <v>2850</v>
          </cell>
        </row>
        <row r="29859">
          <cell r="A29859" t="str">
            <v>024165</v>
          </cell>
          <cell r="B29859" t="str">
            <v>MY BABY TLK FRTY 150</v>
          </cell>
          <cell r="C29859" t="str">
            <v>8999908059901</v>
          </cell>
          <cell r="D29859" t="str">
            <v>8475</v>
          </cell>
        </row>
        <row r="29860">
          <cell r="A29860" t="str">
            <v>024166</v>
          </cell>
          <cell r="B29860" t="str">
            <v>MY BABY TLK FRTY 350</v>
          </cell>
          <cell r="C29860" t="str">
            <v>8999908060105</v>
          </cell>
          <cell r="D29860" t="str">
            <v>13550</v>
          </cell>
        </row>
        <row r="29861">
          <cell r="A29861" t="str">
            <v>024239</v>
          </cell>
          <cell r="B29861" t="str">
            <v>MY BABY TLK 350 Gr</v>
          </cell>
          <cell r="C29861" t="str">
            <v>8999908042705</v>
          </cell>
          <cell r="D29861" t="str">
            <v>11500</v>
          </cell>
        </row>
        <row r="29862">
          <cell r="A29862" t="str">
            <v>074216</v>
          </cell>
          <cell r="B29862" t="str">
            <v>DIONE KIDS SHP 180 ORANGE</v>
          </cell>
          <cell r="C29862" t="str">
            <v>8999908350305</v>
          </cell>
          <cell r="D29862" t="str">
            <v>8450</v>
          </cell>
        </row>
        <row r="29863">
          <cell r="A29863" t="str">
            <v>074226</v>
          </cell>
          <cell r="B29863" t="str">
            <v>DIONE KIDS SHP 180 MELON</v>
          </cell>
          <cell r="C29863" t="str">
            <v>8999908350404</v>
          </cell>
          <cell r="D29863" t="str">
            <v>7150</v>
          </cell>
        </row>
        <row r="29864">
          <cell r="A29864" t="str">
            <v>074256</v>
          </cell>
          <cell r="B29864" t="str">
            <v>DIONE KIDS SHP 180 STRAW</v>
          </cell>
          <cell r="C29864" t="str">
            <v>8999908350206</v>
          </cell>
          <cell r="D29864" t="str">
            <v>7750</v>
          </cell>
        </row>
        <row r="29865">
          <cell r="A29865" t="str">
            <v>074377</v>
          </cell>
          <cell r="B29865" t="str">
            <v>DIONE KIDS SHP 100 ORANGE</v>
          </cell>
          <cell r="C29865" t="str">
            <v>8999908303004</v>
          </cell>
          <cell r="D29865" t="str">
            <v>4950</v>
          </cell>
        </row>
        <row r="29866">
          <cell r="A29866" t="str">
            <v>074380</v>
          </cell>
          <cell r="B29866" t="str">
            <v>DIONE KIDS SHP 100 STRAW</v>
          </cell>
          <cell r="C29866" t="str">
            <v>8999908302908</v>
          </cell>
          <cell r="D29866" t="str">
            <v>5100</v>
          </cell>
        </row>
        <row r="29867">
          <cell r="A29867" t="str">
            <v>074717</v>
          </cell>
          <cell r="B29867" t="str">
            <v>DIONE KIDS SHP RF ST</v>
          </cell>
          <cell r="C29867" t="str">
            <v>8999908360700</v>
          </cell>
          <cell r="D29867" t="str">
            <v>7800</v>
          </cell>
        </row>
        <row r="29868">
          <cell r="A29868" t="str">
            <v>076053</v>
          </cell>
          <cell r="B29868" t="str">
            <v>MARINA HBL 100 HPY/MGR</v>
          </cell>
          <cell r="C29868" t="str">
            <v>8999908010209</v>
          </cell>
          <cell r="D29868" t="str">
            <v>2675</v>
          </cell>
        </row>
        <row r="29869">
          <cell r="A29869" t="str">
            <v>076054</v>
          </cell>
          <cell r="B29869" t="str">
            <v>MARINA HBL 100 LVY/PNK</v>
          </cell>
          <cell r="C29869" t="str">
            <v>8999908010100</v>
          </cell>
          <cell r="D29869" t="str">
            <v>2650</v>
          </cell>
        </row>
        <row r="29870">
          <cell r="A29870" t="str">
            <v>076056</v>
          </cell>
          <cell r="B29870" t="str">
            <v>MARINA HBL 200 LVY/PNK</v>
          </cell>
          <cell r="C29870" t="str">
            <v>8999908010407</v>
          </cell>
          <cell r="D29870" t="str">
            <v>4450</v>
          </cell>
        </row>
        <row r="29871">
          <cell r="A29871" t="str">
            <v>076057</v>
          </cell>
          <cell r="B29871" t="str">
            <v>MARINA HBL 200 HPY/MGR</v>
          </cell>
          <cell r="C29871" t="str">
            <v>8999908010506</v>
          </cell>
          <cell r="D29871" t="str">
            <v>4450</v>
          </cell>
        </row>
        <row r="29872">
          <cell r="A29872" t="str">
            <v>076090</v>
          </cell>
          <cell r="B29872" t="str">
            <v>MARINA WHT 200 MLB/BR FRSH</v>
          </cell>
          <cell r="C29872" t="str">
            <v>8999908010704</v>
          </cell>
          <cell r="D29872" t="str">
            <v>7550</v>
          </cell>
        </row>
        <row r="29873">
          <cell r="A29873" t="str">
            <v>076091</v>
          </cell>
          <cell r="B29873" t="str">
            <v>MARINA WHT 100 MLB/BR FRSH</v>
          </cell>
          <cell r="C29873" t="str">
            <v>8999908010605</v>
          </cell>
          <cell r="D29873" t="str">
            <v>4150</v>
          </cell>
        </row>
        <row r="29874">
          <cell r="A29874" t="str">
            <v>076112</v>
          </cell>
          <cell r="B29874" t="str">
            <v>MARINA HBL 500 T CARE</v>
          </cell>
          <cell r="C29874" t="str">
            <v>8999908323903</v>
          </cell>
          <cell r="D29874" t="str">
            <v>17850</v>
          </cell>
        </row>
        <row r="29875">
          <cell r="A29875" t="str">
            <v>076120</v>
          </cell>
          <cell r="B29875" t="str">
            <v>MARINA WHT 100 MLK/HL GLOW</v>
          </cell>
          <cell r="C29875" t="str">
            <v>8999908082701</v>
          </cell>
          <cell r="D29875" t="str">
            <v>4500</v>
          </cell>
        </row>
        <row r="29876">
          <cell r="A29876" t="str">
            <v>076121</v>
          </cell>
          <cell r="B29876" t="str">
            <v>MARINA WHT 200 MLK/HL GLOW</v>
          </cell>
          <cell r="C29876" t="str">
            <v>8999908082800</v>
          </cell>
          <cell r="D29876" t="str">
            <v>7750</v>
          </cell>
        </row>
        <row r="29877">
          <cell r="A29877" t="str">
            <v>076134</v>
          </cell>
          <cell r="B29877" t="str">
            <v>TAMARA HBL 100 BENKOANG</v>
          </cell>
          <cell r="C29877" t="str">
            <v>8999908361707</v>
          </cell>
          <cell r="D29877" t="str">
            <v>1700</v>
          </cell>
        </row>
        <row r="29878">
          <cell r="A29878" t="str">
            <v>076169</v>
          </cell>
          <cell r="B29878" t="str">
            <v>MARINA HBL 500 NAT PROTEC</v>
          </cell>
          <cell r="C29878" t="str">
            <v>8999908611307</v>
          </cell>
          <cell r="D29878" t="str">
            <v>13050</v>
          </cell>
        </row>
        <row r="29879">
          <cell r="A29879" t="str">
            <v>076185</v>
          </cell>
          <cell r="B29879" t="str">
            <v>MARINA HBL 500 NAT MOIST</v>
          </cell>
          <cell r="C29879" t="str">
            <v>8999908611406</v>
          </cell>
          <cell r="D29879" t="str">
            <v>13050</v>
          </cell>
        </row>
        <row r="29880">
          <cell r="A29880" t="str">
            <v>076192</v>
          </cell>
          <cell r="B29880" t="str">
            <v>MARINA HBL 100 TTL C</v>
          </cell>
          <cell r="C29880" t="str">
            <v>8999908251008</v>
          </cell>
          <cell r="D29880" t="str">
            <v>5175</v>
          </cell>
        </row>
        <row r="29881">
          <cell r="A29881" t="str">
            <v>076193</v>
          </cell>
          <cell r="B29881" t="str">
            <v>MARINA HBL 200 TTL C</v>
          </cell>
          <cell r="C29881" t="str">
            <v>8999908251107</v>
          </cell>
          <cell r="D29881" t="str">
            <v>8900</v>
          </cell>
        </row>
        <row r="29882">
          <cell r="A29882" t="str">
            <v>076201</v>
          </cell>
          <cell r="B29882" t="str">
            <v>MARINA HBL 500 HYRDO COOL</v>
          </cell>
          <cell r="C29882" t="str">
            <v>0076201</v>
          </cell>
          <cell r="D29882" t="str">
            <v>15350</v>
          </cell>
        </row>
        <row r="29883">
          <cell r="A29883" t="str">
            <v>076211</v>
          </cell>
          <cell r="B29883" t="str">
            <v>MARINA B SCRUB 200 HEALTY GLOW</v>
          </cell>
          <cell r="C29883" t="str">
            <v>8999908618702</v>
          </cell>
          <cell r="D29883" t="str">
            <v>11350</v>
          </cell>
        </row>
        <row r="29884">
          <cell r="A29884" t="str">
            <v>076212</v>
          </cell>
          <cell r="B29884" t="str">
            <v>MARINA B.SCRUB 200 BRIGHT FRSH</v>
          </cell>
          <cell r="C29884" t="str">
            <v>8999908618801</v>
          </cell>
          <cell r="D29884" t="str">
            <v>11350</v>
          </cell>
        </row>
        <row r="29885">
          <cell r="A29885" t="str">
            <v>076228</v>
          </cell>
          <cell r="B29885" t="str">
            <v>MARINA HBL 100 SKIN MOIST WHT</v>
          </cell>
          <cell r="C29885" t="str">
            <v>8999908397607</v>
          </cell>
          <cell r="D29885" t="str">
            <v>3125</v>
          </cell>
        </row>
        <row r="29886">
          <cell r="A29886" t="str">
            <v>076230</v>
          </cell>
          <cell r="B29886" t="str">
            <v>MARINA HBL 200 SKIN MOIST WHT</v>
          </cell>
          <cell r="C29886" t="str">
            <v>8999908397706</v>
          </cell>
          <cell r="D29886" t="str">
            <v>5350</v>
          </cell>
        </row>
        <row r="29887">
          <cell r="A29887" t="str">
            <v>076231</v>
          </cell>
          <cell r="B29887" t="str">
            <v>MARINA HBL 350 SKIN MOIST WHT</v>
          </cell>
          <cell r="C29887" t="str">
            <v>8999908397805</v>
          </cell>
          <cell r="D29887" t="str">
            <v>7875</v>
          </cell>
        </row>
        <row r="29888">
          <cell r="A29888" t="str">
            <v>076235</v>
          </cell>
          <cell r="B29888" t="str">
            <v>MARINA HBL 350 SKIN M HAPPY</v>
          </cell>
          <cell r="C29888" t="str">
            <v>8999908399403</v>
          </cell>
          <cell r="D29888" t="str">
            <v>6850</v>
          </cell>
        </row>
        <row r="29889">
          <cell r="A29889" t="str">
            <v>076240</v>
          </cell>
          <cell r="B29889" t="str">
            <v>MARINA HBL 350 SKIN M LOVELY</v>
          </cell>
          <cell r="C29889" t="str">
            <v>8999908399304</v>
          </cell>
          <cell r="D29889" t="str">
            <v>7250</v>
          </cell>
        </row>
        <row r="29890">
          <cell r="A29890" t="str">
            <v>076241</v>
          </cell>
          <cell r="B29890" t="str">
            <v>MARINA NUTRI FRESH 200</v>
          </cell>
          <cell r="C29890" t="str">
            <v>8999908045706</v>
          </cell>
          <cell r="D29890" t="str">
            <v>5850</v>
          </cell>
        </row>
        <row r="29891">
          <cell r="A29891" t="str">
            <v>076242</v>
          </cell>
          <cell r="B29891" t="str">
            <v>MARINA NUTRI FRESH 100</v>
          </cell>
          <cell r="C29891" t="str">
            <v>8999908045607</v>
          </cell>
          <cell r="D29891" t="str">
            <v>3750</v>
          </cell>
        </row>
        <row r="29892">
          <cell r="A29892" t="str">
            <v>076273</v>
          </cell>
          <cell r="B29892" t="str">
            <v>MARINA WHT 100 RADIANT</v>
          </cell>
          <cell r="C29892" t="str">
            <v>8999908354600</v>
          </cell>
          <cell r="D29892" t="str">
            <v>5350</v>
          </cell>
        </row>
        <row r="29893">
          <cell r="A29893" t="str">
            <v>076279</v>
          </cell>
          <cell r="B29893" t="str">
            <v>MARINA WHT 200 RADIANT</v>
          </cell>
          <cell r="C29893" t="str">
            <v>8999908354501</v>
          </cell>
          <cell r="D29893" t="str">
            <v>8475</v>
          </cell>
        </row>
        <row r="29894">
          <cell r="A29894" t="str">
            <v>076295</v>
          </cell>
          <cell r="B29894" t="str">
            <v>MARINA WHT 500 MLB/BR FRSH</v>
          </cell>
          <cell r="C29894" t="str">
            <v>8999908266002</v>
          </cell>
          <cell r="D29894" t="str">
            <v>15150</v>
          </cell>
        </row>
        <row r="29895">
          <cell r="A29895" t="str">
            <v>076332</v>
          </cell>
          <cell r="B29895" t="str">
            <v>MARINA WHT 500 MLK/HL GLOW</v>
          </cell>
          <cell r="C29895" t="str">
            <v>8999908266101</v>
          </cell>
          <cell r="D29895" t="str">
            <v>15150</v>
          </cell>
        </row>
        <row r="29896">
          <cell r="A29896" t="str">
            <v>076333</v>
          </cell>
          <cell r="B29896" t="str">
            <v>MARINA HBL 350 ORANG/SOFT</v>
          </cell>
          <cell r="C29896" t="str">
            <v>8999908273208</v>
          </cell>
          <cell r="D29896" t="str">
            <v>9100</v>
          </cell>
        </row>
        <row r="29897">
          <cell r="A29897" t="str">
            <v>076338</v>
          </cell>
          <cell r="B29897" t="str">
            <v>MARINA HBL 350 PINK/PROTC</v>
          </cell>
          <cell r="C29897" t="str">
            <v>8999908273000</v>
          </cell>
          <cell r="D29897" t="str">
            <v>9475</v>
          </cell>
        </row>
        <row r="29898">
          <cell r="A29898" t="str">
            <v>076340</v>
          </cell>
          <cell r="B29898" t="str">
            <v>MARINA HBL 100 CHAML/PROTEC</v>
          </cell>
          <cell r="C29898" t="str">
            <v>8999908060600</v>
          </cell>
          <cell r="D29898" t="str">
            <v>3800</v>
          </cell>
        </row>
        <row r="29899">
          <cell r="A29899" t="str">
            <v>076341</v>
          </cell>
          <cell r="B29899" t="str">
            <v>MARINA HBL 100 GNSG/NOURSH</v>
          </cell>
          <cell r="C29899" t="str">
            <v>8999908060709</v>
          </cell>
          <cell r="D29899" t="str">
            <v>3625</v>
          </cell>
        </row>
        <row r="29900">
          <cell r="A29900" t="str">
            <v>076342</v>
          </cell>
          <cell r="B29900" t="str">
            <v>MARINA HBL 350 KNG/NOURSH</v>
          </cell>
          <cell r="C29900" t="str">
            <v>8999908273109</v>
          </cell>
          <cell r="D29900" t="str">
            <v>9475</v>
          </cell>
        </row>
        <row r="29901">
          <cell r="A29901" t="str">
            <v>076344</v>
          </cell>
          <cell r="B29901" t="str">
            <v>MARINA HBL 200 GINSG/NOURSH</v>
          </cell>
          <cell r="C29901" t="str">
            <v>8999908061003</v>
          </cell>
          <cell r="D29901" t="str">
            <v>6475</v>
          </cell>
        </row>
        <row r="29902">
          <cell r="A29902" t="str">
            <v>076346</v>
          </cell>
          <cell r="B29902" t="str">
            <v>MARINA HBL 200 CHAML/PROTC</v>
          </cell>
          <cell r="C29902" t="str">
            <v>8999908060907</v>
          </cell>
          <cell r="D29902" t="str">
            <v>6200</v>
          </cell>
        </row>
        <row r="29903">
          <cell r="A29903" t="str">
            <v>076347</v>
          </cell>
          <cell r="B29903" t="str">
            <v>MARINA HBL 350 HJU/MOIST</v>
          </cell>
          <cell r="C29903" t="str">
            <v>8999908273307</v>
          </cell>
          <cell r="D29903" t="str">
            <v>9475</v>
          </cell>
        </row>
        <row r="29904">
          <cell r="A29904" t="str">
            <v>076366</v>
          </cell>
          <cell r="B29904" t="str">
            <v>MARINA HBL 100 AVOCD/MOIST</v>
          </cell>
          <cell r="C29904" t="str">
            <v>8999908214706</v>
          </cell>
          <cell r="D29904" t="str">
            <v>3675</v>
          </cell>
        </row>
        <row r="29905">
          <cell r="A29905" t="str">
            <v>076367</v>
          </cell>
          <cell r="B29905" t="str">
            <v>MARINA HBL 200 AVOCD/MOIST</v>
          </cell>
          <cell r="C29905" t="str">
            <v>8999908214805</v>
          </cell>
          <cell r="D29905" t="str">
            <v>6200</v>
          </cell>
        </row>
        <row r="29906">
          <cell r="A29906" t="str">
            <v>076368</v>
          </cell>
          <cell r="B29906" t="str">
            <v>MARINA HBL 200 HNY/SOFT</v>
          </cell>
          <cell r="C29906" t="str">
            <v>8999908061102</v>
          </cell>
          <cell r="D29906" t="str">
            <v>5900</v>
          </cell>
        </row>
        <row r="29907">
          <cell r="A29907" t="str">
            <v>076375</v>
          </cell>
          <cell r="B29907" t="str">
            <v>MARINA HBL 100 SMOT/GLOW</v>
          </cell>
          <cell r="C29907" t="str">
            <v>8999908060808</v>
          </cell>
          <cell r="D29907" t="str">
            <v>3650</v>
          </cell>
        </row>
        <row r="29908">
          <cell r="A29908" t="str">
            <v>076385</v>
          </cell>
          <cell r="B29908" t="str">
            <v>TAMARA HBL 100 SILKY</v>
          </cell>
          <cell r="C29908" t="str">
            <v>8999908296009</v>
          </cell>
          <cell r="D29908" t="str">
            <v>1350</v>
          </cell>
        </row>
        <row r="29909">
          <cell r="A29909" t="str">
            <v>076467</v>
          </cell>
          <cell r="B29909" t="str">
            <v>DIONE KIDS SKIN PROT</v>
          </cell>
          <cell r="C29909" t="str">
            <v>8999908394705</v>
          </cell>
          <cell r="D29909" t="str">
            <v>8500</v>
          </cell>
        </row>
        <row r="29910">
          <cell r="A29910" t="str">
            <v>076468</v>
          </cell>
          <cell r="B29910" t="str">
            <v>DIONE KIDS SUN CARE</v>
          </cell>
          <cell r="C29910" t="str">
            <v>8999908432407</v>
          </cell>
          <cell r="D29910" t="str">
            <v>19800</v>
          </cell>
        </row>
        <row r="29911">
          <cell r="A29911" t="str">
            <v>076493</v>
          </cell>
          <cell r="B29911" t="str">
            <v>MARINA HBL 100 SPF 3</v>
          </cell>
          <cell r="C29911" t="str">
            <v>8999908450807</v>
          </cell>
          <cell r="D29911" t="str">
            <v>6675</v>
          </cell>
        </row>
        <row r="29912">
          <cell r="A29912" t="str">
            <v>076494</v>
          </cell>
          <cell r="B29912" t="str">
            <v>MARINA HBL 200 SPF 3</v>
          </cell>
          <cell r="C29912" t="str">
            <v>8999908450906</v>
          </cell>
          <cell r="D29912" t="str">
            <v>11875</v>
          </cell>
        </row>
        <row r="29913">
          <cell r="A29913" t="str">
            <v>076495</v>
          </cell>
          <cell r="B29913" t="str">
            <v>MARINA BODY ESSENCE</v>
          </cell>
          <cell r="C29913" t="str">
            <v>8999908445902</v>
          </cell>
          <cell r="D29913" t="str">
            <v>8500</v>
          </cell>
        </row>
        <row r="29914">
          <cell r="A29914" t="str">
            <v>076502</v>
          </cell>
          <cell r="B29914" t="str">
            <v>TAMARA HBL 200 SOFT</v>
          </cell>
          <cell r="C29914" t="str">
            <v>8999908446206</v>
          </cell>
          <cell r="D29914" t="str">
            <v>4550</v>
          </cell>
        </row>
        <row r="29915">
          <cell r="A29915" t="str">
            <v>076523</v>
          </cell>
          <cell r="B29915" t="str">
            <v>MARINA HBL 100 HYDROCOOL</v>
          </cell>
          <cell r="C29915" t="str">
            <v>8999908559401</v>
          </cell>
          <cell r="D29915" t="str">
            <v>4575</v>
          </cell>
        </row>
        <row r="29916">
          <cell r="A29916" t="str">
            <v>076524</v>
          </cell>
          <cell r="B29916" t="str">
            <v>MARINA HBL 200 HYDROCOOL</v>
          </cell>
          <cell r="C29916" t="str">
            <v>8999908559500</v>
          </cell>
          <cell r="D29916" t="str">
            <v>7850</v>
          </cell>
        </row>
        <row r="29917">
          <cell r="A29917" t="str">
            <v>076531</v>
          </cell>
          <cell r="B29917" t="str">
            <v>MARINA HBL 180 UV WHT SPF 30</v>
          </cell>
          <cell r="C29917" t="str">
            <v>8999908446008</v>
          </cell>
          <cell r="D29917" t="str">
            <v>18650</v>
          </cell>
        </row>
        <row r="29918">
          <cell r="A29918" t="str">
            <v>076546</v>
          </cell>
          <cell r="B29918" t="str">
            <v>NAT HONEY HBL 100 ANTI OXIDNT</v>
          </cell>
          <cell r="C29918" t="str">
            <v>8999908029607</v>
          </cell>
          <cell r="D29918" t="str">
            <v>6600</v>
          </cell>
        </row>
        <row r="29919">
          <cell r="A29919" t="str">
            <v>076547</v>
          </cell>
          <cell r="B29919" t="str">
            <v>NAT HONEY HBL 200 ANTI OXIDANT</v>
          </cell>
          <cell r="C29919" t="str">
            <v>8999908030108</v>
          </cell>
          <cell r="D29919" t="str">
            <v>12150</v>
          </cell>
        </row>
        <row r="29920">
          <cell r="A29920" t="str">
            <v>076548</v>
          </cell>
          <cell r="B29920" t="str">
            <v>NAT HONEY HBL 100 MOIST RICH</v>
          </cell>
          <cell r="C29920" t="str">
            <v>8999908029706</v>
          </cell>
          <cell r="D29920" t="str">
            <v>6600</v>
          </cell>
        </row>
        <row r="29921">
          <cell r="A29921" t="str">
            <v>076549</v>
          </cell>
          <cell r="B29921" t="str">
            <v>NAT HONEY HBL 200 MOIST RICH</v>
          </cell>
          <cell r="C29921" t="str">
            <v>8999908030207</v>
          </cell>
          <cell r="D29921" t="str">
            <v>12150</v>
          </cell>
        </row>
        <row r="29922">
          <cell r="A29922" t="str">
            <v>076550</v>
          </cell>
          <cell r="B29922" t="str">
            <v>NAT HONEY HBL 100 PURE WHT</v>
          </cell>
          <cell r="C29922" t="str">
            <v>8999908030801</v>
          </cell>
          <cell r="D29922" t="str">
            <v>8450</v>
          </cell>
        </row>
        <row r="29923">
          <cell r="A29923" t="str">
            <v>076551</v>
          </cell>
          <cell r="B29923" t="str">
            <v>NAT HONEY HBL 200 PURE WHT</v>
          </cell>
          <cell r="C29923" t="str">
            <v>8999908030900</v>
          </cell>
          <cell r="D29923" t="str">
            <v>14550</v>
          </cell>
        </row>
        <row r="29924">
          <cell r="A29924" t="str">
            <v>076552</v>
          </cell>
          <cell r="B29924" t="str">
            <v>NAT HONEY HBL 100 FIRM&amp;YOUTH</v>
          </cell>
          <cell r="C29924" t="str">
            <v>8999908354709</v>
          </cell>
          <cell r="D29924" t="str">
            <v>8450</v>
          </cell>
        </row>
        <row r="29925">
          <cell r="A29925" t="str">
            <v>076553</v>
          </cell>
          <cell r="B29925" t="str">
            <v>NAT HONEY HBL 200 FIRM&amp;YOUTH</v>
          </cell>
          <cell r="C29925" t="str">
            <v>8999908354808</v>
          </cell>
          <cell r="D29925" t="str">
            <v>13200</v>
          </cell>
        </row>
        <row r="29926">
          <cell r="A29926" t="str">
            <v>077007</v>
          </cell>
          <cell r="B29926" t="str">
            <v>CHARLIE RED 50 ML</v>
          </cell>
          <cell r="C29926" t="str">
            <v>5000386008749</v>
          </cell>
          <cell r="D29926" t="str">
            <v>98500</v>
          </cell>
        </row>
        <row r="29927">
          <cell r="A29927" t="str">
            <v>077008</v>
          </cell>
          <cell r="B29927" t="str">
            <v>CHARLIE RED 100  ML</v>
          </cell>
          <cell r="C29927" t="str">
            <v>5000386008466</v>
          </cell>
          <cell r="D29927" t="str">
            <v>129500</v>
          </cell>
        </row>
        <row r="29928">
          <cell r="A29928" t="str">
            <v>077011</v>
          </cell>
          <cell r="B29928" t="str">
            <v>CHARLIE WHITE 100 ML</v>
          </cell>
          <cell r="C29928" t="str">
            <v>5000386101310</v>
          </cell>
          <cell r="D29928" t="str">
            <v>129500</v>
          </cell>
        </row>
        <row r="29929">
          <cell r="A29929" t="str">
            <v>077067</v>
          </cell>
          <cell r="B29929" t="str">
            <v>MARINA SPRAY CLG MIDLIGHT</v>
          </cell>
          <cell r="C29929" t="str">
            <v>8999908319203</v>
          </cell>
          <cell r="D29929" t="str">
            <v>10650</v>
          </cell>
        </row>
        <row r="29930">
          <cell r="A29930" t="str">
            <v>077069</v>
          </cell>
          <cell r="B29930" t="str">
            <v>MARINA SPRAY CLG MOONLIGHT</v>
          </cell>
          <cell r="C29930" t="str">
            <v>8999908319302</v>
          </cell>
          <cell r="D29930" t="str">
            <v>10775</v>
          </cell>
        </row>
        <row r="29931">
          <cell r="A29931" t="str">
            <v>077072</v>
          </cell>
          <cell r="B29931" t="str">
            <v>MARINA CLG SP 100 TN</v>
          </cell>
          <cell r="C29931" t="str">
            <v>8999908214607</v>
          </cell>
          <cell r="D29931" t="str">
            <v>11250</v>
          </cell>
        </row>
        <row r="29932">
          <cell r="A29932" t="str">
            <v>077073</v>
          </cell>
          <cell r="B29932" t="str">
            <v>MARINA CLG SP 100 FM</v>
          </cell>
          <cell r="C29932" t="str">
            <v>8999908214409</v>
          </cell>
          <cell r="D29932" t="str">
            <v>10650</v>
          </cell>
        </row>
        <row r="29933">
          <cell r="A29933" t="str">
            <v>077074</v>
          </cell>
          <cell r="B29933" t="str">
            <v>MARINA CLG SP 100 FD</v>
          </cell>
          <cell r="C29933" t="str">
            <v>8999908214508</v>
          </cell>
          <cell r="D29933" t="str">
            <v>10775</v>
          </cell>
        </row>
        <row r="29934">
          <cell r="A29934" t="str">
            <v>077243</v>
          </cell>
          <cell r="B29934" t="str">
            <v>MARINA CLG 100 RMTC</v>
          </cell>
          <cell r="C29934" t="str">
            <v>8999908044402</v>
          </cell>
          <cell r="D29934" t="str">
            <v>8650</v>
          </cell>
        </row>
        <row r="29935">
          <cell r="A29935" t="str">
            <v>077453</v>
          </cell>
          <cell r="B29935" t="str">
            <v>MARINA CLG SP 100 ET</v>
          </cell>
          <cell r="C29935" t="str">
            <v>8999908271907</v>
          </cell>
          <cell r="D29935" t="str">
            <v>10650</v>
          </cell>
        </row>
        <row r="29936">
          <cell r="A29936" t="str">
            <v>077573</v>
          </cell>
          <cell r="B29936" t="str">
            <v>MARINA CLG 100 HIPHP</v>
          </cell>
          <cell r="C29936" t="str">
            <v>8999908044600</v>
          </cell>
          <cell r="D29936" t="str">
            <v>8200</v>
          </cell>
        </row>
        <row r="29937">
          <cell r="A29937" t="str">
            <v>077574</v>
          </cell>
          <cell r="B29937" t="str">
            <v>MARINA CLG 100 DANCI</v>
          </cell>
          <cell r="C29937" t="str">
            <v>8999908084309</v>
          </cell>
          <cell r="D29937" t="str">
            <v>8450</v>
          </cell>
        </row>
        <row r="29938">
          <cell r="A29938" t="str">
            <v>109047</v>
          </cell>
          <cell r="B29938" t="str">
            <v>MY BABY HAIR LTN 100 FF</v>
          </cell>
          <cell r="C29938" t="str">
            <v>8999908265203</v>
          </cell>
          <cell r="D29938" t="str">
            <v>17675</v>
          </cell>
        </row>
        <row r="29939">
          <cell r="A29939" t="str">
            <v>109064</v>
          </cell>
          <cell r="B29939" t="str">
            <v>MY BABY SKIN PRTC 50</v>
          </cell>
          <cell r="C29939" t="str">
            <v>8999908060204</v>
          </cell>
          <cell r="D29939" t="str">
            <v>9450</v>
          </cell>
        </row>
        <row r="29940">
          <cell r="A29940" t="str">
            <v>109065</v>
          </cell>
          <cell r="B29940" t="str">
            <v>MY BABY SKIN PRTC 100</v>
          </cell>
          <cell r="C29940" t="str">
            <v>8999908243508</v>
          </cell>
          <cell r="D29940" t="str">
            <v>14350</v>
          </cell>
        </row>
        <row r="29941">
          <cell r="A29941" t="str">
            <v>109139</v>
          </cell>
          <cell r="B29941" t="str">
            <v>MY BABY BABY BATH 100 TELON</v>
          </cell>
          <cell r="C29941" t="str">
            <v>8999908355607</v>
          </cell>
          <cell r="D29941" t="str">
            <v>7100</v>
          </cell>
        </row>
        <row r="29942">
          <cell r="A29942" t="str">
            <v>109147</v>
          </cell>
          <cell r="B29942" t="str">
            <v>MY BABY MILK BATH 200 BTL SF</v>
          </cell>
          <cell r="C29942" t="str">
            <v>8999908208705</v>
          </cell>
          <cell r="D29942" t="str">
            <v>13150</v>
          </cell>
        </row>
        <row r="29943">
          <cell r="A29943" t="str">
            <v>109149</v>
          </cell>
          <cell r="B29943" t="str">
            <v>MY BABY MILK BATH 400RF</v>
          </cell>
          <cell r="C29943" t="str">
            <v>8999908208804</v>
          </cell>
          <cell r="D29943" t="str">
            <v>19450</v>
          </cell>
        </row>
        <row r="29944">
          <cell r="A29944" t="str">
            <v>109162</v>
          </cell>
          <cell r="B29944" t="str">
            <v>MY BABY SHP 100 BS</v>
          </cell>
          <cell r="C29944" t="str">
            <v>8999908043306</v>
          </cell>
          <cell r="D29944" t="str">
            <v>8150</v>
          </cell>
        </row>
        <row r="29945">
          <cell r="A29945" t="str">
            <v>109212</v>
          </cell>
          <cell r="B29945" t="str">
            <v>MY BABY SHP 100 FF</v>
          </cell>
          <cell r="C29945" t="str">
            <v>8999908317704</v>
          </cell>
          <cell r="D29945" t="str">
            <v>8150</v>
          </cell>
        </row>
        <row r="29946">
          <cell r="A29946" t="str">
            <v>109213</v>
          </cell>
          <cell r="B29946" t="str">
            <v>MY BABY LIQ SOAP 100 SF</v>
          </cell>
          <cell r="C29946" t="str">
            <v>8999908243409</v>
          </cell>
          <cell r="D29946" t="str">
            <v>8950</v>
          </cell>
        </row>
        <row r="29947">
          <cell r="A29947" t="str">
            <v>109214</v>
          </cell>
          <cell r="B29947" t="str">
            <v>MY BABY LIQ SOAP 100 FF</v>
          </cell>
          <cell r="C29947" t="str">
            <v>8999908284303</v>
          </cell>
          <cell r="D29947" t="str">
            <v>7100</v>
          </cell>
        </row>
        <row r="29948">
          <cell r="A29948" t="str">
            <v>109215</v>
          </cell>
          <cell r="B29948" t="str">
            <v>MY BABY HAIR BW 100 SF</v>
          </cell>
          <cell r="C29948" t="str">
            <v>8999908284006</v>
          </cell>
          <cell r="D29948" t="str">
            <v>9575</v>
          </cell>
        </row>
        <row r="29949">
          <cell r="A29949" t="str">
            <v>999036</v>
          </cell>
          <cell r="B29949" t="str">
            <v>MY BABY PAKET</v>
          </cell>
          <cell r="C29949" t="str">
            <v>8999908045904</v>
          </cell>
          <cell r="D29949" t="str">
            <v>20675</v>
          </cell>
        </row>
        <row r="29950">
          <cell r="A29950" t="str">
            <v>999071</v>
          </cell>
          <cell r="B29950" t="str">
            <v>MY BABY PAKET KIT</v>
          </cell>
          <cell r="C29950" t="str">
            <v>8999908058201</v>
          </cell>
          <cell r="D29950" t="str">
            <v>59500</v>
          </cell>
        </row>
        <row r="29951">
          <cell r="A29951" t="str">
            <v>001685</v>
          </cell>
          <cell r="B29951" t="str">
            <v>CASHMERE SBN LAVENDER</v>
          </cell>
          <cell r="C29951" t="str">
            <v>9556031089886</v>
          </cell>
          <cell r="D29951" t="str">
            <v>6850</v>
          </cell>
        </row>
        <row r="29952">
          <cell r="A29952" t="str">
            <v>001687</v>
          </cell>
          <cell r="B29952" t="str">
            <v>PALMOLIVE SBN 80 ALOE</v>
          </cell>
          <cell r="C29952" t="str">
            <v>8850006901205</v>
          </cell>
          <cell r="D29952" t="str">
            <v>5450</v>
          </cell>
        </row>
        <row r="29953">
          <cell r="A29953" t="str">
            <v>072196</v>
          </cell>
          <cell r="B29953" t="str">
            <v>SUPER AMPUH KAMPER</v>
          </cell>
          <cell r="C29953" t="str">
            <v>8995027905457</v>
          </cell>
          <cell r="D29953" t="str">
            <v>3100</v>
          </cell>
        </row>
        <row r="29954">
          <cell r="A29954" t="str">
            <v>076492</v>
          </cell>
          <cell r="B29954" t="str">
            <v>KAMARIA B SPA 1000 J</v>
          </cell>
          <cell r="C29954" t="str">
            <v>0076492</v>
          </cell>
          <cell r="D29954" t="str">
            <v>52200</v>
          </cell>
        </row>
        <row r="29955">
          <cell r="A29955" t="str">
            <v>077821</v>
          </cell>
          <cell r="B29955" t="str">
            <v>FABLE B MIST 100 GRE</v>
          </cell>
          <cell r="C29955" t="str">
            <v>8997031034420</v>
          </cell>
          <cell r="D29955" t="str">
            <v>15000</v>
          </cell>
        </row>
        <row r="29956">
          <cell r="A29956" t="str">
            <v>077824</v>
          </cell>
          <cell r="B29956" t="str">
            <v>FABLE B MIST 100 BLA</v>
          </cell>
          <cell r="C29956" t="str">
            <v>8997031034451</v>
          </cell>
          <cell r="D29956" t="str">
            <v>15000</v>
          </cell>
        </row>
        <row r="29957">
          <cell r="A29957" t="str">
            <v>750043</v>
          </cell>
          <cell r="B29957" t="str">
            <v>MY COTT CB 100 DEWASA</v>
          </cell>
          <cell r="C29957" t="str">
            <v>8993072251321</v>
          </cell>
          <cell r="D29957" t="str">
            <v>3300</v>
          </cell>
        </row>
        <row r="29958">
          <cell r="A29958" t="str">
            <v>001033</v>
          </cell>
          <cell r="B29958" t="str">
            <v>HERBORIST SBN 120 WHITE</v>
          </cell>
          <cell r="C29958" t="str">
            <v>8997016371113</v>
          </cell>
          <cell r="D29958" t="str">
            <v>7650</v>
          </cell>
        </row>
        <row r="29959">
          <cell r="A29959" t="str">
            <v>001043</v>
          </cell>
          <cell r="B29959" t="str">
            <v>HERBORIST SHP 250 ML ZAITUN</v>
          </cell>
          <cell r="C29959" t="str">
            <v>8997016377146</v>
          </cell>
          <cell r="D29959" t="str">
            <v>22000</v>
          </cell>
        </row>
        <row r="29960">
          <cell r="A29960" t="str">
            <v>001047</v>
          </cell>
          <cell r="B29960" t="str">
            <v>HERBORIST SBN SERE 160</v>
          </cell>
          <cell r="C29960" t="str">
            <v>8997016372523</v>
          </cell>
          <cell r="D29960" t="str">
            <v>10400</v>
          </cell>
        </row>
        <row r="29961">
          <cell r="A29961" t="str">
            <v>001054</v>
          </cell>
          <cell r="B29961" t="str">
            <v>HERBORIST SBN 120 FLORAL</v>
          </cell>
          <cell r="C29961" t="str">
            <v>8997016371137</v>
          </cell>
          <cell r="D29961" t="str">
            <v>7650</v>
          </cell>
        </row>
        <row r="29962">
          <cell r="A29962" t="str">
            <v>001172</v>
          </cell>
          <cell r="B29962" t="str">
            <v>HERBORIST SBN 120 PINK R</v>
          </cell>
          <cell r="C29962" t="str">
            <v>8997016371120</v>
          </cell>
          <cell r="D29962" t="str">
            <v>7650</v>
          </cell>
        </row>
        <row r="29963">
          <cell r="A29963" t="str">
            <v>001227</v>
          </cell>
          <cell r="B29963" t="str">
            <v>HERBORIST SBN 200 WHITE MUSK</v>
          </cell>
          <cell r="C29963" t="str">
            <v>8997016371854</v>
          </cell>
          <cell r="D29963" t="str">
            <v>11650</v>
          </cell>
        </row>
        <row r="29964">
          <cell r="A29964" t="str">
            <v>001257</v>
          </cell>
          <cell r="B29964" t="str">
            <v>HERBORIST SBN 200 FLORAL BOUQ</v>
          </cell>
          <cell r="C29964" t="str">
            <v>8997016371878</v>
          </cell>
          <cell r="D29964" t="str">
            <v>11650</v>
          </cell>
        </row>
        <row r="29965">
          <cell r="A29965" t="str">
            <v>001277</v>
          </cell>
          <cell r="B29965" t="str">
            <v>HERBORIST SBN SERE 80</v>
          </cell>
          <cell r="C29965" t="str">
            <v>8997016372288</v>
          </cell>
          <cell r="D29965" t="str">
            <v>6475</v>
          </cell>
        </row>
        <row r="29966">
          <cell r="A29966" t="str">
            <v>001284</v>
          </cell>
          <cell r="B29966" t="str">
            <v>HERBORIST SBN 200 PINK R</v>
          </cell>
          <cell r="C29966" t="str">
            <v>8997016371861</v>
          </cell>
          <cell r="D29966" t="str">
            <v>11650</v>
          </cell>
        </row>
        <row r="29967">
          <cell r="A29967" t="str">
            <v>001364</v>
          </cell>
          <cell r="B29967" t="str">
            <v>GOAT'S MILK RF 250 LAVENDER</v>
          </cell>
          <cell r="C29967" t="str">
            <v>8997016373131</v>
          </cell>
          <cell r="D29967" t="str">
            <v>17200</v>
          </cell>
        </row>
        <row r="29968">
          <cell r="A29968" t="str">
            <v>001382</v>
          </cell>
          <cell r="B29968" t="str">
            <v>GOAT'S MILK RF 250 JASMINE</v>
          </cell>
          <cell r="C29968" t="str">
            <v>8997016373124</v>
          </cell>
          <cell r="D29968" t="str">
            <v>17350</v>
          </cell>
        </row>
        <row r="29969">
          <cell r="A29969" t="str">
            <v>001383</v>
          </cell>
          <cell r="B29969" t="str">
            <v>GOAT'S MILK RF 250 CHERY BLM</v>
          </cell>
          <cell r="C29969" t="str">
            <v>8997016373117</v>
          </cell>
          <cell r="D29969" t="str">
            <v>16875</v>
          </cell>
        </row>
        <row r="29970">
          <cell r="A29970" t="str">
            <v>001438</v>
          </cell>
          <cell r="B29970" t="str">
            <v>GOAT'S MILK SHOWER 250 CHERY B</v>
          </cell>
          <cell r="C29970" t="str">
            <v>8997016372875</v>
          </cell>
          <cell r="D29970" t="str">
            <v>20350</v>
          </cell>
        </row>
        <row r="29971">
          <cell r="A29971" t="str">
            <v>001440</v>
          </cell>
          <cell r="B29971" t="str">
            <v>GOAT'S MILK SHOWER 250 JASMINE</v>
          </cell>
          <cell r="C29971" t="str">
            <v>8997016372868</v>
          </cell>
          <cell r="D29971" t="str">
            <v>22475</v>
          </cell>
        </row>
        <row r="29972">
          <cell r="A29972" t="str">
            <v>001444</v>
          </cell>
          <cell r="B29972" t="str">
            <v>GOAT'S MILK SHOWER 250 LAVDR</v>
          </cell>
          <cell r="C29972" t="str">
            <v>8997016372882</v>
          </cell>
          <cell r="D29972" t="str">
            <v>21450</v>
          </cell>
        </row>
        <row r="29973">
          <cell r="A29973" t="str">
            <v>001524</v>
          </cell>
          <cell r="B29973" t="str">
            <v>HERBORIST SBN ZAITUN</v>
          </cell>
          <cell r="C29973" t="str">
            <v>8997016373148</v>
          </cell>
          <cell r="D29973" t="str">
            <v>15250</v>
          </cell>
        </row>
        <row r="29974">
          <cell r="A29974" t="str">
            <v>001614</v>
          </cell>
          <cell r="B29974" t="str">
            <v>HERBORIST SBN 120 LILY</v>
          </cell>
          <cell r="C29974" t="str">
            <v>8997016372318</v>
          </cell>
          <cell r="D29974" t="str">
            <v>7650</v>
          </cell>
        </row>
        <row r="29975">
          <cell r="A29975" t="str">
            <v>001650</v>
          </cell>
          <cell r="B29975" t="str">
            <v>GOAT'S MILK SBN 100 WHT</v>
          </cell>
          <cell r="C29975" t="str">
            <v>8997016372967</v>
          </cell>
          <cell r="D29975" t="str">
            <v>17200</v>
          </cell>
        </row>
        <row r="29976">
          <cell r="A29976" t="str">
            <v>001651</v>
          </cell>
          <cell r="B29976" t="str">
            <v>HERBORIST SBN 200 JASM</v>
          </cell>
          <cell r="C29976" t="str">
            <v>8997016372325</v>
          </cell>
          <cell r="D29976" t="str">
            <v>11650</v>
          </cell>
        </row>
        <row r="29977">
          <cell r="A29977" t="str">
            <v>001662</v>
          </cell>
          <cell r="B29977" t="str">
            <v>HERBORIST SBN 200 GARDEN</v>
          </cell>
          <cell r="C29977" t="str">
            <v>8997016372332</v>
          </cell>
          <cell r="D29977" t="str">
            <v>11650</v>
          </cell>
        </row>
        <row r="29978">
          <cell r="A29978" t="str">
            <v>001680</v>
          </cell>
          <cell r="B29978" t="str">
            <v>NU FACE WHITE SOAP</v>
          </cell>
          <cell r="C29978" t="str">
            <v>8997016374473</v>
          </cell>
          <cell r="D29978" t="str">
            <v>19100</v>
          </cell>
        </row>
        <row r="29979">
          <cell r="A29979" t="str">
            <v>001681</v>
          </cell>
          <cell r="B29979" t="str">
            <v>HERBORIST SBN 80 SUSU+B.MERAH</v>
          </cell>
          <cell r="C29979" t="str">
            <v>8997016373070</v>
          </cell>
          <cell r="D29979" t="str">
            <v>12175</v>
          </cell>
        </row>
        <row r="29980">
          <cell r="A29980" t="str">
            <v>001682</v>
          </cell>
          <cell r="B29980" t="str">
            <v>HERBORIST SBN 80 SUSU+B.PUTIH</v>
          </cell>
          <cell r="C29980" t="str">
            <v>8997016373179</v>
          </cell>
          <cell r="D29980" t="str">
            <v>12150</v>
          </cell>
        </row>
        <row r="29981">
          <cell r="A29981" t="str">
            <v>001691</v>
          </cell>
          <cell r="B29981" t="str">
            <v>IRIA SHOWER CREAM SW 200ML</v>
          </cell>
          <cell r="C29981" t="str">
            <v>8997016379065</v>
          </cell>
          <cell r="D29981" t="str">
            <v>17800</v>
          </cell>
        </row>
        <row r="29982">
          <cell r="A29982" t="str">
            <v>001697</v>
          </cell>
          <cell r="B29982" t="str">
            <v>HERBORIST SBN 120 GARDEN</v>
          </cell>
          <cell r="C29982" t="str">
            <v>8997016372301</v>
          </cell>
          <cell r="D29982" t="str">
            <v>7650</v>
          </cell>
        </row>
        <row r="29983">
          <cell r="A29983" t="str">
            <v>001698</v>
          </cell>
          <cell r="B29983" t="str">
            <v>HERBORIST SBN 120 JASMINE</v>
          </cell>
          <cell r="C29983" t="str">
            <v>8997016372295</v>
          </cell>
          <cell r="D29983" t="str">
            <v>7650</v>
          </cell>
        </row>
        <row r="29984">
          <cell r="A29984" t="str">
            <v>001726</v>
          </cell>
          <cell r="B29984" t="str">
            <v>HERBORIST SBN 60 LILY</v>
          </cell>
          <cell r="C29984" t="str">
            <v>8997016373698</v>
          </cell>
          <cell r="D29984" t="str">
            <v>5100</v>
          </cell>
        </row>
        <row r="29985">
          <cell r="A29985" t="str">
            <v>001727</v>
          </cell>
          <cell r="B29985" t="str">
            <v>HERBORIST SBN 60 WHITE</v>
          </cell>
          <cell r="C29985" t="str">
            <v>8997016373674</v>
          </cell>
          <cell r="D29985" t="str">
            <v>5100</v>
          </cell>
        </row>
        <row r="29986">
          <cell r="A29986" t="str">
            <v>001728</v>
          </cell>
          <cell r="B29986" t="str">
            <v>HERBORIST SBN 60 PINK</v>
          </cell>
          <cell r="C29986" t="str">
            <v>8997016373445</v>
          </cell>
          <cell r="D29986" t="str">
            <v>5100</v>
          </cell>
        </row>
        <row r="29987">
          <cell r="A29987" t="str">
            <v>001731</v>
          </cell>
          <cell r="B29987" t="str">
            <v>HERBORIST B WASH 220 LAVENDER</v>
          </cell>
          <cell r="C29987" t="str">
            <v>8997016373940</v>
          </cell>
          <cell r="D29987" t="str">
            <v>19950</v>
          </cell>
        </row>
        <row r="29988">
          <cell r="A29988" t="str">
            <v>001732</v>
          </cell>
          <cell r="B29988" t="str">
            <v>HERBORIST B WASH 220 G TEA</v>
          </cell>
          <cell r="C29988" t="str">
            <v>8997016373933</v>
          </cell>
          <cell r="D29988" t="str">
            <v>19950</v>
          </cell>
        </row>
        <row r="29989">
          <cell r="A29989" t="str">
            <v>001733</v>
          </cell>
          <cell r="B29989" t="str">
            <v>HERBORIST B WASH 220 S BERRIES</v>
          </cell>
          <cell r="C29989" t="str">
            <v>8997016373926</v>
          </cell>
          <cell r="D29989" t="str">
            <v>21000</v>
          </cell>
        </row>
        <row r="29990">
          <cell r="A29990" t="str">
            <v>001810</v>
          </cell>
          <cell r="B29990" t="str">
            <v>HERBORIST 120 PLUS M</v>
          </cell>
          <cell r="C29990" t="str">
            <v>8997016374763</v>
          </cell>
          <cell r="D29990" t="str">
            <v>16300</v>
          </cell>
        </row>
        <row r="29991">
          <cell r="A29991" t="str">
            <v>001811</v>
          </cell>
          <cell r="B29991" t="str">
            <v>HERBORIST 120 RSP MA</v>
          </cell>
          <cell r="C29991" t="str">
            <v>8997016374770</v>
          </cell>
          <cell r="D29991" t="str">
            <v>15950</v>
          </cell>
        </row>
        <row r="29992">
          <cell r="A29992" t="str">
            <v>010657</v>
          </cell>
          <cell r="B29992" t="str">
            <v>NU FACE KPS 50 GR</v>
          </cell>
          <cell r="C29992" t="str">
            <v>8997016370284</v>
          </cell>
          <cell r="D29992" t="str">
            <v>8150</v>
          </cell>
        </row>
        <row r="29993">
          <cell r="A29993" t="str">
            <v>010658</v>
          </cell>
          <cell r="B29993" t="str">
            <v>NU FACE KPS 30</v>
          </cell>
          <cell r="C29993" t="str">
            <v>8997016370116</v>
          </cell>
          <cell r="D29993" t="str">
            <v>5475</v>
          </cell>
        </row>
        <row r="29994">
          <cell r="A29994" t="str">
            <v>074067</v>
          </cell>
          <cell r="B29994" t="str">
            <v>MIRANDA H MASK 160 ECLIPTA</v>
          </cell>
          <cell r="C29994" t="str">
            <v>8997016376422</v>
          </cell>
          <cell r="D29994" t="str">
            <v>24600</v>
          </cell>
        </row>
        <row r="29995">
          <cell r="A29995" t="str">
            <v>074083</v>
          </cell>
          <cell r="B29995" t="str">
            <v>MIRANDA H MASK 160 JJB OIL</v>
          </cell>
          <cell r="C29995" t="str">
            <v>8997016376446</v>
          </cell>
          <cell r="D29995" t="str">
            <v>24600</v>
          </cell>
        </row>
        <row r="29996">
          <cell r="A29996" t="str">
            <v>074084</v>
          </cell>
          <cell r="B29996" t="str">
            <v>MIRANDA H MASK 160 KKNT</v>
          </cell>
          <cell r="C29996" t="str">
            <v>8997016376439</v>
          </cell>
          <cell r="D29996" t="str">
            <v>24600</v>
          </cell>
        </row>
        <row r="29997">
          <cell r="A29997" t="str">
            <v>074089</v>
          </cell>
          <cell r="B29997" t="str">
            <v>MIRANDA H MASK 160 ALOE V</v>
          </cell>
          <cell r="C29997" t="str">
            <v>8997016376415</v>
          </cell>
          <cell r="D29997" t="str">
            <v>24600</v>
          </cell>
        </row>
        <row r="29998">
          <cell r="A29998" t="str">
            <v>074208</v>
          </cell>
          <cell r="B29998" t="str">
            <v>HERBORIST BODY HD WASH ZAITUN</v>
          </cell>
          <cell r="C29998" t="str">
            <v>8997016377153</v>
          </cell>
          <cell r="D29998" t="str">
            <v>23350</v>
          </cell>
        </row>
        <row r="29999">
          <cell r="A29999" t="str">
            <v>074729</v>
          </cell>
          <cell r="B29999" t="str">
            <v>MIRANDA H MASK 30 AL</v>
          </cell>
          <cell r="C29999" t="str">
            <v>8997016374909</v>
          </cell>
          <cell r="D29999" t="str">
            <v>5750</v>
          </cell>
        </row>
        <row r="30000">
          <cell r="A30000" t="str">
            <v>074730</v>
          </cell>
          <cell r="B30000" t="str">
            <v>MIRANDA H MASK 30 OR</v>
          </cell>
          <cell r="C30000" t="str">
            <v>8997016374916</v>
          </cell>
          <cell r="D30000" t="str">
            <v>5800</v>
          </cell>
        </row>
        <row r="30001">
          <cell r="A30001" t="str">
            <v>074731</v>
          </cell>
          <cell r="B30001" t="str">
            <v>MIRANDA H MASK 30 JO</v>
          </cell>
          <cell r="C30001" t="str">
            <v>8997016374930</v>
          </cell>
          <cell r="D30001" t="str">
            <v>5750</v>
          </cell>
        </row>
        <row r="30002">
          <cell r="A30002" t="str">
            <v>074734</v>
          </cell>
          <cell r="B30002" t="str">
            <v>MIRANDA H MASK 30 KE</v>
          </cell>
          <cell r="C30002" t="str">
            <v>8997016374923</v>
          </cell>
          <cell r="D30002" t="str">
            <v>5500</v>
          </cell>
        </row>
        <row r="30003">
          <cell r="A30003" t="str">
            <v>074735</v>
          </cell>
          <cell r="B30003" t="str">
            <v>MIRANDA MGC SHP WINE</v>
          </cell>
          <cell r="C30003" t="str">
            <v>8997016373261</v>
          </cell>
          <cell r="D30003" t="str">
            <v>14800</v>
          </cell>
        </row>
        <row r="30004">
          <cell r="A30004" t="str">
            <v>074741</v>
          </cell>
          <cell r="B30004" t="str">
            <v>MIRANDA MMC SHP 30 M</v>
          </cell>
          <cell r="C30004" t="str">
            <v>8997016374954</v>
          </cell>
          <cell r="D30004" t="str">
            <v>12000</v>
          </cell>
        </row>
        <row r="30005">
          <cell r="A30005" t="str">
            <v>074743</v>
          </cell>
          <cell r="B30005" t="str">
            <v>MIRANDA SHP 200 ANTI</v>
          </cell>
          <cell r="C30005" t="str">
            <v>8997016375111</v>
          </cell>
          <cell r="D30005" t="str">
            <v>24400</v>
          </cell>
        </row>
        <row r="30006">
          <cell r="A30006" t="str">
            <v>074744</v>
          </cell>
          <cell r="B30006" t="str">
            <v>MIRANDA COND 200 EXT</v>
          </cell>
          <cell r="C30006" t="str">
            <v>8997016375128</v>
          </cell>
          <cell r="D30006" t="str">
            <v>22350</v>
          </cell>
        </row>
        <row r="30007">
          <cell r="A30007" t="str">
            <v>074745</v>
          </cell>
          <cell r="B30007" t="str">
            <v>MIRANDA SHP 200 CLR</v>
          </cell>
          <cell r="C30007" t="str">
            <v>8997016375135</v>
          </cell>
          <cell r="D30007" t="str">
            <v>24800</v>
          </cell>
        </row>
        <row r="30008">
          <cell r="A30008" t="str">
            <v>074746</v>
          </cell>
          <cell r="B30008" t="str">
            <v>MIRANDA SHP 200 2IN1</v>
          </cell>
          <cell r="C30008" t="str">
            <v>8997016375142</v>
          </cell>
          <cell r="D30008" t="str">
            <v>24475</v>
          </cell>
        </row>
        <row r="30009">
          <cell r="A30009" t="str">
            <v>075704</v>
          </cell>
          <cell r="B30009" t="str">
            <v>JAH WA SBN WHITE</v>
          </cell>
          <cell r="C30009" t="str">
            <v>8997016370802</v>
          </cell>
          <cell r="D30009" t="str">
            <v>21900</v>
          </cell>
        </row>
        <row r="30010">
          <cell r="A30010" t="str">
            <v>075705</v>
          </cell>
          <cell r="B30010" t="str">
            <v>JAH WA SBN A ACNE</v>
          </cell>
          <cell r="C30010" t="str">
            <v>8997016370796</v>
          </cell>
          <cell r="D30010" t="str">
            <v>23800</v>
          </cell>
        </row>
        <row r="30011">
          <cell r="A30011" t="str">
            <v>076002</v>
          </cell>
          <cell r="B30011" t="str">
            <v>HERBORIS BODY BUTTER 80 MACHA</v>
          </cell>
          <cell r="C30011" t="str">
            <v>8997016376156</v>
          </cell>
          <cell r="D30011" t="str">
            <v>19200</v>
          </cell>
        </row>
        <row r="30012">
          <cell r="A30012" t="str">
            <v>076005</v>
          </cell>
          <cell r="B30012" t="str">
            <v>HERBORIS BODY BUTTER 80 STRAW</v>
          </cell>
          <cell r="C30012" t="str">
            <v>8997016376163</v>
          </cell>
          <cell r="D30012" t="str">
            <v>19375</v>
          </cell>
        </row>
        <row r="30013">
          <cell r="A30013" t="str">
            <v>076009</v>
          </cell>
          <cell r="B30013" t="str">
            <v>HERBORIST LULUR ZAITUN 200</v>
          </cell>
          <cell r="C30013" t="str">
            <v>8997016373858</v>
          </cell>
          <cell r="D30013" t="str">
            <v>22100</v>
          </cell>
        </row>
        <row r="30014">
          <cell r="A30014" t="str">
            <v>076078</v>
          </cell>
          <cell r="B30014" t="str">
            <v>HERBORIST LLR 100 COKLAT</v>
          </cell>
          <cell r="C30014" t="str">
            <v>8997016371663</v>
          </cell>
          <cell r="D30014" t="str">
            <v>13150</v>
          </cell>
        </row>
        <row r="30015">
          <cell r="A30015" t="str">
            <v>076088</v>
          </cell>
          <cell r="B30015" t="str">
            <v>HERBORIST LLR 100 EX WHT MILK</v>
          </cell>
          <cell r="C30015" t="str">
            <v>8997016372806</v>
          </cell>
          <cell r="D30015" t="str">
            <v>13150</v>
          </cell>
        </row>
        <row r="30016">
          <cell r="A30016" t="str">
            <v>076092</v>
          </cell>
          <cell r="B30016" t="str">
            <v>HERBORIST LLR 100 EX ROSE</v>
          </cell>
          <cell r="C30016" t="str">
            <v>8997016372790</v>
          </cell>
          <cell r="D30016" t="str">
            <v>10500</v>
          </cell>
        </row>
        <row r="30017">
          <cell r="A30017" t="str">
            <v>076094</v>
          </cell>
          <cell r="B30017" t="str">
            <v>HERBORIST LLR 100 EX GREEN</v>
          </cell>
          <cell r="C30017" t="str">
            <v>8997016372783</v>
          </cell>
          <cell r="D30017" t="str">
            <v>10500</v>
          </cell>
        </row>
        <row r="30018">
          <cell r="A30018" t="str">
            <v>076100</v>
          </cell>
          <cell r="B30018" t="str">
            <v>GOAT'S MILK B SCRUB 250 JASMIN</v>
          </cell>
          <cell r="C30018" t="str">
            <v>8997016373094</v>
          </cell>
          <cell r="D30018" t="str">
            <v>19400</v>
          </cell>
        </row>
        <row r="30019">
          <cell r="A30019" t="str">
            <v>076102</v>
          </cell>
          <cell r="B30019" t="str">
            <v>HERBORIST LLR 100 EX STRW</v>
          </cell>
          <cell r="C30019" t="str">
            <v>8997016372820</v>
          </cell>
          <cell r="D30019" t="str">
            <v>10650</v>
          </cell>
        </row>
        <row r="30020">
          <cell r="A30020" t="str">
            <v>076105</v>
          </cell>
          <cell r="B30020" t="str">
            <v>HERBORIST LLR 200 BANANA</v>
          </cell>
          <cell r="C30020" t="str">
            <v>8997016373049</v>
          </cell>
          <cell r="D30020" t="str">
            <v>26400</v>
          </cell>
        </row>
        <row r="30021">
          <cell r="A30021" t="str">
            <v>076108</v>
          </cell>
          <cell r="B30021" t="str">
            <v>HERBORIST LLR 200 MANGGA</v>
          </cell>
          <cell r="C30021" t="str">
            <v>8997016373063</v>
          </cell>
          <cell r="D30021" t="str">
            <v>26400</v>
          </cell>
        </row>
        <row r="30022">
          <cell r="A30022" t="str">
            <v>076109</v>
          </cell>
          <cell r="B30022" t="str">
            <v>HERBORIST LLR 100 EX BKG</v>
          </cell>
          <cell r="C30022" t="str">
            <v>8997016372813</v>
          </cell>
          <cell r="D30022" t="str">
            <v>13150</v>
          </cell>
        </row>
        <row r="30023">
          <cell r="A30023" t="str">
            <v>076122</v>
          </cell>
          <cell r="B30023" t="str">
            <v>HERBORIST LLR 100 AVOCADO</v>
          </cell>
          <cell r="C30023" t="str">
            <v>8997016372080</v>
          </cell>
          <cell r="D30023" t="str">
            <v>13150</v>
          </cell>
        </row>
        <row r="30024">
          <cell r="A30024" t="str">
            <v>076124</v>
          </cell>
          <cell r="B30024" t="str">
            <v>HERBORIST LLR 100 GREEN TEA</v>
          </cell>
          <cell r="C30024" t="str">
            <v>8997016372073</v>
          </cell>
          <cell r="D30024" t="str">
            <v>13150</v>
          </cell>
        </row>
        <row r="30025">
          <cell r="A30025" t="str">
            <v>076125</v>
          </cell>
          <cell r="B30025" t="str">
            <v>GOAT'S MILK B SCRUB 250 LVDR</v>
          </cell>
          <cell r="C30025" t="str">
            <v>8997016373100</v>
          </cell>
          <cell r="D30025" t="str">
            <v>20100</v>
          </cell>
        </row>
        <row r="30026">
          <cell r="A30026" t="str">
            <v>076162</v>
          </cell>
          <cell r="B30026" t="str">
            <v>GOAT'S MILK HBL 250 JASMINE</v>
          </cell>
          <cell r="C30026" t="str">
            <v>8997016372158</v>
          </cell>
          <cell r="D30026" t="str">
            <v>22775</v>
          </cell>
        </row>
        <row r="30027">
          <cell r="A30027" t="str">
            <v>076165</v>
          </cell>
          <cell r="B30027" t="str">
            <v>GOAT'S MILK HBL 250 CHERRY BLM</v>
          </cell>
          <cell r="C30027" t="str">
            <v>8997016372172</v>
          </cell>
          <cell r="D30027" t="str">
            <v>22250</v>
          </cell>
        </row>
        <row r="30028">
          <cell r="A30028" t="str">
            <v>076229</v>
          </cell>
          <cell r="B30028" t="str">
            <v>HERBORIST LLR 200 GREEN</v>
          </cell>
          <cell r="C30028" t="str">
            <v>8997016372424</v>
          </cell>
          <cell r="D30028" t="str">
            <v>22100</v>
          </cell>
        </row>
        <row r="30029">
          <cell r="A30029" t="str">
            <v>076352</v>
          </cell>
          <cell r="B30029" t="str">
            <v>GOAT'S MILK B.SCRUB 100 CHERRY</v>
          </cell>
          <cell r="C30029" t="str">
            <v>8997016373889</v>
          </cell>
          <cell r="D30029" t="str">
            <v>9650</v>
          </cell>
        </row>
        <row r="30030">
          <cell r="A30030" t="str">
            <v>076361</v>
          </cell>
          <cell r="B30030" t="str">
            <v>HERBORIST LLR 100 PAPAYA</v>
          </cell>
          <cell r="C30030" t="str">
            <v>8997016371618</v>
          </cell>
          <cell r="D30030" t="str">
            <v>13150</v>
          </cell>
        </row>
        <row r="30031">
          <cell r="A30031" t="str">
            <v>076374</v>
          </cell>
          <cell r="B30031" t="str">
            <v>HERBORIST LLR 100 MILK</v>
          </cell>
          <cell r="C30031" t="str">
            <v>8997016371625</v>
          </cell>
          <cell r="D30031" t="str">
            <v>13150</v>
          </cell>
        </row>
        <row r="30032">
          <cell r="A30032" t="str">
            <v>076386</v>
          </cell>
          <cell r="B30032" t="str">
            <v>HERBORIST LLR 100 BENGKOANG</v>
          </cell>
          <cell r="C30032" t="str">
            <v>8997016371632</v>
          </cell>
          <cell r="D30032" t="str">
            <v>13150</v>
          </cell>
        </row>
        <row r="30033">
          <cell r="A30033" t="str">
            <v>076387</v>
          </cell>
          <cell r="B30033" t="str">
            <v>HERBORIST LLR 100 STRAWBERY</v>
          </cell>
          <cell r="C30033" t="str">
            <v>8997016371656</v>
          </cell>
          <cell r="D30033" t="str">
            <v>13150</v>
          </cell>
        </row>
        <row r="30034">
          <cell r="A30034" t="str">
            <v>076388</v>
          </cell>
          <cell r="B30034" t="str">
            <v>HERBORIST LLR 100 ROSE</v>
          </cell>
          <cell r="C30034" t="str">
            <v>8997016371649</v>
          </cell>
          <cell r="D30034" t="str">
            <v>13150</v>
          </cell>
        </row>
        <row r="30035">
          <cell r="A30035" t="str">
            <v>076393</v>
          </cell>
          <cell r="B30035" t="str">
            <v>HERBORIST LLR 100 KIWI</v>
          </cell>
          <cell r="C30035" t="str">
            <v>8997016372271</v>
          </cell>
          <cell r="D30035" t="str">
            <v>13150</v>
          </cell>
        </row>
        <row r="30036">
          <cell r="A30036" t="str">
            <v>076394</v>
          </cell>
          <cell r="B30036" t="str">
            <v>HERBORIST LLR 100 ALEO VERA</v>
          </cell>
          <cell r="C30036" t="str">
            <v>8997016372264</v>
          </cell>
          <cell r="D30036" t="str">
            <v>8900</v>
          </cell>
        </row>
        <row r="30037">
          <cell r="A30037" t="str">
            <v>076428</v>
          </cell>
          <cell r="B30037" t="str">
            <v>HERBORIST LLR 200 KIWI</v>
          </cell>
          <cell r="C30037" t="str">
            <v>8997016372431</v>
          </cell>
          <cell r="D30037" t="str">
            <v>21875</v>
          </cell>
        </row>
        <row r="30038">
          <cell r="A30038" t="str">
            <v>076429</v>
          </cell>
          <cell r="B30038" t="str">
            <v>HERBORIST LLR 200 MILK</v>
          </cell>
          <cell r="C30038" t="str">
            <v>8997016372356</v>
          </cell>
          <cell r="D30038" t="str">
            <v>22100</v>
          </cell>
        </row>
        <row r="30039">
          <cell r="A30039" t="str">
            <v>076430</v>
          </cell>
          <cell r="B30039" t="str">
            <v>HERBORIST LLR 200 ROSE</v>
          </cell>
          <cell r="C30039" t="str">
            <v>8997016372370</v>
          </cell>
          <cell r="D30039" t="str">
            <v>21775</v>
          </cell>
        </row>
        <row r="30040">
          <cell r="A30040" t="str">
            <v>076431</v>
          </cell>
          <cell r="B30040" t="str">
            <v>HERBORIST LLR 200 BENGKOANG</v>
          </cell>
          <cell r="C30040" t="str">
            <v>8997016372363</v>
          </cell>
          <cell r="D30040" t="str">
            <v>21875</v>
          </cell>
        </row>
        <row r="30041">
          <cell r="A30041" t="str">
            <v>076442</v>
          </cell>
          <cell r="B30041" t="str">
            <v>HERBORIST LLR 100 ZAITUN</v>
          </cell>
          <cell r="C30041" t="str">
            <v>8997016373841</v>
          </cell>
          <cell r="D30041" t="str">
            <v>13150</v>
          </cell>
        </row>
        <row r="30042">
          <cell r="A30042" t="str">
            <v>076443</v>
          </cell>
          <cell r="B30042" t="str">
            <v>HERBORIST LLR 100 BERAS</v>
          </cell>
          <cell r="C30042" t="str">
            <v>8997016373865</v>
          </cell>
          <cell r="D30042" t="str">
            <v>13150</v>
          </cell>
        </row>
        <row r="30043">
          <cell r="A30043" t="str">
            <v>076490</v>
          </cell>
          <cell r="B30043" t="str">
            <v>HERBORIST HBL ZAITUN</v>
          </cell>
          <cell r="C30043" t="str">
            <v>8997016378877</v>
          </cell>
          <cell r="D30043" t="str">
            <v>17250</v>
          </cell>
        </row>
        <row r="30044">
          <cell r="A30044" t="str">
            <v>076496</v>
          </cell>
          <cell r="B30044" t="str">
            <v>VICTORIA HAND CRM 50</v>
          </cell>
          <cell r="C30044" t="str">
            <v>8997016374879</v>
          </cell>
          <cell r="D30044" t="str">
            <v>15500</v>
          </cell>
        </row>
        <row r="30045">
          <cell r="A30045" t="str">
            <v>076498</v>
          </cell>
          <cell r="B30045" t="str">
            <v>VICTORIA HAND CRM 50</v>
          </cell>
          <cell r="C30045" t="str">
            <v>8997016374893</v>
          </cell>
          <cell r="D30045" t="str">
            <v>15900</v>
          </cell>
        </row>
        <row r="30046">
          <cell r="A30046" t="str">
            <v>076519</v>
          </cell>
          <cell r="B30046" t="str">
            <v>HERBORIS BODY BUTTER 80 ZAITUN</v>
          </cell>
          <cell r="C30046" t="str">
            <v>8997016373223</v>
          </cell>
          <cell r="D30046" t="str">
            <v>19375</v>
          </cell>
        </row>
        <row r="30047">
          <cell r="A30047" t="str">
            <v>076520</v>
          </cell>
          <cell r="B30047" t="str">
            <v>HERBORIST BD BUTER 80 BANANA</v>
          </cell>
          <cell r="C30047" t="str">
            <v>8997016371236</v>
          </cell>
          <cell r="D30047" t="str">
            <v>19200</v>
          </cell>
        </row>
        <row r="30048">
          <cell r="A30048" t="str">
            <v>076521</v>
          </cell>
          <cell r="B30048" t="str">
            <v>HERBORIST BD BTR 80 CHO</v>
          </cell>
          <cell r="C30048" t="str">
            <v>8997016374121</v>
          </cell>
          <cell r="D30048" t="str">
            <v>19600</v>
          </cell>
        </row>
        <row r="30049">
          <cell r="A30049" t="str">
            <v>076557</v>
          </cell>
          <cell r="B30049" t="str">
            <v>IRIA HBL SNAIL WHITE 200ML</v>
          </cell>
          <cell r="C30049" t="str">
            <v>8997016379058</v>
          </cell>
          <cell r="D30049" t="str">
            <v>13950</v>
          </cell>
        </row>
        <row r="30050">
          <cell r="A30050" t="str">
            <v>076560</v>
          </cell>
          <cell r="B30050" t="str">
            <v>HERBORIST ALOE VERA GEL 250G</v>
          </cell>
          <cell r="C30050" t="str">
            <v>8997016379928</v>
          </cell>
          <cell r="D30050" t="str">
            <v>51500</v>
          </cell>
        </row>
        <row r="30051">
          <cell r="A30051" t="str">
            <v>076561</v>
          </cell>
          <cell r="B30051" t="str">
            <v>HERBORIST ALOE VERA GEL 100</v>
          </cell>
          <cell r="C30051" t="str">
            <v>8997016379829</v>
          </cell>
          <cell r="D30051" t="str">
            <v>26500</v>
          </cell>
        </row>
        <row r="30052">
          <cell r="A30052" t="str">
            <v>076899</v>
          </cell>
          <cell r="B30052" t="str">
            <v>GOAT'S MILK B SCRUB 250 CHERRY</v>
          </cell>
          <cell r="C30052" t="str">
            <v>8997016373087</v>
          </cell>
          <cell r="D30052" t="str">
            <v>20650</v>
          </cell>
        </row>
        <row r="30053">
          <cell r="A30053" t="str">
            <v>077183</v>
          </cell>
          <cell r="B30053" t="str">
            <v>FOR HIM EDT OCEAN</v>
          </cell>
          <cell r="C30053" t="str">
            <v>8997016371755</v>
          </cell>
          <cell r="D30053" t="str">
            <v>33500</v>
          </cell>
        </row>
        <row r="30054">
          <cell r="A30054" t="str">
            <v>077390</v>
          </cell>
          <cell r="B30054" t="str">
            <v>HERBORIST SCENT LVDR</v>
          </cell>
          <cell r="C30054" t="str">
            <v>8997016373582</v>
          </cell>
          <cell r="D30054" t="str">
            <v>17200</v>
          </cell>
        </row>
        <row r="30055">
          <cell r="A30055" t="str">
            <v>077393</v>
          </cell>
          <cell r="B30055" t="str">
            <v>HERBORIST SCENT VANILA</v>
          </cell>
          <cell r="C30055" t="str">
            <v>8997016373568</v>
          </cell>
          <cell r="D30055" t="str">
            <v>17100</v>
          </cell>
        </row>
        <row r="30056">
          <cell r="A30056" t="str">
            <v>077395</v>
          </cell>
          <cell r="B30056" t="str">
            <v>HERBORIST SCENT GREEN T</v>
          </cell>
          <cell r="C30056" t="str">
            <v>8997016373551</v>
          </cell>
          <cell r="D30056" t="str">
            <v>17200</v>
          </cell>
        </row>
        <row r="30057">
          <cell r="A30057" t="str">
            <v>077397</v>
          </cell>
          <cell r="B30057" t="str">
            <v>HERBORIST SCENT SWEET BRS</v>
          </cell>
          <cell r="C30057" t="str">
            <v>8997016373575</v>
          </cell>
          <cell r="D30057" t="str">
            <v>16950</v>
          </cell>
        </row>
        <row r="30058">
          <cell r="A30058" t="str">
            <v>077399</v>
          </cell>
          <cell r="B30058" t="str">
            <v>HERBORIST SCENT BLOOMING</v>
          </cell>
          <cell r="C30058" t="str">
            <v>8997016373599</v>
          </cell>
          <cell r="D30058" t="str">
            <v>17200</v>
          </cell>
        </row>
        <row r="30059">
          <cell r="A30059" t="str">
            <v>077469</v>
          </cell>
          <cell r="B30059" t="str">
            <v>VICTORIA PRF 120 CHIC</v>
          </cell>
          <cell r="C30059" t="str">
            <v>8997016372509</v>
          </cell>
          <cell r="D30059" t="str">
            <v>18775</v>
          </cell>
        </row>
        <row r="30060">
          <cell r="A30060" t="str">
            <v>077477</v>
          </cell>
          <cell r="B30060" t="str">
            <v>VICTORIA PRF 120 FABOLOUS</v>
          </cell>
          <cell r="C30060" t="str">
            <v>8997016372516</v>
          </cell>
          <cell r="D30060" t="str">
            <v>19000</v>
          </cell>
        </row>
        <row r="30061">
          <cell r="A30061" t="str">
            <v>077517</v>
          </cell>
          <cell r="B30061" t="str">
            <v>VICTORIA PRF 120 SENSATION</v>
          </cell>
          <cell r="C30061" t="str">
            <v>8997016370536</v>
          </cell>
          <cell r="D30061" t="str">
            <v>18650</v>
          </cell>
        </row>
        <row r="30062">
          <cell r="A30062" t="str">
            <v>077518</v>
          </cell>
          <cell r="B30062" t="str">
            <v>VICTORIA EDT PASS</v>
          </cell>
          <cell r="C30062" t="str">
            <v>8997016371809</v>
          </cell>
          <cell r="D30062" t="str">
            <v>37500</v>
          </cell>
        </row>
        <row r="30063">
          <cell r="A30063" t="str">
            <v>077648</v>
          </cell>
          <cell r="B30063" t="str">
            <v>SIXSENCE SPR 100 GLAMOUR ORG</v>
          </cell>
          <cell r="C30063" t="str">
            <v>8997016370031</v>
          </cell>
          <cell r="D30063" t="str">
            <v>12800</v>
          </cell>
        </row>
        <row r="30064">
          <cell r="A30064" t="str">
            <v>077649</v>
          </cell>
          <cell r="B30064" t="str">
            <v>SIXSENCE SPR 100 CRYSTAL BLUE</v>
          </cell>
          <cell r="C30064" t="str">
            <v>8997016370017</v>
          </cell>
          <cell r="D30064" t="str">
            <v>14500</v>
          </cell>
        </row>
        <row r="30065">
          <cell r="A30065" t="str">
            <v>077650</v>
          </cell>
          <cell r="B30065" t="str">
            <v>SIXSENCE SPR 100 PK</v>
          </cell>
          <cell r="C30065" t="str">
            <v>8997016370048</v>
          </cell>
          <cell r="D30065" t="str">
            <v>14150</v>
          </cell>
        </row>
        <row r="30066">
          <cell r="A30066" t="str">
            <v>077651</v>
          </cell>
          <cell r="B30066" t="str">
            <v>SIXSENCE SPR 100 DAZZLING PRPL</v>
          </cell>
          <cell r="C30066" t="str">
            <v>8997016370000</v>
          </cell>
          <cell r="D30066" t="str">
            <v>14200</v>
          </cell>
        </row>
        <row r="30067">
          <cell r="A30067" t="str">
            <v>077652</v>
          </cell>
          <cell r="B30067" t="str">
            <v>SIXSENCE SPR 100 MRH</v>
          </cell>
          <cell r="C30067" t="str">
            <v>8997016370024</v>
          </cell>
          <cell r="D30067" t="str">
            <v>14500</v>
          </cell>
        </row>
        <row r="30068">
          <cell r="A30068" t="str">
            <v>077714</v>
          </cell>
          <cell r="B30068" t="str">
            <v>VICTORIA PRF 120 STARLITE</v>
          </cell>
          <cell r="C30068" t="str">
            <v>8997016370574</v>
          </cell>
          <cell r="D30068" t="str">
            <v>18775</v>
          </cell>
        </row>
        <row r="30069">
          <cell r="A30069" t="str">
            <v>077715</v>
          </cell>
          <cell r="B30069" t="str">
            <v>VICTORIA PRF 120 SILHOUTE</v>
          </cell>
          <cell r="C30069" t="str">
            <v>8997016370550</v>
          </cell>
          <cell r="D30069" t="str">
            <v>18775</v>
          </cell>
        </row>
        <row r="30070">
          <cell r="A30070" t="str">
            <v>077716</v>
          </cell>
          <cell r="B30070" t="str">
            <v>VICTORIA PRF 120 SOULMATE</v>
          </cell>
          <cell r="C30070" t="str">
            <v>8997016370567</v>
          </cell>
          <cell r="D30070" t="str">
            <v>18775</v>
          </cell>
        </row>
        <row r="30071">
          <cell r="A30071" t="str">
            <v>077717</v>
          </cell>
          <cell r="B30071" t="str">
            <v>VICTORIA PRF 120 SERENADE</v>
          </cell>
          <cell r="C30071" t="str">
            <v>8997016370543</v>
          </cell>
          <cell r="D30071" t="str">
            <v>18800</v>
          </cell>
        </row>
        <row r="30072">
          <cell r="A30072" t="str">
            <v>077745</v>
          </cell>
          <cell r="B30072" t="str">
            <v>VICTORIA EDT LOVE</v>
          </cell>
          <cell r="C30072" t="str">
            <v>8997016371786</v>
          </cell>
          <cell r="D30072" t="str">
            <v>38500</v>
          </cell>
        </row>
        <row r="30073">
          <cell r="A30073" t="str">
            <v>077847</v>
          </cell>
          <cell r="B30073" t="str">
            <v>VICTORIA EDC 100 FLA</v>
          </cell>
          <cell r="C30073" t="str">
            <v>8997016375203</v>
          </cell>
          <cell r="D30073" t="str">
            <v>31150</v>
          </cell>
        </row>
        <row r="30074">
          <cell r="A30074" t="str">
            <v>077848</v>
          </cell>
          <cell r="B30074" t="str">
            <v>VICTORIA EDC 100 GLA</v>
          </cell>
          <cell r="C30074" t="str">
            <v>8997016375210</v>
          </cell>
          <cell r="D30074" t="str">
            <v>31500</v>
          </cell>
        </row>
        <row r="30075">
          <cell r="A30075" t="str">
            <v>077849</v>
          </cell>
          <cell r="B30075" t="str">
            <v>VICTORIA EDC 100 LUX</v>
          </cell>
          <cell r="C30075" t="str">
            <v>8997016375227</v>
          </cell>
          <cell r="D30075" t="str">
            <v>31150</v>
          </cell>
        </row>
        <row r="30076">
          <cell r="A30076" t="str">
            <v>077850</v>
          </cell>
          <cell r="B30076" t="str">
            <v>VICTORIA EDC 100 SOC</v>
          </cell>
          <cell r="C30076" t="str">
            <v>8997016375197</v>
          </cell>
          <cell r="D30076" t="str">
            <v>21600</v>
          </cell>
        </row>
        <row r="30077">
          <cell r="A30077" t="str">
            <v>077851</v>
          </cell>
          <cell r="B30077" t="str">
            <v>VICTORIA EDC 100 ROM</v>
          </cell>
          <cell r="C30077" t="str">
            <v>8997016375180</v>
          </cell>
          <cell r="D30077" t="str">
            <v>32500</v>
          </cell>
        </row>
        <row r="30078">
          <cell r="A30078" t="str">
            <v>078186</v>
          </cell>
          <cell r="B30078" t="str">
            <v>MIRANDA HAIR DYE NAT BLACK</v>
          </cell>
          <cell r="C30078" t="str">
            <v>8997016377764</v>
          </cell>
          <cell r="D30078" t="str">
            <v>10250</v>
          </cell>
        </row>
        <row r="30079">
          <cell r="A30079" t="str">
            <v>078234</v>
          </cell>
          <cell r="B30079" t="str">
            <v>MIRANDA VIT JOJOBA OIL</v>
          </cell>
          <cell r="C30079" t="str">
            <v>8997016375098</v>
          </cell>
          <cell r="D30079" t="str">
            <v>8050</v>
          </cell>
        </row>
        <row r="30080">
          <cell r="A30080" t="str">
            <v>078236</v>
          </cell>
          <cell r="B30080" t="str">
            <v>MIRANDA VIT RMBT 100</v>
          </cell>
          <cell r="C30080" t="str">
            <v>8997016375067</v>
          </cell>
          <cell r="D30080" t="str">
            <v>34200</v>
          </cell>
        </row>
        <row r="30081">
          <cell r="A30081" t="str">
            <v>078237</v>
          </cell>
          <cell r="B30081" t="str">
            <v>MIRANDA VIT RMBT 100</v>
          </cell>
          <cell r="C30081" t="str">
            <v>8997016375043</v>
          </cell>
          <cell r="D30081" t="str">
            <v>35600</v>
          </cell>
        </row>
        <row r="30082">
          <cell r="A30082" t="str">
            <v>078238</v>
          </cell>
          <cell r="B30082" t="str">
            <v>MIRANDA VIT RMBT 100</v>
          </cell>
          <cell r="C30082" t="str">
            <v>8997016375050</v>
          </cell>
          <cell r="D30082" t="str">
            <v>35500</v>
          </cell>
        </row>
        <row r="30083">
          <cell r="A30083" t="str">
            <v>078244</v>
          </cell>
          <cell r="B30083" t="str">
            <v>MIRANDA VIT RMBT 120</v>
          </cell>
          <cell r="C30083" t="str">
            <v>8997016375234</v>
          </cell>
          <cell r="D30083" t="str">
            <v>21100</v>
          </cell>
        </row>
        <row r="30084">
          <cell r="A30084" t="str">
            <v>078248</v>
          </cell>
          <cell r="B30084" t="str">
            <v>MIRANDA VIT RMBT 120</v>
          </cell>
          <cell r="C30084" t="str">
            <v>8997016375081</v>
          </cell>
          <cell r="D30084" t="str">
            <v>22350</v>
          </cell>
        </row>
        <row r="30085">
          <cell r="A30085" t="str">
            <v>078249</v>
          </cell>
          <cell r="B30085" t="str">
            <v>MIRANDA VIT RMBT 120</v>
          </cell>
          <cell r="C30085" t="str">
            <v>8997016375074</v>
          </cell>
          <cell r="D30085" t="str">
            <v>21550</v>
          </cell>
        </row>
        <row r="30086">
          <cell r="A30086" t="str">
            <v>078341</v>
          </cell>
          <cell r="B30086" t="str">
            <v>MIRANDA HC ASH BLOND 30 MC16</v>
          </cell>
          <cell r="C30086" t="str">
            <v>8997016377757</v>
          </cell>
          <cell r="D30086" t="str">
            <v>9650</v>
          </cell>
        </row>
        <row r="30087">
          <cell r="A30087" t="str">
            <v>078358</v>
          </cell>
          <cell r="B30087" t="str">
            <v>POMADE 100 STRONG</v>
          </cell>
          <cell r="C30087" t="str">
            <v>8997016376842</v>
          </cell>
          <cell r="D30087" t="str">
            <v>15500</v>
          </cell>
        </row>
        <row r="30088">
          <cell r="A30088" t="str">
            <v>078359</v>
          </cell>
          <cell r="B30088" t="str">
            <v>POMADE 100 SUPER STRONG</v>
          </cell>
          <cell r="C30088" t="str">
            <v>8997016376859</v>
          </cell>
          <cell r="D30088" t="str">
            <v>15650</v>
          </cell>
        </row>
        <row r="30089">
          <cell r="A30089" t="str">
            <v>078382</v>
          </cell>
          <cell r="B30089" t="str">
            <v>MIRANDA HMN BLITER OLIVE OIL</v>
          </cell>
          <cell r="C30089" t="str">
            <v>8997016379102</v>
          </cell>
          <cell r="D30089" t="str">
            <v>8100</v>
          </cell>
        </row>
        <row r="30090">
          <cell r="A30090" t="str">
            <v>078383</v>
          </cell>
          <cell r="B30090" t="str">
            <v>MIRANDA HMN BLISTER COCONUT</v>
          </cell>
          <cell r="C30090" t="str">
            <v>8997016379096</v>
          </cell>
          <cell r="D30090" t="str">
            <v>7950</v>
          </cell>
        </row>
        <row r="30091">
          <cell r="A30091" t="str">
            <v>078402</v>
          </cell>
          <cell r="B30091" t="str">
            <v>MIRANDA POMADE STRONG 50</v>
          </cell>
          <cell r="C30091" t="str">
            <v>8997016379300</v>
          </cell>
          <cell r="D30091" t="str">
            <v>10000</v>
          </cell>
        </row>
        <row r="30092">
          <cell r="A30092" t="str">
            <v>078403</v>
          </cell>
          <cell r="B30092" t="str">
            <v>MIRANDA POMADE SPR STRONG 50</v>
          </cell>
          <cell r="C30092" t="str">
            <v>8997016379317</v>
          </cell>
          <cell r="D30092" t="str">
            <v>10000</v>
          </cell>
        </row>
        <row r="30093">
          <cell r="A30093" t="str">
            <v>078455</v>
          </cell>
          <cell r="B30093" t="str">
            <v>MIRANDA VIT ALOE VERA</v>
          </cell>
          <cell r="C30093" t="str">
            <v>8997016370185</v>
          </cell>
          <cell r="D30093" t="str">
            <v>8050</v>
          </cell>
        </row>
        <row r="30094">
          <cell r="A30094" t="str">
            <v>078465</v>
          </cell>
          <cell r="B30094" t="str">
            <v>MIRANDA VIT KUKUI NUT</v>
          </cell>
          <cell r="C30094" t="str">
            <v>8997016370192</v>
          </cell>
          <cell r="D30094" t="str">
            <v>8000</v>
          </cell>
        </row>
        <row r="30095">
          <cell r="A30095" t="str">
            <v>078466</v>
          </cell>
          <cell r="B30095" t="str">
            <v>MIRANDA VIT ECLIPTA ALBA</v>
          </cell>
          <cell r="C30095" t="str">
            <v>8997016370208</v>
          </cell>
          <cell r="D30095" t="str">
            <v>8250</v>
          </cell>
        </row>
        <row r="30096">
          <cell r="A30096" t="str">
            <v>079659</v>
          </cell>
          <cell r="B30096" t="str">
            <v>HERBORIST F.FM 80 ZA</v>
          </cell>
          <cell r="C30096" t="str">
            <v>8997016375159</v>
          </cell>
          <cell r="D30096" t="str">
            <v>18100</v>
          </cell>
        </row>
        <row r="30097">
          <cell r="A30097" t="str">
            <v>080031</v>
          </cell>
          <cell r="B30097" t="str">
            <v>HERBORIST SPRAY 120 NS.ZAITUN</v>
          </cell>
          <cell r="C30097" t="str">
            <v>8997016379812</v>
          </cell>
          <cell r="D30097" t="str">
            <v>17500</v>
          </cell>
        </row>
        <row r="30098">
          <cell r="A30098" t="str">
            <v>750076</v>
          </cell>
          <cell r="B30098" t="str">
            <v>NU FACE CB 100</v>
          </cell>
          <cell r="C30098" t="str">
            <v>8997016373827</v>
          </cell>
          <cell r="D30098" t="str">
            <v>4400</v>
          </cell>
        </row>
        <row r="30099">
          <cell r="A30099" t="str">
            <v>077302</v>
          </cell>
          <cell r="B30099" t="str">
            <v>ADIDAS 150 DEEP ENERGY</v>
          </cell>
          <cell r="C30099" t="str">
            <v>3607345380049</v>
          </cell>
          <cell r="D30099" t="str">
            <v>25750</v>
          </cell>
        </row>
        <row r="30100">
          <cell r="A30100" t="str">
            <v>077653</v>
          </cell>
          <cell r="B30100" t="str">
            <v>ADIDAS 150 PURE GAME</v>
          </cell>
          <cell r="C30100" t="str">
            <v>3607345401119</v>
          </cell>
          <cell r="D30100" t="str">
            <v>25750</v>
          </cell>
        </row>
        <row r="30101">
          <cell r="A30101" t="str">
            <v>077654</v>
          </cell>
          <cell r="B30101" t="str">
            <v>ADIDAS 150 TEAM FORCE</v>
          </cell>
          <cell r="C30101" t="str">
            <v>3607345380247</v>
          </cell>
          <cell r="D30101" t="str">
            <v>26000</v>
          </cell>
        </row>
        <row r="30102">
          <cell r="A30102" t="str">
            <v>077655</v>
          </cell>
          <cell r="B30102" t="str">
            <v>ADIDAS 150 ICE DIVE</v>
          </cell>
          <cell r="C30102" t="str">
            <v>3607345387321</v>
          </cell>
          <cell r="D30102" t="str">
            <v>25750</v>
          </cell>
        </row>
        <row r="30103">
          <cell r="A30103" t="str">
            <v>077656</v>
          </cell>
          <cell r="B30103" t="str">
            <v>ADIDAS 150 DINAMIC</v>
          </cell>
          <cell r="C30103" t="str">
            <v>3607345380094</v>
          </cell>
          <cell r="D30103" t="str">
            <v>26000</v>
          </cell>
        </row>
        <row r="30104">
          <cell r="A30104" t="str">
            <v>077089</v>
          </cell>
          <cell r="B30104" t="str">
            <v>SHOWER SPRY CL 100 JUMP</v>
          </cell>
          <cell r="C30104" t="str">
            <v>9314057009451</v>
          </cell>
          <cell r="D30104" t="str">
            <v>16350</v>
          </cell>
        </row>
        <row r="30105">
          <cell r="A30105" t="str">
            <v>077508</v>
          </cell>
          <cell r="B30105" t="str">
            <v>SHOWER SPRY CL 100 TWIST</v>
          </cell>
          <cell r="C30105" t="str">
            <v>9314057009482</v>
          </cell>
          <cell r="D30105" t="str">
            <v>15000</v>
          </cell>
        </row>
        <row r="30106">
          <cell r="A30106" t="str">
            <v>001117</v>
          </cell>
          <cell r="B30106" t="str">
            <v>BBF 250 BTL HYGIENIC COOL</v>
          </cell>
          <cell r="C30106" t="str">
            <v>8992727004992</v>
          </cell>
          <cell r="D30106" t="str">
            <v>15350</v>
          </cell>
        </row>
        <row r="30107">
          <cell r="A30107" t="str">
            <v>001218</v>
          </cell>
          <cell r="B30107" t="str">
            <v>BBF 250 BTL PLSR PEONY</v>
          </cell>
          <cell r="C30107" t="str">
            <v>8992727005906</v>
          </cell>
          <cell r="D30107" t="str">
            <v>17750</v>
          </cell>
        </row>
        <row r="30108">
          <cell r="A30108" t="str">
            <v>001328</v>
          </cell>
          <cell r="B30108" t="str">
            <v>BBF 250 BTL FRESHY BLOSSOM</v>
          </cell>
          <cell r="C30108" t="str">
            <v>8992727004107</v>
          </cell>
          <cell r="D30108" t="str">
            <v>17100</v>
          </cell>
        </row>
        <row r="30109">
          <cell r="A30109" t="str">
            <v>001339</v>
          </cell>
          <cell r="B30109" t="str">
            <v>BBF 450 RF PLEASURE PEONY</v>
          </cell>
          <cell r="C30109" t="str">
            <v>8992727005920</v>
          </cell>
          <cell r="D30109" t="str">
            <v>20450</v>
          </cell>
        </row>
        <row r="30110">
          <cell r="A30110" t="str">
            <v>001394</v>
          </cell>
          <cell r="B30110" t="str">
            <v>BBF 450 RF SWEET PEACH</v>
          </cell>
          <cell r="C30110" t="str">
            <v>8992727004855</v>
          </cell>
          <cell r="D30110" t="str">
            <v>20450</v>
          </cell>
        </row>
        <row r="30111">
          <cell r="A30111" t="str">
            <v>001484</v>
          </cell>
          <cell r="B30111" t="str">
            <v>BBF 450 RF CHARMING FREESIA</v>
          </cell>
          <cell r="C30111" t="str">
            <v>8992727003926</v>
          </cell>
          <cell r="D30111" t="str">
            <v>18300</v>
          </cell>
        </row>
        <row r="30112">
          <cell r="A30112" t="str">
            <v>001701</v>
          </cell>
          <cell r="B30112" t="str">
            <v>BBF 250 RF PLSR PEONY</v>
          </cell>
          <cell r="C30112" t="str">
            <v>8992727005913</v>
          </cell>
          <cell r="D30112" t="str">
            <v>11900</v>
          </cell>
        </row>
        <row r="30113">
          <cell r="A30113" t="str">
            <v>001757</v>
          </cell>
          <cell r="B30113" t="str">
            <v>BBF 250 RF TRIPLE ACTION</v>
          </cell>
          <cell r="C30113" t="str">
            <v>8992727005722</v>
          </cell>
          <cell r="D30113" t="str">
            <v>10250</v>
          </cell>
        </row>
        <row r="30114">
          <cell r="A30114" t="str">
            <v>001898</v>
          </cell>
          <cell r="B30114" t="str">
            <v>BBF 450 RF TRIPLE ACTION</v>
          </cell>
          <cell r="C30114" t="str">
            <v>8992727005739</v>
          </cell>
          <cell r="D30114" t="str">
            <v>19350</v>
          </cell>
        </row>
        <row r="30115">
          <cell r="A30115" t="str">
            <v>001900</v>
          </cell>
          <cell r="B30115" t="str">
            <v>BBF 450 RF EXOTIC CINNAMON</v>
          </cell>
          <cell r="C30115" t="str">
            <v>8992727005630</v>
          </cell>
          <cell r="D30115" t="str">
            <v>25600</v>
          </cell>
        </row>
        <row r="30116">
          <cell r="A30116" t="str">
            <v>002071</v>
          </cell>
          <cell r="B30116" t="str">
            <v>BIORE HAND W RF 250 FRESH</v>
          </cell>
          <cell r="C30116" t="str">
            <v>8992727004473</v>
          </cell>
          <cell r="D30116" t="str">
            <v>13150</v>
          </cell>
        </row>
        <row r="30117">
          <cell r="A30117" t="str">
            <v>002087</v>
          </cell>
          <cell r="B30117" t="str">
            <v>ATTACK RF 800 DOUBLCLN</v>
          </cell>
          <cell r="C30117" t="str">
            <v>4710363035972</v>
          </cell>
          <cell r="D30117" t="str">
            <v>19550</v>
          </cell>
        </row>
        <row r="30118">
          <cell r="A30118" t="str">
            <v>002285</v>
          </cell>
          <cell r="B30118" t="str">
            <v>ATTACK EASY 50Gr'6S PURPLE BLS</v>
          </cell>
          <cell r="C30118" t="str">
            <v>8992727003056</v>
          </cell>
          <cell r="D30118" t="str">
            <v>4950</v>
          </cell>
        </row>
        <row r="30119">
          <cell r="A30119" t="str">
            <v>002298</v>
          </cell>
          <cell r="B30119" t="str">
            <v>ATTACK SOFT 23gr 6'S</v>
          </cell>
          <cell r="C30119" t="str">
            <v>8992727003490</v>
          </cell>
          <cell r="D30119" t="str">
            <v>2550</v>
          </cell>
        </row>
        <row r="30120">
          <cell r="A30120" t="str">
            <v>010001</v>
          </cell>
          <cell r="B30120" t="str">
            <v>JOICE TRAVEL BOLA 50 SW</v>
          </cell>
          <cell r="C30120" t="str">
            <v>8997033940170</v>
          </cell>
          <cell r="D30120" t="str">
            <v>1950</v>
          </cell>
        </row>
        <row r="30121">
          <cell r="A30121" t="str">
            <v>010030</v>
          </cell>
          <cell r="B30121" t="str">
            <v>JOICE NAPKIN 100 WHT RED</v>
          </cell>
          <cell r="C30121" t="str">
            <v>8997033940583</v>
          </cell>
          <cell r="D30121" t="str">
            <v>2775</v>
          </cell>
        </row>
        <row r="30122">
          <cell r="A30122" t="str">
            <v>010300</v>
          </cell>
          <cell r="B30122" t="str">
            <v>LAURIER SPR GUARD SLIM 20</v>
          </cell>
          <cell r="C30122" t="str">
            <v>6908594414026</v>
          </cell>
          <cell r="D30122" t="str">
            <v>20350</v>
          </cell>
        </row>
        <row r="30123">
          <cell r="A30123" t="str">
            <v>010301</v>
          </cell>
          <cell r="B30123" t="str">
            <v>LAURIER SPR GUARD SLIM 14</v>
          </cell>
          <cell r="C30123" t="str">
            <v>6908594424087</v>
          </cell>
          <cell r="D30123" t="str">
            <v>20150</v>
          </cell>
        </row>
        <row r="30124">
          <cell r="A30124" t="str">
            <v>010410</v>
          </cell>
          <cell r="B30124" t="str">
            <v>LAURIER ULTRA ACT WING 9+1</v>
          </cell>
          <cell r="C30124" t="str">
            <v>8992727004084</v>
          </cell>
          <cell r="D30124" t="str">
            <v>5650</v>
          </cell>
        </row>
        <row r="30125">
          <cell r="A30125" t="str">
            <v>010674</v>
          </cell>
          <cell r="B30125" t="str">
            <v>LAURIER P.LINER NAT FIT 26 PRF</v>
          </cell>
          <cell r="C30125" t="str">
            <v>4901301502544</v>
          </cell>
          <cell r="D30125" t="str">
            <v>8400</v>
          </cell>
        </row>
        <row r="30126">
          <cell r="A30126" t="str">
            <v>010675</v>
          </cell>
          <cell r="B30126" t="str">
            <v>LAURIER P.LINER NAT FIT 26 NPF</v>
          </cell>
          <cell r="C30126" t="str">
            <v>4901301502520</v>
          </cell>
          <cell r="D30126" t="str">
            <v>8300</v>
          </cell>
        </row>
        <row r="30127">
          <cell r="A30127" t="str">
            <v>010813</v>
          </cell>
          <cell r="B30127" t="str">
            <v>LAURIER SPR MAXI LONG WG 4</v>
          </cell>
          <cell r="C30127" t="str">
            <v>8992727003742</v>
          </cell>
          <cell r="D30127" t="str">
            <v>2650</v>
          </cell>
        </row>
        <row r="30128">
          <cell r="A30128" t="str">
            <v>010900</v>
          </cell>
          <cell r="B30128" t="str">
            <v>JOYCE TP PANDA 50</v>
          </cell>
          <cell r="C30128" t="str">
            <v>8997033940163</v>
          </cell>
          <cell r="D30128" t="str">
            <v>2600</v>
          </cell>
        </row>
        <row r="30129">
          <cell r="A30129" t="str">
            <v>010901</v>
          </cell>
          <cell r="B30129" t="str">
            <v>JOICE CORELESS 10IN1</v>
          </cell>
          <cell r="C30129" t="str">
            <v>8997033940477</v>
          </cell>
          <cell r="D30129" t="str">
            <v>11175</v>
          </cell>
        </row>
        <row r="30130">
          <cell r="A30130" t="str">
            <v>075160</v>
          </cell>
          <cell r="B30130" t="str">
            <v>BIORE MENS DEEP CLEAN 40</v>
          </cell>
          <cell r="C30130" t="str">
            <v>8992727000338</v>
          </cell>
          <cell r="D30130" t="str">
            <v>9700</v>
          </cell>
        </row>
        <row r="30131">
          <cell r="A30131" t="str">
            <v>076039</v>
          </cell>
          <cell r="B30131" t="str">
            <v>BIORE B.LTN 100 GLOWING</v>
          </cell>
          <cell r="C30131" t="str">
            <v>8992727005760</v>
          </cell>
          <cell r="D30131" t="str">
            <v>14250</v>
          </cell>
        </row>
        <row r="30132">
          <cell r="A30132" t="str">
            <v>077234</v>
          </cell>
          <cell r="B30132" t="str">
            <v>BRYLCREAM CL 125 ACV</v>
          </cell>
          <cell r="C30132" t="str">
            <v>8992694273117</v>
          </cell>
          <cell r="D30132" t="str">
            <v>11700</v>
          </cell>
        </row>
        <row r="30133">
          <cell r="A30133" t="str">
            <v>079329</v>
          </cell>
          <cell r="B30133" t="str">
            <v>BIORE FF DOUBLE SCRB 100</v>
          </cell>
          <cell r="C30133" t="str">
            <v>8992727005074</v>
          </cell>
          <cell r="D30133" t="str">
            <v>19250</v>
          </cell>
        </row>
        <row r="30134">
          <cell r="A30134" t="str">
            <v>001074</v>
          </cell>
          <cell r="B30134" t="str">
            <v>PAQUITO SB 90 GREEN RIVER</v>
          </cell>
          <cell r="C30134" t="str">
            <v>8993038011068</v>
          </cell>
          <cell r="D30134" t="str">
            <v>6950</v>
          </cell>
        </row>
        <row r="30135">
          <cell r="A30135" t="str">
            <v>001077</v>
          </cell>
          <cell r="B30135" t="str">
            <v>PAQUITO SB 90 MEN MARINE</v>
          </cell>
          <cell r="C30135" t="str">
            <v>8993038011044</v>
          </cell>
          <cell r="D30135" t="str">
            <v>6625</v>
          </cell>
        </row>
        <row r="30136">
          <cell r="A30136" t="str">
            <v>001262</v>
          </cell>
          <cell r="B30136" t="str">
            <v>PAQUITO SB 90 MEN FANTASI</v>
          </cell>
          <cell r="C30136" t="str">
            <v>8993038011075</v>
          </cell>
          <cell r="D30136" t="str">
            <v>4850</v>
          </cell>
        </row>
        <row r="30137">
          <cell r="A30137" t="str">
            <v>001263</v>
          </cell>
          <cell r="B30137" t="str">
            <v>PAQUITO SB 90 MEN WOOD FOSRET</v>
          </cell>
          <cell r="C30137" t="str">
            <v>8993038011051</v>
          </cell>
          <cell r="D30137" t="str">
            <v>4100</v>
          </cell>
        </row>
        <row r="30138">
          <cell r="A30138" t="str">
            <v>001289</v>
          </cell>
          <cell r="B30138" t="str">
            <v>PAQUITO SB 120 GARDEN FLWR</v>
          </cell>
          <cell r="C30138" t="str">
            <v>8993038010443</v>
          </cell>
          <cell r="D30138" t="str">
            <v>8900</v>
          </cell>
        </row>
        <row r="30139">
          <cell r="A30139" t="str">
            <v>001293</v>
          </cell>
          <cell r="B30139" t="str">
            <v>PAQUITO SB 120 WILD VIOLET</v>
          </cell>
          <cell r="C30139" t="str">
            <v>8993038010450</v>
          </cell>
          <cell r="D30139" t="str">
            <v>8900</v>
          </cell>
        </row>
        <row r="30140">
          <cell r="A30140" t="str">
            <v>001294</v>
          </cell>
          <cell r="B30140" t="str">
            <v>PAQUITO SB 120 SPRING BLSM</v>
          </cell>
          <cell r="C30140" t="str">
            <v>8993038010474</v>
          </cell>
          <cell r="D30140" t="str">
            <v>8900</v>
          </cell>
        </row>
        <row r="30141">
          <cell r="A30141" t="str">
            <v>001530</v>
          </cell>
          <cell r="B30141" t="str">
            <v>PAQUITO SBN 135 PEPAYA</v>
          </cell>
          <cell r="C30141" t="str">
            <v>8993038011518</v>
          </cell>
          <cell r="D30141" t="str">
            <v>9600</v>
          </cell>
        </row>
        <row r="30142">
          <cell r="A30142" t="str">
            <v>001565</v>
          </cell>
          <cell r="B30142" t="str">
            <v>PAQUITO SB 90 SEREH</v>
          </cell>
          <cell r="C30142" t="str">
            <v>8993038011426</v>
          </cell>
          <cell r="D30142" t="str">
            <v>7100</v>
          </cell>
        </row>
        <row r="30143">
          <cell r="A30143" t="str">
            <v>001566</v>
          </cell>
          <cell r="B30143" t="str">
            <v>PAQUITO SB 150 SEREH</v>
          </cell>
          <cell r="C30143" t="str">
            <v>8993038011464</v>
          </cell>
          <cell r="D30143" t="str">
            <v>10400</v>
          </cell>
        </row>
        <row r="30144">
          <cell r="A30144" t="str">
            <v>001666</v>
          </cell>
          <cell r="B30144" t="str">
            <v>PAQUITO SB 120 LYS</v>
          </cell>
          <cell r="C30144" t="str">
            <v>8993038010962</v>
          </cell>
          <cell r="D30144" t="str">
            <v>6400</v>
          </cell>
        </row>
        <row r="30145">
          <cell r="A30145" t="str">
            <v>001668</v>
          </cell>
          <cell r="B30145" t="str">
            <v>PAQUITO SB 90 LYS</v>
          </cell>
          <cell r="C30145" t="str">
            <v>8993038011006</v>
          </cell>
          <cell r="D30145" t="str">
            <v>6800</v>
          </cell>
        </row>
        <row r="30146">
          <cell r="A30146" t="str">
            <v>001775</v>
          </cell>
          <cell r="B30146" t="str">
            <v>PAQUITO SBN 150 PADI SUSU</v>
          </cell>
          <cell r="C30146" t="str">
            <v>8993038011556</v>
          </cell>
          <cell r="D30146" t="str">
            <v>10550</v>
          </cell>
        </row>
        <row r="30147">
          <cell r="A30147" t="str">
            <v>072016</v>
          </cell>
          <cell r="B30147" t="str">
            <v>SHUNTON KMP P-37 RF</v>
          </cell>
          <cell r="C30147" t="str">
            <v>8993038140386</v>
          </cell>
          <cell r="D30147" t="str">
            <v>7475</v>
          </cell>
        </row>
        <row r="30148">
          <cell r="A30148" t="str">
            <v>072023</v>
          </cell>
          <cell r="B30148" t="str">
            <v>SHUNTON KMP P-30</v>
          </cell>
          <cell r="C30148" t="str">
            <v>8993038140362</v>
          </cell>
          <cell r="D30148" t="str">
            <v>7400</v>
          </cell>
        </row>
        <row r="30149">
          <cell r="A30149" t="str">
            <v>072040</v>
          </cell>
          <cell r="B30149" t="str">
            <v>SHUNTON GAF N-41</v>
          </cell>
          <cell r="C30149" t="str">
            <v>8993038140614</v>
          </cell>
          <cell r="D30149" t="str">
            <v>11400</v>
          </cell>
        </row>
        <row r="30150">
          <cell r="A30150" t="str">
            <v>072093</v>
          </cell>
          <cell r="B30150" t="str">
            <v>SHUNTON KMP P-52</v>
          </cell>
          <cell r="C30150" t="str">
            <v>8993038140522</v>
          </cell>
          <cell r="D30150" t="str">
            <v>8250</v>
          </cell>
        </row>
        <row r="30151">
          <cell r="A30151" t="str">
            <v>072101</v>
          </cell>
          <cell r="B30151" t="str">
            <v>SHUNTON KMP P-51</v>
          </cell>
          <cell r="C30151" t="str">
            <v>8993038140515</v>
          </cell>
          <cell r="D30151" t="str">
            <v>7400</v>
          </cell>
        </row>
        <row r="30152">
          <cell r="A30152" t="str">
            <v>072107</v>
          </cell>
          <cell r="B30152" t="str">
            <v>SHUNTON KMP P-64</v>
          </cell>
          <cell r="C30152" t="str">
            <v>8993038140560</v>
          </cell>
          <cell r="D30152" t="str">
            <v>8850</v>
          </cell>
        </row>
        <row r="30153">
          <cell r="A30153" t="str">
            <v>072108</v>
          </cell>
          <cell r="B30153" t="str">
            <v>SHUNTON KMP P-61</v>
          </cell>
          <cell r="C30153" t="str">
            <v>8993038150415</v>
          </cell>
          <cell r="D30153" t="str">
            <v>9350</v>
          </cell>
        </row>
        <row r="30154">
          <cell r="A30154" t="str">
            <v>072109</v>
          </cell>
          <cell r="B30154" t="str">
            <v>AZANO KMP PA-11R</v>
          </cell>
          <cell r="C30154" t="str">
            <v>8993038147125</v>
          </cell>
          <cell r="D30154" t="str">
            <v>5150</v>
          </cell>
        </row>
        <row r="30155">
          <cell r="A30155" t="str">
            <v>072125</v>
          </cell>
          <cell r="B30155" t="str">
            <v>SHUNTON KMP P-10 RF</v>
          </cell>
          <cell r="C30155" t="str">
            <v>8993038140096</v>
          </cell>
          <cell r="D30155" t="str">
            <v>7250</v>
          </cell>
        </row>
        <row r="30156">
          <cell r="A30156" t="str">
            <v>072128</v>
          </cell>
          <cell r="B30156" t="str">
            <v>SHUNTON KMP P-12 RF</v>
          </cell>
          <cell r="C30156" t="str">
            <v>8993038140126</v>
          </cell>
          <cell r="D30156" t="str">
            <v>7600</v>
          </cell>
        </row>
        <row r="30157">
          <cell r="A30157" t="str">
            <v>072129</v>
          </cell>
          <cell r="B30157" t="str">
            <v>SHUNTON KMP P-7 RF</v>
          </cell>
          <cell r="C30157" t="str">
            <v>8993038140089</v>
          </cell>
          <cell r="D30157" t="str">
            <v>6100</v>
          </cell>
        </row>
        <row r="30158">
          <cell r="A30158" t="str">
            <v>072134</v>
          </cell>
          <cell r="B30158" t="str">
            <v>SHUNTON KMP P-45 RF</v>
          </cell>
          <cell r="C30158" t="str">
            <v>8993038140461</v>
          </cell>
          <cell r="D30158" t="str">
            <v>7500</v>
          </cell>
        </row>
        <row r="30159">
          <cell r="A30159" t="str">
            <v>072135</v>
          </cell>
          <cell r="B30159" t="str">
            <v>SHUNTON KMP P-19 RF</v>
          </cell>
          <cell r="C30159" t="str">
            <v>8993038140201</v>
          </cell>
          <cell r="D30159" t="str">
            <v>7250</v>
          </cell>
        </row>
        <row r="30160">
          <cell r="A30160" t="str">
            <v>072151</v>
          </cell>
          <cell r="B30160" t="str">
            <v>SHUNTON KMP P-17 RF</v>
          </cell>
          <cell r="C30160" t="str">
            <v>8993038140171</v>
          </cell>
          <cell r="D30160" t="str">
            <v>7000</v>
          </cell>
        </row>
        <row r="30161">
          <cell r="A30161" t="str">
            <v>072181</v>
          </cell>
          <cell r="B30161" t="str">
            <v>SHUNTON KMP P-60</v>
          </cell>
          <cell r="C30161" t="str">
            <v>8993038140607</v>
          </cell>
          <cell r="D30161" t="str">
            <v>9250</v>
          </cell>
        </row>
        <row r="30162">
          <cell r="A30162" t="str">
            <v>072187</v>
          </cell>
          <cell r="B30162" t="str">
            <v>SHUNTON KMP P-53</v>
          </cell>
          <cell r="C30162" t="str">
            <v>8993038140539</v>
          </cell>
          <cell r="D30162" t="str">
            <v>8150</v>
          </cell>
        </row>
        <row r="30163">
          <cell r="A30163" t="str">
            <v>072188</v>
          </cell>
          <cell r="B30163" t="str">
            <v>SHUNTON KMP P-24</v>
          </cell>
          <cell r="C30163" t="str">
            <v>8993038140249</v>
          </cell>
          <cell r="D30163" t="str">
            <v>12350</v>
          </cell>
        </row>
        <row r="30164">
          <cell r="A30164" t="str">
            <v>072192</v>
          </cell>
          <cell r="B30164" t="str">
            <v>SHUNTON KAMPER P-5</v>
          </cell>
          <cell r="C30164" t="str">
            <v>8993038140041</v>
          </cell>
          <cell r="D30164" t="str">
            <v>15950</v>
          </cell>
        </row>
        <row r="30165">
          <cell r="A30165" t="str">
            <v>072193</v>
          </cell>
          <cell r="B30165" t="str">
            <v>SHUNTON KAMPER N-5</v>
          </cell>
          <cell r="C30165" t="str">
            <v>8993038153119</v>
          </cell>
          <cell r="D30165" t="str">
            <v>14650</v>
          </cell>
        </row>
        <row r="30166">
          <cell r="A30166" t="str">
            <v>072194</v>
          </cell>
          <cell r="B30166" t="str">
            <v>AZANE KAMPER 150</v>
          </cell>
          <cell r="C30166" t="str">
            <v>8993038150064</v>
          </cell>
          <cell r="D30166" t="str">
            <v>6200</v>
          </cell>
        </row>
        <row r="30167">
          <cell r="A30167" t="str">
            <v>072195</v>
          </cell>
          <cell r="B30167" t="str">
            <v>AZANE KAMPER NA-75</v>
          </cell>
          <cell r="C30167" t="str">
            <v>8993038150088</v>
          </cell>
          <cell r="D30167" t="str">
            <v>3350</v>
          </cell>
        </row>
        <row r="30168">
          <cell r="A30168" t="str">
            <v>072199</v>
          </cell>
          <cell r="B30168" t="str">
            <v>SHUNTON KMP P-23 TWIN</v>
          </cell>
          <cell r="C30168" t="str">
            <v>8993038140232</v>
          </cell>
          <cell r="D30168" t="str">
            <v>22450</v>
          </cell>
        </row>
        <row r="30169">
          <cell r="A30169" t="str">
            <v>076288</v>
          </cell>
          <cell r="B30169" t="str">
            <v>PAQUITO B.SCRB 225 BENGKOANG</v>
          </cell>
          <cell r="C30169" t="str">
            <v>8993038090018</v>
          </cell>
          <cell r="D30169" t="str">
            <v>15975</v>
          </cell>
        </row>
        <row r="30170">
          <cell r="A30170" t="str">
            <v>076290</v>
          </cell>
          <cell r="B30170" t="str">
            <v>PAQUITO B.SCRB 225 MILK</v>
          </cell>
          <cell r="C30170" t="str">
            <v>8993038090049</v>
          </cell>
          <cell r="D30170" t="str">
            <v>18650</v>
          </cell>
        </row>
        <row r="30171">
          <cell r="A30171" t="str">
            <v>076292</v>
          </cell>
          <cell r="B30171" t="str">
            <v>PAQUITO B.SCRB 225 LYS DE FRN</v>
          </cell>
          <cell r="C30171" t="str">
            <v>8993038090032</v>
          </cell>
          <cell r="D30171" t="str">
            <v>15500</v>
          </cell>
        </row>
        <row r="30172">
          <cell r="A30172" t="str">
            <v>076296</v>
          </cell>
          <cell r="B30172" t="str">
            <v>PAQUITO B.SCRB 225 SERE</v>
          </cell>
          <cell r="C30172" t="str">
            <v>8993038090056</v>
          </cell>
          <cell r="D30172" t="str">
            <v>15500</v>
          </cell>
        </row>
        <row r="30173">
          <cell r="A30173" t="str">
            <v>077004</v>
          </cell>
          <cell r="B30173" t="str">
            <v>CHARLIE BLUE 50 ML</v>
          </cell>
          <cell r="C30173" t="str">
            <v>5000386006462</v>
          </cell>
          <cell r="D30173" t="str">
            <v>66000</v>
          </cell>
        </row>
        <row r="30174">
          <cell r="A30174" t="str">
            <v>077005</v>
          </cell>
          <cell r="B30174" t="str">
            <v>CHARLIE BLUE 100 ML</v>
          </cell>
          <cell r="C30174" t="str">
            <v>5000386004628</v>
          </cell>
          <cell r="D30174" t="str">
            <v>107500</v>
          </cell>
        </row>
        <row r="30175">
          <cell r="A30175" t="str">
            <v>077010</v>
          </cell>
          <cell r="B30175" t="str">
            <v>CHARLIE WHITE 50 ML</v>
          </cell>
          <cell r="C30175" t="str">
            <v>5000386162755</v>
          </cell>
          <cell r="D30175" t="str">
            <v>98500</v>
          </cell>
        </row>
        <row r="30176">
          <cell r="A30176" t="str">
            <v>077157</v>
          </cell>
          <cell r="B30176" t="str">
            <v>CHARLIE GOLD EDT 50</v>
          </cell>
          <cell r="C30176" t="str">
            <v>5000386111821</v>
          </cell>
          <cell r="D30176" t="str">
            <v>106500</v>
          </cell>
        </row>
        <row r="30177">
          <cell r="A30177" t="str">
            <v>077158</v>
          </cell>
          <cell r="B30177" t="str">
            <v>CHARLIE GOLD EDT 100</v>
          </cell>
          <cell r="C30177" t="str">
            <v>5000386111838</v>
          </cell>
          <cell r="D30177" t="str">
            <v>115000</v>
          </cell>
        </row>
        <row r="30178">
          <cell r="A30178" t="str">
            <v>077619</v>
          </cell>
          <cell r="B30178" t="str">
            <v>CHARLIE SILVER 100</v>
          </cell>
          <cell r="C30178" t="str">
            <v>5000386147745</v>
          </cell>
          <cell r="D30178" t="str">
            <v>217500</v>
          </cell>
        </row>
        <row r="30179">
          <cell r="A30179" t="str">
            <v>077620</v>
          </cell>
          <cell r="B30179" t="str">
            <v>CHARLIE SILVER 50</v>
          </cell>
          <cell r="C30179" t="str">
            <v>5000386147738</v>
          </cell>
          <cell r="D30179" t="str">
            <v>157000</v>
          </cell>
        </row>
        <row r="30180">
          <cell r="A30180" t="str">
            <v>077980</v>
          </cell>
          <cell r="B30180" t="str">
            <v>CHARLIE PRF 20 COFFRET</v>
          </cell>
          <cell r="C30180" t="str">
            <v>8999908693402</v>
          </cell>
          <cell r="D30180" t="str">
            <v>130000</v>
          </cell>
        </row>
        <row r="30181">
          <cell r="A30181" t="str">
            <v>059046</v>
          </cell>
          <cell r="B30181" t="str">
            <v>AUBEAU PRFY FOAM GEL</v>
          </cell>
          <cell r="C30181" t="str">
            <v>8995027801506</v>
          </cell>
          <cell r="D30181" t="str">
            <v>29450</v>
          </cell>
        </row>
        <row r="30182">
          <cell r="A30182" t="str">
            <v>059054</v>
          </cell>
          <cell r="B30182" t="str">
            <v>AUBEAU AQUA COOL LOT 110</v>
          </cell>
          <cell r="C30182" t="str">
            <v>8995027801018</v>
          </cell>
          <cell r="D30182" t="str">
            <v>26500</v>
          </cell>
        </row>
        <row r="30183">
          <cell r="A30183" t="str">
            <v>059055</v>
          </cell>
          <cell r="B30183" t="str">
            <v>AUBEAU AQUA COOL PRFY LOT 110</v>
          </cell>
          <cell r="C30183" t="str">
            <v>8995027801025</v>
          </cell>
          <cell r="D30183" t="str">
            <v>26000</v>
          </cell>
        </row>
        <row r="30184">
          <cell r="A30184" t="str">
            <v>059056</v>
          </cell>
          <cell r="B30184" t="str">
            <v>AUBEAU GENT FOAM CRM</v>
          </cell>
          <cell r="C30184" t="str">
            <v>0059056</v>
          </cell>
          <cell r="D30184" t="str">
            <v>29500</v>
          </cell>
        </row>
        <row r="30185">
          <cell r="A30185" t="str">
            <v>001229</v>
          </cell>
          <cell r="B30185" t="str">
            <v>SHINZU'I B.CLEAN RF 200 H</v>
          </cell>
          <cell r="C30185" t="str">
            <v>8992946519383</v>
          </cell>
          <cell r="D30185" t="str">
            <v>13850</v>
          </cell>
        </row>
        <row r="30186">
          <cell r="A30186" t="str">
            <v>001439</v>
          </cell>
          <cell r="B30186" t="str">
            <v>SHINZU'I B.CLEAN 250 MIYORI</v>
          </cell>
          <cell r="C30186" t="str">
            <v>8992946522222</v>
          </cell>
          <cell r="D30186" t="str">
            <v>19200</v>
          </cell>
        </row>
        <row r="30187">
          <cell r="A30187" t="str">
            <v>001453</v>
          </cell>
          <cell r="B30187" t="str">
            <v>SHINZU'I B.CLEAN 250 SAKURA</v>
          </cell>
          <cell r="C30187" t="str">
            <v>8992946522239</v>
          </cell>
          <cell r="D30187" t="str">
            <v>18450</v>
          </cell>
        </row>
        <row r="30188">
          <cell r="A30188" t="str">
            <v>001490</v>
          </cell>
          <cell r="B30188" t="str">
            <v>SHINZU'I B.CLEAN RF 200 S</v>
          </cell>
          <cell r="C30188" t="str">
            <v>8992946522260</v>
          </cell>
          <cell r="D30188" t="str">
            <v>13850</v>
          </cell>
        </row>
        <row r="30189">
          <cell r="A30189" t="str">
            <v>001534</v>
          </cell>
          <cell r="B30189" t="str">
            <v>SHINZU'I SBN KIREI</v>
          </cell>
          <cell r="C30189" t="str">
            <v>8992946512285</v>
          </cell>
          <cell r="D30189" t="str">
            <v>3250</v>
          </cell>
        </row>
        <row r="30190">
          <cell r="A30190" t="str">
            <v>001611</v>
          </cell>
          <cell r="B30190" t="str">
            <v>SHINZU'I B.CLEAN 250 KIREI</v>
          </cell>
          <cell r="C30190" t="str">
            <v>8992946519376</v>
          </cell>
          <cell r="D30190" t="str">
            <v>19200</v>
          </cell>
        </row>
        <row r="30191">
          <cell r="A30191" t="str">
            <v>001612</v>
          </cell>
          <cell r="B30191" t="str">
            <v>SHINZU'I B.CLEAN RF 200 K</v>
          </cell>
          <cell r="C30191" t="str">
            <v>8992946519390</v>
          </cell>
          <cell r="D30191" t="str">
            <v>13850</v>
          </cell>
        </row>
        <row r="30192">
          <cell r="A30192" t="str">
            <v>001613</v>
          </cell>
          <cell r="B30192" t="str">
            <v>SHINZU'I B.CLEAN 250 CLASIC</v>
          </cell>
          <cell r="C30192" t="str">
            <v>8992946513350</v>
          </cell>
          <cell r="D30192" t="str">
            <v>19200</v>
          </cell>
        </row>
        <row r="30193">
          <cell r="A30193" t="str">
            <v>001747</v>
          </cell>
          <cell r="B30193" t="str">
            <v>SHINZU'I B.CLEAN RF 450 SAKURA</v>
          </cell>
          <cell r="C30193" t="str">
            <v>8992946523557</v>
          </cell>
          <cell r="D30193" t="str">
            <v>26200</v>
          </cell>
        </row>
        <row r="30194">
          <cell r="A30194" t="str">
            <v>001748</v>
          </cell>
          <cell r="B30194" t="str">
            <v>SHINZU'I B.CLEAN RF 450 MIORI</v>
          </cell>
          <cell r="C30194" t="str">
            <v>8992946523540</v>
          </cell>
          <cell r="D30194" t="str">
            <v>26400</v>
          </cell>
        </row>
        <row r="30195">
          <cell r="A30195" t="str">
            <v>001749</v>
          </cell>
          <cell r="B30195" t="str">
            <v>SHINZU'I B.CLEAN RF 450 HANA</v>
          </cell>
          <cell r="C30195" t="str">
            <v>8992946523526</v>
          </cell>
          <cell r="D30195" t="str">
            <v>26200</v>
          </cell>
        </row>
        <row r="30196">
          <cell r="A30196" t="str">
            <v>001750</v>
          </cell>
          <cell r="B30196" t="str">
            <v>SHINZU'I B.CLEAN RF 450 KIREI</v>
          </cell>
          <cell r="C30196" t="str">
            <v>8992946523533</v>
          </cell>
          <cell r="D30196" t="str">
            <v>26200</v>
          </cell>
        </row>
        <row r="30197">
          <cell r="A30197" t="str">
            <v>001751</v>
          </cell>
          <cell r="B30197" t="str">
            <v>SHINZU'I B.CLEAN RF 450 CLSC</v>
          </cell>
          <cell r="C30197" t="str">
            <v>8992946523519</v>
          </cell>
          <cell r="D30197" t="str">
            <v>25475</v>
          </cell>
        </row>
        <row r="30198">
          <cell r="A30198" t="str">
            <v>008001</v>
          </cell>
          <cell r="B30198" t="str">
            <v>BAYGON SPR 750 NAT EUCALYPTUS</v>
          </cell>
          <cell r="C30198" t="str">
            <v>8998899994550</v>
          </cell>
          <cell r="D30198" t="str">
            <v>36500</v>
          </cell>
        </row>
        <row r="30199">
          <cell r="A30199" t="str">
            <v>008004</v>
          </cell>
          <cell r="B30199" t="str">
            <v>BAYGON OIL SPRAY 175 LAVENDER</v>
          </cell>
          <cell r="C30199" t="str">
            <v>8998899940304</v>
          </cell>
          <cell r="D30199" t="str">
            <v>7600</v>
          </cell>
        </row>
        <row r="30200">
          <cell r="A30200" t="str">
            <v>008007</v>
          </cell>
          <cell r="B30200" t="str">
            <v>BAYGON BOTOL 400 ml</v>
          </cell>
          <cell r="C30200" t="str">
            <v>8998899001203</v>
          </cell>
          <cell r="D30200" t="str">
            <v>18550</v>
          </cell>
        </row>
        <row r="30201">
          <cell r="A30201" t="str">
            <v>008008</v>
          </cell>
          <cell r="B30201" t="str">
            <v>BAYGON BOTOL 800 ml</v>
          </cell>
          <cell r="C30201" t="str">
            <v>8998899001210</v>
          </cell>
          <cell r="D30201" t="str">
            <v>35200</v>
          </cell>
        </row>
        <row r="30202">
          <cell r="A30202" t="str">
            <v>008009</v>
          </cell>
          <cell r="B30202" t="str">
            <v>BAYGON SPR 275 DB FRESH SCN</v>
          </cell>
          <cell r="C30202" t="str">
            <v>8998899400365</v>
          </cell>
          <cell r="D30202" t="str">
            <v>16700</v>
          </cell>
        </row>
        <row r="30203">
          <cell r="A30203" t="str">
            <v>008014</v>
          </cell>
          <cell r="B30203" t="str">
            <v>BAYGON SPR 600 WATERBASE</v>
          </cell>
          <cell r="C30203" t="str">
            <v>8998899001128</v>
          </cell>
          <cell r="D30203" t="str">
            <v>35500</v>
          </cell>
        </row>
        <row r="30204">
          <cell r="A30204" t="str">
            <v>008015</v>
          </cell>
          <cell r="B30204" t="str">
            <v>BAYGON SPR 750 WATERBASE</v>
          </cell>
          <cell r="C30204" t="str">
            <v>8998899001135</v>
          </cell>
          <cell r="D30204" t="str">
            <v>40250</v>
          </cell>
        </row>
        <row r="30205">
          <cell r="A30205" t="str">
            <v>008017</v>
          </cell>
          <cell r="B30205" t="str">
            <v>BAYGON MAT 30</v>
          </cell>
          <cell r="C30205" t="str">
            <v>8998899001319</v>
          </cell>
          <cell r="D30205" t="str">
            <v>5600</v>
          </cell>
        </row>
        <row r="30206">
          <cell r="A30206" t="str">
            <v>008018</v>
          </cell>
          <cell r="B30206" t="str">
            <v>BAYGON MAT ELEKTRIK 48/60</v>
          </cell>
          <cell r="C30206" t="str">
            <v>8998899001326</v>
          </cell>
          <cell r="D30206" t="str">
            <v>10675</v>
          </cell>
        </row>
        <row r="30207">
          <cell r="A30207" t="str">
            <v>008020</v>
          </cell>
          <cell r="B30207" t="str">
            <v>BAYGON ELECTRIC RF 45</v>
          </cell>
          <cell r="C30207" t="str">
            <v>8998899001401</v>
          </cell>
          <cell r="D30207" t="str">
            <v>17300</v>
          </cell>
        </row>
        <row r="30208">
          <cell r="A30208" t="str">
            <v>008021</v>
          </cell>
          <cell r="B30208" t="str">
            <v>BAYGON ALAT TANPA KABEL</v>
          </cell>
          <cell r="C30208" t="str">
            <v>8998899001340</v>
          </cell>
          <cell r="D30208" t="str">
            <v>7600</v>
          </cell>
        </row>
        <row r="30209">
          <cell r="A30209" t="str">
            <v>008023</v>
          </cell>
          <cell r="B30209" t="str">
            <v>BAYGON BKR SUPER</v>
          </cell>
          <cell r="C30209" t="str">
            <v>8998899001500</v>
          </cell>
          <cell r="D30209" t="str">
            <v>2450</v>
          </cell>
        </row>
        <row r="30210">
          <cell r="A30210" t="str">
            <v>008025</v>
          </cell>
          <cell r="B30210" t="str">
            <v>BAYGON SPR 275 LAVENDER</v>
          </cell>
          <cell r="C30210" t="str">
            <v>8998899400358</v>
          </cell>
          <cell r="D30210" t="str">
            <v>17775</v>
          </cell>
        </row>
        <row r="30211">
          <cell r="A30211" t="str">
            <v>008039</v>
          </cell>
          <cell r="B30211" t="str">
            <v>AUTAN SACHET S&amp;S</v>
          </cell>
          <cell r="C30211" t="str">
            <v>8998899004105</v>
          </cell>
          <cell r="D30211" t="str">
            <v>9800</v>
          </cell>
        </row>
        <row r="30212">
          <cell r="A30212" t="str">
            <v>008040</v>
          </cell>
          <cell r="B30212" t="str">
            <v>AUTAN 50 TUBE SS</v>
          </cell>
          <cell r="C30212" t="str">
            <v>8998899004211</v>
          </cell>
          <cell r="D30212" t="str">
            <v>8000</v>
          </cell>
        </row>
        <row r="30213">
          <cell r="A30213" t="str">
            <v>008043</v>
          </cell>
          <cell r="B30213" t="str">
            <v>AUTAN SACHET FAMILY 24'S</v>
          </cell>
          <cell r="C30213" t="str">
            <v>8998899400204</v>
          </cell>
          <cell r="D30213" t="str">
            <v>9750</v>
          </cell>
        </row>
        <row r="30214">
          <cell r="A30214" t="str">
            <v>008044</v>
          </cell>
          <cell r="B30214" t="str">
            <v>BAYGON PUMP</v>
          </cell>
          <cell r="C30214" t="str">
            <v>8998899001678</v>
          </cell>
          <cell r="D30214" t="str">
            <v>13500</v>
          </cell>
        </row>
        <row r="30215">
          <cell r="A30215" t="str">
            <v>008047</v>
          </cell>
          <cell r="B30215" t="str">
            <v>AUTAN 50 TUBE REFRESH</v>
          </cell>
          <cell r="C30215" t="str">
            <v>8998899940151</v>
          </cell>
          <cell r="D30215" t="str">
            <v>7600</v>
          </cell>
        </row>
        <row r="30216">
          <cell r="A30216" t="str">
            <v>008056</v>
          </cell>
          <cell r="B30216" t="str">
            <v>AUTAN SACHET REFRESH</v>
          </cell>
          <cell r="C30216" t="str">
            <v>8998899940144</v>
          </cell>
          <cell r="D30216" t="str">
            <v>9700</v>
          </cell>
        </row>
        <row r="30217">
          <cell r="A30217" t="str">
            <v>008061</v>
          </cell>
          <cell r="B30217" t="str">
            <v>BAYGON SPR 275 PROTECTOR</v>
          </cell>
          <cell r="C30217" t="str">
            <v>8998899400327</v>
          </cell>
          <cell r="D30217" t="str">
            <v>17225</v>
          </cell>
        </row>
        <row r="30218">
          <cell r="A30218" t="str">
            <v>008078</v>
          </cell>
          <cell r="B30218" t="str">
            <v>AUTAN SACHET JUNIOR</v>
          </cell>
          <cell r="C30218" t="str">
            <v>8998899004242</v>
          </cell>
          <cell r="D30218" t="str">
            <v>9850</v>
          </cell>
        </row>
        <row r="30219">
          <cell r="A30219" t="str">
            <v>008086</v>
          </cell>
          <cell r="B30219" t="str">
            <v>BAYGON BOTOL 600 ml</v>
          </cell>
          <cell r="C30219" t="str">
            <v>8998899001357</v>
          </cell>
          <cell r="D30219" t="str">
            <v>28150</v>
          </cell>
        </row>
        <row r="30220">
          <cell r="A30220" t="str">
            <v>008087</v>
          </cell>
          <cell r="B30220" t="str">
            <v>BAYGON SPR 600 NAT ORANGE</v>
          </cell>
          <cell r="C30220" t="str">
            <v>8998899400334</v>
          </cell>
          <cell r="D30220" t="str">
            <v>34500</v>
          </cell>
        </row>
        <row r="30221">
          <cell r="A30221" t="str">
            <v>008088</v>
          </cell>
          <cell r="B30221" t="str">
            <v>BAYGON BAKAR ELASTIK ORANGE</v>
          </cell>
          <cell r="C30221" t="str">
            <v>8998899940328</v>
          </cell>
          <cell r="D30221" t="str">
            <v>5800</v>
          </cell>
        </row>
        <row r="30222">
          <cell r="A30222" t="str">
            <v>008089</v>
          </cell>
          <cell r="B30222" t="str">
            <v>BAYGON ELEK LIQ DUAL SET</v>
          </cell>
          <cell r="C30222" t="str">
            <v>8998899940229</v>
          </cell>
          <cell r="D30222" t="str">
            <v>24500</v>
          </cell>
        </row>
        <row r="30223">
          <cell r="A30223" t="str">
            <v>008095</v>
          </cell>
          <cell r="B30223" t="str">
            <v>BAYGON SPR 600 KUNING</v>
          </cell>
          <cell r="C30223" t="str">
            <v>8998899001166</v>
          </cell>
          <cell r="D30223" t="str">
            <v>34250</v>
          </cell>
        </row>
        <row r="30224">
          <cell r="A30224" t="str">
            <v>008096</v>
          </cell>
          <cell r="B30224" t="str">
            <v>BAYGON SPR 750 KUNING</v>
          </cell>
          <cell r="C30224" t="str">
            <v>8998899001173</v>
          </cell>
          <cell r="D30224" t="str">
            <v>36900</v>
          </cell>
        </row>
        <row r="30225">
          <cell r="A30225" t="str">
            <v>008101</v>
          </cell>
          <cell r="B30225" t="str">
            <v>BAYGON MAT 60 LAVENDER</v>
          </cell>
          <cell r="C30225" t="str">
            <v>8998899940274</v>
          </cell>
          <cell r="D30225" t="str">
            <v>10150</v>
          </cell>
        </row>
        <row r="30226">
          <cell r="A30226" t="str">
            <v>008103</v>
          </cell>
          <cell r="B30226" t="str">
            <v>BAYGON ELEKTRIK SET ADVENCE</v>
          </cell>
          <cell r="C30226" t="str">
            <v>8998899940670</v>
          </cell>
          <cell r="D30226" t="str">
            <v>37400</v>
          </cell>
        </row>
        <row r="30227">
          <cell r="A30227" t="str">
            <v>008104</v>
          </cell>
          <cell r="B30227" t="str">
            <v>AUTAN RFRSH SPRITZ 100 ML</v>
          </cell>
          <cell r="C30227" t="str">
            <v>8998899994659</v>
          </cell>
          <cell r="D30227" t="str">
            <v>11350</v>
          </cell>
        </row>
        <row r="30228">
          <cell r="A30228" t="str">
            <v>008105</v>
          </cell>
          <cell r="B30228" t="str">
            <v>BAYGON SPR FLOWER G 225ML</v>
          </cell>
          <cell r="C30228" t="str">
            <v>8998899995113</v>
          </cell>
          <cell r="D30228" t="str">
            <v>13650</v>
          </cell>
        </row>
        <row r="30229">
          <cell r="A30229" t="str">
            <v>008107</v>
          </cell>
          <cell r="B30229" t="str">
            <v>BAYGON ELECTRIK SET</v>
          </cell>
          <cell r="C30229" t="str">
            <v>8998899001418</v>
          </cell>
          <cell r="D30229" t="str">
            <v>17500</v>
          </cell>
        </row>
        <row r="30230">
          <cell r="A30230" t="str">
            <v>008120</v>
          </cell>
          <cell r="B30230" t="str">
            <v>BAYGON REFFIL 175</v>
          </cell>
          <cell r="C30230" t="str">
            <v>8998899001364</v>
          </cell>
          <cell r="D30230" t="str">
            <v>7550</v>
          </cell>
        </row>
        <row r="30231">
          <cell r="A30231" t="str">
            <v>008121</v>
          </cell>
          <cell r="B30231" t="str">
            <v>BAYGON ELECTRIC RF 45 LAVEND</v>
          </cell>
          <cell r="C30231" t="str">
            <v>8998899940373</v>
          </cell>
          <cell r="D30231" t="str">
            <v>17275</v>
          </cell>
        </row>
        <row r="30232">
          <cell r="A30232" t="str">
            <v>008124</v>
          </cell>
          <cell r="B30232" t="str">
            <v>BAYGON BOTOL 600 LVDR</v>
          </cell>
          <cell r="C30232" t="str">
            <v>8998899940311</v>
          </cell>
          <cell r="D30232" t="str">
            <v>28150</v>
          </cell>
        </row>
        <row r="30233">
          <cell r="A30233" t="str">
            <v>008135</v>
          </cell>
          <cell r="B30233" t="str">
            <v>BAYGON BKR JUMBO LAVENDER</v>
          </cell>
          <cell r="C30233" t="str">
            <v>8998899001623</v>
          </cell>
          <cell r="D30233" t="str">
            <v>3350</v>
          </cell>
        </row>
        <row r="30234">
          <cell r="A30234" t="str">
            <v>008136</v>
          </cell>
          <cell r="B30234" t="str">
            <v>BAYGON JUMBO MAX 12JAM</v>
          </cell>
          <cell r="C30234" t="str">
            <v>8998899940236</v>
          </cell>
          <cell r="D30234" t="str">
            <v>2925</v>
          </cell>
        </row>
        <row r="30235">
          <cell r="A30235" t="str">
            <v>008137</v>
          </cell>
          <cell r="B30235" t="str">
            <v>AUTAN REFREH SPRITZ</v>
          </cell>
          <cell r="C30235" t="str">
            <v>8998899994659</v>
          </cell>
          <cell r="D30235" t="str">
            <v>9650</v>
          </cell>
        </row>
        <row r="30236">
          <cell r="A30236" t="str">
            <v>008138</v>
          </cell>
          <cell r="B30236" t="str">
            <v>AUTAN TUBE FAMILY</v>
          </cell>
          <cell r="C30236" t="str">
            <v>8998899400228</v>
          </cell>
          <cell r="D30236" t="str">
            <v>8150</v>
          </cell>
        </row>
        <row r="30237">
          <cell r="A30237" t="str">
            <v>008139</v>
          </cell>
          <cell r="B30237" t="str">
            <v>BAYGON SPR 600 LAVENDER</v>
          </cell>
          <cell r="C30237" t="str">
            <v>8998899001470</v>
          </cell>
          <cell r="D30237" t="str">
            <v>33950</v>
          </cell>
        </row>
        <row r="30238">
          <cell r="A30238" t="str">
            <v>008145</v>
          </cell>
          <cell r="B30238" t="str">
            <v>BAYGON SPR 600 NAT EUCALYPTUS</v>
          </cell>
          <cell r="C30238" t="str">
            <v>8998899994543</v>
          </cell>
          <cell r="D30238" t="str">
            <v>35475</v>
          </cell>
        </row>
        <row r="30239">
          <cell r="A30239" t="str">
            <v>008147</v>
          </cell>
          <cell r="B30239" t="str">
            <v>BAYGON SPR 275 KUNING</v>
          </cell>
          <cell r="C30239" t="str">
            <v>8998899400341</v>
          </cell>
          <cell r="D30239" t="str">
            <v>15275</v>
          </cell>
        </row>
        <row r="30240">
          <cell r="A30240" t="str">
            <v>008149</v>
          </cell>
          <cell r="B30240" t="str">
            <v>BAYGON LIQ REFIL 36</v>
          </cell>
          <cell r="C30240" t="str">
            <v>8998899940397</v>
          </cell>
          <cell r="D30240" t="str">
            <v>17400</v>
          </cell>
        </row>
        <row r="30241">
          <cell r="A30241" t="str">
            <v>008153</v>
          </cell>
          <cell r="B30241" t="str">
            <v>AUTAN KID TUBE</v>
          </cell>
          <cell r="C30241" t="str">
            <v>8998899004297</v>
          </cell>
          <cell r="D30241" t="str">
            <v>7850</v>
          </cell>
        </row>
        <row r="30242">
          <cell r="A30242" t="str">
            <v>008157</v>
          </cell>
          <cell r="B30242" t="str">
            <v>BAYGON SPR 275 WATER B</v>
          </cell>
          <cell r="C30242" t="str">
            <v>8998899400372</v>
          </cell>
          <cell r="D30242" t="str">
            <v>19300</v>
          </cell>
        </row>
        <row r="30243">
          <cell r="A30243" t="str">
            <v>008158</v>
          </cell>
          <cell r="B30243" t="str">
            <v>BAYGON BKR JUMBO/JMB MAX</v>
          </cell>
          <cell r="C30243" t="str">
            <v>8998899001579</v>
          </cell>
          <cell r="D30243" t="str">
            <v>3450</v>
          </cell>
        </row>
        <row r="30244">
          <cell r="A30244" t="str">
            <v>008164</v>
          </cell>
          <cell r="B30244" t="str">
            <v>BAYGON BKR JUMBO ANTI DB</v>
          </cell>
          <cell r="C30244" t="str">
            <v>8998899001920</v>
          </cell>
          <cell r="D30244" t="str">
            <v>3450</v>
          </cell>
        </row>
        <row r="30245">
          <cell r="A30245" t="str">
            <v>008181</v>
          </cell>
          <cell r="B30245" t="str">
            <v>BAYGON SPR 750 LAVENDER</v>
          </cell>
          <cell r="C30245" t="str">
            <v>8998899001036</v>
          </cell>
          <cell r="D30245" t="str">
            <v>36500</v>
          </cell>
        </row>
        <row r="30246">
          <cell r="A30246" t="str">
            <v>008203</v>
          </cell>
          <cell r="B30246" t="str">
            <v>BAYGON MAT 30 DENGUE</v>
          </cell>
          <cell r="C30246" t="str">
            <v>8998899001975</v>
          </cell>
          <cell r="D30246" t="str">
            <v>5650</v>
          </cell>
        </row>
        <row r="30247">
          <cell r="A30247" t="str">
            <v>008209</v>
          </cell>
          <cell r="B30247" t="str">
            <v>BAYGON MAT 30 LAVENDER</v>
          </cell>
          <cell r="C30247" t="str">
            <v>8998899001937</v>
          </cell>
          <cell r="D30247" t="str">
            <v>5675</v>
          </cell>
        </row>
        <row r="30248">
          <cell r="A30248" t="str">
            <v>008213</v>
          </cell>
          <cell r="B30248" t="str">
            <v>BAYGON SPR 600 FLOWER GARDEN</v>
          </cell>
          <cell r="C30248" t="str">
            <v>8998899995090</v>
          </cell>
          <cell r="D30248" t="str">
            <v>35600</v>
          </cell>
        </row>
        <row r="30249">
          <cell r="A30249" t="str">
            <v>008227</v>
          </cell>
          <cell r="B30249" t="str">
            <v>BAYGON LIQ ELECTRIC JSM 33ML</v>
          </cell>
          <cell r="C30249" t="str">
            <v>8998899994802</v>
          </cell>
          <cell r="D30249" t="str">
            <v>17250</v>
          </cell>
        </row>
        <row r="30250">
          <cell r="A30250" t="str">
            <v>008228</v>
          </cell>
          <cell r="B30250" t="str">
            <v>BAYGON SPR 225 BLOSSOM</v>
          </cell>
          <cell r="C30250" t="str">
            <v>8998899995403</v>
          </cell>
          <cell r="D30250" t="str">
            <v>14100</v>
          </cell>
        </row>
        <row r="30251">
          <cell r="A30251" t="str">
            <v>008229</v>
          </cell>
          <cell r="B30251" t="str">
            <v>BAYGON SPR 600 BLOSSOM</v>
          </cell>
          <cell r="C30251" t="str">
            <v>8998899995120</v>
          </cell>
          <cell r="D30251" t="str">
            <v>35550</v>
          </cell>
        </row>
        <row r="30252">
          <cell r="A30252" t="str">
            <v>008243</v>
          </cell>
          <cell r="B30252" t="str">
            <v>BAYGON LIQ RF 22 LAVENDER</v>
          </cell>
          <cell r="C30252" t="str">
            <v>8998899995519</v>
          </cell>
          <cell r="D30252" t="str">
            <v>14850</v>
          </cell>
        </row>
        <row r="30253">
          <cell r="A30253" t="str">
            <v>008245</v>
          </cell>
          <cell r="B30253" t="str">
            <v>BAYGON 500 NAT ORANGE</v>
          </cell>
          <cell r="C30253" t="str">
            <v>8998899995496</v>
          </cell>
          <cell r="D30253" t="str">
            <v>30850</v>
          </cell>
        </row>
        <row r="30254">
          <cell r="A30254" t="str">
            <v>008249</v>
          </cell>
          <cell r="B30254" t="str">
            <v>BAYGON ONE PUSH 10 FLOWER</v>
          </cell>
          <cell r="C30254" t="str">
            <v>8998899995441</v>
          </cell>
          <cell r="D30254" t="str">
            <v>20750</v>
          </cell>
        </row>
        <row r="30255">
          <cell r="A30255" t="str">
            <v>008250</v>
          </cell>
          <cell r="B30255" t="str">
            <v>BAYGON ONE PUSH 10 CITRUS</v>
          </cell>
          <cell r="C30255" t="str">
            <v>8998899995427</v>
          </cell>
          <cell r="D30255" t="str">
            <v>22750</v>
          </cell>
        </row>
        <row r="30256">
          <cell r="A30256" t="str">
            <v>008262</v>
          </cell>
          <cell r="B30256" t="str">
            <v>BAYGON LIQ 33ML ORANGE BLOSSOM</v>
          </cell>
          <cell r="C30256" t="str">
            <v>8998899995526</v>
          </cell>
          <cell r="D30256" t="str">
            <v>17275</v>
          </cell>
        </row>
        <row r="30257">
          <cell r="A30257" t="str">
            <v>008263</v>
          </cell>
          <cell r="B30257" t="str">
            <v>BAYGON ONE PUSH ORG BLOSSOM 10</v>
          </cell>
          <cell r="C30257" t="str">
            <v>8998899995410</v>
          </cell>
          <cell r="D30257" t="str">
            <v>21175</v>
          </cell>
        </row>
        <row r="30258">
          <cell r="A30258" t="str">
            <v>009283</v>
          </cell>
          <cell r="B30258" t="str">
            <v>BAYCLIN 100 REGULER</v>
          </cell>
          <cell r="C30258" t="str">
            <v>8998899013015</v>
          </cell>
          <cell r="D30258" t="str">
            <v>2375</v>
          </cell>
        </row>
        <row r="30259">
          <cell r="A30259" t="str">
            <v>009286</v>
          </cell>
          <cell r="B30259" t="str">
            <v>BAYCLIN 200 REGULER</v>
          </cell>
          <cell r="C30259" t="str">
            <v>8998899013046</v>
          </cell>
          <cell r="D30259" t="str">
            <v>3650</v>
          </cell>
        </row>
        <row r="30260">
          <cell r="A30260" t="str">
            <v>009288</v>
          </cell>
          <cell r="B30260" t="str">
            <v>BAYCLIN 200 LEMON</v>
          </cell>
          <cell r="C30260" t="str">
            <v>8998899013053</v>
          </cell>
          <cell r="D30260" t="str">
            <v>2950</v>
          </cell>
        </row>
        <row r="30261">
          <cell r="A30261" t="str">
            <v>009289</v>
          </cell>
          <cell r="B30261" t="str">
            <v>BAYCLIN 500 REGULER</v>
          </cell>
          <cell r="C30261" t="str">
            <v>8998899013077</v>
          </cell>
          <cell r="D30261" t="str">
            <v>7300</v>
          </cell>
        </row>
        <row r="30262">
          <cell r="A30262" t="str">
            <v>009290</v>
          </cell>
          <cell r="B30262" t="str">
            <v>BAYCLIN 500 FRESH</v>
          </cell>
          <cell r="C30262" t="str">
            <v>8998899013091</v>
          </cell>
          <cell r="D30262" t="str">
            <v>7350</v>
          </cell>
        </row>
        <row r="30263">
          <cell r="A30263" t="str">
            <v>009291</v>
          </cell>
          <cell r="B30263" t="str">
            <v>BAYCLIN 500 LEMON</v>
          </cell>
          <cell r="C30263" t="str">
            <v>8998899013084</v>
          </cell>
          <cell r="D30263" t="str">
            <v>7950</v>
          </cell>
        </row>
        <row r="30264">
          <cell r="A30264" t="str">
            <v>009292</v>
          </cell>
          <cell r="B30264" t="str">
            <v>BAYCLIN 1 LT REGULER</v>
          </cell>
          <cell r="C30264" t="str">
            <v>8998899013107</v>
          </cell>
          <cell r="D30264" t="str">
            <v>12950</v>
          </cell>
        </row>
        <row r="30265">
          <cell r="A30265" t="str">
            <v>009293</v>
          </cell>
          <cell r="B30265" t="str">
            <v>BAYCLIN 1 LT FRESH</v>
          </cell>
          <cell r="C30265" t="str">
            <v>8998899013121</v>
          </cell>
          <cell r="D30265" t="str">
            <v>12950</v>
          </cell>
        </row>
        <row r="30266">
          <cell r="A30266" t="str">
            <v>009294</v>
          </cell>
          <cell r="B30266" t="str">
            <v>BAYCLIN 1 LT LEMON</v>
          </cell>
          <cell r="C30266" t="str">
            <v>8998899013114</v>
          </cell>
          <cell r="D30266" t="str">
            <v>12950</v>
          </cell>
        </row>
        <row r="30267">
          <cell r="A30267" t="str">
            <v>010117</v>
          </cell>
          <cell r="B30267" t="str">
            <v>MAMYPOKO PAMPERS M12</v>
          </cell>
          <cell r="C30267" t="str">
            <v>8851111400027</v>
          </cell>
          <cell r="D30267" t="str">
            <v>29100</v>
          </cell>
        </row>
        <row r="30268">
          <cell r="A30268" t="str">
            <v>010126</v>
          </cell>
          <cell r="B30268" t="str">
            <v>MAMYPOKO PANT STD S1</v>
          </cell>
          <cell r="C30268" t="str">
            <v>8993189271748</v>
          </cell>
          <cell r="D30268" t="str">
            <v>1650</v>
          </cell>
        </row>
        <row r="30269">
          <cell r="A30269" t="str">
            <v>010127</v>
          </cell>
          <cell r="B30269" t="str">
            <v>MAMYPOKO PANT ST M20</v>
          </cell>
          <cell r="C30269" t="str">
            <v>8993189271007</v>
          </cell>
          <cell r="D30269" t="str">
            <v>34850</v>
          </cell>
        </row>
        <row r="30270">
          <cell r="A30270" t="str">
            <v>010130</v>
          </cell>
          <cell r="B30270" t="str">
            <v>MAMYPOKO PANT STD S11</v>
          </cell>
          <cell r="C30270" t="str">
            <v>8993189271762</v>
          </cell>
          <cell r="D30270" t="str">
            <v>16375</v>
          </cell>
        </row>
        <row r="30271">
          <cell r="A30271" t="str">
            <v>010134</v>
          </cell>
          <cell r="B30271" t="str">
            <v>MAMYPOKO PANT ST L20</v>
          </cell>
          <cell r="C30271" t="str">
            <v>8993189271014</v>
          </cell>
          <cell r="D30271" t="str">
            <v>37650</v>
          </cell>
        </row>
        <row r="30272">
          <cell r="A30272" t="str">
            <v>010137</v>
          </cell>
          <cell r="B30272" t="str">
            <v>MAMYPOKO PANT ST XL 20</v>
          </cell>
          <cell r="C30272" t="str">
            <v>8993189271021</v>
          </cell>
          <cell r="D30272" t="str">
            <v>47550</v>
          </cell>
        </row>
        <row r="30273">
          <cell r="A30273" t="str">
            <v>010139</v>
          </cell>
          <cell r="B30273" t="str">
            <v>MAMYPOKO PANT ST XXL 18</v>
          </cell>
          <cell r="C30273" t="str">
            <v>8993189271038</v>
          </cell>
          <cell r="D30273" t="str">
            <v>48200</v>
          </cell>
        </row>
        <row r="30274">
          <cell r="A30274" t="str">
            <v>010162</v>
          </cell>
          <cell r="B30274" t="str">
            <v>MAMYPOKO PANT XL24 BOY</v>
          </cell>
          <cell r="C30274" t="str">
            <v>8851111401260</v>
          </cell>
          <cell r="D30274" t="str">
            <v>109600</v>
          </cell>
        </row>
        <row r="30275">
          <cell r="A30275" t="str">
            <v>010190</v>
          </cell>
          <cell r="B30275" t="str">
            <v>MAMYPOKO STANDAR NB-S12</v>
          </cell>
          <cell r="C30275" t="str">
            <v>8993189272356</v>
          </cell>
          <cell r="D30275" t="str">
            <v>16350</v>
          </cell>
        </row>
        <row r="30276">
          <cell r="A30276" t="str">
            <v>010193</v>
          </cell>
          <cell r="B30276" t="str">
            <v>MAMYPOKO STANDAR M10</v>
          </cell>
          <cell r="C30276" t="str">
            <v>8993189272387</v>
          </cell>
          <cell r="D30276" t="str">
            <v>17475</v>
          </cell>
        </row>
        <row r="30277">
          <cell r="A30277" t="str">
            <v>010195</v>
          </cell>
          <cell r="B30277" t="str">
            <v>MAMYPOKO STANDAR M22</v>
          </cell>
          <cell r="C30277" t="str">
            <v>8993189272394</v>
          </cell>
          <cell r="D30277" t="str">
            <v>34100</v>
          </cell>
        </row>
        <row r="30278">
          <cell r="A30278" t="str">
            <v>010297</v>
          </cell>
          <cell r="B30278" t="str">
            <v>MAMYPOKO PANT STD S22</v>
          </cell>
          <cell r="C30278" t="str">
            <v>8993189271854</v>
          </cell>
          <cell r="D30278" t="str">
            <v>30250</v>
          </cell>
        </row>
        <row r="30279">
          <cell r="A30279" t="str">
            <v>010333</v>
          </cell>
          <cell r="B30279" t="str">
            <v>MAMYPOKO PAMPERS M46</v>
          </cell>
          <cell r="C30279" t="str">
            <v>8851111400096</v>
          </cell>
          <cell r="D30279" t="str">
            <v>112600</v>
          </cell>
        </row>
        <row r="30280">
          <cell r="A30280" t="str">
            <v>010404</v>
          </cell>
          <cell r="B30280" t="str">
            <v>MAMYPOKO PANT XXL20 BOY</v>
          </cell>
          <cell r="C30280" t="str">
            <v>8851111401567</v>
          </cell>
          <cell r="D30280" t="str">
            <v>109550</v>
          </cell>
        </row>
        <row r="30281">
          <cell r="A30281" t="str">
            <v>010414</v>
          </cell>
          <cell r="B30281" t="str">
            <v>MAMYPOKO PAMPERS S50</v>
          </cell>
          <cell r="C30281" t="str">
            <v>8851111400393</v>
          </cell>
          <cell r="D30281" t="str">
            <v>112600</v>
          </cell>
        </row>
        <row r="30282">
          <cell r="A30282" t="str">
            <v>010417</v>
          </cell>
          <cell r="B30282" t="str">
            <v>MAMYPOKO PAMPERS XL34</v>
          </cell>
          <cell r="C30282" t="str">
            <v>8851111400294</v>
          </cell>
          <cell r="D30282" t="str">
            <v>105150</v>
          </cell>
        </row>
        <row r="30283">
          <cell r="A30283" t="str">
            <v>010420</v>
          </cell>
          <cell r="B30283" t="str">
            <v>MAMYPOKO PANT L28 BOY</v>
          </cell>
          <cell r="C30283" t="str">
            <v>8851111401161</v>
          </cell>
          <cell r="D30283" t="str">
            <v>109550</v>
          </cell>
        </row>
        <row r="30284">
          <cell r="A30284" t="str">
            <v>010423</v>
          </cell>
          <cell r="B30284" t="str">
            <v>MAMYPOKO PANT L28 GIRL</v>
          </cell>
          <cell r="C30284" t="str">
            <v>8851111401178</v>
          </cell>
          <cell r="D30284" t="str">
            <v>109550</v>
          </cell>
        </row>
        <row r="30285">
          <cell r="A30285" t="str">
            <v>010425</v>
          </cell>
          <cell r="B30285" t="str">
            <v>MAMYPOKO PANT XL24 GIRL</v>
          </cell>
          <cell r="C30285" t="str">
            <v>8851111401277</v>
          </cell>
          <cell r="D30285" t="str">
            <v>106600</v>
          </cell>
        </row>
        <row r="30286">
          <cell r="A30286" t="str">
            <v>010438</v>
          </cell>
          <cell r="B30286" t="str">
            <v>MAMYPOKO STANDAR S24</v>
          </cell>
          <cell r="C30286" t="str">
            <v>8993189272363</v>
          </cell>
          <cell r="D30286" t="str">
            <v>32150</v>
          </cell>
        </row>
        <row r="30287">
          <cell r="A30287" t="str">
            <v>010473</v>
          </cell>
          <cell r="B30287" t="str">
            <v>MAMYPOKO PANT XXL20 GIRL</v>
          </cell>
          <cell r="C30287" t="str">
            <v>8851111401574</v>
          </cell>
          <cell r="D30287" t="str">
            <v>108250</v>
          </cell>
        </row>
        <row r="30288">
          <cell r="A30288" t="str">
            <v>010498</v>
          </cell>
          <cell r="B30288" t="str">
            <v>MAMYPOKO PAMPERS L40</v>
          </cell>
          <cell r="C30288" t="str">
            <v>8851111400195</v>
          </cell>
          <cell r="D30288" t="str">
            <v>112600</v>
          </cell>
        </row>
        <row r="30289">
          <cell r="A30289" t="str">
            <v>010519</v>
          </cell>
          <cell r="B30289" t="str">
            <v>MAMYPOKO NEWBORN 84</v>
          </cell>
          <cell r="C30289" t="str">
            <v>8851111400461</v>
          </cell>
          <cell r="D30289" t="str">
            <v>164500</v>
          </cell>
        </row>
        <row r="30290">
          <cell r="A30290" t="str">
            <v>010562</v>
          </cell>
          <cell r="B30290" t="str">
            <v>MAMYPOKO PANT ST S-40</v>
          </cell>
          <cell r="C30290" t="str">
            <v>8993189272127</v>
          </cell>
          <cell r="D30290" t="str">
            <v>54650</v>
          </cell>
        </row>
        <row r="30291">
          <cell r="A30291" t="str">
            <v>010563</v>
          </cell>
          <cell r="B30291" t="str">
            <v>MAMYPOKO NEW BORN 4</v>
          </cell>
          <cell r="C30291" t="str">
            <v>8851111400447</v>
          </cell>
          <cell r="D30291" t="str">
            <v>9850</v>
          </cell>
        </row>
        <row r="30292">
          <cell r="A30292" t="str">
            <v>010564</v>
          </cell>
          <cell r="B30292" t="str">
            <v>MAMYPOKO NEW BORN 14</v>
          </cell>
          <cell r="C30292" t="str">
            <v>8851111400416</v>
          </cell>
          <cell r="D30292" t="str">
            <v>33350</v>
          </cell>
        </row>
        <row r="30293">
          <cell r="A30293" t="str">
            <v>010567</v>
          </cell>
          <cell r="B30293" t="str">
            <v>MAMYPOKO PAMPERS S28</v>
          </cell>
          <cell r="C30293" t="str">
            <v>8851111400331</v>
          </cell>
          <cell r="D30293" t="str">
            <v>64275</v>
          </cell>
        </row>
        <row r="30294">
          <cell r="A30294" t="str">
            <v>010568</v>
          </cell>
          <cell r="B30294" t="str">
            <v>MAMYPOKO PAMPERS M26</v>
          </cell>
          <cell r="C30294" t="str">
            <v>8851111400034</v>
          </cell>
          <cell r="D30294" t="str">
            <v>64400</v>
          </cell>
        </row>
        <row r="30295">
          <cell r="A30295" t="str">
            <v>010569</v>
          </cell>
          <cell r="B30295" t="str">
            <v>MAMYPOKO PAMPERS L22</v>
          </cell>
          <cell r="C30295" t="str">
            <v>8851111400126</v>
          </cell>
          <cell r="D30295" t="str">
            <v>64400</v>
          </cell>
        </row>
        <row r="30296">
          <cell r="A30296" t="str">
            <v>010576</v>
          </cell>
          <cell r="B30296" t="str">
            <v>MAMYPOKO PANT ST M-34</v>
          </cell>
          <cell r="C30296" t="str">
            <v>8993189272134</v>
          </cell>
          <cell r="D30296" t="str">
            <v>55250</v>
          </cell>
        </row>
        <row r="30297">
          <cell r="A30297" t="str">
            <v>010587</v>
          </cell>
          <cell r="B30297" t="str">
            <v>MAMYPOKO PANT ST L-30</v>
          </cell>
          <cell r="C30297" t="str">
            <v>8993189272141</v>
          </cell>
          <cell r="D30297" t="str">
            <v>57800</v>
          </cell>
        </row>
        <row r="30298">
          <cell r="A30298" t="str">
            <v>010589</v>
          </cell>
          <cell r="B30298" t="str">
            <v>MAMYPOKO PANT ST XL-26</v>
          </cell>
          <cell r="C30298" t="str">
            <v>8993189272158</v>
          </cell>
          <cell r="D30298" t="str">
            <v>57750</v>
          </cell>
        </row>
        <row r="30299">
          <cell r="A30299" t="str">
            <v>010591</v>
          </cell>
          <cell r="B30299" t="str">
            <v>MAMYPOKO PANT ST XXL-24</v>
          </cell>
          <cell r="C30299" t="str">
            <v>8993189272165</v>
          </cell>
          <cell r="D30299" t="str">
            <v>60500</v>
          </cell>
        </row>
        <row r="30300">
          <cell r="A30300" t="str">
            <v>010592</v>
          </cell>
          <cell r="B30300" t="str">
            <v>MAMYPOKO PANT M-64</v>
          </cell>
          <cell r="C30300" t="str">
            <v>8851111401093</v>
          </cell>
          <cell r="D30300" t="str">
            <v>186600</v>
          </cell>
        </row>
        <row r="30301">
          <cell r="A30301" t="str">
            <v>010629</v>
          </cell>
          <cell r="B30301" t="str">
            <v>MAMYPOKO PANT ST M1</v>
          </cell>
          <cell r="C30301" t="str">
            <v>8993189270796</v>
          </cell>
          <cell r="D30301" t="str">
            <v>1900</v>
          </cell>
        </row>
        <row r="30302">
          <cell r="A30302" t="str">
            <v>010630</v>
          </cell>
          <cell r="B30302" t="str">
            <v>MAMYPOKO PANT ST L1</v>
          </cell>
          <cell r="C30302" t="str">
            <v>8993189270819</v>
          </cell>
          <cell r="D30302" t="str">
            <v>1900</v>
          </cell>
        </row>
        <row r="30303">
          <cell r="A30303" t="str">
            <v>010631</v>
          </cell>
          <cell r="B30303" t="str">
            <v>MAMYPOKO PANT ST XL1</v>
          </cell>
          <cell r="C30303" t="str">
            <v>8993189270833</v>
          </cell>
          <cell r="D30303" t="str">
            <v>2400</v>
          </cell>
        </row>
        <row r="30304">
          <cell r="A30304" t="str">
            <v>010632</v>
          </cell>
          <cell r="B30304" t="str">
            <v>MAMYPOKO PANT ST M9</v>
          </cell>
          <cell r="C30304" t="str">
            <v>8993189270802</v>
          </cell>
          <cell r="D30304" t="str">
            <v>16275</v>
          </cell>
        </row>
        <row r="30305">
          <cell r="A30305" t="str">
            <v>010633</v>
          </cell>
          <cell r="B30305" t="str">
            <v>MAMYPOKO PANT ST L8</v>
          </cell>
          <cell r="C30305" t="str">
            <v>8993189270826</v>
          </cell>
          <cell r="D30305" t="str">
            <v>16275</v>
          </cell>
        </row>
        <row r="30306">
          <cell r="A30306" t="str">
            <v>010634</v>
          </cell>
          <cell r="B30306" t="str">
            <v>MAMYPOKO PANT ST XL7</v>
          </cell>
          <cell r="C30306" t="str">
            <v>8993189270840</v>
          </cell>
          <cell r="D30306" t="str">
            <v>16375</v>
          </cell>
        </row>
        <row r="30307">
          <cell r="A30307" t="str">
            <v>010635</v>
          </cell>
          <cell r="B30307" t="str">
            <v>MAMYPOKO PANT ST XXL 6</v>
          </cell>
          <cell r="C30307" t="str">
            <v>8993189270857</v>
          </cell>
          <cell r="D30307" t="str">
            <v>16150</v>
          </cell>
        </row>
        <row r="30308">
          <cell r="A30308" t="str">
            <v>010666</v>
          </cell>
          <cell r="B30308" t="str">
            <v>MAMYPOKO JNR NP XXXL 12 GIRLS</v>
          </cell>
          <cell r="C30308" t="str">
            <v>8851111416080</v>
          </cell>
          <cell r="D30308" t="str">
            <v>86200</v>
          </cell>
        </row>
        <row r="30309">
          <cell r="A30309" t="str">
            <v>010667</v>
          </cell>
          <cell r="B30309" t="str">
            <v>MAMYPOKO JNR NP XXXL 24 BOY</v>
          </cell>
          <cell r="C30309" t="str">
            <v>8851111416097</v>
          </cell>
          <cell r="D30309" t="str">
            <v>162500</v>
          </cell>
        </row>
        <row r="30310">
          <cell r="A30310" t="str">
            <v>010679</v>
          </cell>
          <cell r="B30310" t="str">
            <v>MAMYPOKO EXTRADRY XL17</v>
          </cell>
          <cell r="C30310" t="str">
            <v>8993189273056</v>
          </cell>
          <cell r="D30310" t="str">
            <v>51500</v>
          </cell>
        </row>
        <row r="30311">
          <cell r="A30311" t="str">
            <v>010680</v>
          </cell>
          <cell r="B30311" t="str">
            <v>MAMYPOKO JNR NP XXXL 24 GIRLS</v>
          </cell>
          <cell r="C30311" t="str">
            <v>8851111416103</v>
          </cell>
          <cell r="D30311" t="str">
            <v>162650</v>
          </cell>
        </row>
        <row r="30312">
          <cell r="A30312" t="str">
            <v>010720</v>
          </cell>
          <cell r="B30312" t="str">
            <v>MAMYPOKO XXL15</v>
          </cell>
          <cell r="C30312" t="str">
            <v>8993189273087</v>
          </cell>
          <cell r="D30312" t="str">
            <v>51700</v>
          </cell>
        </row>
        <row r="30313">
          <cell r="A30313" t="str">
            <v>010749</v>
          </cell>
          <cell r="B30313" t="str">
            <v>MAMYPOKO PANT L52 GIRL</v>
          </cell>
          <cell r="C30313" t="str">
            <v>8851111401635</v>
          </cell>
          <cell r="D30313" t="str">
            <v>186600</v>
          </cell>
        </row>
        <row r="30314">
          <cell r="A30314" t="str">
            <v>010783</v>
          </cell>
          <cell r="B30314" t="str">
            <v>MAMYPOKO NEW BORN 52</v>
          </cell>
          <cell r="C30314" t="str">
            <v>8851111400430</v>
          </cell>
          <cell r="D30314" t="str">
            <v>112600</v>
          </cell>
        </row>
        <row r="30315">
          <cell r="A30315" t="str">
            <v>010836</v>
          </cell>
          <cell r="B30315" t="str">
            <v>MAMYPOKO PANT STD MINI 9</v>
          </cell>
          <cell r="C30315" t="str">
            <v>8993189272936</v>
          </cell>
          <cell r="D30315" t="str">
            <v>12950</v>
          </cell>
        </row>
        <row r="30316">
          <cell r="A30316" t="str">
            <v>010837</v>
          </cell>
          <cell r="B30316" t="str">
            <v>MAMYPOKO PANT STD MINI 22</v>
          </cell>
          <cell r="C30316" t="str">
            <v>8993189272943</v>
          </cell>
          <cell r="D30316" t="str">
            <v>31100</v>
          </cell>
        </row>
        <row r="30317">
          <cell r="A30317" t="str">
            <v>076074</v>
          </cell>
          <cell r="B30317" t="str">
            <v>SHINZU'I HBL 210 HANA</v>
          </cell>
          <cell r="C30317" t="str">
            <v>8992946518812</v>
          </cell>
          <cell r="D30317" t="str">
            <v>21500</v>
          </cell>
        </row>
        <row r="30318">
          <cell r="A30318" t="str">
            <v>076081</v>
          </cell>
          <cell r="B30318" t="str">
            <v>SHINZU'I B.SCRUB 120 CLASIC</v>
          </cell>
          <cell r="C30318" t="str">
            <v>8992946522161</v>
          </cell>
          <cell r="D30318" t="str">
            <v>8900</v>
          </cell>
        </row>
        <row r="30319">
          <cell r="A30319" t="str">
            <v>076093</v>
          </cell>
          <cell r="B30319" t="str">
            <v>SHINZU'I B.SCRUB 120 KIREI</v>
          </cell>
          <cell r="C30319" t="str">
            <v>8992946522185</v>
          </cell>
          <cell r="D30319" t="str">
            <v>8750</v>
          </cell>
        </row>
        <row r="30320">
          <cell r="A30320" t="str">
            <v>076097</v>
          </cell>
          <cell r="B30320" t="str">
            <v>SHINZU'I B.SCRUB 120 MYORI</v>
          </cell>
          <cell r="C30320" t="str">
            <v>8992946522192</v>
          </cell>
          <cell r="D30320" t="str">
            <v>8900</v>
          </cell>
        </row>
        <row r="30321">
          <cell r="A30321" t="str">
            <v>076118</v>
          </cell>
          <cell r="B30321" t="str">
            <v>SHINZU'I HBL 210 SAKURA</v>
          </cell>
          <cell r="C30321" t="str">
            <v>8992946522321</v>
          </cell>
          <cell r="D30321" t="str">
            <v>21500</v>
          </cell>
        </row>
        <row r="30322">
          <cell r="A30322" t="str">
            <v>076140</v>
          </cell>
          <cell r="B30322" t="str">
            <v>SHINZU'I HBL 210 MYORI</v>
          </cell>
          <cell r="C30322" t="str">
            <v>8992946522314</v>
          </cell>
          <cell r="D30322" t="str">
            <v>21500</v>
          </cell>
        </row>
        <row r="30323">
          <cell r="A30323" t="str">
            <v>076203</v>
          </cell>
          <cell r="B30323" t="str">
            <v>SHINZU'I B.SCRUB 250 KIREI</v>
          </cell>
          <cell r="C30323" t="str">
            <v>8992946519352</v>
          </cell>
          <cell r="D30323" t="str">
            <v>13450</v>
          </cell>
        </row>
        <row r="30324">
          <cell r="A30324" t="str">
            <v>076275</v>
          </cell>
          <cell r="B30324" t="str">
            <v>SHINZU'I B.CLEANS 500 MATSU</v>
          </cell>
          <cell r="C30324" t="str">
            <v>8992946525551</v>
          </cell>
          <cell r="D30324" t="str">
            <v>36800</v>
          </cell>
        </row>
        <row r="30325">
          <cell r="A30325" t="str">
            <v>076281</v>
          </cell>
          <cell r="B30325" t="str">
            <v>SHINZU'I B.CLEANS 500 HANA</v>
          </cell>
          <cell r="C30325" t="str">
            <v>8992946525568</v>
          </cell>
          <cell r="D30325" t="str">
            <v>36800</v>
          </cell>
        </row>
        <row r="30326">
          <cell r="A30326" t="str">
            <v>076384</v>
          </cell>
          <cell r="B30326" t="str">
            <v>SHINZU'I B.SCRUB 250 SAKURA</v>
          </cell>
          <cell r="C30326" t="str">
            <v>8992946521829</v>
          </cell>
          <cell r="D30326" t="str">
            <v>13450</v>
          </cell>
        </row>
        <row r="30327">
          <cell r="A30327" t="str">
            <v>076449</v>
          </cell>
          <cell r="B30327" t="str">
            <v>SHINZU'I HBL 210 KENZO</v>
          </cell>
          <cell r="C30327" t="str">
            <v>8992946522338</v>
          </cell>
          <cell r="D30327" t="str">
            <v>21400</v>
          </cell>
        </row>
        <row r="30328">
          <cell r="A30328" t="str">
            <v>076458</v>
          </cell>
          <cell r="B30328" t="str">
            <v>SHINZU'I HBL 100 KENZO</v>
          </cell>
          <cell r="C30328" t="str">
            <v>8992946522307</v>
          </cell>
          <cell r="D30328" t="str">
            <v>11650</v>
          </cell>
        </row>
        <row r="30329">
          <cell r="A30329" t="str">
            <v>076459</v>
          </cell>
          <cell r="B30329" t="str">
            <v>SHINZU'I B.SCRUB 250 KENZO</v>
          </cell>
          <cell r="C30329" t="str">
            <v>8992946513398</v>
          </cell>
          <cell r="D30329" t="str">
            <v>13450</v>
          </cell>
        </row>
        <row r="30330">
          <cell r="A30330" t="str">
            <v>076477</v>
          </cell>
          <cell r="B30330" t="str">
            <v>SHINZUI UME HBL 90 ISEYA</v>
          </cell>
          <cell r="C30330" t="str">
            <v>8992946528163</v>
          </cell>
          <cell r="D30330" t="str">
            <v>10900</v>
          </cell>
        </row>
        <row r="30331">
          <cell r="A30331" t="str">
            <v>076478</v>
          </cell>
          <cell r="B30331" t="str">
            <v>SHINZUI UME HBL 90 A</v>
          </cell>
          <cell r="C30331" t="str">
            <v>8992946528125</v>
          </cell>
          <cell r="D30331" t="str">
            <v>10800</v>
          </cell>
        </row>
        <row r="30332">
          <cell r="A30332" t="str">
            <v>076530</v>
          </cell>
          <cell r="B30332" t="str">
            <v>SHINZU'I B.SCRB 120 ISEYA</v>
          </cell>
          <cell r="C30332" t="str">
            <v>8992946529658</v>
          </cell>
          <cell r="D30332" t="str">
            <v>13100</v>
          </cell>
        </row>
        <row r="30333">
          <cell r="A30333" t="str">
            <v>077819</v>
          </cell>
          <cell r="B30333" t="str">
            <v>FABLE B MIST 100 VIO</v>
          </cell>
          <cell r="C30333" t="str">
            <v>8997031034444</v>
          </cell>
          <cell r="D30333" t="str">
            <v>13550</v>
          </cell>
        </row>
        <row r="30334">
          <cell r="A30334" t="str">
            <v>077820</v>
          </cell>
          <cell r="B30334" t="str">
            <v>FABLE B MIST 100 PIN</v>
          </cell>
          <cell r="C30334" t="str">
            <v>8997031034406</v>
          </cell>
          <cell r="D30334" t="str">
            <v>17550</v>
          </cell>
        </row>
        <row r="30335">
          <cell r="A30335" t="str">
            <v>077822</v>
          </cell>
          <cell r="B30335" t="str">
            <v>FABLE B MIST 100 BLU</v>
          </cell>
          <cell r="C30335" t="str">
            <v>8997031034437</v>
          </cell>
          <cell r="D30335" t="str">
            <v>14500</v>
          </cell>
        </row>
        <row r="30336">
          <cell r="A30336" t="str">
            <v>077823</v>
          </cell>
          <cell r="B30336" t="str">
            <v>FABLE B MIST 100 RED</v>
          </cell>
          <cell r="C30336" t="str">
            <v>8997031034413</v>
          </cell>
          <cell r="D30336" t="str">
            <v>14500</v>
          </cell>
        </row>
        <row r="30337">
          <cell r="A30337" t="str">
            <v>081097</v>
          </cell>
          <cell r="B30337" t="str">
            <v>BAYFRESH 225 ORANGE</v>
          </cell>
          <cell r="C30337" t="str">
            <v>8998899002071</v>
          </cell>
          <cell r="D30337" t="str">
            <v>11400</v>
          </cell>
        </row>
        <row r="30338">
          <cell r="A30338" t="str">
            <v>081098</v>
          </cell>
          <cell r="B30338" t="str">
            <v>BAYFRESH 225 LEMON</v>
          </cell>
          <cell r="C30338" t="str">
            <v>8998899002033</v>
          </cell>
          <cell r="D30338" t="str">
            <v>11400</v>
          </cell>
        </row>
        <row r="30339">
          <cell r="A30339" t="str">
            <v>081141</v>
          </cell>
          <cell r="B30339" t="str">
            <v>BAYFRESH 320 SPA FRESH</v>
          </cell>
          <cell r="C30339" t="str">
            <v>8998899940083</v>
          </cell>
          <cell r="D30339" t="str">
            <v>14400</v>
          </cell>
        </row>
        <row r="30340">
          <cell r="A30340" t="str">
            <v>145002</v>
          </cell>
          <cell r="B30340" t="str">
            <v>KIWI SEMIR 17.5 BLCK</v>
          </cell>
          <cell r="C30340" t="str">
            <v>4968306479653</v>
          </cell>
          <cell r="D30340" t="str">
            <v>6800</v>
          </cell>
        </row>
        <row r="30341">
          <cell r="A30341" t="str">
            <v>145003</v>
          </cell>
          <cell r="B30341" t="str">
            <v>KIWI SEMIR 45 BLACK</v>
          </cell>
          <cell r="C30341" t="str">
            <v>4968306479585</v>
          </cell>
          <cell r="D30341" t="str">
            <v>13450</v>
          </cell>
        </row>
        <row r="30342">
          <cell r="A30342" t="str">
            <v>145007</v>
          </cell>
          <cell r="B30342" t="str">
            <v>KIWI IWS PREM 30 BRWN</v>
          </cell>
          <cell r="C30342" t="str">
            <v>8998899940564</v>
          </cell>
          <cell r="D30342" t="str">
            <v>10650</v>
          </cell>
        </row>
        <row r="30343">
          <cell r="A30343" t="str">
            <v>145008</v>
          </cell>
          <cell r="B30343" t="str">
            <v>KIWI IWS PREM 30 NTRL</v>
          </cell>
          <cell r="C30343" t="str">
            <v>8998899940571</v>
          </cell>
          <cell r="D30343" t="str">
            <v>10650</v>
          </cell>
        </row>
        <row r="30344">
          <cell r="A30344" t="str">
            <v>145009</v>
          </cell>
          <cell r="B30344" t="str">
            <v>KIWI IWS PREM 30 BLK</v>
          </cell>
          <cell r="C30344" t="str">
            <v>8998899940557</v>
          </cell>
          <cell r="D30344" t="str">
            <v>10650</v>
          </cell>
        </row>
        <row r="30345">
          <cell r="A30345" t="str">
            <v>145012</v>
          </cell>
          <cell r="B30345" t="str">
            <v>KIWI SEMIR 100 BLCK</v>
          </cell>
          <cell r="C30345" t="str">
            <v>4968306479530</v>
          </cell>
          <cell r="D30345" t="str">
            <v>25650</v>
          </cell>
        </row>
        <row r="30346">
          <cell r="A30346" t="str">
            <v>145014</v>
          </cell>
          <cell r="B30346" t="str">
            <v>KIWI IWS PREM 75 CKL</v>
          </cell>
          <cell r="C30346" t="str">
            <v>8998899940519</v>
          </cell>
          <cell r="D30346" t="str">
            <v>23950</v>
          </cell>
        </row>
        <row r="30347">
          <cell r="A30347" t="str">
            <v>145016</v>
          </cell>
          <cell r="B30347" t="str">
            <v>KIWI SEMIR 45 COKLAT</v>
          </cell>
          <cell r="C30347" t="str">
            <v>4968306479592</v>
          </cell>
          <cell r="D30347" t="str">
            <v>13875</v>
          </cell>
        </row>
        <row r="30348">
          <cell r="A30348" t="str">
            <v>145017</v>
          </cell>
          <cell r="B30348" t="str">
            <v>KIWI IWS PREM 75 BLK</v>
          </cell>
          <cell r="C30348" t="str">
            <v>8998899940489</v>
          </cell>
          <cell r="D30348" t="str">
            <v>23950</v>
          </cell>
        </row>
        <row r="30349">
          <cell r="A30349" t="str">
            <v>145019</v>
          </cell>
          <cell r="B30349" t="str">
            <v>KIWI SEMIR 45 NETRAL</v>
          </cell>
          <cell r="C30349" t="str">
            <v>4968306479608</v>
          </cell>
          <cell r="D30349" t="str">
            <v>13875</v>
          </cell>
        </row>
        <row r="30350">
          <cell r="A30350" t="str">
            <v>145020</v>
          </cell>
          <cell r="B30350" t="str">
            <v>KIWI SEMIR 17,5 COKLAT</v>
          </cell>
          <cell r="C30350" t="str">
            <v>4968306479660</v>
          </cell>
          <cell r="D30350" t="str">
            <v>6450</v>
          </cell>
        </row>
        <row r="30351">
          <cell r="A30351" t="str">
            <v>145021</v>
          </cell>
          <cell r="B30351" t="str">
            <v>KIWI SEMIR 17,5 NETRAL</v>
          </cell>
          <cell r="C30351" t="str">
            <v>4968306479677</v>
          </cell>
          <cell r="D30351" t="str">
            <v>5500</v>
          </cell>
        </row>
        <row r="30352">
          <cell r="A30352" t="str">
            <v>145022</v>
          </cell>
          <cell r="B30352" t="str">
            <v>KIWI IWS PREM 75 NTR</v>
          </cell>
          <cell r="C30352" t="str">
            <v>8998899940533</v>
          </cell>
          <cell r="D30352" t="str">
            <v>22350</v>
          </cell>
        </row>
        <row r="30353">
          <cell r="A30353" t="str">
            <v>001443</v>
          </cell>
          <cell r="B30353" t="str">
            <v>SAHARA SBN 80 ZAITUN</v>
          </cell>
          <cell r="C30353" t="str">
            <v>8992946519987</v>
          </cell>
          <cell r="D30353" t="str">
            <v>1550</v>
          </cell>
        </row>
        <row r="30354">
          <cell r="A30354" t="str">
            <v>008155</v>
          </cell>
          <cell r="B30354" t="str">
            <v>BAYGON KERTAS AC 5'S</v>
          </cell>
          <cell r="C30354" t="str">
            <v>8998899940342</v>
          </cell>
          <cell r="D30354" t="str">
            <v>9500</v>
          </cell>
        </row>
        <row r="30355">
          <cell r="A30355" t="str">
            <v>009284</v>
          </cell>
          <cell r="B30355" t="str">
            <v>BAYCLIN 100 FRESH</v>
          </cell>
          <cell r="C30355" t="str">
            <v>8998899013039</v>
          </cell>
          <cell r="D30355" t="str">
            <v>1925</v>
          </cell>
        </row>
        <row r="30356">
          <cell r="A30356" t="str">
            <v>009483</v>
          </cell>
          <cell r="B30356" t="str">
            <v>BAYCLIN 100 LEMON</v>
          </cell>
          <cell r="C30356" t="str">
            <v>8998899013022</v>
          </cell>
          <cell r="D30356" t="str">
            <v>1950</v>
          </cell>
        </row>
        <row r="30357">
          <cell r="A30357" t="str">
            <v>009666</v>
          </cell>
          <cell r="B30357" t="str">
            <v>BAYCLIN 4 LT REGULAR</v>
          </cell>
          <cell r="C30357" t="str">
            <v>8998899013169</v>
          </cell>
          <cell r="D30357" t="str">
            <v>38800</v>
          </cell>
        </row>
        <row r="30358">
          <cell r="A30358" t="str">
            <v>075372</v>
          </cell>
          <cell r="B30358" t="str">
            <v>TRISIA FAC FOAM SOY 75</v>
          </cell>
          <cell r="C30358" t="str">
            <v>0075372</v>
          </cell>
          <cell r="D30358" t="str">
            <v>29800</v>
          </cell>
        </row>
        <row r="30359">
          <cell r="A30359" t="str">
            <v>075383</v>
          </cell>
          <cell r="B30359" t="str">
            <v>TRISIA FAC FOAM APRICT</v>
          </cell>
          <cell r="C30359" t="str">
            <v>0075383</v>
          </cell>
          <cell r="D30359" t="str">
            <v>29000</v>
          </cell>
        </row>
        <row r="30360">
          <cell r="A30360" t="str">
            <v>075962</v>
          </cell>
          <cell r="B30360" t="str">
            <v>TRISIA FAC FOAM SOPHORA</v>
          </cell>
          <cell r="C30360" t="str">
            <v>0075962</v>
          </cell>
          <cell r="D30360" t="str">
            <v>29000</v>
          </cell>
        </row>
        <row r="30361">
          <cell r="A30361" t="str">
            <v>079590</v>
          </cell>
          <cell r="B30361" t="str">
            <v>NOURISH BC FAC FOAM</v>
          </cell>
          <cell r="C30361" t="str">
            <v>8993347016259</v>
          </cell>
          <cell r="D30361" t="str">
            <v>30250</v>
          </cell>
        </row>
        <row r="30362">
          <cell r="A30362" t="str">
            <v>001036</v>
          </cell>
          <cell r="B30362" t="str">
            <v>VALENO SBN PAPAYA 90</v>
          </cell>
          <cell r="C30362" t="str">
            <v>8997004320123</v>
          </cell>
          <cell r="D30362" t="str">
            <v>11950</v>
          </cell>
        </row>
        <row r="30363">
          <cell r="A30363" t="str">
            <v>001420</v>
          </cell>
          <cell r="B30363" t="str">
            <v>VALENO SBN 90 SIRIH PINANG</v>
          </cell>
          <cell r="C30363" t="str">
            <v>8997004320666</v>
          </cell>
          <cell r="D30363" t="str">
            <v>8100</v>
          </cell>
        </row>
        <row r="30364">
          <cell r="A30364" t="str">
            <v>001597</v>
          </cell>
          <cell r="B30364" t="str">
            <v>VALENO SBN SIRIH ALOE VERA</v>
          </cell>
          <cell r="C30364" t="str">
            <v>8997004324152</v>
          </cell>
          <cell r="D30364" t="str">
            <v>8000</v>
          </cell>
        </row>
        <row r="30365">
          <cell r="A30365" t="str">
            <v>001634</v>
          </cell>
          <cell r="B30365" t="str">
            <v>VALENO SBN GINSENG</v>
          </cell>
          <cell r="C30365" t="str">
            <v>8997004320130</v>
          </cell>
          <cell r="D30365" t="str">
            <v>11200</v>
          </cell>
        </row>
        <row r="30366">
          <cell r="A30366" t="str">
            <v>001635</v>
          </cell>
          <cell r="B30366" t="str">
            <v>VALENO SBN SIRIH JOJOBA OIL</v>
          </cell>
          <cell r="C30366" t="str">
            <v>8997004323841</v>
          </cell>
          <cell r="D30366" t="str">
            <v>8300</v>
          </cell>
        </row>
        <row r="30367">
          <cell r="A30367" t="str">
            <v>001637</v>
          </cell>
          <cell r="B30367" t="str">
            <v>VALENO SBN SIRIH TTO</v>
          </cell>
          <cell r="C30367" t="str">
            <v>8997004323858</v>
          </cell>
          <cell r="D30367" t="str">
            <v>8300</v>
          </cell>
        </row>
        <row r="30368">
          <cell r="A30368" t="str">
            <v>001638</v>
          </cell>
          <cell r="B30368" t="str">
            <v>VALENO SBN SIRIH PORTULACA</v>
          </cell>
          <cell r="C30368" t="str">
            <v>8997004324169</v>
          </cell>
          <cell r="D30368" t="str">
            <v>8300</v>
          </cell>
        </row>
        <row r="30369">
          <cell r="A30369" t="str">
            <v>001814</v>
          </cell>
          <cell r="B30369" t="str">
            <v>VALENO SBN PKT</v>
          </cell>
          <cell r="C30369" t="str">
            <v>0001814</v>
          </cell>
          <cell r="D30369" t="str">
            <v>16100</v>
          </cell>
        </row>
        <row r="30370">
          <cell r="A30370" t="str">
            <v>074740</v>
          </cell>
          <cell r="B30370" t="str">
            <v>CULTUSIA SHP BLACK HAIR SCT</v>
          </cell>
          <cell r="C30370" t="str">
            <v>8997004325982</v>
          </cell>
          <cell r="D30370" t="str">
            <v>7150</v>
          </cell>
        </row>
        <row r="30371">
          <cell r="A30371" t="str">
            <v>074755</v>
          </cell>
          <cell r="B30371" t="str">
            <v>CULTUSIA SERUM NORMA</v>
          </cell>
          <cell r="C30371" t="str">
            <v>8997004325234</v>
          </cell>
          <cell r="D30371" t="str">
            <v>39600</v>
          </cell>
        </row>
        <row r="30372">
          <cell r="A30372" t="str">
            <v>074756</v>
          </cell>
          <cell r="B30372" t="str">
            <v>CULTUSIA HAIR TNC GI</v>
          </cell>
          <cell r="C30372" t="str">
            <v>8997004325579</v>
          </cell>
          <cell r="D30372" t="str">
            <v>35600</v>
          </cell>
        </row>
        <row r="30373">
          <cell r="A30373" t="str">
            <v>075438</v>
          </cell>
          <cell r="B30373" t="str">
            <v>VALENO F FOAM PPY 100</v>
          </cell>
          <cell r="C30373" t="str">
            <v>8997004320710</v>
          </cell>
          <cell r="D30373" t="str">
            <v>19200</v>
          </cell>
        </row>
        <row r="30374">
          <cell r="A30374" t="str">
            <v>075442</v>
          </cell>
          <cell r="B30374" t="str">
            <v>VALENO F FOAM PPY 40</v>
          </cell>
          <cell r="C30374" t="str">
            <v>8997004320680</v>
          </cell>
          <cell r="D30374" t="str">
            <v>13500</v>
          </cell>
        </row>
        <row r="30375">
          <cell r="A30375" t="str">
            <v>076001</v>
          </cell>
          <cell r="B30375" t="str">
            <v>MISSMAY HBL 600 COCOA/JASMINE</v>
          </cell>
          <cell r="C30375" t="str">
            <v>8997004322165</v>
          </cell>
          <cell r="D30375" t="str">
            <v>15000</v>
          </cell>
        </row>
        <row r="30376">
          <cell r="A30376" t="str">
            <v>076133</v>
          </cell>
          <cell r="B30376" t="str">
            <v>MISSMAY HBL 600 ORANGE</v>
          </cell>
          <cell r="C30376" t="str">
            <v>8997004324190</v>
          </cell>
          <cell r="D30376" t="str">
            <v>15000</v>
          </cell>
        </row>
        <row r="30377">
          <cell r="A30377" t="str">
            <v>076191</v>
          </cell>
          <cell r="B30377" t="str">
            <v>MISSMAY HBL 600 POMEGRANA</v>
          </cell>
          <cell r="C30377" t="str">
            <v>8997004324206</v>
          </cell>
          <cell r="D30377" t="str">
            <v>15000</v>
          </cell>
        </row>
        <row r="30378">
          <cell r="A30378" t="str">
            <v>076197</v>
          </cell>
          <cell r="B30378" t="str">
            <v>MISSMAY HBL 600 STRAWBERY</v>
          </cell>
          <cell r="C30378" t="str">
            <v>8997004324213</v>
          </cell>
          <cell r="D30378" t="str">
            <v>16800</v>
          </cell>
        </row>
        <row r="30379">
          <cell r="A30379" t="str">
            <v>076239</v>
          </cell>
          <cell r="B30379" t="str">
            <v>MISSMAY HBL 600 GREEN TEA</v>
          </cell>
          <cell r="C30379" t="str">
            <v>8997004322141</v>
          </cell>
          <cell r="D30379" t="str">
            <v>16800</v>
          </cell>
        </row>
        <row r="30380">
          <cell r="A30380" t="str">
            <v>076252</v>
          </cell>
          <cell r="B30380" t="str">
            <v>MISSMAY HBL 100 R HONEY</v>
          </cell>
          <cell r="C30380" t="str">
            <v>8997004324336</v>
          </cell>
          <cell r="D30380" t="str">
            <v>4500</v>
          </cell>
        </row>
        <row r="30381">
          <cell r="A30381" t="str">
            <v>076253</v>
          </cell>
          <cell r="B30381" t="str">
            <v>MISSMAY HBL 600 BENGKOANG</v>
          </cell>
          <cell r="C30381" t="str">
            <v>8997004322127</v>
          </cell>
          <cell r="D30381" t="str">
            <v>16200</v>
          </cell>
        </row>
        <row r="30382">
          <cell r="A30382" t="str">
            <v>076254</v>
          </cell>
          <cell r="B30382" t="str">
            <v>MISSMAY HBL 600 ROSE</v>
          </cell>
          <cell r="C30382" t="str">
            <v>8997004322189</v>
          </cell>
          <cell r="D30382" t="str">
            <v>15000</v>
          </cell>
        </row>
        <row r="30383">
          <cell r="A30383" t="str">
            <v>076256</v>
          </cell>
          <cell r="B30383" t="str">
            <v>MISSMAY HBL 100 MULBERY</v>
          </cell>
          <cell r="C30383" t="str">
            <v>8997004324329</v>
          </cell>
          <cell r="D30383" t="str">
            <v>4500</v>
          </cell>
        </row>
        <row r="30384">
          <cell r="A30384" t="str">
            <v>076257</v>
          </cell>
          <cell r="B30384" t="str">
            <v>MISSMAY HBL 600 LAVENDER</v>
          </cell>
          <cell r="C30384" t="str">
            <v>8997004322097</v>
          </cell>
          <cell r="D30384" t="str">
            <v>15000</v>
          </cell>
        </row>
        <row r="30385">
          <cell r="A30385" t="str">
            <v>076264</v>
          </cell>
          <cell r="B30385" t="str">
            <v>MISSMAY HBL 100 POMEGRANA</v>
          </cell>
          <cell r="C30385" t="str">
            <v>8997004324343</v>
          </cell>
          <cell r="D30385" t="str">
            <v>4500</v>
          </cell>
        </row>
        <row r="30386">
          <cell r="A30386" t="str">
            <v>076266</v>
          </cell>
          <cell r="B30386" t="str">
            <v>MISSMAY HBL 100 L BLOSSOM</v>
          </cell>
          <cell r="C30386" t="str">
            <v>8997004324367</v>
          </cell>
          <cell r="D30386" t="str">
            <v>4500</v>
          </cell>
        </row>
        <row r="30387">
          <cell r="A30387" t="str">
            <v>076268</v>
          </cell>
          <cell r="B30387" t="str">
            <v>MISSMAY HBL 100 YOUTHFUL C</v>
          </cell>
          <cell r="C30387" t="str">
            <v>8997004324350</v>
          </cell>
          <cell r="D30387" t="str">
            <v>4500</v>
          </cell>
        </row>
        <row r="30388">
          <cell r="A30388" t="str">
            <v>076319</v>
          </cell>
          <cell r="B30388" t="str">
            <v>MISSMAY HBL 600 CCNT MILK</v>
          </cell>
          <cell r="C30388" t="str">
            <v>8997004324770</v>
          </cell>
          <cell r="D30388" t="str">
            <v>16250</v>
          </cell>
        </row>
        <row r="30389">
          <cell r="A30389" t="str">
            <v>076320</v>
          </cell>
          <cell r="B30389" t="str">
            <v>MISSMAY HBL 600 SOY MILK</v>
          </cell>
          <cell r="C30389" t="str">
            <v>8997004324749</v>
          </cell>
          <cell r="D30389" t="str">
            <v>16250</v>
          </cell>
        </row>
        <row r="30390">
          <cell r="A30390" t="str">
            <v>076321</v>
          </cell>
          <cell r="B30390" t="str">
            <v>MISSMAY HBL 600 RICE MILK</v>
          </cell>
          <cell r="C30390" t="str">
            <v>8997004324732</v>
          </cell>
          <cell r="D30390" t="str">
            <v>21300</v>
          </cell>
        </row>
        <row r="30391">
          <cell r="A30391" t="str">
            <v>076328</v>
          </cell>
          <cell r="B30391" t="str">
            <v>MISSMAY HBL 600 GOATS MILK</v>
          </cell>
          <cell r="C30391" t="str">
            <v>8997004324756</v>
          </cell>
          <cell r="D30391" t="str">
            <v>22150</v>
          </cell>
        </row>
        <row r="30392">
          <cell r="A30392" t="str">
            <v>076473</v>
          </cell>
          <cell r="B30392" t="str">
            <v>BESSIE LLR COCOA</v>
          </cell>
          <cell r="C30392" t="str">
            <v>8997004325357</v>
          </cell>
          <cell r="D30392" t="str">
            <v>18900</v>
          </cell>
        </row>
        <row r="30393">
          <cell r="A30393" t="str">
            <v>076474</v>
          </cell>
          <cell r="B30393" t="str">
            <v>BESSIE LLR APPLE</v>
          </cell>
          <cell r="C30393" t="str">
            <v>8997004325364</v>
          </cell>
          <cell r="D30393" t="str">
            <v>18900</v>
          </cell>
        </row>
        <row r="30394">
          <cell r="A30394" t="str">
            <v>076475</v>
          </cell>
          <cell r="B30394" t="str">
            <v>BESSIE LLR STRAWBERY</v>
          </cell>
          <cell r="C30394" t="str">
            <v>8997004325326</v>
          </cell>
          <cell r="D30394" t="str">
            <v>18900</v>
          </cell>
        </row>
        <row r="30395">
          <cell r="A30395" t="str">
            <v>076476</v>
          </cell>
          <cell r="B30395" t="str">
            <v>BESSIE LLR PAPAPA+GO</v>
          </cell>
          <cell r="C30395" t="str">
            <v>8997004325333</v>
          </cell>
          <cell r="D30395" t="str">
            <v>18900</v>
          </cell>
        </row>
        <row r="30396">
          <cell r="A30396" t="str">
            <v>076484</v>
          </cell>
          <cell r="B30396" t="str">
            <v>MISSMAY HBL 600 JSMN</v>
          </cell>
          <cell r="C30396" t="str">
            <v>0076484</v>
          </cell>
          <cell r="D30396" t="str">
            <v>15000</v>
          </cell>
        </row>
        <row r="30397">
          <cell r="A30397" t="str">
            <v>076511</v>
          </cell>
          <cell r="B30397" t="str">
            <v>COSMECVITA HBL 250 ALMOND OIL</v>
          </cell>
          <cell r="C30397" t="str">
            <v>8997004325920</v>
          </cell>
          <cell r="D30397" t="str">
            <v>19250</v>
          </cell>
        </row>
        <row r="30398">
          <cell r="A30398" t="str">
            <v>076512</v>
          </cell>
          <cell r="B30398" t="str">
            <v>COSMECVITA HBL 250 M</v>
          </cell>
          <cell r="C30398" t="str">
            <v>8997004325937</v>
          </cell>
          <cell r="D30398" t="str">
            <v>22500</v>
          </cell>
        </row>
        <row r="30399">
          <cell r="A30399" t="str">
            <v>076513</v>
          </cell>
          <cell r="B30399" t="str">
            <v>COSMECVITA HBL 250 MILK</v>
          </cell>
          <cell r="C30399" t="str">
            <v>8997004325913</v>
          </cell>
          <cell r="D30399" t="str">
            <v>22500</v>
          </cell>
        </row>
        <row r="30400">
          <cell r="A30400" t="str">
            <v>077567</v>
          </cell>
          <cell r="B30400" t="str">
            <v>MISSMAY B MIST SWEET</v>
          </cell>
          <cell r="C30400" t="str">
            <v>8997004322233</v>
          </cell>
          <cell r="D30400" t="str">
            <v>10800</v>
          </cell>
        </row>
        <row r="30401">
          <cell r="A30401" t="str">
            <v>077570</v>
          </cell>
          <cell r="B30401" t="str">
            <v>MISSMAY B MIST ROMANTIC</v>
          </cell>
          <cell r="C30401" t="str">
            <v>8997004322196</v>
          </cell>
          <cell r="D30401" t="str">
            <v>10800</v>
          </cell>
        </row>
        <row r="30402">
          <cell r="A30402" t="str">
            <v>077576</v>
          </cell>
          <cell r="B30402" t="str">
            <v>MISSMAY B MIST DESIRE</v>
          </cell>
          <cell r="C30402" t="str">
            <v>8997004322226</v>
          </cell>
          <cell r="D30402" t="str">
            <v>9700</v>
          </cell>
        </row>
        <row r="30403">
          <cell r="A30403" t="str">
            <v>077581</v>
          </cell>
          <cell r="B30403" t="str">
            <v>MISSMAY B MIST FANTASY</v>
          </cell>
          <cell r="C30403" t="str">
            <v>8997004322219</v>
          </cell>
          <cell r="D30403" t="str">
            <v>10800</v>
          </cell>
        </row>
        <row r="30404">
          <cell r="A30404" t="str">
            <v>077585</v>
          </cell>
          <cell r="B30404" t="str">
            <v>MISSMAY B MIST NATURE</v>
          </cell>
          <cell r="C30404" t="str">
            <v>8997004322202</v>
          </cell>
          <cell r="D30404" t="str">
            <v>10500</v>
          </cell>
        </row>
        <row r="30405">
          <cell r="A30405" t="str">
            <v>077744</v>
          </cell>
          <cell r="B30405" t="str">
            <v>BESSIE DEO LEMONGRAS</v>
          </cell>
          <cell r="C30405" t="str">
            <v>8997004323872</v>
          </cell>
          <cell r="D30405" t="str">
            <v>8250</v>
          </cell>
        </row>
        <row r="30406">
          <cell r="A30406" t="str">
            <v>077748</v>
          </cell>
          <cell r="B30406" t="str">
            <v>BESSIE DEO PAPERMINT</v>
          </cell>
          <cell r="C30406" t="str">
            <v>8997004323889</v>
          </cell>
          <cell r="D30406" t="str">
            <v>8250</v>
          </cell>
        </row>
        <row r="30407">
          <cell r="A30407" t="str">
            <v>077755</v>
          </cell>
          <cell r="B30407" t="str">
            <v>BESSIE DEO TEA TREE</v>
          </cell>
          <cell r="C30407" t="str">
            <v>8997004323902</v>
          </cell>
          <cell r="D30407" t="str">
            <v>8250</v>
          </cell>
        </row>
        <row r="30408">
          <cell r="A30408" t="str">
            <v>077756</v>
          </cell>
          <cell r="B30408" t="str">
            <v>BESSIE DEO CHAMMOMIL</v>
          </cell>
          <cell r="C30408" t="str">
            <v>8997004323919</v>
          </cell>
          <cell r="D30408" t="str">
            <v>7600</v>
          </cell>
        </row>
        <row r="30409">
          <cell r="A30409" t="str">
            <v>077757</v>
          </cell>
          <cell r="B30409" t="str">
            <v>BESSIE DEO SUNFLOWER</v>
          </cell>
          <cell r="C30409" t="str">
            <v>8997004323896</v>
          </cell>
          <cell r="D30409" t="str">
            <v>8250</v>
          </cell>
        </row>
        <row r="30410">
          <cell r="A30410" t="str">
            <v>078164</v>
          </cell>
          <cell r="B30410" t="str">
            <v>CULTUSIA HC 30ML 7/33 YG</v>
          </cell>
          <cell r="C30410" t="str">
            <v>8997004327085</v>
          </cell>
          <cell r="D30410" t="str">
            <v>11000</v>
          </cell>
        </row>
        <row r="30411">
          <cell r="A30411" t="str">
            <v>078165</v>
          </cell>
          <cell r="B30411" t="str">
            <v>CULTUSIA HC 30ML 5/43 CG</v>
          </cell>
          <cell r="C30411" t="str">
            <v>8997004327153</v>
          </cell>
          <cell r="D30411" t="str">
            <v>11000</v>
          </cell>
        </row>
        <row r="30412">
          <cell r="A30412" t="str">
            <v>078170</v>
          </cell>
          <cell r="B30412" t="str">
            <v>CULTUSIA CREAMBATH 500 AVOCADO</v>
          </cell>
          <cell r="C30412" t="str">
            <v>8997004325265</v>
          </cell>
          <cell r="D30412" t="str">
            <v>27000</v>
          </cell>
        </row>
        <row r="30413">
          <cell r="A30413" t="str">
            <v>078171</v>
          </cell>
          <cell r="B30413" t="str">
            <v>CULTUSIA CREAMBATH 500 L BUAYA</v>
          </cell>
          <cell r="C30413" t="str">
            <v>8997004325241</v>
          </cell>
          <cell r="D30413" t="str">
            <v>28000</v>
          </cell>
        </row>
        <row r="30414">
          <cell r="A30414" t="str">
            <v>078174</v>
          </cell>
          <cell r="B30414" t="str">
            <v>CULTUSIA CREAMBATH 500 STRAW</v>
          </cell>
          <cell r="C30414" t="str">
            <v>8997004325289</v>
          </cell>
          <cell r="D30414" t="str">
            <v>27000</v>
          </cell>
        </row>
        <row r="30415">
          <cell r="A30415" t="str">
            <v>078177</v>
          </cell>
          <cell r="B30415" t="str">
            <v>CULTUSIA CREAMBATH 500 GINSENG</v>
          </cell>
          <cell r="C30415" t="str">
            <v>8997004325258</v>
          </cell>
          <cell r="D30415" t="str">
            <v>27000</v>
          </cell>
        </row>
        <row r="30416">
          <cell r="A30416" t="str">
            <v>078231</v>
          </cell>
          <cell r="B30416" t="str">
            <v>CULTUSIA CREAMBATH 500 SOY M</v>
          </cell>
          <cell r="C30416" t="str">
            <v>8997004325586</v>
          </cell>
          <cell r="D30416" t="str">
            <v>27000</v>
          </cell>
        </row>
        <row r="30417">
          <cell r="A30417" t="str">
            <v>078233</v>
          </cell>
          <cell r="B30417" t="str">
            <v>CULTUSIA CREAMBATH 500 ANTI D</v>
          </cell>
          <cell r="C30417" t="str">
            <v>8997004325432</v>
          </cell>
          <cell r="D30417" t="str">
            <v>30500</v>
          </cell>
        </row>
        <row r="30418">
          <cell r="A30418" t="str">
            <v>078284</v>
          </cell>
          <cell r="B30418" t="str">
            <v>CULTUSIA HC SHP BLUEBLACK</v>
          </cell>
          <cell r="C30418" t="str">
            <v>8997004326354</v>
          </cell>
          <cell r="D30418" t="str">
            <v>7550</v>
          </cell>
        </row>
        <row r="30419">
          <cell r="A30419" t="str">
            <v>078323</v>
          </cell>
          <cell r="B30419" t="str">
            <v>CULTUSIA CLR CRM 30 BLACK</v>
          </cell>
          <cell r="C30419" t="str">
            <v>8997004326491</v>
          </cell>
          <cell r="D30419" t="str">
            <v>10500</v>
          </cell>
        </row>
        <row r="30420">
          <cell r="A30420" t="str">
            <v>078324</v>
          </cell>
          <cell r="B30420" t="str">
            <v>CULTUSIA CLR CRM 30 DARK BRW</v>
          </cell>
          <cell r="C30420" t="str">
            <v>8997004326514</v>
          </cell>
          <cell r="D30420" t="str">
            <v>11000</v>
          </cell>
        </row>
        <row r="30421">
          <cell r="A30421" t="str">
            <v>078346</v>
          </cell>
          <cell r="B30421" t="str">
            <v>CULTUSIA HAIR STYL GEL BLUE</v>
          </cell>
          <cell r="C30421" t="str">
            <v>8997004326682</v>
          </cell>
          <cell r="D30421" t="str">
            <v>35000</v>
          </cell>
        </row>
        <row r="30422">
          <cell r="A30422" t="str">
            <v>078350</v>
          </cell>
          <cell r="B30422" t="str">
            <v>CULTUSIA HAIR STYL GEL PURPLE</v>
          </cell>
          <cell r="C30422" t="str">
            <v>8997004326552</v>
          </cell>
          <cell r="D30422" t="str">
            <v>35000</v>
          </cell>
        </row>
        <row r="30423">
          <cell r="A30423" t="str">
            <v>078351</v>
          </cell>
          <cell r="B30423" t="str">
            <v>CULTUSIA HAIR STYL GEL SIL/MET</v>
          </cell>
          <cell r="C30423" t="str">
            <v>8997004326712</v>
          </cell>
          <cell r="D30423" t="str">
            <v>31000</v>
          </cell>
        </row>
        <row r="30424">
          <cell r="A30424" t="str">
            <v>078352</v>
          </cell>
          <cell r="B30424" t="str">
            <v>CULTUSIA HAIR STYL GEL RED MC</v>
          </cell>
          <cell r="C30424" t="str">
            <v>8997004326699</v>
          </cell>
          <cell r="D30424" t="str">
            <v>34500</v>
          </cell>
        </row>
        <row r="30425">
          <cell r="A30425" t="str">
            <v>078353</v>
          </cell>
          <cell r="B30425" t="str">
            <v>CULTUSIA HC 30ML 6/66 FR</v>
          </cell>
          <cell r="C30425" t="str">
            <v>8997004326743</v>
          </cell>
          <cell r="D30425" t="str">
            <v>10150</v>
          </cell>
        </row>
        <row r="30426">
          <cell r="A30426" t="str">
            <v>078354</v>
          </cell>
          <cell r="B30426" t="str">
            <v>CULTUSIA HC 30ML 9/34 GB</v>
          </cell>
          <cell r="C30426" t="str">
            <v>8997004326620</v>
          </cell>
          <cell r="D30426" t="str">
            <v>11000</v>
          </cell>
        </row>
        <row r="30427">
          <cell r="A30427" t="str">
            <v>078370</v>
          </cell>
          <cell r="B30427" t="str">
            <v>CULTUSIA HC 30ML 0/88 BLUE</v>
          </cell>
          <cell r="C30427" t="str">
            <v>8997004327108</v>
          </cell>
          <cell r="D30427" t="str">
            <v>11000</v>
          </cell>
        </row>
        <row r="30428">
          <cell r="A30428" t="str">
            <v>078372</v>
          </cell>
          <cell r="B30428" t="str">
            <v>CULTUSIA HC 30ML 0/43 ORG</v>
          </cell>
          <cell r="C30428" t="str">
            <v>8997004327139</v>
          </cell>
          <cell r="D30428" t="str">
            <v>11000</v>
          </cell>
        </row>
        <row r="30429">
          <cell r="A30429" t="str">
            <v>078375</v>
          </cell>
          <cell r="B30429" t="str">
            <v>CULTUSIA HC 30ML 0/77 LB</v>
          </cell>
          <cell r="C30429" t="str">
            <v>8997004327061</v>
          </cell>
          <cell r="D30429" t="str">
            <v>10800</v>
          </cell>
        </row>
        <row r="30430">
          <cell r="A30430" t="str">
            <v>024131</v>
          </cell>
          <cell r="B30430" t="str">
            <v>SHOWER TLK 50 FLOWER</v>
          </cell>
          <cell r="C30430" t="str">
            <v>8850007171348</v>
          </cell>
          <cell r="D30430" t="str">
            <v>6400</v>
          </cell>
        </row>
        <row r="30431">
          <cell r="A30431" t="str">
            <v>024141</v>
          </cell>
          <cell r="B30431" t="str">
            <v>SHOWER TLK 100 FLOWR</v>
          </cell>
          <cell r="C30431" t="str">
            <v>8850007171355</v>
          </cell>
          <cell r="D30431" t="str">
            <v>9450</v>
          </cell>
        </row>
        <row r="30432">
          <cell r="A30432" t="str">
            <v>077084</v>
          </cell>
          <cell r="B30432" t="str">
            <v>SHOWER CLG 50 CATCH</v>
          </cell>
          <cell r="C30432" t="str">
            <v>9314057009390</v>
          </cell>
          <cell r="D30432" t="str">
            <v>7200</v>
          </cell>
        </row>
        <row r="30433">
          <cell r="A30433" t="str">
            <v>077095</v>
          </cell>
          <cell r="B30433" t="str">
            <v>SHOWER SPRY CL 100 F</v>
          </cell>
          <cell r="C30433" t="str">
            <v>8991111111575</v>
          </cell>
          <cell r="D30433" t="str">
            <v>15000</v>
          </cell>
        </row>
        <row r="30434">
          <cell r="A30434" t="str">
            <v>077471</v>
          </cell>
          <cell r="B30434" t="str">
            <v>SHOWER SPRY CL 100 FLY</v>
          </cell>
          <cell r="C30434" t="str">
            <v>9314057009420</v>
          </cell>
          <cell r="D30434" t="str">
            <v>15500</v>
          </cell>
        </row>
        <row r="30435">
          <cell r="A30435" t="str">
            <v>077492</v>
          </cell>
          <cell r="B30435" t="str">
            <v>SHOWER SPLS CL 100 JUMP</v>
          </cell>
          <cell r="C30435" t="str">
            <v>9314057009444</v>
          </cell>
          <cell r="D30435" t="str">
            <v>11500</v>
          </cell>
        </row>
        <row r="30436">
          <cell r="A30436" t="str">
            <v>077506</v>
          </cell>
          <cell r="B30436" t="str">
            <v>SHOWER CLG 50 TWIST</v>
          </cell>
          <cell r="C30436" t="str">
            <v>9314057009468</v>
          </cell>
          <cell r="D30436" t="str">
            <v>7000</v>
          </cell>
        </row>
        <row r="30437">
          <cell r="A30437" t="str">
            <v>077675</v>
          </cell>
          <cell r="B30437" t="str">
            <v>SHOWER CLG 50 FLY</v>
          </cell>
          <cell r="C30437" t="str">
            <v>8991111111568</v>
          </cell>
          <cell r="D30437" t="str">
            <v>7000</v>
          </cell>
        </row>
        <row r="30438">
          <cell r="A30438" t="str">
            <v>077676</v>
          </cell>
          <cell r="B30438" t="str">
            <v>SHOWER CLG 50 JUMP</v>
          </cell>
          <cell r="C30438" t="str">
            <v>8991111111582</v>
          </cell>
          <cell r="D30438" t="str">
            <v>7000</v>
          </cell>
        </row>
        <row r="30439">
          <cell r="A30439" t="str">
            <v>001469</v>
          </cell>
          <cell r="B30439" t="str">
            <v>GATSBY SHWR GEL BT 600 PROTEC</v>
          </cell>
          <cell r="C30439" t="str">
            <v>8992222051798</v>
          </cell>
          <cell r="D30439" t="str">
            <v>29950</v>
          </cell>
        </row>
        <row r="30440">
          <cell r="A30440" t="str">
            <v>001483</v>
          </cell>
          <cell r="B30440" t="str">
            <v>ANGRY BIRD SG 250 STRW</v>
          </cell>
          <cell r="C30440" t="str">
            <v>8992222030182</v>
          </cell>
          <cell r="D30440" t="str">
            <v>15100</v>
          </cell>
        </row>
        <row r="30441">
          <cell r="A30441" t="str">
            <v>024028</v>
          </cell>
          <cell r="B30441" t="str">
            <v>ANGRY BIRD TLK 90 APPLE</v>
          </cell>
          <cell r="C30441" t="str">
            <v>8992222030267</v>
          </cell>
          <cell r="D30441" t="str">
            <v>7400</v>
          </cell>
        </row>
        <row r="30442">
          <cell r="A30442" t="str">
            <v>074128</v>
          </cell>
          <cell r="B30442" t="str">
            <v>ANGRY BIRD SHP 250 APEL</v>
          </cell>
          <cell r="C30442" t="str">
            <v>8992222030090</v>
          </cell>
          <cell r="D30442" t="str">
            <v>16500</v>
          </cell>
        </row>
        <row r="30443">
          <cell r="A30443" t="str">
            <v>074172</v>
          </cell>
          <cell r="B30443" t="str">
            <v>JA REVITALIZING CREAM 250</v>
          </cell>
          <cell r="C30443" t="str">
            <v>8992222160445</v>
          </cell>
          <cell r="D30443" t="str">
            <v>22500</v>
          </cell>
        </row>
        <row r="30444">
          <cell r="A30444" t="str">
            <v>074507</v>
          </cell>
          <cell r="B30444" t="str">
            <v>JA STYLING GEL LOTION NATURAL</v>
          </cell>
          <cell r="C30444" t="str">
            <v>8992222160292</v>
          </cell>
          <cell r="D30444" t="str">
            <v>21000</v>
          </cell>
        </row>
        <row r="30445">
          <cell r="A30445" t="str">
            <v>077658</v>
          </cell>
          <cell r="B30445" t="str">
            <v>PUCELE HAPPY 75 ELT</v>
          </cell>
          <cell r="C30445" t="str">
            <v>8992222092432</v>
          </cell>
          <cell r="D30445" t="str">
            <v>6950</v>
          </cell>
        </row>
        <row r="30446">
          <cell r="A30446" t="str">
            <v>077809</v>
          </cell>
          <cell r="B30446" t="str">
            <v>PUCELE DPS ROMAN BOU</v>
          </cell>
          <cell r="C30446" t="str">
            <v>8992222092586</v>
          </cell>
          <cell r="D30446" t="str">
            <v>16000</v>
          </cell>
        </row>
        <row r="30447">
          <cell r="A30447" t="str">
            <v>078038</v>
          </cell>
          <cell r="B30447" t="str">
            <v>GATSBY WTR GLOSS 50 SP HARD</v>
          </cell>
          <cell r="C30447" t="str">
            <v>8992222050173</v>
          </cell>
          <cell r="D30447" t="str">
            <v>5150</v>
          </cell>
        </row>
        <row r="30448">
          <cell r="A30448" t="str">
            <v>078045</v>
          </cell>
          <cell r="B30448" t="str">
            <v>GATSBY WTR GLOSS 300 H SOLID</v>
          </cell>
          <cell r="C30448" t="str">
            <v>8992222053020</v>
          </cell>
          <cell r="D30448" t="str">
            <v>19650</v>
          </cell>
        </row>
        <row r="30449">
          <cell r="A30449" t="str">
            <v>078228</v>
          </cell>
          <cell r="B30449" t="str">
            <v>GATSBY WTR GLOSS 300 SP HARD</v>
          </cell>
          <cell r="C30449" t="str">
            <v>8992222050166</v>
          </cell>
          <cell r="D30449" t="str">
            <v>16900</v>
          </cell>
        </row>
        <row r="30450">
          <cell r="A30450" t="str">
            <v>078366</v>
          </cell>
          <cell r="B30450" t="str">
            <v>GATSBY WTR GLOSS 30 HARD</v>
          </cell>
          <cell r="C30450" t="str">
            <v>8992222050395</v>
          </cell>
          <cell r="D30450" t="str">
            <v>3650</v>
          </cell>
        </row>
        <row r="30451">
          <cell r="A30451" t="str">
            <v>707059</v>
          </cell>
          <cell r="B30451" t="str">
            <v>PX UVW FAC FOAM BRIGHT 100</v>
          </cell>
          <cell r="C30451" t="str">
            <v>8992222072885</v>
          </cell>
          <cell r="D30451" t="str">
            <v>21200</v>
          </cell>
        </row>
        <row r="30452">
          <cell r="A30452" t="str">
            <v>707131</v>
          </cell>
          <cell r="B30452" t="str">
            <v>PX UVW FAC FOAM S</v>
          </cell>
          <cell r="C30452" t="str">
            <v>8992222072458</v>
          </cell>
          <cell r="D30452" t="str">
            <v>12175</v>
          </cell>
        </row>
        <row r="30453">
          <cell r="A30453" t="str">
            <v>707138</v>
          </cell>
          <cell r="B30453" t="str">
            <v>PX AB FAC FOAM L</v>
          </cell>
          <cell r="C30453" t="str">
            <v>8992222072878</v>
          </cell>
          <cell r="D30453" t="str">
            <v>21475</v>
          </cell>
        </row>
        <row r="30454">
          <cell r="A30454" t="str">
            <v>707150</v>
          </cell>
          <cell r="B30454" t="str">
            <v>PX WHITE AQUA GEL FACIAL FOAM</v>
          </cell>
          <cell r="C30454" t="str">
            <v>8992222073547</v>
          </cell>
          <cell r="D30454" t="str">
            <v>25350</v>
          </cell>
        </row>
        <row r="30455">
          <cell r="A30455" t="str">
            <v>707221</v>
          </cell>
          <cell r="B30455" t="str">
            <v>PX FC SCRUB DOP 100</v>
          </cell>
          <cell r="C30455" t="str">
            <v>8992222073257</v>
          </cell>
          <cell r="D30455" t="str">
            <v>22500</v>
          </cell>
        </row>
        <row r="30456">
          <cell r="A30456" t="str">
            <v>707250</v>
          </cell>
          <cell r="B30456" t="str">
            <v>PX MIG BEAUTY SKIN PRM 101 BG</v>
          </cell>
          <cell r="C30456" t="str">
            <v>0707250</v>
          </cell>
          <cell r="D30456" t="str">
            <v>44000</v>
          </cell>
        </row>
        <row r="30457">
          <cell r="A30457" t="str">
            <v>077472</v>
          </cell>
          <cell r="B30457" t="str">
            <v>SHOWER SPLS CL 100 C</v>
          </cell>
          <cell r="C30457" t="str">
            <v>8991111111629</v>
          </cell>
          <cell r="D30457" t="str">
            <v>8150</v>
          </cell>
        </row>
        <row r="30458">
          <cell r="A30458" t="str">
            <v>077509</v>
          </cell>
          <cell r="B30458" t="str">
            <v>SHOWER SPRY CL 100 S</v>
          </cell>
          <cell r="C30458" t="str">
            <v>8991111111674</v>
          </cell>
          <cell r="D30458" t="str">
            <v>10800</v>
          </cell>
        </row>
        <row r="30459">
          <cell r="A30459" t="str">
            <v>004009</v>
          </cell>
          <cell r="B30459" t="str">
            <v>OB SG COMP WHT S35 2'S</v>
          </cell>
          <cell r="C30459" t="str">
            <v>3014260840723</v>
          </cell>
          <cell r="D30459" t="str">
            <v>30700</v>
          </cell>
        </row>
        <row r="30460">
          <cell r="A30460" t="str">
            <v>004012</v>
          </cell>
          <cell r="B30460" t="str">
            <v>OB SG COMP WHT SF</v>
          </cell>
          <cell r="C30460" t="str">
            <v>3014260842895</v>
          </cell>
          <cell r="D30460" t="str">
            <v>19800</v>
          </cell>
        </row>
        <row r="30461">
          <cell r="A30461" t="str">
            <v>004013</v>
          </cell>
          <cell r="B30461" t="str">
            <v>OB SG 123 S40</v>
          </cell>
          <cell r="C30461" t="str">
            <v>3014260803926</v>
          </cell>
          <cell r="D30461" t="str">
            <v>5875</v>
          </cell>
        </row>
        <row r="30462">
          <cell r="A30462" t="str">
            <v>004016</v>
          </cell>
          <cell r="B30462" t="str">
            <v>OB SG SUPERTHIN S40</v>
          </cell>
          <cell r="C30462" t="str">
            <v>3014260842956</v>
          </cell>
          <cell r="D30462" t="str">
            <v>16450</v>
          </cell>
        </row>
        <row r="30463">
          <cell r="A30463" t="str">
            <v>004017</v>
          </cell>
          <cell r="B30463" t="str">
            <v>OB SG 123 M40</v>
          </cell>
          <cell r="C30463" t="str">
            <v>3014260803957</v>
          </cell>
          <cell r="D30463" t="str">
            <v>5950</v>
          </cell>
        </row>
        <row r="30464">
          <cell r="A30464" t="str">
            <v>004018</v>
          </cell>
          <cell r="B30464" t="str">
            <v>OB SG CLASIC TP M40</v>
          </cell>
          <cell r="C30464" t="str">
            <v>3014260821852</v>
          </cell>
          <cell r="D30464" t="str">
            <v>7250</v>
          </cell>
        </row>
        <row r="30465">
          <cell r="A30465" t="str">
            <v>004022</v>
          </cell>
          <cell r="B30465" t="str">
            <v>OB SG CLASIC TP S40</v>
          </cell>
          <cell r="C30465" t="str">
            <v>3014260821883</v>
          </cell>
          <cell r="D30465" t="str">
            <v>7250</v>
          </cell>
        </row>
        <row r="30466">
          <cell r="A30466" t="str">
            <v>004034</v>
          </cell>
          <cell r="B30466" t="str">
            <v>OB SG CLASIC MEDIUM</v>
          </cell>
          <cell r="C30466" t="str">
            <v>8888826016564</v>
          </cell>
          <cell r="D30466" t="str">
            <v>4550</v>
          </cell>
        </row>
        <row r="30467">
          <cell r="A30467" t="str">
            <v>004035</v>
          </cell>
          <cell r="B30467" t="str">
            <v>OB SG CLASIC SOFT</v>
          </cell>
          <cell r="C30467" t="str">
            <v>8888826016557</v>
          </cell>
          <cell r="D30467" t="str">
            <v>4550</v>
          </cell>
        </row>
        <row r="30468">
          <cell r="A30468" t="str">
            <v>004038</v>
          </cell>
          <cell r="B30468" t="str">
            <v>OB SG STAGES 1</v>
          </cell>
          <cell r="C30468" t="str">
            <v>3014260279462</v>
          </cell>
          <cell r="D30468" t="str">
            <v>17250</v>
          </cell>
        </row>
        <row r="30469">
          <cell r="A30469" t="str">
            <v>004044</v>
          </cell>
          <cell r="B30469" t="str">
            <v>OB ULTRATHIN COMPACT 3'S</v>
          </cell>
          <cell r="C30469" t="str">
            <v>4902430599634</v>
          </cell>
          <cell r="D30469" t="str">
            <v>22600</v>
          </cell>
        </row>
        <row r="30470">
          <cell r="A30470" t="str">
            <v>004047</v>
          </cell>
          <cell r="B30470" t="str">
            <v>OB SG STAGES 2</v>
          </cell>
          <cell r="C30470" t="str">
            <v>3014260279400</v>
          </cell>
          <cell r="D30470" t="str">
            <v>17350</v>
          </cell>
        </row>
        <row r="30471">
          <cell r="A30471" t="str">
            <v>004058</v>
          </cell>
          <cell r="B30471" t="str">
            <v>OB SG STAGES 3</v>
          </cell>
          <cell r="C30471" t="str">
            <v>3014260279387</v>
          </cell>
          <cell r="D30471" t="str">
            <v>17100</v>
          </cell>
        </row>
        <row r="30472">
          <cell r="A30472" t="str">
            <v>004066</v>
          </cell>
          <cell r="B30472" t="str">
            <v>OB SG CLINIKAL SOFT 2'S</v>
          </cell>
          <cell r="C30472" t="str">
            <v>3014260007867</v>
          </cell>
          <cell r="D30472" t="str">
            <v>59800</v>
          </cell>
        </row>
        <row r="30473">
          <cell r="A30473" t="str">
            <v>004067</v>
          </cell>
          <cell r="B30473" t="str">
            <v>OB SG CROSS ACTION 2'S MD</v>
          </cell>
          <cell r="C30473" t="str">
            <v>3014260819057</v>
          </cell>
          <cell r="D30473" t="str">
            <v>55500</v>
          </cell>
        </row>
        <row r="30474">
          <cell r="A30474" t="str">
            <v>004077</v>
          </cell>
          <cell r="B30474" t="str">
            <v>OB GREENTEA 1'S</v>
          </cell>
          <cell r="C30474" t="str">
            <v>4902430678346</v>
          </cell>
          <cell r="D30474" t="str">
            <v>18450</v>
          </cell>
        </row>
        <row r="30475">
          <cell r="A30475" t="str">
            <v>004084</v>
          </cell>
          <cell r="B30475" t="str">
            <v>OB BLACKTEA 3'S</v>
          </cell>
          <cell r="C30475" t="str">
            <v>4902430678278</v>
          </cell>
          <cell r="D30475" t="str">
            <v>44825</v>
          </cell>
        </row>
        <row r="30476">
          <cell r="A30476" t="str">
            <v>004092</v>
          </cell>
          <cell r="B30476" t="str">
            <v>OB SG 123 SOFT 3's</v>
          </cell>
          <cell r="C30476" t="str">
            <v>4902430403856</v>
          </cell>
          <cell r="D30476" t="str">
            <v>11200</v>
          </cell>
        </row>
        <row r="30477">
          <cell r="A30477" t="str">
            <v>004099</v>
          </cell>
          <cell r="B30477" t="str">
            <v>OB MICROTHIN 3'S</v>
          </cell>
          <cell r="C30477" t="str">
            <v>4902430503235</v>
          </cell>
          <cell r="D30477" t="str">
            <v>18850</v>
          </cell>
        </row>
        <row r="30478">
          <cell r="A30478" t="str">
            <v>004100</v>
          </cell>
          <cell r="B30478" t="str">
            <v>OB SG ALL ROUNDER 3'S</v>
          </cell>
          <cell r="C30478" t="str">
            <v>4902430403870</v>
          </cell>
          <cell r="D30478" t="str">
            <v>16500</v>
          </cell>
        </row>
        <row r="30479">
          <cell r="A30479" t="str">
            <v>004102</v>
          </cell>
          <cell r="B30479" t="str">
            <v>OB SG 123 SOFT 2's</v>
          </cell>
          <cell r="C30479" t="str">
            <v>4902430390095</v>
          </cell>
          <cell r="D30479" t="str">
            <v>7650</v>
          </cell>
        </row>
        <row r="30480">
          <cell r="A30480" t="str">
            <v>004104</v>
          </cell>
          <cell r="B30480" t="str">
            <v>OB SG SHINY CLN 35 S</v>
          </cell>
          <cell r="C30480" t="str">
            <v>3014260786847</v>
          </cell>
          <cell r="D30480" t="str">
            <v>2950</v>
          </cell>
        </row>
        <row r="30481">
          <cell r="A30481" t="str">
            <v>004108</v>
          </cell>
          <cell r="B30481" t="str">
            <v>OB SG ROUND MICR S-40</v>
          </cell>
          <cell r="C30481" t="str">
            <v>4210201028079</v>
          </cell>
          <cell r="D30481" t="str">
            <v>9675</v>
          </cell>
        </row>
        <row r="30482">
          <cell r="A30482" t="str">
            <v>004115</v>
          </cell>
          <cell r="B30482" t="str">
            <v>OB SG COMP SENSOR S35</v>
          </cell>
          <cell r="C30482" t="str">
            <v>3014260842970</v>
          </cell>
          <cell r="D30482" t="str">
            <v>19650</v>
          </cell>
        </row>
        <row r="30483">
          <cell r="A30483" t="str">
            <v>004116</v>
          </cell>
          <cell r="B30483" t="str">
            <v>OB SG 123 MEDIUM 3's</v>
          </cell>
          <cell r="C30483" t="str">
            <v>4902430403900</v>
          </cell>
          <cell r="D30483" t="str">
            <v>11550</v>
          </cell>
        </row>
        <row r="30484">
          <cell r="A30484" t="str">
            <v>004117</v>
          </cell>
          <cell r="B30484" t="str">
            <v>OB ULTRATHIN COMPACT 1'S</v>
          </cell>
          <cell r="C30484" t="str">
            <v>4902430599610</v>
          </cell>
          <cell r="D30484" t="str">
            <v>9800</v>
          </cell>
        </row>
        <row r="30485">
          <cell r="A30485" t="str">
            <v>004153</v>
          </cell>
          <cell r="B30485" t="str">
            <v>OB SG SUPERTHIN S40 2'S</v>
          </cell>
          <cell r="C30485" t="str">
            <v>3014260842574</v>
          </cell>
          <cell r="D30485" t="str">
            <v>24000</v>
          </cell>
        </row>
        <row r="30486">
          <cell r="A30486" t="str">
            <v>004155</v>
          </cell>
          <cell r="B30486" t="str">
            <v>OB SG 123 MEDIUM 2's</v>
          </cell>
          <cell r="C30486" t="str">
            <v>4902430390170</v>
          </cell>
          <cell r="D30486" t="str">
            <v>7650</v>
          </cell>
        </row>
        <row r="30487">
          <cell r="A30487" t="str">
            <v>004168</v>
          </cell>
          <cell r="B30487" t="str">
            <v>OB SG MICRO THIN CLN FMLY</v>
          </cell>
          <cell r="C30487" t="str">
            <v>4210201028192</v>
          </cell>
          <cell r="D30487" t="str">
            <v>26550</v>
          </cell>
        </row>
        <row r="30488">
          <cell r="A30488" t="str">
            <v>004191</v>
          </cell>
          <cell r="B30488" t="str">
            <v>OB SG SHINY CLEAN 6'S</v>
          </cell>
          <cell r="C30488" t="str">
            <v>4902430349062</v>
          </cell>
          <cell r="D30488" t="str">
            <v>19550</v>
          </cell>
        </row>
        <row r="30489">
          <cell r="A30489" t="str">
            <v>004223</v>
          </cell>
          <cell r="B30489" t="str">
            <v>GILLETE FM 175 MENTHOL</v>
          </cell>
          <cell r="C30489" t="str">
            <v>047400247307</v>
          </cell>
          <cell r="D30489" t="str">
            <v>33550</v>
          </cell>
        </row>
        <row r="30490">
          <cell r="A30490" t="str">
            <v>009014</v>
          </cell>
          <cell r="B30490" t="str">
            <v>DOWNY DARING SCT 12'S</v>
          </cell>
          <cell r="C30490" t="str">
            <v>4902430693455</v>
          </cell>
          <cell r="D30490" t="str">
            <v>9850</v>
          </cell>
        </row>
        <row r="30491">
          <cell r="A30491" t="str">
            <v>009017</v>
          </cell>
          <cell r="B30491" t="str">
            <v>DOWNY DARING RF 800</v>
          </cell>
          <cell r="C30491" t="str">
            <v>4902430693370</v>
          </cell>
          <cell r="D30491" t="str">
            <v>30650</v>
          </cell>
        </row>
        <row r="30492">
          <cell r="A30492" t="str">
            <v>009029</v>
          </cell>
          <cell r="B30492" t="str">
            <v>DOWNY DARING BTL 900</v>
          </cell>
          <cell r="C30492" t="str">
            <v>4902430693400</v>
          </cell>
          <cell r="D30492" t="str">
            <v>37550</v>
          </cell>
        </row>
        <row r="30493">
          <cell r="A30493" t="str">
            <v>009031</v>
          </cell>
          <cell r="B30493" t="str">
            <v>DOWNY DARING RF 230</v>
          </cell>
          <cell r="C30493" t="str">
            <v>4902430731850</v>
          </cell>
          <cell r="D30493" t="str">
            <v>10575</v>
          </cell>
        </row>
        <row r="30494">
          <cell r="A30494" t="str">
            <v>009033</v>
          </cell>
          <cell r="B30494" t="str">
            <v>DOWNY DARING RF 1.5LT</v>
          </cell>
          <cell r="C30494" t="str">
            <v>4902430731874</v>
          </cell>
          <cell r="D30494" t="str">
            <v>52800</v>
          </cell>
        </row>
        <row r="30495">
          <cell r="A30495" t="str">
            <v>009042</v>
          </cell>
          <cell r="B30495" t="str">
            <v>DOWNY FLORAL PINK RF 250</v>
          </cell>
          <cell r="C30495" t="str">
            <v>4902430807685</v>
          </cell>
          <cell r="D30495" t="str">
            <v>10175</v>
          </cell>
        </row>
        <row r="30496">
          <cell r="A30496" t="str">
            <v>009174</v>
          </cell>
          <cell r="B30496" t="str">
            <v>DOWNY ANTI BC RF 400</v>
          </cell>
          <cell r="C30496" t="str">
            <v>4902430302500</v>
          </cell>
          <cell r="D30496" t="str">
            <v>13150</v>
          </cell>
        </row>
        <row r="30497">
          <cell r="A30497" t="str">
            <v>009175</v>
          </cell>
          <cell r="B30497" t="str">
            <v>DOWNY SPORTS FRESH RF 230ML</v>
          </cell>
          <cell r="C30497" t="str">
            <v>4902430821988</v>
          </cell>
          <cell r="D30497" t="str">
            <v>10275</v>
          </cell>
        </row>
        <row r="30498">
          <cell r="A30498" t="str">
            <v>009226</v>
          </cell>
          <cell r="B30498" t="str">
            <v>DOWNY SUNRISE BTL 900ML</v>
          </cell>
          <cell r="C30498" t="str">
            <v>4902430178198</v>
          </cell>
          <cell r="D30498" t="str">
            <v>34750</v>
          </cell>
        </row>
        <row r="30499">
          <cell r="A30499" t="str">
            <v>009267</v>
          </cell>
          <cell r="B30499" t="str">
            <v>DOWNY ANTI BACTERI RF 1 LT</v>
          </cell>
          <cell r="C30499" t="str">
            <v>4902430358583</v>
          </cell>
          <cell r="D30499" t="str">
            <v>27750</v>
          </cell>
        </row>
        <row r="30500">
          <cell r="A30500" t="str">
            <v>009295</v>
          </cell>
          <cell r="B30500" t="str">
            <v>DOWNY SPORTS FRESH RF 800ML</v>
          </cell>
          <cell r="C30500" t="str">
            <v>4902430821995</v>
          </cell>
          <cell r="D30500" t="str">
            <v>30150</v>
          </cell>
        </row>
        <row r="30501">
          <cell r="A30501" t="str">
            <v>009296</v>
          </cell>
          <cell r="B30501" t="str">
            <v>DOWNY SPORTS FRESH RF 1,5L</v>
          </cell>
          <cell r="C30501" t="str">
            <v>4902430821919</v>
          </cell>
          <cell r="D30501" t="str">
            <v>51600</v>
          </cell>
        </row>
        <row r="30502">
          <cell r="A30502" t="str">
            <v>009309</v>
          </cell>
          <cell r="B30502" t="str">
            <v>DOWNY SPORTS FRESH 10ML</v>
          </cell>
          <cell r="C30502" t="str">
            <v>4902430821827</v>
          </cell>
          <cell r="D30502" t="str">
            <v>5100</v>
          </cell>
        </row>
        <row r="30503">
          <cell r="A30503" t="str">
            <v>009389</v>
          </cell>
          <cell r="B30503" t="str">
            <v>DOWNY SUNRISE RF 900</v>
          </cell>
          <cell r="C30503" t="str">
            <v>4902430453028</v>
          </cell>
          <cell r="D30503" t="str">
            <v>27775</v>
          </cell>
        </row>
        <row r="30504">
          <cell r="A30504" t="str">
            <v>009390</v>
          </cell>
          <cell r="B30504" t="str">
            <v>DOWNY SUNRISE RF 1,6</v>
          </cell>
          <cell r="C30504" t="str">
            <v>4902430706742</v>
          </cell>
          <cell r="D30504" t="str">
            <v>49550</v>
          </cell>
        </row>
        <row r="30505">
          <cell r="A30505" t="str">
            <v>009391</v>
          </cell>
          <cell r="B30505" t="str">
            <v>DOWNY SUNRISE RF 250</v>
          </cell>
          <cell r="C30505" t="str">
            <v>4902430709934</v>
          </cell>
          <cell r="D30505" t="str">
            <v>9950</v>
          </cell>
        </row>
        <row r="30506">
          <cell r="A30506" t="str">
            <v>009423</v>
          </cell>
          <cell r="B30506" t="str">
            <v>DOWNY SUNRISE SCT 12</v>
          </cell>
          <cell r="C30506" t="str">
            <v>4902430745703</v>
          </cell>
          <cell r="D30506" t="str">
            <v>5100</v>
          </cell>
        </row>
        <row r="30507">
          <cell r="A30507" t="str">
            <v>009429</v>
          </cell>
          <cell r="B30507" t="str">
            <v>DOWNY SEKALI BILAS REF 230</v>
          </cell>
          <cell r="C30507" t="str">
            <v>4902430710008</v>
          </cell>
          <cell r="D30507" t="str">
            <v>9950</v>
          </cell>
        </row>
        <row r="30508">
          <cell r="A30508" t="str">
            <v>009433</v>
          </cell>
          <cell r="B30508" t="str">
            <v>DOWNY SEKALI BILAS REF 800</v>
          </cell>
          <cell r="C30508" t="str">
            <v>4902430627573</v>
          </cell>
          <cell r="D30508" t="str">
            <v>27775</v>
          </cell>
        </row>
        <row r="30509">
          <cell r="A30509" t="str">
            <v>009435</v>
          </cell>
          <cell r="B30509" t="str">
            <v>DOWNY SEKALI BILAS REF 1.5LT</v>
          </cell>
          <cell r="C30509" t="str">
            <v>4902430453271</v>
          </cell>
          <cell r="D30509" t="str">
            <v>49950</v>
          </cell>
        </row>
        <row r="30510">
          <cell r="A30510" t="str">
            <v>009437</v>
          </cell>
          <cell r="B30510" t="str">
            <v>DOWNY GARDEN BLOOM RF 250</v>
          </cell>
          <cell r="C30510" t="str">
            <v>4902430709941</v>
          </cell>
          <cell r="D30510" t="str">
            <v>9950</v>
          </cell>
        </row>
        <row r="30511">
          <cell r="A30511" t="str">
            <v>009444</v>
          </cell>
          <cell r="B30511" t="str">
            <v>DOWNY GARDEN BLOOM RF 900</v>
          </cell>
          <cell r="C30511" t="str">
            <v>4902430452779</v>
          </cell>
          <cell r="D30511" t="str">
            <v>27775</v>
          </cell>
        </row>
        <row r="30512">
          <cell r="A30512" t="str">
            <v>009448</v>
          </cell>
          <cell r="B30512" t="str">
            <v>DOWNY PASSION BTL 900</v>
          </cell>
          <cell r="C30512" t="str">
            <v>4902430276337</v>
          </cell>
          <cell r="D30512" t="str">
            <v>37250</v>
          </cell>
        </row>
        <row r="30513">
          <cell r="A30513" t="str">
            <v>009451</v>
          </cell>
          <cell r="B30513" t="str">
            <v>DOWNY PASSION BTL 370</v>
          </cell>
          <cell r="C30513" t="str">
            <v>4902430276429</v>
          </cell>
          <cell r="D30513" t="str">
            <v>17100</v>
          </cell>
        </row>
        <row r="30514">
          <cell r="A30514" t="str">
            <v>009452</v>
          </cell>
          <cell r="B30514" t="str">
            <v>DOWNY PASSION RF 800</v>
          </cell>
          <cell r="C30514" t="str">
            <v>4902430622080</v>
          </cell>
          <cell r="D30514" t="str">
            <v>29250</v>
          </cell>
        </row>
        <row r="30515">
          <cell r="A30515" t="str">
            <v>009453</v>
          </cell>
          <cell r="B30515" t="str">
            <v>DOWNY PASSION RF 230 ML</v>
          </cell>
          <cell r="C30515" t="str">
            <v>4902430716635</v>
          </cell>
          <cell r="D30515" t="str">
            <v>10150</v>
          </cell>
        </row>
        <row r="30516">
          <cell r="A30516" t="str">
            <v>009454</v>
          </cell>
          <cell r="B30516" t="str">
            <v>DOWNY PASSION SCT 12'S</v>
          </cell>
          <cell r="C30516" t="str">
            <v>4902430542753</v>
          </cell>
          <cell r="D30516" t="str">
            <v>9850</v>
          </cell>
        </row>
        <row r="30517">
          <cell r="A30517" t="str">
            <v>009496</v>
          </cell>
          <cell r="B30517" t="str">
            <v>DOWNY FLORAL PINK SCT 11ML</v>
          </cell>
          <cell r="C30517" t="str">
            <v>4902430803380</v>
          </cell>
          <cell r="D30517" t="str">
            <v>5275</v>
          </cell>
        </row>
        <row r="30518">
          <cell r="A30518" t="str">
            <v>009497</v>
          </cell>
          <cell r="B30518" t="str">
            <v>DOWNY FLORAL PINK RF 1.6</v>
          </cell>
          <cell r="C30518" t="str">
            <v>4902430807708</v>
          </cell>
          <cell r="D30518" t="str">
            <v>49550</v>
          </cell>
        </row>
        <row r="30519">
          <cell r="A30519" t="str">
            <v>009514</v>
          </cell>
          <cell r="B30519" t="str">
            <v>DOWNY FLORAL PINK 900GR</v>
          </cell>
          <cell r="C30519" t="str">
            <v>4902430807692</v>
          </cell>
          <cell r="D30519" t="str">
            <v>27800</v>
          </cell>
        </row>
        <row r="30520">
          <cell r="A30520" t="str">
            <v>009572</v>
          </cell>
          <cell r="B30520" t="str">
            <v>DOWNY PASSION RF 1,5LT</v>
          </cell>
          <cell r="C30520" t="str">
            <v>4902430731591</v>
          </cell>
          <cell r="D30520" t="str">
            <v>53450</v>
          </cell>
        </row>
        <row r="30521">
          <cell r="A30521" t="str">
            <v>009576</v>
          </cell>
          <cell r="B30521" t="str">
            <v>DOWNY GARDEN BLOOM RF 1,6 LT</v>
          </cell>
          <cell r="C30521" t="str">
            <v>4902430706766</v>
          </cell>
          <cell r="D30521" t="str">
            <v>49550</v>
          </cell>
        </row>
        <row r="30522">
          <cell r="A30522" t="str">
            <v>009580</v>
          </cell>
          <cell r="B30522" t="str">
            <v>DOWNY SWEET HEART 230ML</v>
          </cell>
          <cell r="C30522" t="str">
            <v>4902430731645</v>
          </cell>
          <cell r="D30522" t="str">
            <v>10575</v>
          </cell>
        </row>
        <row r="30523">
          <cell r="A30523" t="str">
            <v>009581</v>
          </cell>
          <cell r="B30523" t="str">
            <v>DOWNY SWEET HEART 800ML</v>
          </cell>
          <cell r="C30523" t="str">
            <v>4902430687355</v>
          </cell>
          <cell r="D30523" t="str">
            <v>29250</v>
          </cell>
        </row>
        <row r="30524">
          <cell r="A30524" t="str">
            <v>009586</v>
          </cell>
          <cell r="B30524" t="str">
            <v>DOWNY SWEET HEART 1.5ML</v>
          </cell>
          <cell r="C30524" t="str">
            <v>4902430723626</v>
          </cell>
          <cell r="D30524" t="str">
            <v>53450</v>
          </cell>
        </row>
        <row r="30525">
          <cell r="A30525" t="str">
            <v>009687</v>
          </cell>
          <cell r="B30525" t="str">
            <v>DOWNY MY STIQUE 12'S</v>
          </cell>
          <cell r="C30525" t="str">
            <v>4902430504454</v>
          </cell>
          <cell r="D30525" t="str">
            <v>9850</v>
          </cell>
        </row>
        <row r="30526">
          <cell r="A30526" t="str">
            <v>009705</v>
          </cell>
          <cell r="B30526" t="str">
            <v>DOWNY MY STIQUE BTL 370</v>
          </cell>
          <cell r="C30526" t="str">
            <v>4902430504539</v>
          </cell>
          <cell r="D30526" t="str">
            <v>17100</v>
          </cell>
        </row>
        <row r="30527">
          <cell r="A30527" t="str">
            <v>009708</v>
          </cell>
          <cell r="B30527" t="str">
            <v>DOWNY NY STIQUE RF 1,5LT</v>
          </cell>
          <cell r="C30527" t="str">
            <v>4902430731515</v>
          </cell>
          <cell r="D30527" t="str">
            <v>53650</v>
          </cell>
        </row>
        <row r="30528">
          <cell r="A30528" t="str">
            <v>009711</v>
          </cell>
          <cell r="B30528" t="str">
            <v>DOWNY MY STIQUE RF 230ML</v>
          </cell>
          <cell r="C30528" t="str">
            <v>4902430716628</v>
          </cell>
          <cell r="D30528" t="str">
            <v>10650</v>
          </cell>
        </row>
        <row r="30529">
          <cell r="A30529" t="str">
            <v>009712</v>
          </cell>
          <cell r="B30529" t="str">
            <v>DOWNY MYSTIQUE RF 800ML</v>
          </cell>
          <cell r="C30529" t="str">
            <v>4902430622066</v>
          </cell>
          <cell r="D30529" t="str">
            <v>29150</v>
          </cell>
        </row>
        <row r="30530">
          <cell r="A30530" t="str">
            <v>009745</v>
          </cell>
          <cell r="B30530" t="str">
            <v>DOWNY SAK 25ML SUNFR</v>
          </cell>
          <cell r="C30530" t="str">
            <v>4902430557122</v>
          </cell>
          <cell r="D30530" t="str">
            <v>9850</v>
          </cell>
        </row>
        <row r="30531">
          <cell r="A30531" t="str">
            <v>009746</v>
          </cell>
          <cell r="B30531" t="str">
            <v>DOWNY SAK 25ML ANTI</v>
          </cell>
          <cell r="C30531" t="str">
            <v>4902430557139</v>
          </cell>
          <cell r="D30531" t="str">
            <v>9850</v>
          </cell>
        </row>
        <row r="30532">
          <cell r="A30532" t="str">
            <v>009747</v>
          </cell>
          <cell r="B30532" t="str">
            <v>DOWNY SAK 25ML 1X BI</v>
          </cell>
          <cell r="C30532" t="str">
            <v>4902430557153</v>
          </cell>
          <cell r="D30532" t="str">
            <v>9850</v>
          </cell>
        </row>
        <row r="30533">
          <cell r="A30533" t="str">
            <v>009765</v>
          </cell>
          <cell r="B30533" t="str">
            <v>DOWNY ROMANCE SCT 20</v>
          </cell>
          <cell r="C30533" t="str">
            <v>4902430642057</v>
          </cell>
          <cell r="D30533" t="str">
            <v>9850</v>
          </cell>
        </row>
        <row r="30534">
          <cell r="A30534" t="str">
            <v>009768</v>
          </cell>
          <cell r="B30534" t="str">
            <v>DOWNY ROMANCE RF 230ML</v>
          </cell>
          <cell r="C30534" t="str">
            <v>4902430716017</v>
          </cell>
          <cell r="D30534" t="str">
            <v>10575</v>
          </cell>
        </row>
        <row r="30535">
          <cell r="A30535" t="str">
            <v>009769</v>
          </cell>
          <cell r="B30535" t="str">
            <v>DOWNY ROMANCE RF 800 ML</v>
          </cell>
          <cell r="C30535" t="str">
            <v>4902430644556</v>
          </cell>
          <cell r="D30535" t="str">
            <v>29150</v>
          </cell>
        </row>
        <row r="30536">
          <cell r="A30536" t="str">
            <v>009770</v>
          </cell>
          <cell r="B30536" t="str">
            <v>DOWNY ROMANCE RF 1,6 LTR</v>
          </cell>
          <cell r="C30536" t="str">
            <v>4902430731492</v>
          </cell>
          <cell r="D30536" t="str">
            <v>50700</v>
          </cell>
        </row>
        <row r="30537">
          <cell r="A30537" t="str">
            <v>009771</v>
          </cell>
          <cell r="B30537" t="str">
            <v>DOWNY FUSION SCT 20</v>
          </cell>
          <cell r="C30537" t="str">
            <v>4902430641180</v>
          </cell>
          <cell r="D30537" t="str">
            <v>9850</v>
          </cell>
        </row>
        <row r="30538">
          <cell r="A30538" t="str">
            <v>009774</v>
          </cell>
          <cell r="B30538" t="str">
            <v>DOWNY FUSION RF 230 ML</v>
          </cell>
          <cell r="C30538" t="str">
            <v>4902430716024</v>
          </cell>
          <cell r="D30538" t="str">
            <v>10750</v>
          </cell>
        </row>
        <row r="30539">
          <cell r="A30539" t="str">
            <v>009775</v>
          </cell>
          <cell r="B30539" t="str">
            <v>DOWNY FUSION RF 800 ML</v>
          </cell>
          <cell r="C30539" t="str">
            <v>4902430641234</v>
          </cell>
          <cell r="D30539" t="str">
            <v>28450</v>
          </cell>
        </row>
        <row r="30540">
          <cell r="A30540" t="str">
            <v>009776</v>
          </cell>
          <cell r="B30540" t="str">
            <v>DOWNY FUSION RF 1,5LT</v>
          </cell>
          <cell r="C30540" t="str">
            <v>4902430731508</v>
          </cell>
          <cell r="D30540" t="str">
            <v>53150</v>
          </cell>
        </row>
        <row r="30541">
          <cell r="A30541" t="str">
            <v>009781</v>
          </cell>
          <cell r="B30541" t="str">
            <v>DOWNY SWEET HEART 900ML</v>
          </cell>
          <cell r="C30541" t="str">
            <v>4902430687393</v>
          </cell>
          <cell r="D30541" t="str">
            <v>37850</v>
          </cell>
        </row>
        <row r="30542">
          <cell r="A30542" t="str">
            <v>009785</v>
          </cell>
          <cell r="B30542" t="str">
            <v>DOWNY SWEET HEART SCT 20ML</v>
          </cell>
          <cell r="C30542" t="str">
            <v>4902430685856</v>
          </cell>
          <cell r="D30542" t="str">
            <v>9850</v>
          </cell>
        </row>
        <row r="30543">
          <cell r="A30543" t="str">
            <v>010027</v>
          </cell>
          <cell r="B30543" t="str">
            <v>PAMPERS NB 28</v>
          </cell>
          <cell r="C30543" t="str">
            <v>4902430605021</v>
          </cell>
          <cell r="D30543" t="str">
            <v>65150</v>
          </cell>
        </row>
        <row r="30544">
          <cell r="A30544" t="str">
            <v>010040</v>
          </cell>
          <cell r="B30544" t="str">
            <v>PAMPERS L 24X6 DART</v>
          </cell>
          <cell r="C30544" t="str">
            <v>4902430610544</v>
          </cell>
          <cell r="D30544" t="str">
            <v>111475</v>
          </cell>
        </row>
        <row r="30545">
          <cell r="A30545" t="str">
            <v>010061</v>
          </cell>
          <cell r="B30545" t="str">
            <v>PAMPERS L 42X4 DART</v>
          </cell>
          <cell r="C30545" t="str">
            <v>4902430610568</v>
          </cell>
          <cell r="D30545" t="str">
            <v>164775</v>
          </cell>
        </row>
        <row r="30546">
          <cell r="A30546" t="str">
            <v>010322</v>
          </cell>
          <cell r="B30546" t="str">
            <v>PAMPERS M 16X8 DART</v>
          </cell>
          <cell r="C30546" t="str">
            <v>4902430610483</v>
          </cell>
          <cell r="D30546" t="str">
            <v>58950</v>
          </cell>
        </row>
        <row r="30547">
          <cell r="A30547" t="str">
            <v>010327</v>
          </cell>
          <cell r="B30547" t="str">
            <v>PAMPERS M 30X6 DART PREM</v>
          </cell>
          <cell r="C30547" t="str">
            <v>4902430610490</v>
          </cell>
          <cell r="D30547" t="str">
            <v>111475</v>
          </cell>
        </row>
        <row r="30548">
          <cell r="A30548" t="str">
            <v>010331</v>
          </cell>
          <cell r="B30548" t="str">
            <v>PAMPERS M 46X4 DART</v>
          </cell>
          <cell r="C30548" t="str">
            <v>4902430613262</v>
          </cell>
          <cell r="D30548" t="str">
            <v>165500</v>
          </cell>
        </row>
        <row r="30549">
          <cell r="A30549" t="str">
            <v>010445</v>
          </cell>
          <cell r="B30549" t="str">
            <v>PAMPERS S 18X8 DART</v>
          </cell>
          <cell r="C30549" t="str">
            <v>4902430611046</v>
          </cell>
          <cell r="D30549" t="str">
            <v>58300</v>
          </cell>
        </row>
        <row r="30550">
          <cell r="A30550" t="str">
            <v>010448</v>
          </cell>
          <cell r="B30550" t="str">
            <v>PAMPERS S32X6 DART</v>
          </cell>
          <cell r="C30550" t="str">
            <v>4902430610834</v>
          </cell>
          <cell r="D30550" t="str">
            <v>91500</v>
          </cell>
        </row>
        <row r="30551">
          <cell r="A30551" t="str">
            <v>010467</v>
          </cell>
          <cell r="B30551" t="str">
            <v>PAMPERS S 26X8 TP ID</v>
          </cell>
          <cell r="C30551" t="str">
            <v>4902430605106</v>
          </cell>
          <cell r="D30551" t="str">
            <v>71250</v>
          </cell>
        </row>
        <row r="30552">
          <cell r="A30552" t="str">
            <v>010469</v>
          </cell>
          <cell r="B30552" t="str">
            <v>PAMPERS S 48X4 TP ID</v>
          </cell>
          <cell r="C30552" t="str">
            <v>4902430605144</v>
          </cell>
          <cell r="D30552" t="str">
            <v>145200</v>
          </cell>
        </row>
        <row r="30553">
          <cell r="A30553" t="str">
            <v>010472</v>
          </cell>
          <cell r="B30553" t="str">
            <v>PAMPERS XL 11X8 DART</v>
          </cell>
          <cell r="C30553" t="str">
            <v>4902430610582</v>
          </cell>
          <cell r="D30553" t="str">
            <v>59200</v>
          </cell>
        </row>
        <row r="30554">
          <cell r="A30554" t="str">
            <v>010476</v>
          </cell>
          <cell r="B30554" t="str">
            <v>PAMPERS XL 21X6 DART</v>
          </cell>
          <cell r="C30554" t="str">
            <v>4902430610599</v>
          </cell>
          <cell r="D30554" t="str">
            <v>110600</v>
          </cell>
        </row>
        <row r="30555">
          <cell r="A30555" t="str">
            <v>010483</v>
          </cell>
          <cell r="B30555" t="str">
            <v>PAMPERS XL 36X4 DART</v>
          </cell>
          <cell r="C30555" t="str">
            <v>4902430610612</v>
          </cell>
          <cell r="D30555" t="str">
            <v>165500</v>
          </cell>
        </row>
        <row r="30556">
          <cell r="A30556" t="str">
            <v>010495</v>
          </cell>
          <cell r="B30556" t="str">
            <v>WHISPER HEAVYFL WG 8</v>
          </cell>
          <cell r="C30556" t="str">
            <v>4902430044233</v>
          </cell>
          <cell r="D30556" t="str">
            <v>14375</v>
          </cell>
        </row>
        <row r="30557">
          <cell r="A30557" t="str">
            <v>010499</v>
          </cell>
          <cell r="B30557" t="str">
            <v>WHISPER REGULAR 10'S</v>
          </cell>
          <cell r="C30557" t="str">
            <v>4902430044257</v>
          </cell>
          <cell r="D30557" t="str">
            <v>14375</v>
          </cell>
        </row>
        <row r="30558">
          <cell r="A30558" t="str">
            <v>010660</v>
          </cell>
          <cell r="B30558" t="str">
            <v>PAMPERS PREMIUM TAPE NB-26</v>
          </cell>
          <cell r="C30558" t="str">
            <v>4902430763370</v>
          </cell>
          <cell r="D30558" t="str">
            <v>76850</v>
          </cell>
        </row>
        <row r="30559">
          <cell r="A30559" t="str">
            <v>010738</v>
          </cell>
          <cell r="B30559" t="str">
            <v>PAMPERS PREMIUM TAPE NB-52</v>
          </cell>
          <cell r="C30559" t="str">
            <v>4902430764995</v>
          </cell>
          <cell r="D30559" t="str">
            <v>145775</v>
          </cell>
        </row>
        <row r="30560">
          <cell r="A30560" t="str">
            <v>010989</v>
          </cell>
          <cell r="B30560" t="str">
            <v>PAMPERS B DRY PANT XL22</v>
          </cell>
          <cell r="C30560" t="str">
            <v>4902430601245</v>
          </cell>
          <cell r="D30560" t="str">
            <v>67250</v>
          </cell>
        </row>
        <row r="30561">
          <cell r="A30561" t="str">
            <v>074009</v>
          </cell>
          <cell r="B30561" t="str">
            <v>HEAD&amp;S 75ML HAIRFALL</v>
          </cell>
          <cell r="C30561" t="str">
            <v>4902430433082</v>
          </cell>
          <cell r="D30561" t="str">
            <v>10975</v>
          </cell>
        </row>
        <row r="30562">
          <cell r="A30562" t="str">
            <v>074011</v>
          </cell>
          <cell r="B30562" t="str">
            <v>PANTENE COND 70 3MINUTE HF</v>
          </cell>
          <cell r="C30562" t="str">
            <v>4902430624534</v>
          </cell>
          <cell r="D30562" t="str">
            <v>11550</v>
          </cell>
        </row>
        <row r="30563">
          <cell r="A30563" t="str">
            <v>074014</v>
          </cell>
          <cell r="B30563" t="str">
            <v>PANTENE COND 12's HAIR FALL</v>
          </cell>
          <cell r="C30563" t="str">
            <v>4902430415729</v>
          </cell>
          <cell r="D30563" t="str">
            <v>5150</v>
          </cell>
        </row>
        <row r="30564">
          <cell r="A30564" t="str">
            <v>074015</v>
          </cell>
          <cell r="B30564" t="str">
            <v>PANTENE 170 SMOOTH&amp;SILK</v>
          </cell>
          <cell r="C30564" t="str">
            <v>4902430400879</v>
          </cell>
          <cell r="D30564" t="str">
            <v>21650</v>
          </cell>
        </row>
        <row r="30565">
          <cell r="A30565" t="str">
            <v>074017</v>
          </cell>
          <cell r="B30565" t="str">
            <v>HEAD&amp;S 170 HAIR FALL</v>
          </cell>
          <cell r="C30565" t="str">
            <v>4902430142083</v>
          </cell>
          <cell r="D30565" t="str">
            <v>21800</v>
          </cell>
        </row>
        <row r="30566">
          <cell r="A30566" t="str">
            <v>074027</v>
          </cell>
          <cell r="B30566" t="str">
            <v>REJOICE 70 BLACK</v>
          </cell>
          <cell r="C30566" t="str">
            <v>4902430428385</v>
          </cell>
          <cell r="D30566" t="str">
            <v>8100</v>
          </cell>
        </row>
        <row r="30567">
          <cell r="A30567" t="str">
            <v>074032</v>
          </cell>
          <cell r="B30567" t="str">
            <v>REJOICE 170 BLACK</v>
          </cell>
          <cell r="C30567" t="str">
            <v>4902430428422</v>
          </cell>
          <cell r="D30567" t="str">
            <v>19550</v>
          </cell>
        </row>
        <row r="30568">
          <cell r="A30568" t="str">
            <v>074036</v>
          </cell>
          <cell r="B30568" t="str">
            <v>REJOICE 70 RICH</v>
          </cell>
          <cell r="C30568" t="str">
            <v>4902430429405</v>
          </cell>
          <cell r="D30568" t="str">
            <v>9475</v>
          </cell>
        </row>
        <row r="30569">
          <cell r="A30569" t="str">
            <v>074043</v>
          </cell>
          <cell r="B30569" t="str">
            <v>HEAD&amp;S 170 SMOOTH &amp; SILKY</v>
          </cell>
          <cell r="C30569" t="str">
            <v>4902430396028</v>
          </cell>
          <cell r="D30569" t="str">
            <v>22550</v>
          </cell>
        </row>
        <row r="30570">
          <cell r="A30570" t="str">
            <v>074059</v>
          </cell>
          <cell r="B30570" t="str">
            <v>HEAD&amp;S SHP 480 MENTHOL</v>
          </cell>
          <cell r="C30570" t="str">
            <v>4902430281331</v>
          </cell>
          <cell r="D30570" t="str">
            <v>52650</v>
          </cell>
        </row>
        <row r="30571">
          <cell r="A30571" t="str">
            <v>074061</v>
          </cell>
          <cell r="B30571" t="str">
            <v>REJOICE 170 ANTI HAIR FL</v>
          </cell>
          <cell r="C30571" t="str">
            <v>4902430428415</v>
          </cell>
          <cell r="D30571" t="str">
            <v>18850</v>
          </cell>
        </row>
        <row r="30572">
          <cell r="A30572" t="str">
            <v>074063</v>
          </cell>
          <cell r="B30572" t="str">
            <v>HEAD&amp;S 70 SMOOTH &amp; SILKY</v>
          </cell>
          <cell r="C30572" t="str">
            <v>4902430430883</v>
          </cell>
          <cell r="D30572" t="str">
            <v>10800</v>
          </cell>
        </row>
        <row r="30573">
          <cell r="A30573" t="str">
            <v>074073</v>
          </cell>
          <cell r="B30573" t="str">
            <v>PANTENE COND 75 BLACK</v>
          </cell>
          <cell r="C30573" t="str">
            <v>4902430414944</v>
          </cell>
          <cell r="D30573" t="str">
            <v>11575</v>
          </cell>
        </row>
        <row r="30574">
          <cell r="A30574" t="str">
            <v>074074</v>
          </cell>
          <cell r="B30574" t="str">
            <v>PANTENE 70 LONG BLACK</v>
          </cell>
          <cell r="C30574" t="str">
            <v>4902430419017</v>
          </cell>
          <cell r="D30574" t="str">
            <v>11775</v>
          </cell>
        </row>
        <row r="30575">
          <cell r="A30575" t="str">
            <v>074075</v>
          </cell>
          <cell r="B30575" t="str">
            <v>PANTENE 170 LONG BLACK</v>
          </cell>
          <cell r="C30575" t="str">
            <v>4902430418300</v>
          </cell>
          <cell r="D30575" t="str">
            <v>21250</v>
          </cell>
        </row>
        <row r="30576">
          <cell r="A30576" t="str">
            <v>074088</v>
          </cell>
          <cell r="B30576" t="str">
            <v>PANTENE 170 NATURE CARE</v>
          </cell>
          <cell r="C30576" t="str">
            <v>4902430400909</v>
          </cell>
          <cell r="D30576" t="str">
            <v>24350</v>
          </cell>
        </row>
        <row r="30577">
          <cell r="A30577" t="str">
            <v>074110</v>
          </cell>
          <cell r="B30577" t="str">
            <v>PANTENE 340 HAIRFALL</v>
          </cell>
          <cell r="C30577" t="str">
            <v>4902430400992</v>
          </cell>
          <cell r="D30577" t="str">
            <v>41650</v>
          </cell>
        </row>
        <row r="30578">
          <cell r="A30578" t="str">
            <v>074113</v>
          </cell>
          <cell r="B30578" t="str">
            <v>PANTENE COND 165 HAIR&amp;FALL</v>
          </cell>
          <cell r="C30578" t="str">
            <v>4902430400978</v>
          </cell>
          <cell r="D30578" t="str">
            <v>21300</v>
          </cell>
        </row>
        <row r="30579">
          <cell r="A30579" t="str">
            <v>074115</v>
          </cell>
          <cell r="B30579" t="str">
            <v>PANTENE COND 75 HAIR&amp;FALL</v>
          </cell>
          <cell r="C30579" t="str">
            <v>4902430400664</v>
          </cell>
          <cell r="D30579" t="str">
            <v>11150</v>
          </cell>
        </row>
        <row r="30580">
          <cell r="A30580" t="str">
            <v>074116</v>
          </cell>
          <cell r="B30580" t="str">
            <v>PANTENE 170 HAIR FALL</v>
          </cell>
          <cell r="C30580" t="str">
            <v>4902430400886</v>
          </cell>
          <cell r="D30580" t="str">
            <v>21650</v>
          </cell>
        </row>
        <row r="30581">
          <cell r="A30581" t="str">
            <v>074119</v>
          </cell>
          <cell r="B30581" t="str">
            <v>PANTENE 70 HAIR FALL</v>
          </cell>
          <cell r="C30581" t="str">
            <v>4902430401142</v>
          </cell>
          <cell r="D30581" t="str">
            <v>11775</v>
          </cell>
        </row>
        <row r="30582">
          <cell r="A30582" t="str">
            <v>074134</v>
          </cell>
          <cell r="B30582" t="str">
            <v>PANTENE COND 165 NATURE CR</v>
          </cell>
          <cell r="C30582" t="str">
            <v>4902430400985</v>
          </cell>
          <cell r="D30582" t="str">
            <v>23650</v>
          </cell>
        </row>
        <row r="30583">
          <cell r="A30583" t="str">
            <v>074135</v>
          </cell>
          <cell r="B30583" t="str">
            <v>PANTENE 340 ANTI DANDRUF</v>
          </cell>
          <cell r="C30583" t="str">
            <v>4902430401012</v>
          </cell>
          <cell r="D30583" t="str">
            <v>43150</v>
          </cell>
        </row>
        <row r="30584">
          <cell r="A30584" t="str">
            <v>074160</v>
          </cell>
          <cell r="B30584" t="str">
            <v>REJOICE 320 RICH</v>
          </cell>
          <cell r="C30584" t="str">
            <v>4902430450355</v>
          </cell>
          <cell r="D30584" t="str">
            <v>31250</v>
          </cell>
        </row>
        <row r="30585">
          <cell r="A30585" t="str">
            <v>074162</v>
          </cell>
          <cell r="B30585" t="str">
            <v>PANTENE 750 HAIR FALL</v>
          </cell>
          <cell r="C30585" t="str">
            <v>4902430401111</v>
          </cell>
          <cell r="D30585" t="str">
            <v>72450</v>
          </cell>
        </row>
        <row r="30586">
          <cell r="A30586" t="str">
            <v>074178</v>
          </cell>
          <cell r="B30586" t="str">
            <v>HEAD&amp;S 330 HAIR FALL</v>
          </cell>
          <cell r="C30586" t="str">
            <v>4902430430715</v>
          </cell>
          <cell r="D30586" t="str">
            <v>38800</v>
          </cell>
        </row>
        <row r="30587">
          <cell r="A30587" t="str">
            <v>074179</v>
          </cell>
          <cell r="B30587" t="str">
            <v>HEAD&amp;S 330 MEN COOL MENTHOL</v>
          </cell>
          <cell r="C30587" t="str">
            <v>4902430706056</v>
          </cell>
          <cell r="D30587" t="str">
            <v>41175</v>
          </cell>
        </row>
        <row r="30588">
          <cell r="A30588" t="str">
            <v>074187</v>
          </cell>
          <cell r="B30588" t="str">
            <v>PANTENE COND 12'S TOTAL DMG</v>
          </cell>
          <cell r="C30588" t="str">
            <v>4902430415743</v>
          </cell>
          <cell r="D30588" t="str">
            <v>5100</v>
          </cell>
        </row>
        <row r="30589">
          <cell r="A30589" t="str">
            <v>074209</v>
          </cell>
          <cell r="B30589" t="str">
            <v>HEAD&amp;S 10ML LEMON FREZZ</v>
          </cell>
          <cell r="C30589" t="str">
            <v>4902430566889</v>
          </cell>
          <cell r="D30589" t="str">
            <v>9750</v>
          </cell>
        </row>
        <row r="30590">
          <cell r="A30590" t="str">
            <v>074211</v>
          </cell>
          <cell r="B30590" t="str">
            <v>PANTENE COND 12'S NATURE</v>
          </cell>
          <cell r="C30590" t="str">
            <v>4902430415767</v>
          </cell>
          <cell r="D30590" t="str">
            <v>5350</v>
          </cell>
        </row>
        <row r="30591">
          <cell r="A30591" t="str">
            <v>074213</v>
          </cell>
          <cell r="B30591" t="str">
            <v>REJOICE 340 ANTI HAIR F</v>
          </cell>
          <cell r="C30591" t="str">
            <v>4902430473231</v>
          </cell>
          <cell r="D30591" t="str">
            <v>31250</v>
          </cell>
        </row>
        <row r="30592">
          <cell r="A30592" t="str">
            <v>074223</v>
          </cell>
          <cell r="B30592" t="str">
            <v>HEAD&amp;S 10ML LEMON SS</v>
          </cell>
          <cell r="C30592" t="str">
            <v>4902430566834</v>
          </cell>
          <cell r="D30592" t="str">
            <v>9850</v>
          </cell>
        </row>
        <row r="30593">
          <cell r="A30593" t="str">
            <v>074229</v>
          </cell>
          <cell r="B30593" t="str">
            <v>PANTENE 670 ANTI DANRF</v>
          </cell>
          <cell r="C30593" t="str">
            <v>4902430401135</v>
          </cell>
          <cell r="D30593" t="str">
            <v>71600</v>
          </cell>
        </row>
        <row r="30594">
          <cell r="A30594" t="str">
            <v>074231</v>
          </cell>
          <cell r="B30594" t="str">
            <v>PANTENE 340 NATURE CR</v>
          </cell>
          <cell r="C30594" t="str">
            <v>4902430401005</v>
          </cell>
          <cell r="D30594" t="str">
            <v>43600</v>
          </cell>
        </row>
        <row r="30595">
          <cell r="A30595" t="str">
            <v>074237</v>
          </cell>
          <cell r="B30595" t="str">
            <v>HEAD&amp;S SHP 680 MENTHOL</v>
          </cell>
          <cell r="C30595" t="str">
            <v>4902430397964</v>
          </cell>
          <cell r="D30595" t="str">
            <v>67700</v>
          </cell>
        </row>
        <row r="30596">
          <cell r="A30596" t="str">
            <v>074238</v>
          </cell>
          <cell r="B30596" t="str">
            <v>REJOICE 170 RICH</v>
          </cell>
          <cell r="C30596" t="str">
            <v>4902430428316</v>
          </cell>
          <cell r="D30596" t="str">
            <v>21100</v>
          </cell>
        </row>
        <row r="30597">
          <cell r="A30597" t="str">
            <v>074239</v>
          </cell>
          <cell r="B30597" t="str">
            <v>HEAD&amp;S SHP 680 LEMON FRESH</v>
          </cell>
          <cell r="C30597" t="str">
            <v>4902430553650</v>
          </cell>
          <cell r="D30597" t="str">
            <v>69200</v>
          </cell>
        </row>
        <row r="30598">
          <cell r="A30598" t="str">
            <v>074246</v>
          </cell>
          <cell r="B30598" t="str">
            <v>PANTENE 340 BLACK</v>
          </cell>
          <cell r="C30598" t="str">
            <v>4902430414937</v>
          </cell>
          <cell r="D30598" t="str">
            <v>41275</v>
          </cell>
        </row>
        <row r="30599">
          <cell r="A30599" t="str">
            <v>074250</v>
          </cell>
          <cell r="B30599" t="str">
            <v>REJOICE COND 3 IN 1 60ML</v>
          </cell>
          <cell r="C30599" t="str">
            <v>4902430396622</v>
          </cell>
          <cell r="D30599" t="str">
            <v>10375</v>
          </cell>
        </row>
        <row r="30600">
          <cell r="A30600" t="str">
            <v>074251</v>
          </cell>
          <cell r="B30600" t="str">
            <v>HEAD&amp;S 10ML LEMON HF</v>
          </cell>
          <cell r="C30600" t="str">
            <v>4902430566858</v>
          </cell>
          <cell r="D30600" t="str">
            <v>10350</v>
          </cell>
        </row>
        <row r="30601">
          <cell r="A30601" t="str">
            <v>074252</v>
          </cell>
          <cell r="B30601" t="str">
            <v>REJOICE COND 24'S RICH</v>
          </cell>
          <cell r="C30601" t="str">
            <v>4902430699761</v>
          </cell>
          <cell r="D30601" t="str">
            <v>10100</v>
          </cell>
        </row>
        <row r="30602">
          <cell r="A30602" t="str">
            <v>074254</v>
          </cell>
          <cell r="B30602" t="str">
            <v>H&amp;S COND SUPREME MOIST 135ML</v>
          </cell>
          <cell r="C30602" t="str">
            <v>4902430753357</v>
          </cell>
          <cell r="D30602" t="str">
            <v>22400</v>
          </cell>
        </row>
        <row r="30603">
          <cell r="A30603" t="str">
            <v>074257</v>
          </cell>
          <cell r="B30603" t="str">
            <v>PANTENE 70 ANTI DANDRUF</v>
          </cell>
          <cell r="C30603" t="str">
            <v>4902430401173</v>
          </cell>
          <cell r="D30603" t="str">
            <v>11775</v>
          </cell>
        </row>
        <row r="30604">
          <cell r="A30604" t="str">
            <v>074263</v>
          </cell>
          <cell r="B30604" t="str">
            <v>REJOICE COND 170 ANTI FRIZZ</v>
          </cell>
          <cell r="C30604" t="str">
            <v>4902430430210</v>
          </cell>
          <cell r="D30604" t="str">
            <v>18850</v>
          </cell>
        </row>
        <row r="30605">
          <cell r="A30605" t="str">
            <v>074268</v>
          </cell>
          <cell r="B30605" t="str">
            <v>PANTENE SHP HF 210ML</v>
          </cell>
          <cell r="C30605" t="str">
            <v>4902430807319</v>
          </cell>
          <cell r="D30605" t="str">
            <v>28375</v>
          </cell>
        </row>
        <row r="30606">
          <cell r="A30606" t="str">
            <v>074271</v>
          </cell>
          <cell r="B30606" t="str">
            <v>PANTENE SHP AD 210ML</v>
          </cell>
          <cell r="C30606" t="str">
            <v>4902430807258</v>
          </cell>
          <cell r="D30606" t="str">
            <v>28375</v>
          </cell>
        </row>
        <row r="30607">
          <cell r="A30607" t="str">
            <v>074272</v>
          </cell>
          <cell r="B30607" t="str">
            <v>HEAD&amp;S 170 REFRESH MENTHOL</v>
          </cell>
          <cell r="C30607" t="str">
            <v>4902430737142</v>
          </cell>
          <cell r="D30607" t="str">
            <v>22550</v>
          </cell>
        </row>
        <row r="30608">
          <cell r="A30608" t="str">
            <v>074274</v>
          </cell>
          <cell r="B30608" t="str">
            <v>HEAD&amp;S 170 CLEAN &amp; BALANCE</v>
          </cell>
          <cell r="C30608" t="str">
            <v>4902430102254</v>
          </cell>
          <cell r="D30608" t="str">
            <v>22250</v>
          </cell>
        </row>
        <row r="30609">
          <cell r="A30609" t="str">
            <v>074280</v>
          </cell>
          <cell r="B30609" t="str">
            <v>REJOICE SHP 24'S RICH</v>
          </cell>
          <cell r="C30609" t="str">
            <v>4902430697941</v>
          </cell>
          <cell r="D30609" t="str">
            <v>9950</v>
          </cell>
        </row>
        <row r="30610">
          <cell r="A30610" t="str">
            <v>074281</v>
          </cell>
          <cell r="B30610" t="str">
            <v>REJOICE 24's MANAGEABLE BLACK</v>
          </cell>
          <cell r="C30610" t="str">
            <v>4902430697996</v>
          </cell>
          <cell r="D30610" t="str">
            <v>10150</v>
          </cell>
        </row>
        <row r="30611">
          <cell r="A30611" t="str">
            <v>074286</v>
          </cell>
          <cell r="B30611" t="str">
            <v>PANTENE 340 TOTAL DAMAGE</v>
          </cell>
          <cell r="C30611" t="str">
            <v>4902430400619</v>
          </cell>
          <cell r="D30611" t="str">
            <v>41275</v>
          </cell>
        </row>
        <row r="30612">
          <cell r="A30612" t="str">
            <v>074294</v>
          </cell>
          <cell r="B30612" t="str">
            <v>PANTENE 340 SMOTH SILKY</v>
          </cell>
          <cell r="C30612" t="str">
            <v>4902430399357</v>
          </cell>
          <cell r="D30612" t="str">
            <v>40700</v>
          </cell>
        </row>
        <row r="30613">
          <cell r="A30613" t="str">
            <v>074296</v>
          </cell>
          <cell r="B30613" t="str">
            <v>H&amp;S SHP MENTHOL 330ML</v>
          </cell>
          <cell r="C30613" t="str">
            <v>4902430411776</v>
          </cell>
          <cell r="D30613" t="str">
            <v>41850</v>
          </cell>
        </row>
        <row r="30614">
          <cell r="A30614" t="str">
            <v>074304</v>
          </cell>
          <cell r="B30614" t="str">
            <v>REJOICE 320 BLACK</v>
          </cell>
          <cell r="C30614" t="str">
            <v>4902430450386</v>
          </cell>
          <cell r="D30614" t="str">
            <v>32375</v>
          </cell>
        </row>
        <row r="30615">
          <cell r="A30615" t="str">
            <v>074305</v>
          </cell>
          <cell r="B30615" t="str">
            <v>REJOICE 600 RICH</v>
          </cell>
          <cell r="C30615" t="str">
            <v>4902430396554</v>
          </cell>
          <cell r="D30615" t="str">
            <v>56100</v>
          </cell>
        </row>
        <row r="30616">
          <cell r="A30616" t="str">
            <v>074313</v>
          </cell>
          <cell r="B30616" t="str">
            <v>HEAD&amp;S SHP SUPRME MOIST 480</v>
          </cell>
          <cell r="C30616" t="str">
            <v>4902430752701</v>
          </cell>
          <cell r="D30616" t="str">
            <v>60400</v>
          </cell>
        </row>
        <row r="30617">
          <cell r="A30617" t="str">
            <v>074314</v>
          </cell>
          <cell r="B30617" t="str">
            <v>PANTENE 480 LONG BLK</v>
          </cell>
          <cell r="C30617" t="str">
            <v>4902430538695</v>
          </cell>
          <cell r="D30617" t="str">
            <v>51350</v>
          </cell>
        </row>
        <row r="30618">
          <cell r="A30618" t="str">
            <v>074319</v>
          </cell>
          <cell r="B30618" t="str">
            <v>PANTENE 335 COND HAIL FALL</v>
          </cell>
          <cell r="C30618" t="str">
            <v>4902430401036</v>
          </cell>
          <cell r="D30618" t="str">
            <v>40850</v>
          </cell>
        </row>
        <row r="30619">
          <cell r="A30619" t="str">
            <v>074333</v>
          </cell>
          <cell r="B30619" t="str">
            <v>PANTENE 335 COND TOTAL DMG</v>
          </cell>
          <cell r="C30619" t="str">
            <v>4902430399432</v>
          </cell>
          <cell r="D30619" t="str">
            <v>41275</v>
          </cell>
        </row>
        <row r="30620">
          <cell r="A30620" t="str">
            <v>074348</v>
          </cell>
          <cell r="B30620" t="str">
            <v>PANTENE COND 165 SMOTH&amp;SILKY</v>
          </cell>
          <cell r="C30620" t="str">
            <v>4902430400961</v>
          </cell>
          <cell r="D30620" t="str">
            <v>21575</v>
          </cell>
        </row>
        <row r="30621">
          <cell r="A30621" t="str">
            <v>074351</v>
          </cell>
          <cell r="B30621" t="str">
            <v>PANTENE 9 SHP ANTI LEPEK</v>
          </cell>
          <cell r="C30621" t="str">
            <v>4902430799614</v>
          </cell>
          <cell r="D30621" t="str">
            <v>9950</v>
          </cell>
        </row>
        <row r="30622">
          <cell r="A30622" t="str">
            <v>074353</v>
          </cell>
          <cell r="B30622" t="str">
            <v>REJOICE 70 ANTI FRIZZ</v>
          </cell>
          <cell r="C30622" t="str">
            <v>4902430428354</v>
          </cell>
          <cell r="D30622" t="str">
            <v>9350</v>
          </cell>
        </row>
        <row r="30623">
          <cell r="A30623" t="str">
            <v>074354</v>
          </cell>
          <cell r="B30623" t="str">
            <v>PANTENE 70 SHP ANTILEPEK</v>
          </cell>
          <cell r="C30623" t="str">
            <v>4902430792219</v>
          </cell>
          <cell r="D30623" t="str">
            <v>12150</v>
          </cell>
        </row>
        <row r="30624">
          <cell r="A30624" t="str">
            <v>074357</v>
          </cell>
          <cell r="B30624" t="str">
            <v>PANTENE 170 SHP ANTI LEPEK</v>
          </cell>
          <cell r="C30624" t="str">
            <v>4902430792196</v>
          </cell>
          <cell r="D30624" t="str">
            <v>24775</v>
          </cell>
        </row>
        <row r="30625">
          <cell r="A30625" t="str">
            <v>074359</v>
          </cell>
          <cell r="B30625" t="str">
            <v>PANTENE 340 SHP ANTILEPEK</v>
          </cell>
          <cell r="C30625" t="str">
            <v>4902430792202</v>
          </cell>
          <cell r="D30625" t="str">
            <v>44850</v>
          </cell>
        </row>
        <row r="30626">
          <cell r="A30626" t="str">
            <v>074362</v>
          </cell>
          <cell r="B30626" t="str">
            <v>REJOICE 24'S 3IN1</v>
          </cell>
          <cell r="C30626" t="str">
            <v>4902430753333</v>
          </cell>
          <cell r="D30626" t="str">
            <v>9750</v>
          </cell>
        </row>
        <row r="30627">
          <cell r="A30627" t="str">
            <v>074364</v>
          </cell>
          <cell r="B30627" t="str">
            <v>REJOICE COND 170 RICH</v>
          </cell>
          <cell r="C30627" t="str">
            <v>4902430429382</v>
          </cell>
          <cell r="D30627" t="str">
            <v>19450</v>
          </cell>
        </row>
        <row r="30628">
          <cell r="A30628" t="str">
            <v>074367</v>
          </cell>
          <cell r="B30628" t="str">
            <v>REJOICE 170 ANTI FRIZZ</v>
          </cell>
          <cell r="C30628" t="str">
            <v>4902430429368</v>
          </cell>
          <cell r="D30628" t="str">
            <v>18850</v>
          </cell>
        </row>
        <row r="30629">
          <cell r="A30629" t="str">
            <v>074369</v>
          </cell>
          <cell r="B30629" t="str">
            <v>REJOICE 320 ANTI FRIZZ</v>
          </cell>
          <cell r="C30629" t="str">
            <v>4902430450393</v>
          </cell>
          <cell r="D30629" t="str">
            <v>30650</v>
          </cell>
        </row>
        <row r="30630">
          <cell r="A30630" t="str">
            <v>074370</v>
          </cell>
          <cell r="B30630" t="str">
            <v>PANTENE 480 SHP ANTI LEPEK</v>
          </cell>
          <cell r="C30630" t="str">
            <v>4902430792233</v>
          </cell>
          <cell r="D30630" t="str">
            <v>55700</v>
          </cell>
        </row>
        <row r="30631">
          <cell r="A30631" t="str">
            <v>074371</v>
          </cell>
          <cell r="B30631" t="str">
            <v>PANTENE 750 SHP ANTI LEPEK</v>
          </cell>
          <cell r="C30631" t="str">
            <v>4902430792240</v>
          </cell>
          <cell r="D30631" t="str">
            <v>79300</v>
          </cell>
        </row>
        <row r="30632">
          <cell r="A30632" t="str">
            <v>074372</v>
          </cell>
          <cell r="B30632" t="str">
            <v>REJOICE 24'S ANTI FRIZZ</v>
          </cell>
          <cell r="C30632" t="str">
            <v>4902430697965</v>
          </cell>
          <cell r="D30632" t="str">
            <v>9750</v>
          </cell>
        </row>
        <row r="30633">
          <cell r="A30633" t="str">
            <v>074381</v>
          </cell>
          <cell r="B30633" t="str">
            <v>REJOICE 70 3IN1</v>
          </cell>
          <cell r="C30633" t="str">
            <v>4902430429399</v>
          </cell>
          <cell r="D30633" t="str">
            <v>9800</v>
          </cell>
        </row>
        <row r="30634">
          <cell r="A30634" t="str">
            <v>074386</v>
          </cell>
          <cell r="B30634" t="str">
            <v>PANTENE 75 COND ANTI LEPEK</v>
          </cell>
          <cell r="C30634" t="str">
            <v>4902430792165</v>
          </cell>
          <cell r="D30634" t="str">
            <v>11250</v>
          </cell>
        </row>
        <row r="30635">
          <cell r="A30635" t="str">
            <v>074387</v>
          </cell>
          <cell r="B30635" t="str">
            <v>PANTENE 165 COND ANTI LEPEK</v>
          </cell>
          <cell r="C30635" t="str">
            <v>4902430792325</v>
          </cell>
          <cell r="D30635" t="str">
            <v>24800</v>
          </cell>
        </row>
        <row r="30636">
          <cell r="A30636" t="str">
            <v>074390</v>
          </cell>
          <cell r="B30636" t="str">
            <v>PANTENE 335 COND ANTILEPEK</v>
          </cell>
          <cell r="C30636" t="str">
            <v>4902430792158</v>
          </cell>
          <cell r="D30636" t="str">
            <v>43575</v>
          </cell>
        </row>
        <row r="30637">
          <cell r="A30637" t="str">
            <v>074393</v>
          </cell>
          <cell r="B30637" t="str">
            <v>HEAD&amp;S SHP SUPRME SMOOTH 135</v>
          </cell>
          <cell r="C30637" t="str">
            <v>4902430753340</v>
          </cell>
          <cell r="D30637" t="str">
            <v>22200</v>
          </cell>
        </row>
        <row r="30638">
          <cell r="A30638" t="str">
            <v>074399</v>
          </cell>
          <cell r="B30638" t="str">
            <v>HEAD&amp;S SHP SUPREME SMOOTH 330</v>
          </cell>
          <cell r="C30638" t="str">
            <v>4902430752619</v>
          </cell>
          <cell r="D30638" t="str">
            <v>46700</v>
          </cell>
        </row>
        <row r="30639">
          <cell r="A30639" t="str">
            <v>074423</v>
          </cell>
          <cell r="B30639" t="str">
            <v>PANTENE 170 ANTI DANDRUF</v>
          </cell>
          <cell r="C30639" t="str">
            <v>4902430400947</v>
          </cell>
          <cell r="D30639" t="str">
            <v>21575</v>
          </cell>
        </row>
        <row r="30640">
          <cell r="A30640" t="str">
            <v>074424</v>
          </cell>
          <cell r="B30640" t="str">
            <v>HEAD&amp;S 10ML CLEAN &amp; BLC</v>
          </cell>
          <cell r="C30640" t="str">
            <v>4902430566988</v>
          </cell>
          <cell r="D30640" t="str">
            <v>9850</v>
          </cell>
        </row>
        <row r="30641">
          <cell r="A30641" t="str">
            <v>074426</v>
          </cell>
          <cell r="B30641" t="str">
            <v>REJOICE 12'S SHP PFRM SMOOTH</v>
          </cell>
          <cell r="C30641" t="str">
            <v>4902430787055</v>
          </cell>
          <cell r="D30641" t="str">
            <v>9950</v>
          </cell>
        </row>
        <row r="30642">
          <cell r="A30642" t="str">
            <v>074427</v>
          </cell>
          <cell r="B30642" t="str">
            <v>REJOICE 170 SHP PRFM SMOOTH</v>
          </cell>
          <cell r="C30642" t="str">
            <v>4902430772020</v>
          </cell>
          <cell r="D30642" t="str">
            <v>21675</v>
          </cell>
        </row>
        <row r="30643">
          <cell r="A30643" t="str">
            <v>074431</v>
          </cell>
          <cell r="B30643" t="str">
            <v>PANTENE COND 12's SMOOTH&amp;SILK</v>
          </cell>
          <cell r="C30643" t="str">
            <v>4902430415736</v>
          </cell>
          <cell r="D30643" t="str">
            <v>5100</v>
          </cell>
        </row>
        <row r="30644">
          <cell r="A30644" t="str">
            <v>074434</v>
          </cell>
          <cell r="B30644" t="str">
            <v>REJOICE 340 SHP PRFM SMOOTH</v>
          </cell>
          <cell r="C30644" t="str">
            <v>4902430772051</v>
          </cell>
          <cell r="D30644" t="str">
            <v>36250</v>
          </cell>
        </row>
        <row r="30645">
          <cell r="A30645" t="str">
            <v>074436</v>
          </cell>
          <cell r="B30645" t="str">
            <v>REJOICE 70 SOFT SMOTH</v>
          </cell>
          <cell r="C30645" t="str">
            <v>4902430432245</v>
          </cell>
          <cell r="D30645" t="str">
            <v>9550</v>
          </cell>
        </row>
        <row r="30646">
          <cell r="A30646" t="str">
            <v>074438</v>
          </cell>
          <cell r="B30646" t="str">
            <v>HEAD&amp;S 10ML SHP MENTHOL</v>
          </cell>
          <cell r="C30646" t="str">
            <v>4902430566896</v>
          </cell>
          <cell r="D30646" t="str">
            <v>9750</v>
          </cell>
        </row>
        <row r="30647">
          <cell r="A30647" t="str">
            <v>074441</v>
          </cell>
          <cell r="B30647" t="str">
            <v>REJOICE 170 SOFT SMOTH</v>
          </cell>
          <cell r="C30647" t="str">
            <v>4902430432269</v>
          </cell>
          <cell r="D30647" t="str">
            <v>19675</v>
          </cell>
        </row>
        <row r="30648">
          <cell r="A30648" t="str">
            <v>074442</v>
          </cell>
          <cell r="B30648" t="str">
            <v>REJOICE 600 SHP PRFM SMOOTH</v>
          </cell>
          <cell r="C30648" t="str">
            <v>4902430772075</v>
          </cell>
          <cell r="D30648" t="str">
            <v>60300</v>
          </cell>
        </row>
        <row r="30649">
          <cell r="A30649" t="str">
            <v>074444</v>
          </cell>
          <cell r="B30649" t="str">
            <v>REJOICE 170 3IN1</v>
          </cell>
          <cell r="C30649" t="str">
            <v>4902430429375</v>
          </cell>
          <cell r="D30649" t="str">
            <v>20150</v>
          </cell>
        </row>
        <row r="30650">
          <cell r="A30650" t="str">
            <v>074446</v>
          </cell>
          <cell r="B30650" t="str">
            <v>HEAD&amp;S 70 REFRESH MENTHOL</v>
          </cell>
          <cell r="C30650" t="str">
            <v>4902430414296</v>
          </cell>
          <cell r="D30650" t="str">
            <v>10975</v>
          </cell>
        </row>
        <row r="30651">
          <cell r="A30651" t="str">
            <v>074447</v>
          </cell>
          <cell r="B30651" t="str">
            <v>HEAD&amp;S 70 CLEAN &amp; BALANCE</v>
          </cell>
          <cell r="C30651" t="str">
            <v>4902430414289</v>
          </cell>
          <cell r="D30651" t="str">
            <v>10975</v>
          </cell>
        </row>
        <row r="30652">
          <cell r="A30652" t="str">
            <v>074448</v>
          </cell>
          <cell r="B30652" t="str">
            <v>HEAD&amp;S 10ML LEMON COOL BAT</v>
          </cell>
          <cell r="C30652" t="str">
            <v>4902430566865</v>
          </cell>
          <cell r="D30652" t="str">
            <v>9850</v>
          </cell>
        </row>
        <row r="30653">
          <cell r="A30653" t="str">
            <v>074450</v>
          </cell>
          <cell r="B30653" t="str">
            <v>REJOICE 320 SOFT SMOTH</v>
          </cell>
          <cell r="C30653" t="str">
            <v>4902430450362</v>
          </cell>
          <cell r="D30653" t="str">
            <v>31250</v>
          </cell>
        </row>
        <row r="30654">
          <cell r="A30654" t="str">
            <v>074451</v>
          </cell>
          <cell r="B30654" t="str">
            <v>REJOICE 320 3IN1</v>
          </cell>
          <cell r="C30654" t="str">
            <v>4902430450379</v>
          </cell>
          <cell r="D30654" t="str">
            <v>34675</v>
          </cell>
        </row>
        <row r="30655">
          <cell r="A30655" t="str">
            <v>074452</v>
          </cell>
          <cell r="B30655" t="str">
            <v>REJOICE 170SHP PRFM FRESH</v>
          </cell>
          <cell r="C30655" t="str">
            <v>4902430772648</v>
          </cell>
          <cell r="D30655" t="str">
            <v>21200</v>
          </cell>
        </row>
        <row r="30656">
          <cell r="A30656" t="str">
            <v>074454</v>
          </cell>
          <cell r="B30656" t="str">
            <v>REJOICE 340 SHP PERFUME FRESH</v>
          </cell>
          <cell r="C30656" t="str">
            <v>4902430772655</v>
          </cell>
          <cell r="D30656" t="str">
            <v>36250</v>
          </cell>
        </row>
        <row r="30657">
          <cell r="A30657" t="str">
            <v>074455</v>
          </cell>
          <cell r="B30657" t="str">
            <v>REJOICE COND 170 3IN1</v>
          </cell>
          <cell r="C30657" t="str">
            <v>4902430428330</v>
          </cell>
          <cell r="D30657" t="str">
            <v>18850</v>
          </cell>
        </row>
        <row r="30658">
          <cell r="A30658" t="str">
            <v>074457</v>
          </cell>
          <cell r="B30658" t="str">
            <v>REJOICE 600 SHP PRFM FRESH</v>
          </cell>
          <cell r="C30658" t="str">
            <v>4902430772662</v>
          </cell>
          <cell r="D30658" t="str">
            <v>58800</v>
          </cell>
        </row>
        <row r="30659">
          <cell r="A30659" t="str">
            <v>074459</v>
          </cell>
          <cell r="B30659" t="str">
            <v>REJOICE COND 170 SOFT SMOTH</v>
          </cell>
          <cell r="C30659" t="str">
            <v>4902430432276</v>
          </cell>
          <cell r="D30659" t="str">
            <v>18850</v>
          </cell>
        </row>
        <row r="30660">
          <cell r="A30660" t="str">
            <v>074460</v>
          </cell>
          <cell r="B30660" t="str">
            <v>REJOICE 170 COND PRFM SMOOTH</v>
          </cell>
          <cell r="C30660" t="str">
            <v>4902430772167</v>
          </cell>
          <cell r="D30660" t="str">
            <v>21900</v>
          </cell>
        </row>
        <row r="30661">
          <cell r="A30661" t="str">
            <v>074461</v>
          </cell>
          <cell r="B30661" t="str">
            <v>REJOICE 170 COND PERFUME FRESH</v>
          </cell>
          <cell r="C30661" t="str">
            <v>4902430772495</v>
          </cell>
          <cell r="D30661" t="str">
            <v>21200</v>
          </cell>
        </row>
        <row r="30662">
          <cell r="A30662" t="str">
            <v>074463</v>
          </cell>
          <cell r="B30662" t="str">
            <v>PANTENE COND HF GOLD 10ML*12'S</v>
          </cell>
          <cell r="C30662" t="str">
            <v>4902430759229</v>
          </cell>
          <cell r="D30662" t="str">
            <v>9950</v>
          </cell>
        </row>
        <row r="30663">
          <cell r="A30663" t="str">
            <v>074480</v>
          </cell>
          <cell r="B30663" t="str">
            <v>PANTENE COND 12's LONG BLACK</v>
          </cell>
          <cell r="C30663" t="str">
            <v>4902430415750</v>
          </cell>
          <cell r="D30663" t="str">
            <v>5100</v>
          </cell>
        </row>
        <row r="30664">
          <cell r="A30664" t="str">
            <v>074481</v>
          </cell>
          <cell r="B30664" t="str">
            <v>HEAD&amp;S SHP 170 MENTHOL SWAN</v>
          </cell>
          <cell r="C30664" t="str">
            <v>4902430102247</v>
          </cell>
          <cell r="D30664" t="str">
            <v>23475</v>
          </cell>
        </row>
        <row r="30665">
          <cell r="A30665" t="str">
            <v>074487</v>
          </cell>
          <cell r="B30665" t="str">
            <v>REJOICE 24'S SOFT SMOTH</v>
          </cell>
          <cell r="C30665" t="str">
            <v>4902430660563</v>
          </cell>
          <cell r="D30665" t="str">
            <v>9850</v>
          </cell>
        </row>
        <row r="30666">
          <cell r="A30666" t="str">
            <v>074542</v>
          </cell>
          <cell r="B30666" t="str">
            <v>PANTENE 170 TOTAL DAMAGE</v>
          </cell>
          <cell r="C30666" t="str">
            <v>4902430400602</v>
          </cell>
          <cell r="D30666" t="str">
            <v>21250</v>
          </cell>
        </row>
        <row r="30667">
          <cell r="A30667" t="str">
            <v>074543</v>
          </cell>
          <cell r="B30667" t="str">
            <v>PANTENE 70 TOTAL DAMAGE</v>
          </cell>
          <cell r="C30667" t="str">
            <v>4902430399333</v>
          </cell>
          <cell r="D30667" t="str">
            <v>11775</v>
          </cell>
        </row>
        <row r="30668">
          <cell r="A30668" t="str">
            <v>074544</v>
          </cell>
          <cell r="B30668" t="str">
            <v>PANTENE COND 165 TTL DMG CRE</v>
          </cell>
          <cell r="C30668" t="str">
            <v>4902430399425</v>
          </cell>
          <cell r="D30668" t="str">
            <v>21250</v>
          </cell>
        </row>
        <row r="30669">
          <cell r="A30669" t="str">
            <v>074545</v>
          </cell>
          <cell r="B30669" t="str">
            <v>PANTENE COND 75 TOTAL DMG</v>
          </cell>
          <cell r="C30669" t="str">
            <v>4902430399418</v>
          </cell>
          <cell r="D30669" t="str">
            <v>10650</v>
          </cell>
        </row>
        <row r="30670">
          <cell r="A30670" t="str">
            <v>074546</v>
          </cell>
          <cell r="B30670" t="str">
            <v>HEAD&amp;S SUPRME SMOOTH 480</v>
          </cell>
          <cell r="C30670" t="str">
            <v>4902430752626</v>
          </cell>
          <cell r="D30670" t="str">
            <v>60400</v>
          </cell>
        </row>
        <row r="30671">
          <cell r="A30671" t="str">
            <v>074554</v>
          </cell>
          <cell r="B30671" t="str">
            <v>H&amp;S COND SUPREME MOIST 320ML</v>
          </cell>
          <cell r="C30671" t="str">
            <v>4902430752725</v>
          </cell>
          <cell r="D30671" t="str">
            <v>46250</v>
          </cell>
        </row>
        <row r="30672">
          <cell r="A30672" t="str">
            <v>074563</v>
          </cell>
          <cell r="B30672" t="str">
            <v>HEAD&amp;S SHP SUPRME MOIST 135</v>
          </cell>
          <cell r="C30672" t="str">
            <v>4902430753364</v>
          </cell>
          <cell r="D30672" t="str">
            <v>22200</v>
          </cell>
        </row>
        <row r="30673">
          <cell r="A30673" t="str">
            <v>074565</v>
          </cell>
          <cell r="B30673" t="str">
            <v>PANTENE COND 165 DMR</v>
          </cell>
          <cell r="C30673" t="str">
            <v>4902430538558</v>
          </cell>
          <cell r="D30673" t="str">
            <v>21450</v>
          </cell>
        </row>
        <row r="30674">
          <cell r="A30674" t="str">
            <v>074592</v>
          </cell>
          <cell r="B30674" t="str">
            <v>HEAD&amp;S 315 MEN COOL BLAST</v>
          </cell>
          <cell r="C30674" t="str">
            <v>4902430506977</v>
          </cell>
          <cell r="D30674" t="str">
            <v>38800</v>
          </cell>
        </row>
        <row r="30675">
          <cell r="A30675" t="str">
            <v>074593</v>
          </cell>
          <cell r="B30675" t="str">
            <v>HEAD&amp;S 315 MEN HAIR RETAIN</v>
          </cell>
          <cell r="C30675" t="str">
            <v>4902430506939</v>
          </cell>
          <cell r="D30675" t="str">
            <v>36400</v>
          </cell>
        </row>
        <row r="30676">
          <cell r="A30676" t="str">
            <v>074594</v>
          </cell>
          <cell r="B30676" t="str">
            <v>HEAD&amp;S 165 MEN COOL&amp;BLAST</v>
          </cell>
          <cell r="C30676" t="str">
            <v>4902430506960</v>
          </cell>
          <cell r="D30676" t="str">
            <v>22100</v>
          </cell>
        </row>
        <row r="30677">
          <cell r="A30677" t="str">
            <v>074596</v>
          </cell>
          <cell r="B30677" t="str">
            <v>HEAD&amp;S 165 MEN HAIR RETAIN</v>
          </cell>
          <cell r="C30677" t="str">
            <v>4902430507066</v>
          </cell>
          <cell r="D30677" t="str">
            <v>21200</v>
          </cell>
        </row>
        <row r="30678">
          <cell r="A30678" t="str">
            <v>074597</v>
          </cell>
          <cell r="B30678" t="str">
            <v>HEAD&amp;S 70 MEN COOL BLAST</v>
          </cell>
          <cell r="C30678" t="str">
            <v>4902430507516</v>
          </cell>
          <cell r="D30678" t="str">
            <v>10800</v>
          </cell>
        </row>
        <row r="30679">
          <cell r="A30679" t="str">
            <v>074605</v>
          </cell>
          <cell r="B30679" t="str">
            <v>PANTENE 480 AD ATLAS</v>
          </cell>
          <cell r="C30679" t="str">
            <v>4902430413008</v>
          </cell>
          <cell r="D30679" t="str">
            <v>53150</v>
          </cell>
        </row>
        <row r="30680">
          <cell r="A30680" t="str">
            <v>074647</v>
          </cell>
          <cell r="B30680" t="str">
            <v>PANTENE 10ML AD GC</v>
          </cell>
          <cell r="C30680" t="str">
            <v>4902430563864</v>
          </cell>
          <cell r="D30680" t="str">
            <v>9750</v>
          </cell>
        </row>
        <row r="30681">
          <cell r="A30681" t="str">
            <v>074648</v>
          </cell>
          <cell r="B30681" t="str">
            <v>PANTENE 10ML SSC GC</v>
          </cell>
          <cell r="C30681" t="str">
            <v>4902430563895</v>
          </cell>
          <cell r="D30681" t="str">
            <v>9750</v>
          </cell>
        </row>
        <row r="30682">
          <cell r="A30682" t="str">
            <v>074649</v>
          </cell>
          <cell r="B30682" t="str">
            <v>PANTENE 10ML TDC GC</v>
          </cell>
          <cell r="C30682" t="str">
            <v>4902430563901</v>
          </cell>
          <cell r="D30682" t="str">
            <v>9750</v>
          </cell>
        </row>
        <row r="30683">
          <cell r="A30683" t="str">
            <v>074650</v>
          </cell>
          <cell r="B30683" t="str">
            <v>PANTENE 10ML NC F</v>
          </cell>
          <cell r="C30683" t="str">
            <v>4902430563949</v>
          </cell>
          <cell r="D30683" t="str">
            <v>9750</v>
          </cell>
        </row>
        <row r="30684">
          <cell r="A30684" t="str">
            <v>074653</v>
          </cell>
          <cell r="B30684" t="str">
            <v>PANTENE 10ML DMR GC</v>
          </cell>
          <cell r="C30684" t="str">
            <v>4902430563925</v>
          </cell>
          <cell r="D30684" t="str">
            <v>9750</v>
          </cell>
        </row>
        <row r="30685">
          <cell r="A30685" t="str">
            <v>074654</v>
          </cell>
          <cell r="B30685" t="str">
            <v>HEAD&amp;S 330 LEMON FRESH</v>
          </cell>
          <cell r="C30685" t="str">
            <v>4902430553643</v>
          </cell>
          <cell r="D30685" t="str">
            <v>39850</v>
          </cell>
        </row>
        <row r="30686">
          <cell r="A30686" t="str">
            <v>074655</v>
          </cell>
          <cell r="B30686" t="str">
            <v>HEAD&amp;S 170 LEMON FRESH</v>
          </cell>
          <cell r="C30686" t="str">
            <v>4902430553636</v>
          </cell>
          <cell r="D30686" t="str">
            <v>22850</v>
          </cell>
        </row>
        <row r="30687">
          <cell r="A30687" t="str">
            <v>074656</v>
          </cell>
          <cell r="B30687" t="str">
            <v>HEAD&amp;S 70 LEMON FRESH</v>
          </cell>
          <cell r="C30687" t="str">
            <v>4902430553629</v>
          </cell>
          <cell r="D30687" t="str">
            <v>10975</v>
          </cell>
        </row>
        <row r="30688">
          <cell r="A30688" t="str">
            <v>074657</v>
          </cell>
          <cell r="B30688" t="str">
            <v>PANTENE 70 DMR GC</v>
          </cell>
          <cell r="C30688" t="str">
            <v>4902430538572</v>
          </cell>
          <cell r="D30688" t="str">
            <v>12175</v>
          </cell>
        </row>
        <row r="30689">
          <cell r="A30689" t="str">
            <v>074659</v>
          </cell>
          <cell r="B30689" t="str">
            <v>PANTENE 340 DMR GC</v>
          </cell>
          <cell r="C30689" t="str">
            <v>4902430538626</v>
          </cell>
          <cell r="D30689" t="str">
            <v>40700</v>
          </cell>
        </row>
        <row r="30690">
          <cell r="A30690" t="str">
            <v>074660</v>
          </cell>
          <cell r="B30690" t="str">
            <v>PANTENE 170 DAILY MOIST REPAIR</v>
          </cell>
          <cell r="C30690" t="str">
            <v>4902430538602</v>
          </cell>
          <cell r="D30690" t="str">
            <v>21650</v>
          </cell>
        </row>
        <row r="30691">
          <cell r="A30691" t="str">
            <v>074662</v>
          </cell>
          <cell r="B30691" t="str">
            <v>PANTENE 10ML LB GC</v>
          </cell>
          <cell r="C30691" t="str">
            <v>4902430563888</v>
          </cell>
          <cell r="D30691" t="str">
            <v>9750</v>
          </cell>
        </row>
        <row r="30692">
          <cell r="A30692" t="str">
            <v>074663</v>
          </cell>
          <cell r="B30692" t="str">
            <v>PANTENE 10ML H FALL</v>
          </cell>
          <cell r="C30692" t="str">
            <v>4902430563871</v>
          </cell>
          <cell r="D30692" t="str">
            <v>9750</v>
          </cell>
        </row>
        <row r="30693">
          <cell r="A30693" t="str">
            <v>074664</v>
          </cell>
          <cell r="B30693" t="str">
            <v>PANTENE 480 HF ATLAS</v>
          </cell>
          <cell r="C30693" t="str">
            <v>4902430412988</v>
          </cell>
          <cell r="D30693" t="str">
            <v>53150</v>
          </cell>
        </row>
        <row r="30694">
          <cell r="A30694" t="str">
            <v>074666</v>
          </cell>
          <cell r="B30694" t="str">
            <v>REJOICE COND 320 RICH</v>
          </cell>
          <cell r="C30694" t="str">
            <v>4902430452564</v>
          </cell>
          <cell r="D30694" t="str">
            <v>33750</v>
          </cell>
        </row>
        <row r="30695">
          <cell r="A30695" t="str">
            <v>074668</v>
          </cell>
          <cell r="B30695" t="str">
            <v>REJOICE COND 320 3IN</v>
          </cell>
          <cell r="C30695" t="str">
            <v>4902430452557</v>
          </cell>
          <cell r="D30695" t="str">
            <v>30950</v>
          </cell>
        </row>
        <row r="30696">
          <cell r="A30696" t="str">
            <v>074698</v>
          </cell>
          <cell r="B30696" t="str">
            <v>PANTENE 200 AQUA PUR</v>
          </cell>
          <cell r="C30696" t="str">
            <v>4902430594929</v>
          </cell>
          <cell r="D30696" t="str">
            <v>24850</v>
          </cell>
        </row>
        <row r="30697">
          <cell r="A30697" t="str">
            <v>074700</v>
          </cell>
          <cell r="B30697" t="str">
            <v>PANTENE 750 AQUA PUR</v>
          </cell>
          <cell r="C30697" t="str">
            <v>4902430596268</v>
          </cell>
          <cell r="D30697" t="str">
            <v>76250</v>
          </cell>
        </row>
        <row r="30698">
          <cell r="A30698" t="str">
            <v>074702</v>
          </cell>
          <cell r="B30698" t="str">
            <v>PANTENE COND 165 AQU</v>
          </cell>
          <cell r="C30698" t="str">
            <v>4902430594882</v>
          </cell>
          <cell r="D30698" t="str">
            <v>23650</v>
          </cell>
        </row>
        <row r="30699">
          <cell r="A30699" t="str">
            <v>074703</v>
          </cell>
          <cell r="B30699" t="str">
            <v>PANTENE 400 AQUA PUR</v>
          </cell>
          <cell r="C30699" t="str">
            <v>4902430594936</v>
          </cell>
          <cell r="D30699" t="str">
            <v>41500</v>
          </cell>
        </row>
        <row r="30700">
          <cell r="A30700" t="str">
            <v>074762</v>
          </cell>
          <cell r="B30700" t="str">
            <v>PANTENE COND 70 3MINUTE TOTAL</v>
          </cell>
          <cell r="C30700" t="str">
            <v>4902430624541</v>
          </cell>
          <cell r="D30700" t="str">
            <v>11675</v>
          </cell>
        </row>
        <row r="30701">
          <cell r="A30701" t="str">
            <v>074763</v>
          </cell>
          <cell r="B30701" t="str">
            <v>PANTENE COND 180 3MNT HAIR F</v>
          </cell>
          <cell r="C30701" t="str">
            <v>4902430623636</v>
          </cell>
          <cell r="D30701" t="str">
            <v>23850</v>
          </cell>
        </row>
        <row r="30702">
          <cell r="A30702" t="str">
            <v>074764</v>
          </cell>
          <cell r="B30702" t="str">
            <v>PANTENE COND 180 3MNT TOTAL</v>
          </cell>
          <cell r="C30702" t="str">
            <v>4902430623643</v>
          </cell>
          <cell r="D30702" t="str">
            <v>23850</v>
          </cell>
        </row>
        <row r="30703">
          <cell r="A30703" t="str">
            <v>074770</v>
          </cell>
          <cell r="B30703" t="str">
            <v>HEAD&amp;S 330 CLEAN &amp; BALANCE</v>
          </cell>
          <cell r="C30703" t="str">
            <v>4902430400671</v>
          </cell>
          <cell r="D30703" t="str">
            <v>38675</v>
          </cell>
        </row>
        <row r="30704">
          <cell r="A30704" t="str">
            <v>074771</v>
          </cell>
          <cell r="B30704" t="str">
            <v>HEAD&amp;S 330 SMT SILKY EXP</v>
          </cell>
          <cell r="C30704" t="str">
            <v>4902430397827</v>
          </cell>
          <cell r="D30704" t="str">
            <v>38875</v>
          </cell>
        </row>
        <row r="30705">
          <cell r="A30705" t="str">
            <v>074773</v>
          </cell>
          <cell r="B30705" t="str">
            <v>PANTENE COND 75 DAILY MR</v>
          </cell>
          <cell r="C30705" t="str">
            <v>4902430538596</v>
          </cell>
          <cell r="D30705" t="str">
            <v>11650</v>
          </cell>
        </row>
        <row r="30706">
          <cell r="A30706" t="str">
            <v>075318</v>
          </cell>
          <cell r="B30706" t="str">
            <v>OLAY TTL EFF CRM CLNS 50</v>
          </cell>
          <cell r="C30706" t="str">
            <v>4902430359870</v>
          </cell>
          <cell r="D30706" t="str">
            <v>30550</v>
          </cell>
        </row>
        <row r="30707">
          <cell r="A30707" t="str">
            <v>075599</v>
          </cell>
          <cell r="B30707" t="str">
            <v>OLAY TTL EFF FOAM 50</v>
          </cell>
          <cell r="C30707" t="str">
            <v>4902430359856</v>
          </cell>
          <cell r="D30707" t="str">
            <v>30250</v>
          </cell>
        </row>
        <row r="30708">
          <cell r="A30708" t="str">
            <v>075600</v>
          </cell>
          <cell r="B30708" t="str">
            <v>OLAY TTL EFF FOAM 100</v>
          </cell>
          <cell r="C30708" t="str">
            <v>4902430359832</v>
          </cell>
          <cell r="D30708" t="str">
            <v>44000</v>
          </cell>
        </row>
        <row r="30709">
          <cell r="A30709" t="str">
            <v>081005</v>
          </cell>
          <cell r="B30709" t="str">
            <v>AMBIPUR CAR LAVENDER</v>
          </cell>
          <cell r="C30709" t="str">
            <v>4902430516266</v>
          </cell>
          <cell r="D30709" t="str">
            <v>44400</v>
          </cell>
        </row>
        <row r="30710">
          <cell r="A30710" t="str">
            <v>081019</v>
          </cell>
          <cell r="B30710" t="str">
            <v>AMBIPUR CAR PASIFIC</v>
          </cell>
          <cell r="C30710" t="str">
            <v>4902430516198</v>
          </cell>
          <cell r="D30710" t="str">
            <v>43500</v>
          </cell>
        </row>
        <row r="30711">
          <cell r="A30711" t="str">
            <v>081022</v>
          </cell>
          <cell r="B30711" t="str">
            <v>AMBIPUR CAR RF LAVENDER</v>
          </cell>
          <cell r="C30711" t="str">
            <v>4902430517430</v>
          </cell>
          <cell r="D30711" t="str">
            <v>33150</v>
          </cell>
        </row>
        <row r="30712">
          <cell r="A30712" t="str">
            <v>081042</v>
          </cell>
          <cell r="B30712" t="str">
            <v>AMBIPUR CAR FRESH&amp;COOL</v>
          </cell>
          <cell r="C30712" t="str">
            <v>4902430517256</v>
          </cell>
          <cell r="D30712" t="str">
            <v>44100</v>
          </cell>
        </row>
        <row r="30713">
          <cell r="A30713" t="str">
            <v>081044</v>
          </cell>
          <cell r="B30713" t="str">
            <v>AMBIPUR CAR RF FRESH&amp;COOL</v>
          </cell>
          <cell r="C30713" t="str">
            <v>4902430517478</v>
          </cell>
          <cell r="D30713" t="str">
            <v>33550</v>
          </cell>
        </row>
        <row r="30714">
          <cell r="A30714" t="str">
            <v>081232</v>
          </cell>
          <cell r="B30714" t="str">
            <v>AMBIPUR CAR VANILA B</v>
          </cell>
          <cell r="C30714" t="str">
            <v>4902430516167</v>
          </cell>
          <cell r="D30714" t="str">
            <v>43500</v>
          </cell>
        </row>
        <row r="30715">
          <cell r="A30715" t="str">
            <v>081233</v>
          </cell>
          <cell r="B30715" t="str">
            <v>AMBIPUR CAR AQUA</v>
          </cell>
          <cell r="C30715" t="str">
            <v>4902430516877</v>
          </cell>
          <cell r="D30715" t="str">
            <v>43500</v>
          </cell>
        </row>
        <row r="30716">
          <cell r="A30716" t="str">
            <v>081236</v>
          </cell>
          <cell r="B30716" t="str">
            <v>AMBIPUR CAR RF AQUA</v>
          </cell>
          <cell r="C30716" t="str">
            <v>4902430517447</v>
          </cell>
          <cell r="D30716" t="str">
            <v>33450</v>
          </cell>
        </row>
        <row r="30717">
          <cell r="A30717" t="str">
            <v>081237</v>
          </cell>
          <cell r="B30717" t="str">
            <v>AMBIPUR CAR RF VANILLA B</v>
          </cell>
          <cell r="C30717" t="str">
            <v>4902430517393</v>
          </cell>
          <cell r="D30717" t="str">
            <v>33450</v>
          </cell>
        </row>
        <row r="30718">
          <cell r="A30718" t="str">
            <v>081249</v>
          </cell>
          <cell r="B30718" t="str">
            <v>AMBIPUR CAR FRESH&amp;LIGHT</v>
          </cell>
          <cell r="C30718" t="str">
            <v>4902430516969</v>
          </cell>
          <cell r="D30718" t="str">
            <v>43250</v>
          </cell>
        </row>
        <row r="30719">
          <cell r="A30719" t="str">
            <v>081250</v>
          </cell>
          <cell r="B30719" t="str">
            <v>AMBIPUR CAR RF FRESH&amp;LIGHT</v>
          </cell>
          <cell r="C30719" t="str">
            <v>4902430517461</v>
          </cell>
          <cell r="D30719" t="str">
            <v>33550</v>
          </cell>
        </row>
        <row r="30720">
          <cell r="A30720" t="str">
            <v>081279</v>
          </cell>
          <cell r="B30720" t="str">
            <v>AMBIPUR CAR VENT LAV</v>
          </cell>
          <cell r="C30720" t="str">
            <v>4902430377379</v>
          </cell>
          <cell r="D30720" t="str">
            <v>33400</v>
          </cell>
        </row>
        <row r="30721">
          <cell r="A30721" t="str">
            <v>081281</v>
          </cell>
          <cell r="B30721" t="str">
            <v>AMBIPUR CAR VENT THA</v>
          </cell>
          <cell r="C30721" t="str">
            <v>4902430377331</v>
          </cell>
          <cell r="D30721" t="str">
            <v>33200</v>
          </cell>
        </row>
        <row r="30722">
          <cell r="A30722" t="str">
            <v>008070</v>
          </cell>
          <cell r="B30722" t="str">
            <v>BAGUS MAT 20 LAVENDER</v>
          </cell>
          <cell r="C30722" t="str">
            <v>8998990205098</v>
          </cell>
          <cell r="D30722" t="str">
            <v>4250</v>
          </cell>
        </row>
        <row r="30723">
          <cell r="A30723" t="str">
            <v>008119</v>
          </cell>
          <cell r="B30723" t="str">
            <v>BAGUS MAT 20 CITRUS</v>
          </cell>
          <cell r="C30723" t="str">
            <v>8998990205104</v>
          </cell>
          <cell r="D30723" t="str">
            <v>4250</v>
          </cell>
        </row>
        <row r="30724">
          <cell r="A30724" t="str">
            <v>010689</v>
          </cell>
          <cell r="B30724" t="str">
            <v>BAGUS TISSU 10'S LEMON</v>
          </cell>
          <cell r="C30724" t="str">
            <v>8886020212065</v>
          </cell>
          <cell r="D30724" t="str">
            <v>2950</v>
          </cell>
        </row>
        <row r="30725">
          <cell r="A30725" t="str">
            <v>010699</v>
          </cell>
          <cell r="B30725" t="str">
            <v>BAGUS TISSU 10'S TIMUN</v>
          </cell>
          <cell r="C30725" t="str">
            <v>8886020212102</v>
          </cell>
          <cell r="D30725" t="str">
            <v>2400</v>
          </cell>
        </row>
        <row r="30726">
          <cell r="A30726" t="str">
            <v>004031</v>
          </cell>
          <cell r="B30726" t="str">
            <v>JORDAN BUDDY SOFT</v>
          </cell>
          <cell r="C30726" t="str">
            <v>7038518665506</v>
          </cell>
          <cell r="D30726" t="str">
            <v>12550</v>
          </cell>
        </row>
        <row r="30727">
          <cell r="A30727" t="str">
            <v>004083</v>
          </cell>
          <cell r="B30727" t="str">
            <v>JORDAN CALSIC DA</v>
          </cell>
          <cell r="C30727" t="str">
            <v>7038513898008</v>
          </cell>
          <cell r="D30727" t="str">
            <v>7250</v>
          </cell>
        </row>
        <row r="30728">
          <cell r="A30728" t="str">
            <v>009742</v>
          </cell>
          <cell r="B30728" t="str">
            <v>LEM FOX TRAP 20</v>
          </cell>
          <cell r="C30728" t="str">
            <v>8994397000563</v>
          </cell>
          <cell r="D30728" t="str">
            <v>8200</v>
          </cell>
        </row>
        <row r="30729">
          <cell r="A30729" t="str">
            <v>027554</v>
          </cell>
          <cell r="B30729" t="str">
            <v>FOX LEM TIKUS TUBE 75GR</v>
          </cell>
          <cell r="C30729" t="str">
            <v>8994397000069</v>
          </cell>
          <cell r="D30729" t="str">
            <v>14175</v>
          </cell>
        </row>
        <row r="30730">
          <cell r="A30730" t="str">
            <v>027555</v>
          </cell>
          <cell r="B30730" t="str">
            <v>FOX LEM TIKUS TRAP 80GR</v>
          </cell>
          <cell r="C30730" t="str">
            <v>8994397000656</v>
          </cell>
          <cell r="D30730" t="str">
            <v>12250</v>
          </cell>
        </row>
        <row r="30731">
          <cell r="A30731" t="str">
            <v>075269</v>
          </cell>
          <cell r="B30731" t="str">
            <v>VERILE F WASH 40</v>
          </cell>
          <cell r="C30731" t="str">
            <v>8992828889993</v>
          </cell>
          <cell r="D30731" t="str">
            <v>14400</v>
          </cell>
        </row>
        <row r="30732">
          <cell r="A30732" t="str">
            <v>703014</v>
          </cell>
          <cell r="B30732" t="str">
            <v>MR.BILASAN SANTAN</v>
          </cell>
          <cell r="C30732" t="str">
            <v>8995151130114</v>
          </cell>
          <cell r="D30732" t="str">
            <v>20350</v>
          </cell>
        </row>
        <row r="30733">
          <cell r="A30733" t="str">
            <v>703035</v>
          </cell>
          <cell r="B30733" t="str">
            <v>MR.CEM-CEMAN TUBE</v>
          </cell>
          <cell r="C30733" t="str">
            <v>8995151130503</v>
          </cell>
          <cell r="D30733" t="str">
            <v>26850</v>
          </cell>
        </row>
        <row r="30734">
          <cell r="A30734" t="str">
            <v>703051</v>
          </cell>
          <cell r="B30734" t="str">
            <v>MR.SBN LULUR</v>
          </cell>
          <cell r="C30734" t="str">
            <v>8995151120153</v>
          </cell>
          <cell r="D30734" t="str">
            <v>14550</v>
          </cell>
        </row>
        <row r="30735">
          <cell r="A30735" t="str">
            <v>703052</v>
          </cell>
          <cell r="B30735" t="str">
            <v>MR.SBN MANGIR</v>
          </cell>
          <cell r="C30735" t="str">
            <v>8995151120047</v>
          </cell>
          <cell r="D30735" t="str">
            <v>13550</v>
          </cell>
        </row>
        <row r="30736">
          <cell r="A30736" t="str">
            <v>703056</v>
          </cell>
          <cell r="B30736" t="str">
            <v>MR.FAC SOAP 85 MADU</v>
          </cell>
          <cell r="C30736" t="str">
            <v>8995151110277</v>
          </cell>
          <cell r="D30736" t="str">
            <v>19775</v>
          </cell>
        </row>
        <row r="30737">
          <cell r="A30737" t="str">
            <v>703093</v>
          </cell>
          <cell r="B30737" t="str">
            <v>MR.ZAITUN B SOAP 85</v>
          </cell>
          <cell r="C30737" t="str">
            <v>8995151120528</v>
          </cell>
          <cell r="D30737" t="str">
            <v>18150</v>
          </cell>
        </row>
        <row r="30738">
          <cell r="A30738" t="str">
            <v>703145</v>
          </cell>
          <cell r="B30738" t="str">
            <v>MR.SBN PEPAYA</v>
          </cell>
          <cell r="C30738" t="str">
            <v>8995151120597</v>
          </cell>
          <cell r="D30738" t="str">
            <v>18600</v>
          </cell>
        </row>
        <row r="30739">
          <cell r="A30739" t="str">
            <v>703148</v>
          </cell>
          <cell r="B30739" t="str">
            <v>MR.WHITE HBL</v>
          </cell>
          <cell r="C30739" t="str">
            <v>8995151120245</v>
          </cell>
          <cell r="D30739" t="str">
            <v>17850</v>
          </cell>
        </row>
        <row r="30740">
          <cell r="A30740" t="str">
            <v>703159</v>
          </cell>
          <cell r="B30740" t="str">
            <v>MR.SHOWER GEL 245 ZAITUN</v>
          </cell>
          <cell r="C30740" t="str">
            <v>8995151120771</v>
          </cell>
          <cell r="D30740" t="str">
            <v>28600</v>
          </cell>
        </row>
        <row r="30741">
          <cell r="A30741" t="str">
            <v>703180</v>
          </cell>
          <cell r="B30741" t="str">
            <v>MR.MINYAK CEMCEMMAN K</v>
          </cell>
          <cell r="C30741" t="str">
            <v>8995151130688</v>
          </cell>
          <cell r="D30741" t="str">
            <v>12100</v>
          </cell>
        </row>
        <row r="30742">
          <cell r="A30742" t="str">
            <v>703225</v>
          </cell>
          <cell r="B30742" t="str">
            <v>MR.EDP 100 JASMINE</v>
          </cell>
          <cell r="C30742" t="str">
            <v>8995151158026</v>
          </cell>
          <cell r="D30742" t="str">
            <v>91000</v>
          </cell>
        </row>
        <row r="30743">
          <cell r="A30743" t="str">
            <v>704026</v>
          </cell>
          <cell r="B30743" t="str">
            <v>PTR BODY S 135 CRYST</v>
          </cell>
          <cell r="C30743" t="str">
            <v>8995151220860</v>
          </cell>
          <cell r="D30743" t="str">
            <v>13500</v>
          </cell>
        </row>
        <row r="30744">
          <cell r="A30744" t="str">
            <v>704028</v>
          </cell>
          <cell r="B30744" t="str">
            <v>PTR BODY S 135 LILY</v>
          </cell>
          <cell r="C30744" t="str">
            <v>8995151220853</v>
          </cell>
          <cell r="D30744" t="str">
            <v>13600</v>
          </cell>
        </row>
        <row r="30745">
          <cell r="A30745" t="str">
            <v>704049</v>
          </cell>
          <cell r="B30745" t="str">
            <v>PTR BODY MIST 100 ROSE</v>
          </cell>
          <cell r="C30745" t="str">
            <v>8995151221270</v>
          </cell>
          <cell r="D30745" t="str">
            <v>14750</v>
          </cell>
        </row>
        <row r="30746">
          <cell r="A30746" t="str">
            <v>704054</v>
          </cell>
          <cell r="B30746" t="str">
            <v>PTR BODY MIST 100 JASMINE</v>
          </cell>
          <cell r="C30746" t="str">
            <v>8995151221300</v>
          </cell>
          <cell r="D30746" t="str">
            <v>14750</v>
          </cell>
        </row>
        <row r="30747">
          <cell r="A30747" t="str">
            <v>704066</v>
          </cell>
          <cell r="B30747" t="str">
            <v>PTR BODY S 135 BOUQT</v>
          </cell>
          <cell r="C30747" t="str">
            <v>8995151220884</v>
          </cell>
          <cell r="D30747" t="str">
            <v>13500</v>
          </cell>
        </row>
        <row r="30748">
          <cell r="A30748" t="str">
            <v>704080</v>
          </cell>
          <cell r="B30748" t="str">
            <v>PTR ROLL ON ROSE</v>
          </cell>
          <cell r="C30748" t="str">
            <v>8995151221140</v>
          </cell>
          <cell r="D30748" t="str">
            <v>14950</v>
          </cell>
        </row>
        <row r="30749">
          <cell r="A30749" t="str">
            <v>705023</v>
          </cell>
          <cell r="B30749" t="str">
            <v>RM.LULUR KOCOK 100 SERUNI</v>
          </cell>
          <cell r="C30749" t="str">
            <v>8995151320102</v>
          </cell>
          <cell r="D30749" t="str">
            <v>15500</v>
          </cell>
        </row>
        <row r="30750">
          <cell r="A30750" t="str">
            <v>705040</v>
          </cell>
          <cell r="B30750" t="str">
            <v>RM.LULUR KOCOK 200ML</v>
          </cell>
          <cell r="C30750" t="str">
            <v>8995151320096</v>
          </cell>
          <cell r="D30750" t="str">
            <v>24500</v>
          </cell>
        </row>
        <row r="30751">
          <cell r="A30751" t="str">
            <v>001003</v>
          </cell>
          <cell r="B30751" t="str">
            <v>NUVO HANDSNTR MERAH</v>
          </cell>
          <cell r="C30751" t="str">
            <v>8998866605250</v>
          </cell>
          <cell r="D30751" t="str">
            <v>4675</v>
          </cell>
        </row>
        <row r="30752">
          <cell r="A30752" t="str">
            <v>001012</v>
          </cell>
          <cell r="B30752" t="str">
            <v>NUVO HANDSNTR BIRU</v>
          </cell>
          <cell r="C30752" t="str">
            <v>8998866605274</v>
          </cell>
          <cell r="D30752" t="str">
            <v>4675</v>
          </cell>
        </row>
        <row r="30753">
          <cell r="A30753" t="str">
            <v>001051</v>
          </cell>
          <cell r="B30753" t="str">
            <v>NUVO HAND SOAP 250 TTL CARE</v>
          </cell>
          <cell r="C30753" t="str">
            <v>8998866803830</v>
          </cell>
          <cell r="D30753" t="str">
            <v>14650</v>
          </cell>
        </row>
        <row r="30754">
          <cell r="A30754" t="str">
            <v>001052</v>
          </cell>
          <cell r="B30754" t="str">
            <v>NUVO SBN 80X3 MILD PROTECT</v>
          </cell>
          <cell r="C30754" t="str">
            <v>8998866805643</v>
          </cell>
          <cell r="D30754" t="str">
            <v>5375</v>
          </cell>
        </row>
        <row r="30755">
          <cell r="A30755" t="str">
            <v>001071</v>
          </cell>
          <cell r="B30755" t="str">
            <v>FRES&amp;NAT SB ORANGE</v>
          </cell>
          <cell r="C30755" t="str">
            <v>8998866800204</v>
          </cell>
          <cell r="D30755" t="str">
            <v>1475</v>
          </cell>
        </row>
        <row r="30756">
          <cell r="A30756" t="str">
            <v>001086</v>
          </cell>
          <cell r="B30756" t="str">
            <v>KODOMO BWS GEL 200 STRAW</v>
          </cell>
          <cell r="C30756" t="str">
            <v>8998866105262</v>
          </cell>
          <cell r="D30756" t="str">
            <v>11575</v>
          </cell>
        </row>
        <row r="30757">
          <cell r="A30757" t="str">
            <v>001099</v>
          </cell>
          <cell r="B30757" t="str">
            <v>KODOMO BWS GEL 200 ORANGE</v>
          </cell>
          <cell r="C30757" t="str">
            <v>8998866105255</v>
          </cell>
          <cell r="D30757" t="str">
            <v>11575</v>
          </cell>
        </row>
        <row r="30758">
          <cell r="A30758" t="str">
            <v>001106</v>
          </cell>
          <cell r="B30758" t="str">
            <v>NUVO FAMILY 80 COOL</v>
          </cell>
          <cell r="C30758" t="str">
            <v>8998866606158</v>
          </cell>
          <cell r="D30758" t="str">
            <v>1850</v>
          </cell>
        </row>
        <row r="30759">
          <cell r="A30759" t="str">
            <v>001115</v>
          </cell>
          <cell r="B30759" t="str">
            <v>KODOMO BWS 200 CHERRY</v>
          </cell>
          <cell r="C30759" t="str">
            <v>8998866107860</v>
          </cell>
          <cell r="D30759" t="str">
            <v>11575</v>
          </cell>
        </row>
        <row r="30760">
          <cell r="A30760" t="str">
            <v>001127</v>
          </cell>
          <cell r="B30760" t="str">
            <v>GIV MERAH</v>
          </cell>
          <cell r="C30760" t="str">
            <v>8998866888622</v>
          </cell>
          <cell r="D30760" t="str">
            <v>1800</v>
          </cell>
        </row>
        <row r="30761">
          <cell r="A30761" t="str">
            <v>001128</v>
          </cell>
          <cell r="B30761" t="str">
            <v>GIV BIRU</v>
          </cell>
          <cell r="C30761" t="str">
            <v>8998866888615</v>
          </cell>
          <cell r="D30761" t="str">
            <v>1800</v>
          </cell>
        </row>
        <row r="30762">
          <cell r="A30762" t="str">
            <v>001129</v>
          </cell>
          <cell r="B30762" t="str">
            <v>GIV GOLDEN HONEY</v>
          </cell>
          <cell r="C30762" t="str">
            <v>8998866888653</v>
          </cell>
          <cell r="D30762" t="str">
            <v>1750</v>
          </cell>
        </row>
        <row r="30763">
          <cell r="A30763" t="str">
            <v>001141</v>
          </cell>
          <cell r="B30763" t="str">
            <v>GIV PUTIH</v>
          </cell>
          <cell r="C30763" t="str">
            <v>8998866606417</v>
          </cell>
          <cell r="D30763" t="str">
            <v>1800</v>
          </cell>
        </row>
        <row r="30764">
          <cell r="A30764" t="str">
            <v>001147</v>
          </cell>
          <cell r="B30764" t="str">
            <v>KODOMO BWS 180 STRW</v>
          </cell>
          <cell r="C30764" t="str">
            <v>8998866103022</v>
          </cell>
          <cell r="D30764" t="str">
            <v>10950</v>
          </cell>
        </row>
        <row r="30765">
          <cell r="A30765" t="str">
            <v>001158</v>
          </cell>
          <cell r="B30765" t="str">
            <v>GIV B.WASH RF 450 DAMASK ROSE</v>
          </cell>
          <cell r="C30765" t="str">
            <v>8998866806022</v>
          </cell>
          <cell r="D30765" t="str">
            <v>18550</v>
          </cell>
        </row>
        <row r="30766">
          <cell r="A30766" t="str">
            <v>001163</v>
          </cell>
          <cell r="B30766" t="str">
            <v>GIV BW RF 250 DAMASK ROSE</v>
          </cell>
          <cell r="C30766" t="str">
            <v>8998866805995</v>
          </cell>
          <cell r="D30766" t="str">
            <v>10400</v>
          </cell>
        </row>
        <row r="30767">
          <cell r="A30767" t="str">
            <v>001176</v>
          </cell>
          <cell r="B30767" t="str">
            <v>GIV BW RF 250 WHITE FLOWERS</v>
          </cell>
          <cell r="C30767" t="str">
            <v>8998866806008</v>
          </cell>
          <cell r="D30767" t="str">
            <v>10400</v>
          </cell>
        </row>
        <row r="30768">
          <cell r="A30768" t="str">
            <v>001177</v>
          </cell>
          <cell r="B30768" t="str">
            <v>GIV BW RF 250 PASSION</v>
          </cell>
          <cell r="C30768" t="str">
            <v>8998866805988</v>
          </cell>
          <cell r="D30768" t="str">
            <v>10400</v>
          </cell>
        </row>
        <row r="30769">
          <cell r="A30769" t="str">
            <v>001178</v>
          </cell>
          <cell r="B30769" t="str">
            <v>NUVO PREMIUM 90 GOLD</v>
          </cell>
          <cell r="C30769" t="str">
            <v>8998866800099</v>
          </cell>
          <cell r="D30769" t="str">
            <v>1725</v>
          </cell>
        </row>
        <row r="30770">
          <cell r="A30770" t="str">
            <v>001212</v>
          </cell>
          <cell r="B30770" t="str">
            <v>NUVO CAIR RF 70 MERAH</v>
          </cell>
          <cell r="C30770" t="str">
            <v>8998866608107</v>
          </cell>
          <cell r="D30770" t="str">
            <v>1950</v>
          </cell>
        </row>
        <row r="30771">
          <cell r="A30771" t="str">
            <v>001231</v>
          </cell>
          <cell r="B30771" t="str">
            <v>NUVO CAIR RF 450 PUTIH</v>
          </cell>
          <cell r="C30771" t="str">
            <v>8998866609722</v>
          </cell>
          <cell r="D30771" t="str">
            <v>17800</v>
          </cell>
        </row>
        <row r="30772">
          <cell r="A30772" t="str">
            <v>001286</v>
          </cell>
          <cell r="B30772" t="str">
            <v>GIV UNGU</v>
          </cell>
          <cell r="C30772" t="str">
            <v>8998866602389</v>
          </cell>
          <cell r="D30772" t="str">
            <v>1800</v>
          </cell>
        </row>
        <row r="30773">
          <cell r="A30773" t="str">
            <v>001287</v>
          </cell>
          <cell r="B30773" t="str">
            <v>NUVO CAIR RF 70 PUTIH</v>
          </cell>
          <cell r="C30773" t="str">
            <v>8998866608091</v>
          </cell>
          <cell r="D30773" t="str">
            <v>1900</v>
          </cell>
        </row>
        <row r="30774">
          <cell r="A30774" t="str">
            <v>001307</v>
          </cell>
          <cell r="B30774" t="str">
            <v>NUVO FAMILY 80 BIRU</v>
          </cell>
          <cell r="C30774" t="str">
            <v>8998866602549</v>
          </cell>
          <cell r="D30774" t="str">
            <v>1775</v>
          </cell>
        </row>
        <row r="30775">
          <cell r="A30775" t="str">
            <v>001308</v>
          </cell>
          <cell r="B30775" t="str">
            <v>NUVO FAMILY 80 MERAH</v>
          </cell>
          <cell r="C30775" t="str">
            <v>8998866602556</v>
          </cell>
          <cell r="D30775" t="str">
            <v>1850</v>
          </cell>
        </row>
        <row r="30776">
          <cell r="A30776" t="str">
            <v>001309</v>
          </cell>
          <cell r="B30776" t="str">
            <v>NUVO FAMILY 80 HIJAU</v>
          </cell>
          <cell r="C30776" t="str">
            <v>8998866602563</v>
          </cell>
          <cell r="D30776" t="str">
            <v>1850</v>
          </cell>
        </row>
        <row r="30777">
          <cell r="A30777" t="str">
            <v>001310</v>
          </cell>
          <cell r="B30777" t="str">
            <v>NUVO FAMILY 80 KUNING</v>
          </cell>
          <cell r="C30777" t="str">
            <v>8998866602570</v>
          </cell>
          <cell r="D30777" t="str">
            <v>1850</v>
          </cell>
        </row>
        <row r="30778">
          <cell r="A30778" t="str">
            <v>001315</v>
          </cell>
          <cell r="B30778" t="str">
            <v>NUVO 250 BTL KUNING</v>
          </cell>
          <cell r="C30778" t="str">
            <v>8998866601238</v>
          </cell>
          <cell r="D30778" t="str">
            <v>14350</v>
          </cell>
        </row>
        <row r="30779">
          <cell r="A30779" t="str">
            <v>001316</v>
          </cell>
          <cell r="B30779" t="str">
            <v>NUVO 250 BTL HIJAU</v>
          </cell>
          <cell r="C30779" t="str">
            <v>8998866800082</v>
          </cell>
          <cell r="D30779" t="str">
            <v>14350</v>
          </cell>
        </row>
        <row r="30780">
          <cell r="A30780" t="str">
            <v>001318</v>
          </cell>
          <cell r="B30780" t="str">
            <v>NUVO 250 BTL MERAH</v>
          </cell>
          <cell r="C30780" t="str">
            <v>8998866800068</v>
          </cell>
          <cell r="D30780" t="str">
            <v>14350</v>
          </cell>
        </row>
        <row r="30781">
          <cell r="A30781" t="str">
            <v>001375</v>
          </cell>
          <cell r="B30781" t="str">
            <v>NUVO 250 CAIR RF HIJAU</v>
          </cell>
          <cell r="C30781" t="str">
            <v>8998866602983</v>
          </cell>
          <cell r="D30781" t="str">
            <v>10100</v>
          </cell>
        </row>
        <row r="30782">
          <cell r="A30782" t="str">
            <v>001376</v>
          </cell>
          <cell r="B30782" t="str">
            <v>NUVO 250 CAIR RF MERAH</v>
          </cell>
          <cell r="C30782" t="str">
            <v>8998866602976</v>
          </cell>
          <cell r="D30782" t="str">
            <v>10100</v>
          </cell>
        </row>
        <row r="30783">
          <cell r="A30783" t="str">
            <v>001377</v>
          </cell>
          <cell r="B30783" t="str">
            <v>NUVO 250 CAIR RF KNG</v>
          </cell>
          <cell r="C30783" t="str">
            <v>8998866602990</v>
          </cell>
          <cell r="D30783" t="str">
            <v>10100</v>
          </cell>
        </row>
        <row r="30784">
          <cell r="A30784" t="str">
            <v>001378</v>
          </cell>
          <cell r="B30784" t="str">
            <v>NUVO 250 CAIR RF PTH</v>
          </cell>
          <cell r="C30784" t="str">
            <v>8998866602969</v>
          </cell>
          <cell r="D30784" t="str">
            <v>10100</v>
          </cell>
        </row>
        <row r="30785">
          <cell r="A30785" t="str">
            <v>001413</v>
          </cell>
          <cell r="B30785" t="str">
            <v>KODOMO BWS 180 RF JK</v>
          </cell>
          <cell r="C30785" t="str">
            <v>8998866103053</v>
          </cell>
          <cell r="D30785" t="str">
            <v>7550</v>
          </cell>
        </row>
        <row r="30786">
          <cell r="A30786" t="str">
            <v>001415</v>
          </cell>
          <cell r="B30786" t="str">
            <v>GIV SBN WHITE PEARL</v>
          </cell>
          <cell r="C30786" t="str">
            <v>8998866608602</v>
          </cell>
          <cell r="D30786" t="str">
            <v>1800</v>
          </cell>
        </row>
        <row r="30787">
          <cell r="A30787" t="str">
            <v>001426</v>
          </cell>
          <cell r="B30787" t="str">
            <v>KODOMO BWS 180 JRK</v>
          </cell>
          <cell r="C30787" t="str">
            <v>8998866103046</v>
          </cell>
          <cell r="D30787" t="str">
            <v>10950</v>
          </cell>
        </row>
        <row r="30788">
          <cell r="A30788" t="str">
            <v>001441</v>
          </cell>
          <cell r="B30788" t="str">
            <v>KODOMO BWS 180 RF ST</v>
          </cell>
          <cell r="C30788" t="str">
            <v>8998866103039</v>
          </cell>
          <cell r="D30788" t="str">
            <v>7550</v>
          </cell>
        </row>
        <row r="30789">
          <cell r="A30789" t="str">
            <v>001455</v>
          </cell>
          <cell r="B30789" t="str">
            <v>FRES&amp;NAT SB APPLE</v>
          </cell>
          <cell r="C30789" t="str">
            <v>8998866603669</v>
          </cell>
          <cell r="D30789" t="str">
            <v>1550</v>
          </cell>
        </row>
        <row r="30790">
          <cell r="A30790" t="str">
            <v>001456</v>
          </cell>
          <cell r="B30790" t="str">
            <v>FRES&amp;NAT SB MELON</v>
          </cell>
          <cell r="C30790" t="str">
            <v>8998866603676</v>
          </cell>
          <cell r="D30790" t="str">
            <v>1475</v>
          </cell>
        </row>
        <row r="30791">
          <cell r="A30791" t="str">
            <v>001457</v>
          </cell>
          <cell r="B30791" t="str">
            <v>FRES&amp;NAT SB STRAWBR</v>
          </cell>
          <cell r="C30791" t="str">
            <v>8998866603683</v>
          </cell>
          <cell r="D30791" t="str">
            <v>1450</v>
          </cell>
        </row>
        <row r="30792">
          <cell r="A30792" t="str">
            <v>001507</v>
          </cell>
          <cell r="B30792" t="str">
            <v>GIV WHITE RF 70 PURE WHITE</v>
          </cell>
          <cell r="C30792" t="str">
            <v>8998866609463</v>
          </cell>
          <cell r="D30792" t="str">
            <v>1850</v>
          </cell>
        </row>
        <row r="30793">
          <cell r="A30793" t="str">
            <v>001521</v>
          </cell>
          <cell r="B30793" t="str">
            <v>GIV WHITE RF 70 GLOWING WHITE</v>
          </cell>
          <cell r="C30793" t="str">
            <v>8998866609470</v>
          </cell>
          <cell r="D30793" t="str">
            <v>1900</v>
          </cell>
        </row>
        <row r="30794">
          <cell r="A30794" t="str">
            <v>001529</v>
          </cell>
          <cell r="B30794" t="str">
            <v>FRES&amp;NAT SB ANGGUR</v>
          </cell>
          <cell r="C30794" t="str">
            <v>8998866604512</v>
          </cell>
          <cell r="D30794" t="str">
            <v>1475</v>
          </cell>
        </row>
        <row r="30795">
          <cell r="A30795" t="str">
            <v>001552</v>
          </cell>
          <cell r="B30795" t="str">
            <v>GIV BW BTL 250 DAMASK ROSE</v>
          </cell>
          <cell r="C30795" t="str">
            <v>8998866806053</v>
          </cell>
          <cell r="D30795" t="str">
            <v>14700</v>
          </cell>
        </row>
        <row r="30796">
          <cell r="A30796" t="str">
            <v>001567</v>
          </cell>
          <cell r="B30796" t="str">
            <v>NUVO HAND SOAP 250 MILD CARE</v>
          </cell>
          <cell r="C30796" t="str">
            <v>8998866803823</v>
          </cell>
          <cell r="D30796" t="str">
            <v>14650</v>
          </cell>
        </row>
        <row r="30797">
          <cell r="A30797" t="str">
            <v>001576</v>
          </cell>
          <cell r="B30797" t="str">
            <v>NUVO 250 BTL PTH</v>
          </cell>
          <cell r="C30797" t="str">
            <v>8998866800075</v>
          </cell>
          <cell r="D30797" t="str">
            <v>14350</v>
          </cell>
        </row>
        <row r="30798">
          <cell r="A30798" t="str">
            <v>001579</v>
          </cell>
          <cell r="B30798" t="str">
            <v>GIV SBN MULBERY</v>
          </cell>
          <cell r="C30798" t="str">
            <v>8998866609142</v>
          </cell>
          <cell r="D30798" t="str">
            <v>1800</v>
          </cell>
        </row>
        <row r="30799">
          <cell r="A30799" t="str">
            <v>001599</v>
          </cell>
          <cell r="B30799" t="str">
            <v>NUVO HANDSNTR HIJAU</v>
          </cell>
          <cell r="C30799" t="str">
            <v>8998866605267</v>
          </cell>
          <cell r="D30799" t="str">
            <v>4800</v>
          </cell>
        </row>
        <row r="30800">
          <cell r="A30800" t="str">
            <v>001659</v>
          </cell>
          <cell r="B30800" t="str">
            <v>GIV SBN BENGKOANG</v>
          </cell>
          <cell r="C30800" t="str">
            <v>8998866608305</v>
          </cell>
          <cell r="D30800" t="str">
            <v>1750</v>
          </cell>
        </row>
        <row r="30801">
          <cell r="A30801" t="str">
            <v>001660</v>
          </cell>
          <cell r="B30801" t="str">
            <v>GIV SBN PEPAYA</v>
          </cell>
          <cell r="C30801" t="str">
            <v>8998866608312</v>
          </cell>
          <cell r="D30801" t="str">
            <v>1800</v>
          </cell>
        </row>
        <row r="30802">
          <cell r="A30802" t="str">
            <v>001673</v>
          </cell>
          <cell r="B30802" t="str">
            <v>NUVO FAMILY 80 PINK</v>
          </cell>
          <cell r="C30802" t="str">
            <v>8998866610742</v>
          </cell>
          <cell r="D30802" t="str">
            <v>1850</v>
          </cell>
        </row>
        <row r="30803">
          <cell r="A30803" t="str">
            <v>001700</v>
          </cell>
          <cell r="B30803" t="str">
            <v>GIV WHT BW RF 70 SMO</v>
          </cell>
          <cell r="C30803" t="str">
            <v>8998866609456</v>
          </cell>
          <cell r="D30803" t="str">
            <v>1850</v>
          </cell>
        </row>
        <row r="30804">
          <cell r="A30804" t="str">
            <v>001724</v>
          </cell>
          <cell r="B30804" t="str">
            <v>KODOMO BWS GEL RF 200 STRW</v>
          </cell>
          <cell r="C30804" t="str">
            <v>8998866105453</v>
          </cell>
          <cell r="D30804" t="str">
            <v>8400</v>
          </cell>
        </row>
        <row r="30805">
          <cell r="A30805" t="str">
            <v>001725</v>
          </cell>
          <cell r="B30805" t="str">
            <v>KODOMO BWS GEL RF 200 ORG</v>
          </cell>
          <cell r="C30805" t="str">
            <v>8998866105446</v>
          </cell>
          <cell r="D30805" t="str">
            <v>8400</v>
          </cell>
        </row>
        <row r="30806">
          <cell r="A30806" t="str">
            <v>001760</v>
          </cell>
          <cell r="B30806" t="str">
            <v>KODOMO BWS 200 BLUEBERY</v>
          </cell>
          <cell r="C30806" t="str">
            <v>8998866107853</v>
          </cell>
          <cell r="D30806" t="str">
            <v>11575</v>
          </cell>
        </row>
        <row r="30807">
          <cell r="A30807" t="str">
            <v>001790</v>
          </cell>
          <cell r="B30807" t="str">
            <v>GIV WHT BW RF 250 SM</v>
          </cell>
          <cell r="C30807" t="str">
            <v>8998866609425</v>
          </cell>
          <cell r="D30807" t="str">
            <v>9950</v>
          </cell>
        </row>
        <row r="30808">
          <cell r="A30808" t="str">
            <v>001791</v>
          </cell>
          <cell r="B30808" t="str">
            <v>GIV WHT BW RF 250 PU</v>
          </cell>
          <cell r="C30808" t="str">
            <v>8998866609432</v>
          </cell>
          <cell r="D30808" t="str">
            <v>9950</v>
          </cell>
        </row>
        <row r="30809">
          <cell r="A30809" t="str">
            <v>001792</v>
          </cell>
          <cell r="B30809" t="str">
            <v>GIV WHT BW RF 250 GL</v>
          </cell>
          <cell r="C30809" t="str">
            <v>8998866609449</v>
          </cell>
          <cell r="D30809" t="str">
            <v>10300</v>
          </cell>
        </row>
        <row r="30810">
          <cell r="A30810" t="str">
            <v>001797</v>
          </cell>
          <cell r="B30810" t="str">
            <v>GIV B.WASH RF 450 PASSION</v>
          </cell>
          <cell r="C30810" t="str">
            <v>8998866806015</v>
          </cell>
          <cell r="D30810" t="str">
            <v>18550</v>
          </cell>
        </row>
        <row r="30811">
          <cell r="A30811" t="str">
            <v>001818</v>
          </cell>
          <cell r="B30811" t="str">
            <v>GIV B.WASH RF 450 WHITE FLOWER</v>
          </cell>
          <cell r="C30811" t="str">
            <v>8998866806039</v>
          </cell>
          <cell r="D30811" t="str">
            <v>18550</v>
          </cell>
        </row>
        <row r="30812">
          <cell r="A30812" t="str">
            <v>001821</v>
          </cell>
          <cell r="B30812" t="str">
            <v>GIV WHT BW BTL 250 M</v>
          </cell>
          <cell r="C30812" t="str">
            <v>8998866609388</v>
          </cell>
          <cell r="D30812" t="str">
            <v>14800</v>
          </cell>
        </row>
        <row r="30813">
          <cell r="A30813" t="str">
            <v>001840</v>
          </cell>
          <cell r="B30813" t="str">
            <v>NUVO SBN 80X3 TOTAL PROTECT</v>
          </cell>
          <cell r="C30813" t="str">
            <v>8998866805636</v>
          </cell>
          <cell r="D30813" t="str">
            <v>5375</v>
          </cell>
        </row>
        <row r="30814">
          <cell r="A30814" t="str">
            <v>001841</v>
          </cell>
          <cell r="B30814" t="str">
            <v>NUVO SBN 110 ACTIVE CLN</v>
          </cell>
          <cell r="C30814" t="str">
            <v>8998866610711</v>
          </cell>
          <cell r="D30814" t="str">
            <v>2775</v>
          </cell>
        </row>
        <row r="30815">
          <cell r="A30815" t="str">
            <v>001844</v>
          </cell>
          <cell r="B30815" t="str">
            <v>NUVO CAIR RF 450 MERAH</v>
          </cell>
          <cell r="C30815" t="str">
            <v>8998866609739</v>
          </cell>
          <cell r="D30815" t="str">
            <v>17800</v>
          </cell>
        </row>
        <row r="30816">
          <cell r="A30816" t="str">
            <v>001845</v>
          </cell>
          <cell r="B30816" t="str">
            <v>NUVO CAIR RF 450 HIJ</v>
          </cell>
          <cell r="C30816" t="str">
            <v>8998866609746</v>
          </cell>
          <cell r="D30816" t="str">
            <v>17800</v>
          </cell>
        </row>
        <row r="30817">
          <cell r="A30817" t="str">
            <v>001847</v>
          </cell>
          <cell r="B30817" t="str">
            <v>NUVO 250 BTL COOL</v>
          </cell>
          <cell r="C30817" t="str">
            <v>8998866611428</v>
          </cell>
          <cell r="D30817" t="str">
            <v>14350</v>
          </cell>
        </row>
        <row r="30818">
          <cell r="A30818" t="str">
            <v>001848</v>
          </cell>
          <cell r="B30818" t="str">
            <v>NUVO 250 BTL PINK</v>
          </cell>
          <cell r="C30818" t="str">
            <v>8998866611442</v>
          </cell>
          <cell r="D30818" t="str">
            <v>14350</v>
          </cell>
        </row>
        <row r="30819">
          <cell r="A30819" t="str">
            <v>001849</v>
          </cell>
          <cell r="B30819" t="str">
            <v>NUVO 250 BTL CLEAN</v>
          </cell>
          <cell r="C30819" t="str">
            <v>8998866611435</v>
          </cell>
          <cell r="D30819" t="str">
            <v>14350</v>
          </cell>
        </row>
        <row r="30820">
          <cell r="A30820" t="str">
            <v>001883</v>
          </cell>
          <cell r="B30820" t="str">
            <v>GIV BW 100 GLOWING W</v>
          </cell>
          <cell r="C30820" t="str">
            <v>8998886609418</v>
          </cell>
          <cell r="D30820" t="str">
            <v>4400</v>
          </cell>
        </row>
        <row r="30821">
          <cell r="A30821" t="str">
            <v>001884</v>
          </cell>
          <cell r="B30821" t="str">
            <v>GIV BW 100 SMOOTH</v>
          </cell>
          <cell r="C30821" t="str">
            <v>8998866609395</v>
          </cell>
          <cell r="D30821" t="str">
            <v>5825</v>
          </cell>
        </row>
        <row r="30822">
          <cell r="A30822" t="str">
            <v>001885</v>
          </cell>
          <cell r="B30822" t="str">
            <v>GIV BW 100 PURE WHIT</v>
          </cell>
          <cell r="C30822" t="str">
            <v>8998866609401</v>
          </cell>
          <cell r="D30822" t="str">
            <v>5825</v>
          </cell>
        </row>
        <row r="30823">
          <cell r="A30823" t="str">
            <v>001886</v>
          </cell>
          <cell r="B30823" t="str">
            <v>GIV BW RF 450 GLOWIN</v>
          </cell>
          <cell r="C30823" t="str">
            <v>8998866609784</v>
          </cell>
          <cell r="D30823" t="str">
            <v>18550</v>
          </cell>
        </row>
        <row r="30824">
          <cell r="A30824" t="str">
            <v>001887</v>
          </cell>
          <cell r="B30824" t="str">
            <v>GIV BW RF 450 SMOOTH</v>
          </cell>
          <cell r="C30824" t="str">
            <v>8998866609760</v>
          </cell>
          <cell r="D30824" t="str">
            <v>18550</v>
          </cell>
        </row>
        <row r="30825">
          <cell r="A30825" t="str">
            <v>001888</v>
          </cell>
          <cell r="B30825" t="str">
            <v>GIN BW RF 450 PURE W</v>
          </cell>
          <cell r="C30825" t="str">
            <v>8998866609777</v>
          </cell>
          <cell r="D30825" t="str">
            <v>18550</v>
          </cell>
        </row>
        <row r="30826">
          <cell r="A30826" t="str">
            <v>001930</v>
          </cell>
          <cell r="B30826" t="str">
            <v>NUVO HAND SNTR 250 FRESH/MRH</v>
          </cell>
          <cell r="C30826" t="str">
            <v>8998866610162</v>
          </cell>
          <cell r="D30826" t="str">
            <v>14675</v>
          </cell>
        </row>
        <row r="30827">
          <cell r="A30827" t="str">
            <v>001931</v>
          </cell>
          <cell r="B30827" t="str">
            <v>NUVO HAND SNTR 250 SPRING/HJ</v>
          </cell>
          <cell r="C30827" t="str">
            <v>8998866610179</v>
          </cell>
          <cell r="D30827" t="str">
            <v>14675</v>
          </cell>
        </row>
        <row r="30828">
          <cell r="A30828" t="str">
            <v>001932</v>
          </cell>
          <cell r="B30828" t="str">
            <v>NUVO HAND SNTR 250 COOL/BIRU</v>
          </cell>
          <cell r="C30828" t="str">
            <v>8998866610155</v>
          </cell>
          <cell r="D30828" t="str">
            <v>14500</v>
          </cell>
        </row>
        <row r="30829">
          <cell r="A30829" t="str">
            <v>001933</v>
          </cell>
          <cell r="B30829" t="str">
            <v>NUVO HAND SOAP 250 NATURAL</v>
          </cell>
          <cell r="C30829" t="str">
            <v>8998866803816</v>
          </cell>
          <cell r="D30829" t="str">
            <v>13450</v>
          </cell>
        </row>
        <row r="30830">
          <cell r="A30830" t="str">
            <v>001934</v>
          </cell>
          <cell r="B30830" t="str">
            <v>NUVO HAND SOAP 250 ICY SPLSH</v>
          </cell>
          <cell r="C30830" t="str">
            <v>8998866610209</v>
          </cell>
          <cell r="D30830" t="str">
            <v>13750</v>
          </cell>
        </row>
        <row r="30831">
          <cell r="A30831" t="str">
            <v>001935</v>
          </cell>
          <cell r="B30831" t="str">
            <v>NUVO HAND SOAP RF 250 FRESH</v>
          </cell>
          <cell r="C30831" t="str">
            <v>8998866803847</v>
          </cell>
          <cell r="D30831" t="str">
            <v>9250</v>
          </cell>
        </row>
        <row r="30832">
          <cell r="A30832" t="str">
            <v>001936</v>
          </cell>
          <cell r="B30832" t="str">
            <v>NUVO HAND SOAP RF 250 ICY</v>
          </cell>
          <cell r="C30832" t="str">
            <v>8998866610216</v>
          </cell>
          <cell r="D30832" t="str">
            <v>9400</v>
          </cell>
        </row>
        <row r="30833">
          <cell r="A30833" t="str">
            <v>002003</v>
          </cell>
          <cell r="B30833" t="str">
            <v>SOKLIN PRO 24'6PC</v>
          </cell>
          <cell r="C30833" t="str">
            <v>8998866603102</v>
          </cell>
          <cell r="D30833" t="str">
            <v>2400</v>
          </cell>
        </row>
        <row r="30834">
          <cell r="A30834" t="str">
            <v>002006</v>
          </cell>
          <cell r="B30834" t="str">
            <v>WING BIRU 900 POT</v>
          </cell>
          <cell r="C30834" t="str">
            <v>8998866600644</v>
          </cell>
          <cell r="D30834" t="str">
            <v>7350</v>
          </cell>
        </row>
        <row r="30835">
          <cell r="A30835" t="str">
            <v>002009</v>
          </cell>
          <cell r="B30835" t="str">
            <v>DAIA 1,8 KG LEMON</v>
          </cell>
          <cell r="C30835" t="str">
            <v>8998866604949</v>
          </cell>
          <cell r="D30835" t="str">
            <v>26800</v>
          </cell>
        </row>
        <row r="30836">
          <cell r="A30836" t="str">
            <v>002010</v>
          </cell>
          <cell r="B30836" t="str">
            <v>DAIA 900 BUNGA</v>
          </cell>
          <cell r="C30836" t="str">
            <v>8998866601436</v>
          </cell>
          <cell r="D30836" t="str">
            <v>14450</v>
          </cell>
        </row>
        <row r="30837">
          <cell r="A30837" t="str">
            <v>002011</v>
          </cell>
          <cell r="B30837" t="str">
            <v>DAIA 350 Gr BUNGA</v>
          </cell>
          <cell r="C30837" t="str">
            <v>8998866601429</v>
          </cell>
          <cell r="D30837" t="str">
            <v>4275</v>
          </cell>
        </row>
        <row r="30838">
          <cell r="A30838" t="str">
            <v>002012</v>
          </cell>
          <cell r="B30838" t="str">
            <v>DAIA 60 Gr BUNGA</v>
          </cell>
          <cell r="C30838" t="str">
            <v>8998866602211</v>
          </cell>
          <cell r="D30838" t="str">
            <v>850</v>
          </cell>
        </row>
        <row r="30839">
          <cell r="A30839" t="str">
            <v>002014</v>
          </cell>
          <cell r="B30839" t="str">
            <v>SOKLIN HIGINIS 25GR/6's</v>
          </cell>
          <cell r="C30839" t="str">
            <v>8998866604659</v>
          </cell>
          <cell r="D30839" t="str">
            <v>2450</v>
          </cell>
        </row>
        <row r="30840">
          <cell r="A30840" t="str">
            <v>002015</v>
          </cell>
          <cell r="B30840" t="str">
            <v>EKONOMI 3 Kg KUNING</v>
          </cell>
          <cell r="C30840" t="str">
            <v>8998866671804</v>
          </cell>
          <cell r="D30840" t="str">
            <v>30650</v>
          </cell>
        </row>
        <row r="30841">
          <cell r="A30841" t="str">
            <v>002016</v>
          </cell>
          <cell r="B30841" t="str">
            <v>EKONOMI 5 Kg EMBER</v>
          </cell>
          <cell r="C30841" t="str">
            <v>8998866671811</v>
          </cell>
          <cell r="D30841" t="str">
            <v>43250</v>
          </cell>
        </row>
        <row r="30842">
          <cell r="A30842" t="str">
            <v>002017</v>
          </cell>
          <cell r="B30842" t="str">
            <v>SOKIN LIQ RF 800 FRONT LOAD</v>
          </cell>
          <cell r="C30842" t="str">
            <v>8998866805421</v>
          </cell>
          <cell r="D30842" t="str">
            <v>19350</v>
          </cell>
        </row>
        <row r="30843">
          <cell r="A30843" t="str">
            <v>002018</v>
          </cell>
          <cell r="B30843" t="str">
            <v>EKONOMI POT 0.5</v>
          </cell>
          <cell r="C30843" t="str">
            <v>8998866671699</v>
          </cell>
          <cell r="D30843" t="str">
            <v>4550</v>
          </cell>
        </row>
        <row r="30844">
          <cell r="A30844" t="str">
            <v>002019</v>
          </cell>
          <cell r="B30844" t="str">
            <v>EKONOMI POT 0.25 Kg</v>
          </cell>
          <cell r="C30844" t="str">
            <v>8998866600477</v>
          </cell>
          <cell r="D30844" t="str">
            <v>2100</v>
          </cell>
        </row>
        <row r="30845">
          <cell r="A30845" t="str">
            <v>002020</v>
          </cell>
          <cell r="B30845" t="str">
            <v>SOKLIN LIQ RF 800 TOP LOAD</v>
          </cell>
          <cell r="C30845" t="str">
            <v>8998866805438</v>
          </cell>
          <cell r="D30845" t="str">
            <v>17950</v>
          </cell>
        </row>
        <row r="30846">
          <cell r="A30846" t="str">
            <v>002021</v>
          </cell>
          <cell r="B30846" t="str">
            <v>EKONOMI CREAM 500</v>
          </cell>
          <cell r="C30846" t="str">
            <v>8998866671729</v>
          </cell>
          <cell r="D30846" t="str">
            <v>1800</v>
          </cell>
        </row>
        <row r="30847">
          <cell r="A30847" t="str">
            <v>002022</v>
          </cell>
          <cell r="B30847" t="str">
            <v>EKONOMI CREAM 500 LEMON</v>
          </cell>
          <cell r="C30847" t="str">
            <v>8998866600095</v>
          </cell>
          <cell r="D30847" t="str">
            <v>1800</v>
          </cell>
        </row>
        <row r="30848">
          <cell r="A30848" t="str">
            <v>002024</v>
          </cell>
          <cell r="B30848" t="str">
            <v>DANGDUT 500 BIRU</v>
          </cell>
          <cell r="C30848" t="str">
            <v>8998866600798</v>
          </cell>
          <cell r="D30848" t="str">
            <v>1675</v>
          </cell>
        </row>
        <row r="30849">
          <cell r="A30849" t="str">
            <v>002026</v>
          </cell>
          <cell r="B30849" t="str">
            <v>SOKLIN BM 1KG FL SOFTENER</v>
          </cell>
          <cell r="C30849" t="str">
            <v>8998866611183</v>
          </cell>
          <cell r="D30849" t="str">
            <v>28475</v>
          </cell>
        </row>
        <row r="30850">
          <cell r="A30850" t="str">
            <v>002027</v>
          </cell>
          <cell r="B30850" t="str">
            <v>WING BIRU SAK 500 K</v>
          </cell>
          <cell r="C30850" t="str">
            <v>8998866670722</v>
          </cell>
          <cell r="D30850" t="str">
            <v>1825</v>
          </cell>
        </row>
        <row r="30851">
          <cell r="A30851" t="str">
            <v>002028</v>
          </cell>
          <cell r="B30851" t="str">
            <v>WING BIRU POT 0.25</v>
          </cell>
          <cell r="C30851" t="str">
            <v>8998866600460</v>
          </cell>
          <cell r="D30851" t="str">
            <v>2150</v>
          </cell>
        </row>
        <row r="30852">
          <cell r="A30852" t="str">
            <v>002029</v>
          </cell>
          <cell r="B30852" t="str">
            <v>WING BIRU POT 0.5 K</v>
          </cell>
          <cell r="C30852" t="str">
            <v>8998866670692</v>
          </cell>
          <cell r="D30852" t="str">
            <v>4650</v>
          </cell>
        </row>
        <row r="30853">
          <cell r="A30853" t="str">
            <v>002033</v>
          </cell>
          <cell r="B30853" t="str">
            <v>DAIA 28 LEMON 6'S</v>
          </cell>
          <cell r="C30853" t="str">
            <v>8998866608657</v>
          </cell>
          <cell r="D30853" t="str">
            <v>2300</v>
          </cell>
        </row>
        <row r="30854">
          <cell r="A30854" t="str">
            <v>002035</v>
          </cell>
          <cell r="B30854" t="str">
            <v>DAIA 28 BUNGA 6'S</v>
          </cell>
          <cell r="C30854" t="str">
            <v>8998866608640</v>
          </cell>
          <cell r="D30854" t="str">
            <v>2300</v>
          </cell>
        </row>
        <row r="30855">
          <cell r="A30855" t="str">
            <v>002040</v>
          </cell>
          <cell r="B30855" t="str">
            <v>SOKLIN LIQ BIO FL RF 1600</v>
          </cell>
          <cell r="C30855" t="str">
            <v>8998866805490</v>
          </cell>
          <cell r="D30855" t="str">
            <v>37675</v>
          </cell>
        </row>
        <row r="30856">
          <cell r="A30856" t="str">
            <v>002041</v>
          </cell>
          <cell r="B30856" t="str">
            <v>BOOM CREAM 400 K</v>
          </cell>
          <cell r="C30856" t="str">
            <v>8998866000284</v>
          </cell>
          <cell r="D30856" t="str">
            <v>875</v>
          </cell>
        </row>
        <row r="30857">
          <cell r="A30857" t="str">
            <v>002044</v>
          </cell>
          <cell r="B30857" t="str">
            <v>SOKLIN MATIC LIQ TL BTL 1000</v>
          </cell>
          <cell r="C30857" t="str">
            <v>8998866805452</v>
          </cell>
          <cell r="D30857" t="str">
            <v>21800</v>
          </cell>
        </row>
        <row r="30858">
          <cell r="A30858" t="str">
            <v>002046</v>
          </cell>
          <cell r="B30858" t="str">
            <v>EKONOMI CREAM 350 VIOLET</v>
          </cell>
          <cell r="C30858" t="str">
            <v>8998866611138</v>
          </cell>
          <cell r="D30858" t="str">
            <v>875</v>
          </cell>
        </row>
        <row r="30859">
          <cell r="A30859" t="str">
            <v>002048</v>
          </cell>
          <cell r="B30859" t="str">
            <v>SOKLIN LIQ BTL 1000</v>
          </cell>
          <cell r="C30859" t="str">
            <v>8998866609005</v>
          </cell>
          <cell r="D30859" t="str">
            <v>22300</v>
          </cell>
        </row>
        <row r="30860">
          <cell r="A30860" t="str">
            <v>002049</v>
          </cell>
          <cell r="B30860" t="str">
            <v>EKONOMI CREAM 900 LAVENDER</v>
          </cell>
          <cell r="C30860" t="str">
            <v>8998866611152</v>
          </cell>
          <cell r="D30860" t="str">
            <v>4575</v>
          </cell>
        </row>
        <row r="30861">
          <cell r="A30861" t="str">
            <v>002051</v>
          </cell>
          <cell r="B30861" t="str">
            <v>EKONOMI CREAM 200 LEVENDER</v>
          </cell>
          <cell r="C30861" t="str">
            <v>8998866611145</v>
          </cell>
          <cell r="D30861" t="str">
            <v>450</v>
          </cell>
        </row>
        <row r="30862">
          <cell r="A30862" t="str">
            <v>002053</v>
          </cell>
          <cell r="B30862" t="str">
            <v>SOKLIN LIQ RF 400 PARFUME</v>
          </cell>
          <cell r="C30862" t="str">
            <v>8998866805360</v>
          </cell>
          <cell r="D30862" t="str">
            <v>7750</v>
          </cell>
        </row>
        <row r="30863">
          <cell r="A30863" t="str">
            <v>002055</v>
          </cell>
          <cell r="B30863" t="str">
            <v>SOKLIN SOFTERGEN BIRU 25/6'S</v>
          </cell>
          <cell r="C30863" t="str">
            <v>8998866608572</v>
          </cell>
          <cell r="D30863" t="str">
            <v>2475</v>
          </cell>
        </row>
        <row r="30864">
          <cell r="A30864" t="str">
            <v>002062</v>
          </cell>
          <cell r="B30864" t="str">
            <v>DAIA 60 SOFTERGENT</v>
          </cell>
          <cell r="C30864" t="str">
            <v>8998866608701</v>
          </cell>
          <cell r="D30864" t="str">
            <v>850</v>
          </cell>
        </row>
        <row r="30865">
          <cell r="A30865" t="str">
            <v>002064</v>
          </cell>
          <cell r="B30865" t="str">
            <v>EKONOMI CREAM 900 KUNING</v>
          </cell>
          <cell r="C30865" t="str">
            <v>8998866671736</v>
          </cell>
          <cell r="D30865" t="str">
            <v>4575</v>
          </cell>
        </row>
        <row r="30866">
          <cell r="A30866" t="str">
            <v>002069</v>
          </cell>
          <cell r="B30866" t="str">
            <v>SOKLIN 1.8 SOFTERGEN UNGU</v>
          </cell>
          <cell r="C30866" t="str">
            <v>8998866610094</v>
          </cell>
          <cell r="D30866" t="str">
            <v>29650</v>
          </cell>
        </row>
        <row r="30867">
          <cell r="A30867" t="str">
            <v>002072</v>
          </cell>
          <cell r="B30867" t="str">
            <v>SOKLIN LIQ BIO TL RF 1600</v>
          </cell>
          <cell r="C30867" t="str">
            <v>8998866805506</v>
          </cell>
          <cell r="D30867" t="str">
            <v>32950</v>
          </cell>
        </row>
        <row r="30868">
          <cell r="A30868" t="str">
            <v>002073</v>
          </cell>
          <cell r="B30868" t="str">
            <v>SOKLIN HIGINIS 900</v>
          </cell>
          <cell r="C30868" t="str">
            <v>8998866600439</v>
          </cell>
          <cell r="D30868" t="str">
            <v>16550</v>
          </cell>
        </row>
        <row r="30869">
          <cell r="A30869" t="str">
            <v>002076</v>
          </cell>
          <cell r="B30869" t="str">
            <v>SOKLIN HIGINIS 320</v>
          </cell>
          <cell r="C30869" t="str">
            <v>8998866600491</v>
          </cell>
          <cell r="D30869" t="str">
            <v>4600</v>
          </cell>
        </row>
        <row r="30870">
          <cell r="A30870" t="str">
            <v>002077</v>
          </cell>
          <cell r="B30870" t="str">
            <v>DAIA 900 LEMON</v>
          </cell>
          <cell r="C30870" t="str">
            <v>8998866604932</v>
          </cell>
          <cell r="D30870" t="str">
            <v>14450</v>
          </cell>
        </row>
        <row r="30871">
          <cell r="A30871" t="str">
            <v>002078</v>
          </cell>
          <cell r="B30871" t="str">
            <v>DAIA 350 Gr LEMON</v>
          </cell>
          <cell r="C30871" t="str">
            <v>8998866604963</v>
          </cell>
          <cell r="D30871" t="str">
            <v>4550</v>
          </cell>
        </row>
        <row r="30872">
          <cell r="A30872" t="str">
            <v>002079</v>
          </cell>
          <cell r="B30872" t="str">
            <v>SOKLIN MATIC LIQ FL BTL 1000</v>
          </cell>
          <cell r="C30872" t="str">
            <v>8998866805445</v>
          </cell>
          <cell r="D30872" t="str">
            <v>23425</v>
          </cell>
        </row>
        <row r="30873">
          <cell r="A30873" t="str">
            <v>002080</v>
          </cell>
          <cell r="B30873" t="str">
            <v>DAIA 60 Gr LEMON</v>
          </cell>
          <cell r="C30873" t="str">
            <v>8998866604956</v>
          </cell>
          <cell r="D30873" t="str">
            <v>850</v>
          </cell>
        </row>
        <row r="30874">
          <cell r="A30874" t="str">
            <v>002088</v>
          </cell>
          <cell r="B30874" t="str">
            <v>BOOM DETERGEN 400</v>
          </cell>
          <cell r="C30874" t="str">
            <v>8998866605199</v>
          </cell>
          <cell r="D30874" t="str">
            <v>4100</v>
          </cell>
        </row>
        <row r="30875">
          <cell r="A30875" t="str">
            <v>002089</v>
          </cell>
          <cell r="B30875" t="str">
            <v>SOKLIN SOFTERGEN BIRU 800</v>
          </cell>
          <cell r="C30875" t="str">
            <v>8998866608558</v>
          </cell>
          <cell r="D30875" t="str">
            <v>14875</v>
          </cell>
        </row>
        <row r="30876">
          <cell r="A30876" t="str">
            <v>002100</v>
          </cell>
          <cell r="B30876" t="str">
            <v>SOKLIN LIQ BTL PARFUM 1000</v>
          </cell>
          <cell r="C30876" t="str">
            <v>8998866805346</v>
          </cell>
          <cell r="D30876" t="str">
            <v>22500</v>
          </cell>
        </row>
        <row r="30877">
          <cell r="A30877" t="str">
            <v>002103</v>
          </cell>
          <cell r="B30877" t="str">
            <v>DANGDUT 200 MAWAR</v>
          </cell>
          <cell r="C30877" t="str">
            <v>8998866604208</v>
          </cell>
          <cell r="D30877" t="str">
            <v>475</v>
          </cell>
        </row>
        <row r="30878">
          <cell r="A30878" t="str">
            <v>002105</v>
          </cell>
          <cell r="B30878" t="str">
            <v>DAIA 900 SOFTENER</v>
          </cell>
          <cell r="C30878" t="str">
            <v>8998866608725</v>
          </cell>
          <cell r="D30878" t="str">
            <v>14450</v>
          </cell>
        </row>
        <row r="30879">
          <cell r="A30879" t="str">
            <v>002107</v>
          </cell>
          <cell r="B30879" t="str">
            <v>EKONOMI CREAM 200 PUTIH</v>
          </cell>
          <cell r="C30879" t="str">
            <v>8998866800716</v>
          </cell>
          <cell r="D30879" t="str">
            <v>450</v>
          </cell>
        </row>
        <row r="30880">
          <cell r="A30880" t="str">
            <v>002109</v>
          </cell>
          <cell r="B30880" t="str">
            <v>BOOM DETERGEN 400 LM</v>
          </cell>
          <cell r="C30880" t="str">
            <v>8998866606769</v>
          </cell>
          <cell r="D30880" t="str">
            <v>4100</v>
          </cell>
        </row>
        <row r="30881">
          <cell r="A30881" t="str">
            <v>002111</v>
          </cell>
          <cell r="B30881" t="str">
            <v>BOOM DETERGEN 400 PUTIH</v>
          </cell>
          <cell r="C30881" t="str">
            <v>8998866608589</v>
          </cell>
          <cell r="D30881" t="str">
            <v>4450</v>
          </cell>
        </row>
        <row r="30882">
          <cell r="A30882" t="str">
            <v>002112</v>
          </cell>
          <cell r="B30882" t="str">
            <v>DANGDUT 400 PUTIH</v>
          </cell>
          <cell r="C30882" t="str">
            <v>8998866608848</v>
          </cell>
          <cell r="D30882" t="str">
            <v>900</v>
          </cell>
        </row>
        <row r="30883">
          <cell r="A30883" t="str">
            <v>002115</v>
          </cell>
          <cell r="B30883" t="str">
            <v>SOKLIN SOFTERGENT MRH MB</v>
          </cell>
          <cell r="C30883" t="str">
            <v>8998866610469</v>
          </cell>
          <cell r="D30883" t="str">
            <v>2550</v>
          </cell>
        </row>
        <row r="30884">
          <cell r="A30884" t="str">
            <v>002116</v>
          </cell>
          <cell r="B30884" t="str">
            <v>EKONOMI 900 POT</v>
          </cell>
          <cell r="C30884" t="str">
            <v>8998866671712</v>
          </cell>
          <cell r="D30884" t="str">
            <v>7350</v>
          </cell>
        </row>
        <row r="30885">
          <cell r="A30885" t="str">
            <v>002117</v>
          </cell>
          <cell r="B30885" t="str">
            <v>WING BIRU SAK 200 PTH</v>
          </cell>
          <cell r="C30885" t="str">
            <v>8998866608282</v>
          </cell>
          <cell r="D30885" t="str">
            <v>450</v>
          </cell>
        </row>
        <row r="30886">
          <cell r="A30886" t="str">
            <v>002118</v>
          </cell>
          <cell r="B30886" t="str">
            <v>SOKLIN SOFTERGENT 320 MRH</v>
          </cell>
          <cell r="C30886" t="str">
            <v>8998866610445</v>
          </cell>
          <cell r="D30886" t="str">
            <v>4750</v>
          </cell>
        </row>
        <row r="30887">
          <cell r="A30887" t="str">
            <v>002122</v>
          </cell>
          <cell r="B30887" t="str">
            <v>WING BIRU 900 K</v>
          </cell>
          <cell r="C30887" t="str">
            <v>8998866670739</v>
          </cell>
          <cell r="D30887" t="str">
            <v>4475</v>
          </cell>
        </row>
        <row r="30888">
          <cell r="A30888" t="str">
            <v>002123</v>
          </cell>
          <cell r="B30888" t="str">
            <v>SOKLIN SMART 800 WHITE</v>
          </cell>
          <cell r="C30888" t="str">
            <v>8998866605809</v>
          </cell>
          <cell r="D30888" t="str">
            <v>18550</v>
          </cell>
        </row>
        <row r="30889">
          <cell r="A30889" t="str">
            <v>002125</v>
          </cell>
          <cell r="B30889" t="str">
            <v>DANGDUT 400 KUNING</v>
          </cell>
          <cell r="C30889" t="str">
            <v>8998866601146</v>
          </cell>
          <cell r="D30889" t="str">
            <v>900</v>
          </cell>
        </row>
        <row r="30890">
          <cell r="A30890" t="str">
            <v>002126</v>
          </cell>
          <cell r="B30890" t="str">
            <v>DANGDUT 400 BIRU</v>
          </cell>
          <cell r="C30890" t="str">
            <v>8998866602372</v>
          </cell>
          <cell r="D30890" t="str">
            <v>900</v>
          </cell>
        </row>
        <row r="30891">
          <cell r="A30891" t="str">
            <v>002127</v>
          </cell>
          <cell r="B30891" t="str">
            <v>DANGDUT 200 PUTIH</v>
          </cell>
          <cell r="C30891" t="str">
            <v>8998866608831</v>
          </cell>
          <cell r="D30891" t="str">
            <v>450</v>
          </cell>
        </row>
        <row r="30892">
          <cell r="A30892" t="str">
            <v>002128</v>
          </cell>
          <cell r="B30892" t="str">
            <v>SOKLIN LIQ 6'S JB VIOLET</v>
          </cell>
          <cell r="C30892" t="str">
            <v>8998866803625</v>
          </cell>
          <cell r="D30892" t="str">
            <v>4950</v>
          </cell>
        </row>
        <row r="30893">
          <cell r="A30893" t="str">
            <v>002130</v>
          </cell>
          <cell r="B30893" t="str">
            <v>WING BIRU 1.85 KG</v>
          </cell>
          <cell r="C30893" t="str">
            <v>8998866601962</v>
          </cell>
          <cell r="D30893" t="str">
            <v>17150</v>
          </cell>
        </row>
        <row r="30894">
          <cell r="A30894" t="str">
            <v>002131</v>
          </cell>
          <cell r="B30894" t="str">
            <v>EKONOMI 1.85KG</v>
          </cell>
          <cell r="C30894" t="str">
            <v>8998866601979</v>
          </cell>
          <cell r="D30894" t="str">
            <v>14950</v>
          </cell>
        </row>
        <row r="30895">
          <cell r="A30895" t="str">
            <v>002140</v>
          </cell>
          <cell r="B30895" t="str">
            <v>SOKLIN SOFTERGENT 600 VIOLET</v>
          </cell>
          <cell r="C30895" t="str">
            <v>8998866808248</v>
          </cell>
          <cell r="D30895" t="str">
            <v>9150</v>
          </cell>
        </row>
        <row r="30896">
          <cell r="A30896" t="str">
            <v>002141</v>
          </cell>
          <cell r="B30896" t="str">
            <v>DAIA 28 PUTIH 6'S</v>
          </cell>
          <cell r="C30896" t="str">
            <v>8998866608664</v>
          </cell>
          <cell r="D30896" t="str">
            <v>2300</v>
          </cell>
        </row>
        <row r="30897">
          <cell r="A30897" t="str">
            <v>002144</v>
          </cell>
          <cell r="B30897" t="str">
            <v>DAIA 620 SOFT VIOLET</v>
          </cell>
          <cell r="C30897" t="str">
            <v>8998866610278</v>
          </cell>
          <cell r="D30897" t="str">
            <v>8950</v>
          </cell>
        </row>
        <row r="30898">
          <cell r="A30898" t="str">
            <v>002146</v>
          </cell>
          <cell r="B30898" t="str">
            <v>WING BIRU 5 KG EMBER</v>
          </cell>
          <cell r="C30898" t="str">
            <v>8998866670814</v>
          </cell>
          <cell r="D30898" t="str">
            <v>49650</v>
          </cell>
        </row>
        <row r="30899">
          <cell r="A30899" t="str">
            <v>002150</v>
          </cell>
          <cell r="B30899" t="str">
            <v>SOKLIN SOFTERGENT 600 MERAH</v>
          </cell>
          <cell r="C30899" t="str">
            <v>8998866808231</v>
          </cell>
          <cell r="D30899" t="str">
            <v>9150</v>
          </cell>
        </row>
        <row r="30900">
          <cell r="A30900" t="str">
            <v>002151</v>
          </cell>
          <cell r="B30900" t="str">
            <v>EKONOMI CREAM 900 PUTIH</v>
          </cell>
          <cell r="C30900" t="str">
            <v>8998866608329</v>
          </cell>
          <cell r="D30900" t="str">
            <v>4575</v>
          </cell>
        </row>
        <row r="30901">
          <cell r="A30901" t="str">
            <v>002152</v>
          </cell>
          <cell r="B30901" t="str">
            <v>SOKLIN MATIC LIQ TL SCT 75ML</v>
          </cell>
          <cell r="C30901" t="str">
            <v>8998866808071</v>
          </cell>
          <cell r="D30901" t="str">
            <v>1725</v>
          </cell>
        </row>
        <row r="30902">
          <cell r="A30902" t="str">
            <v>002155</v>
          </cell>
          <cell r="B30902" t="str">
            <v>EKONOMI CREAM 500 LAVENDER</v>
          </cell>
          <cell r="C30902" t="str">
            <v>8998866611121</v>
          </cell>
          <cell r="D30902" t="str">
            <v>1850</v>
          </cell>
        </row>
        <row r="30903">
          <cell r="A30903" t="str">
            <v>002157</v>
          </cell>
          <cell r="B30903" t="str">
            <v>B29</v>
          </cell>
          <cell r="C30903" t="str">
            <v>002157</v>
          </cell>
          <cell r="D30903" t="str">
            <v>7000</v>
          </cell>
        </row>
        <row r="30904">
          <cell r="A30904" t="str">
            <v>002158</v>
          </cell>
          <cell r="B30904" t="str">
            <v>SOKLIN BM 1KG TL SOFTENER</v>
          </cell>
          <cell r="C30904" t="str">
            <v>8998866611169</v>
          </cell>
          <cell r="D30904" t="str">
            <v>20850</v>
          </cell>
        </row>
        <row r="30905">
          <cell r="A30905" t="str">
            <v>002159</v>
          </cell>
          <cell r="B30905" t="str">
            <v>DAIA 620 BUNGA</v>
          </cell>
          <cell r="C30905" t="str">
            <v>8998866609036</v>
          </cell>
          <cell r="D30905" t="str">
            <v>8950</v>
          </cell>
        </row>
        <row r="30906">
          <cell r="A30906" t="str">
            <v>002161</v>
          </cell>
          <cell r="B30906" t="str">
            <v>SOKLIN BM 2 KG TL SOFTENER</v>
          </cell>
          <cell r="C30906" t="str">
            <v>8998866611176</v>
          </cell>
          <cell r="D30906" t="str">
            <v>42750</v>
          </cell>
        </row>
        <row r="30907">
          <cell r="A30907" t="str">
            <v>002162</v>
          </cell>
          <cell r="B30907" t="str">
            <v>SOKLIN SMART 800 FUCHIA</v>
          </cell>
          <cell r="C30907" t="str">
            <v>8998866803205</v>
          </cell>
          <cell r="D30907" t="str">
            <v>15375</v>
          </cell>
        </row>
        <row r="30908">
          <cell r="A30908" t="str">
            <v>002163</v>
          </cell>
          <cell r="B30908" t="str">
            <v>SOKLIN BM FRONT 2Kg</v>
          </cell>
          <cell r="C30908" t="str">
            <v>8998866602099</v>
          </cell>
          <cell r="D30908" t="str">
            <v>49350</v>
          </cell>
        </row>
        <row r="30909">
          <cell r="A30909" t="str">
            <v>002166</v>
          </cell>
          <cell r="B30909" t="str">
            <v>WING BIRU SAK 350 K</v>
          </cell>
          <cell r="C30909" t="str">
            <v>8998866603836</v>
          </cell>
          <cell r="D30909" t="str">
            <v>875</v>
          </cell>
        </row>
        <row r="30910">
          <cell r="A30910" t="str">
            <v>002167</v>
          </cell>
          <cell r="B30910" t="str">
            <v>EKONOMI CREAM 350</v>
          </cell>
          <cell r="C30910" t="str">
            <v>8998866603812</v>
          </cell>
          <cell r="D30910" t="str">
            <v>875</v>
          </cell>
        </row>
        <row r="30911">
          <cell r="A30911" t="str">
            <v>002168</v>
          </cell>
          <cell r="B30911" t="str">
            <v>SOKLIN SMART 800 CLR</v>
          </cell>
          <cell r="C30911" t="str">
            <v>8998866605816</v>
          </cell>
          <cell r="D30911" t="str">
            <v>18675</v>
          </cell>
        </row>
        <row r="30912">
          <cell r="A30912" t="str">
            <v>002171</v>
          </cell>
          <cell r="B30912" t="str">
            <v>DAIA 350 PUTIH</v>
          </cell>
          <cell r="C30912" t="str">
            <v>8998866608459</v>
          </cell>
          <cell r="D30912" t="str">
            <v>4275</v>
          </cell>
        </row>
        <row r="30913">
          <cell r="A30913" t="str">
            <v>002173</v>
          </cell>
          <cell r="B30913" t="str">
            <v>SOKLIN BM 2 KG FL SOFTENER</v>
          </cell>
          <cell r="C30913" t="str">
            <v>8998866611190</v>
          </cell>
          <cell r="D30913" t="str">
            <v>55250</v>
          </cell>
        </row>
        <row r="30914">
          <cell r="A30914" t="str">
            <v>002175</v>
          </cell>
          <cell r="B30914" t="str">
            <v>DAIA 620 PUTIH</v>
          </cell>
          <cell r="C30914" t="str">
            <v>8998866609029</v>
          </cell>
          <cell r="D30914" t="str">
            <v>8950</v>
          </cell>
        </row>
        <row r="30915">
          <cell r="A30915" t="str">
            <v>002180</v>
          </cell>
          <cell r="B30915" t="str">
            <v>SOKLIN PRO 52 Gr</v>
          </cell>
          <cell r="C30915" t="str">
            <v>8998866602822</v>
          </cell>
          <cell r="D30915" t="str">
            <v>850</v>
          </cell>
        </row>
        <row r="30916">
          <cell r="A30916" t="str">
            <v>002181</v>
          </cell>
          <cell r="B30916" t="str">
            <v>SOKLIN PRO 900GR</v>
          </cell>
          <cell r="C30916" t="str">
            <v>8998866602600</v>
          </cell>
          <cell r="D30916" t="str">
            <v>16850</v>
          </cell>
        </row>
        <row r="30917">
          <cell r="A30917" t="str">
            <v>002184</v>
          </cell>
          <cell r="B30917" t="str">
            <v>SOKLIN PRO 320 Gr</v>
          </cell>
          <cell r="C30917" t="str">
            <v>8998866602594</v>
          </cell>
          <cell r="D30917" t="str">
            <v>4675</v>
          </cell>
        </row>
        <row r="30918">
          <cell r="A30918" t="str">
            <v>002185</v>
          </cell>
          <cell r="B30918" t="str">
            <v>SOKLIN BM FRONT 1Kg</v>
          </cell>
          <cell r="C30918" t="str">
            <v>8998866602082</v>
          </cell>
          <cell r="D30918" t="str">
            <v>26350</v>
          </cell>
        </row>
        <row r="30919">
          <cell r="A30919" t="str">
            <v>002189</v>
          </cell>
          <cell r="B30919" t="str">
            <v>DANGDUT 400 MAWAR</v>
          </cell>
          <cell r="C30919" t="str">
            <v>8998866604215</v>
          </cell>
          <cell r="D30919" t="str">
            <v>900</v>
          </cell>
        </row>
        <row r="30920">
          <cell r="A30920" t="str">
            <v>002209</v>
          </cell>
          <cell r="B30920" t="str">
            <v>SOKLIN SOFTERGEN PINK 52</v>
          </cell>
          <cell r="C30920" t="str">
            <v>8998866607322</v>
          </cell>
          <cell r="D30920" t="str">
            <v>900</v>
          </cell>
        </row>
        <row r="30921">
          <cell r="A30921" t="str">
            <v>002210</v>
          </cell>
          <cell r="B30921" t="str">
            <v>SOKLIN LIQ RF 800</v>
          </cell>
          <cell r="C30921" t="str">
            <v>8998866608992</v>
          </cell>
          <cell r="D30921" t="str">
            <v>15700</v>
          </cell>
        </row>
        <row r="30922">
          <cell r="A30922" t="str">
            <v>002212</v>
          </cell>
          <cell r="B30922" t="str">
            <v>SOKLIN LIQ AB 23ML/6'S</v>
          </cell>
          <cell r="C30922" t="str">
            <v>8998866608961</v>
          </cell>
          <cell r="D30922" t="str">
            <v>2475</v>
          </cell>
        </row>
        <row r="30923">
          <cell r="A30923" t="str">
            <v>002214</v>
          </cell>
          <cell r="B30923" t="str">
            <v>DANGDUT 200 KUNING</v>
          </cell>
          <cell r="C30923" t="str">
            <v>8998866601887</v>
          </cell>
          <cell r="D30923" t="str">
            <v>475</v>
          </cell>
        </row>
        <row r="30924">
          <cell r="A30924" t="str">
            <v>002215</v>
          </cell>
          <cell r="B30924" t="str">
            <v>YURI LIGENT RF 180 GRAPE</v>
          </cell>
          <cell r="C30924" t="str">
            <v>8886030529153</v>
          </cell>
          <cell r="D30924" t="str">
            <v>3350</v>
          </cell>
        </row>
        <row r="30925">
          <cell r="A30925" t="str">
            <v>002216</v>
          </cell>
          <cell r="B30925" t="str">
            <v>YURI LIGENT RF 700 GRAPEFRUIT</v>
          </cell>
          <cell r="C30925" t="str">
            <v>8886030529351</v>
          </cell>
          <cell r="D30925" t="str">
            <v>12450</v>
          </cell>
        </row>
        <row r="30926">
          <cell r="A30926" t="str">
            <v>002220</v>
          </cell>
          <cell r="B30926" t="str">
            <v>DAIA 900 PUTIH</v>
          </cell>
          <cell r="C30926" t="str">
            <v>8998866607353</v>
          </cell>
          <cell r="D30926" t="str">
            <v>14450</v>
          </cell>
        </row>
        <row r="30927">
          <cell r="A30927" t="str">
            <v>002221</v>
          </cell>
          <cell r="B30927" t="str">
            <v>DAIA 620 SOFTERGEN</v>
          </cell>
          <cell r="C30927" t="str">
            <v>8998866609043</v>
          </cell>
          <cell r="D30927" t="str">
            <v>8900</v>
          </cell>
        </row>
        <row r="30928">
          <cell r="A30928" t="str">
            <v>002225</v>
          </cell>
          <cell r="B30928" t="str">
            <v>DAIA 620 LEMON</v>
          </cell>
          <cell r="C30928" t="str">
            <v>8998866609050</v>
          </cell>
          <cell r="D30928" t="str">
            <v>8900</v>
          </cell>
        </row>
        <row r="30929">
          <cell r="A30929" t="str">
            <v>002227</v>
          </cell>
          <cell r="B30929" t="str">
            <v>WING BIRU 3kg TIMBA</v>
          </cell>
          <cell r="C30929" t="str">
            <v>8998866670807</v>
          </cell>
          <cell r="D30929" t="str">
            <v>31675</v>
          </cell>
        </row>
        <row r="30930">
          <cell r="A30930" t="str">
            <v>002231</v>
          </cell>
          <cell r="B30930" t="str">
            <v>EKONOMI 450 TR KUNING</v>
          </cell>
          <cell r="C30930" t="str">
            <v>8998866605793</v>
          </cell>
          <cell r="D30930" t="str">
            <v>4450</v>
          </cell>
        </row>
        <row r="30931">
          <cell r="A30931" t="str">
            <v>002232</v>
          </cell>
          <cell r="B30931" t="str">
            <v>DAIA 28 SOFT 6'S</v>
          </cell>
          <cell r="C30931" t="str">
            <v>8998866608695</v>
          </cell>
          <cell r="D30931" t="str">
            <v>2300</v>
          </cell>
        </row>
        <row r="30932">
          <cell r="A30932" t="str">
            <v>002233</v>
          </cell>
          <cell r="B30932" t="str">
            <v>SOKLIN LIQ 6'S JB ANTI BAC</v>
          </cell>
          <cell r="C30932" t="str">
            <v>8998866608978</v>
          </cell>
          <cell r="D30932" t="str">
            <v>4950</v>
          </cell>
        </row>
        <row r="30933">
          <cell r="A30933" t="str">
            <v>002236</v>
          </cell>
          <cell r="B30933" t="str">
            <v>SOKLIN LIQ AB RF 400</v>
          </cell>
          <cell r="C30933" t="str">
            <v>8998866608985</v>
          </cell>
          <cell r="D30933" t="str">
            <v>7850</v>
          </cell>
        </row>
        <row r="30934">
          <cell r="A30934" t="str">
            <v>002240</v>
          </cell>
          <cell r="B30934" t="str">
            <v>DAIA 60 Gr PUTIH</v>
          </cell>
          <cell r="C30934" t="str">
            <v>8998866607360</v>
          </cell>
          <cell r="D30934" t="str">
            <v>850</v>
          </cell>
        </row>
        <row r="30935">
          <cell r="A30935" t="str">
            <v>002242</v>
          </cell>
          <cell r="B30935" t="str">
            <v>WING BIRU SAK 500 PTH</v>
          </cell>
          <cell r="C30935" t="str">
            <v>8998866608268</v>
          </cell>
          <cell r="D30935" t="str">
            <v>1800</v>
          </cell>
        </row>
        <row r="30936">
          <cell r="A30936" t="str">
            <v>002243</v>
          </cell>
          <cell r="B30936" t="str">
            <v>SOKLIN BIO MATIC TL 2KG</v>
          </cell>
          <cell r="C30936" t="str">
            <v>8998866609074</v>
          </cell>
          <cell r="D30936" t="str">
            <v>38900</v>
          </cell>
        </row>
        <row r="30937">
          <cell r="A30937" t="str">
            <v>002244</v>
          </cell>
          <cell r="B30937" t="str">
            <v>SOKLIN BIO MATIC TL 1KG</v>
          </cell>
          <cell r="C30937" t="str">
            <v>8998866609067</v>
          </cell>
          <cell r="D30937" t="str">
            <v>19350</v>
          </cell>
        </row>
        <row r="30938">
          <cell r="A30938" t="str">
            <v>002245</v>
          </cell>
          <cell r="B30938" t="str">
            <v>WING BIRU 450 TR</v>
          </cell>
          <cell r="C30938" t="str">
            <v>8998866605786</v>
          </cell>
          <cell r="D30938" t="str">
            <v>4475</v>
          </cell>
        </row>
        <row r="30939">
          <cell r="A30939" t="str">
            <v>002247</v>
          </cell>
          <cell r="B30939" t="str">
            <v>SOKLIN SOFTERGEN BIRU 52</v>
          </cell>
          <cell r="C30939" t="str">
            <v>8998866608565</v>
          </cell>
          <cell r="D30939" t="str">
            <v>900</v>
          </cell>
        </row>
        <row r="30940">
          <cell r="A30940" t="str">
            <v>002249</v>
          </cell>
          <cell r="B30940" t="str">
            <v>EKONOMI CREAM 900 LEMON</v>
          </cell>
          <cell r="C30940" t="str">
            <v>8998866600101</v>
          </cell>
          <cell r="D30940" t="str">
            <v>4575</v>
          </cell>
        </row>
        <row r="30941">
          <cell r="A30941" t="str">
            <v>002252</v>
          </cell>
          <cell r="B30941" t="str">
            <v>SOKLIN 1.8 SOFTERGEN PINK</v>
          </cell>
          <cell r="C30941" t="str">
            <v>8998866608916</v>
          </cell>
          <cell r="D30941" t="str">
            <v>29650</v>
          </cell>
        </row>
        <row r="30942">
          <cell r="A30942" t="str">
            <v>002253</v>
          </cell>
          <cell r="B30942" t="str">
            <v>DAIA 1,8 KG BUNGA</v>
          </cell>
          <cell r="C30942" t="str">
            <v>8998866603898</v>
          </cell>
          <cell r="D30942" t="str">
            <v>26800</v>
          </cell>
        </row>
        <row r="30943">
          <cell r="A30943" t="str">
            <v>002256</v>
          </cell>
          <cell r="B30943" t="str">
            <v>DAIA 1,8 SOFTENER</v>
          </cell>
          <cell r="C30943" t="str">
            <v>8998866608732</v>
          </cell>
          <cell r="D30943" t="str">
            <v>26800</v>
          </cell>
        </row>
        <row r="30944">
          <cell r="A30944" t="str">
            <v>002258</v>
          </cell>
          <cell r="B30944" t="str">
            <v>EKONOMI CREAM 350 LEMON</v>
          </cell>
          <cell r="C30944" t="str">
            <v>8998866603829</v>
          </cell>
          <cell r="D30944" t="str">
            <v>875</v>
          </cell>
        </row>
        <row r="30945">
          <cell r="A30945" t="str">
            <v>002259</v>
          </cell>
          <cell r="B30945" t="str">
            <v>DAIA 350 SOFTENER</v>
          </cell>
          <cell r="C30945" t="str">
            <v>8998866608718</v>
          </cell>
          <cell r="D30945" t="str">
            <v>4275</v>
          </cell>
        </row>
        <row r="30946">
          <cell r="A30946" t="str">
            <v>002262</v>
          </cell>
          <cell r="B30946" t="str">
            <v>SOKLIN SOFTERGENT 800 GR PINK</v>
          </cell>
          <cell r="C30946" t="str">
            <v>8998866607315</v>
          </cell>
          <cell r="D30946" t="str">
            <v>14875</v>
          </cell>
        </row>
        <row r="30947">
          <cell r="A30947" t="str">
            <v>002263</v>
          </cell>
          <cell r="B30947" t="str">
            <v>SOKLIN SOFTERGEN 25/6'S</v>
          </cell>
          <cell r="C30947" t="str">
            <v>8998866607339</v>
          </cell>
          <cell r="D30947" t="str">
            <v>2475</v>
          </cell>
        </row>
        <row r="30948">
          <cell r="A30948" t="str">
            <v>002266</v>
          </cell>
          <cell r="B30948" t="str">
            <v>BOOM CREAM 400 B</v>
          </cell>
          <cell r="C30948" t="str">
            <v>8998866607476</v>
          </cell>
          <cell r="D30948" t="str">
            <v>875</v>
          </cell>
        </row>
        <row r="30949">
          <cell r="A30949" t="str">
            <v>002271</v>
          </cell>
          <cell r="B30949" t="str">
            <v>EKONOMI 3 Kg LEMON</v>
          </cell>
          <cell r="C30949" t="str">
            <v>8998866608411</v>
          </cell>
          <cell r="D30949" t="str">
            <v>29150</v>
          </cell>
        </row>
        <row r="30950">
          <cell r="A30950" t="str">
            <v>002272</v>
          </cell>
          <cell r="B30950" t="str">
            <v>SOKLIN BIOMATIC LIQ SOFT 800</v>
          </cell>
          <cell r="C30950" t="str">
            <v>8998866808217</v>
          </cell>
          <cell r="D30950" t="str">
            <v>21550</v>
          </cell>
        </row>
        <row r="30951">
          <cell r="A30951" t="str">
            <v>002273</v>
          </cell>
          <cell r="B30951" t="str">
            <v>SOKLIN SOFTRGN PURPLE 800</v>
          </cell>
          <cell r="C30951" t="str">
            <v>8998866803694</v>
          </cell>
          <cell r="D30951" t="str">
            <v>14875</v>
          </cell>
        </row>
        <row r="30952">
          <cell r="A30952" t="str">
            <v>002274</v>
          </cell>
          <cell r="B30952" t="str">
            <v>EKONOMI CREAM 350 PUTIH</v>
          </cell>
          <cell r="C30952" t="str">
            <v>8998866607889</v>
          </cell>
          <cell r="D30952" t="str">
            <v>875</v>
          </cell>
        </row>
        <row r="30953">
          <cell r="A30953" t="str">
            <v>002275</v>
          </cell>
          <cell r="B30953" t="str">
            <v>EKONOMI CREAM 500 PUTIH</v>
          </cell>
          <cell r="C30953" t="str">
            <v>8998866607872</v>
          </cell>
          <cell r="D30953" t="str">
            <v>1800</v>
          </cell>
        </row>
        <row r="30954">
          <cell r="A30954" t="str">
            <v>002280</v>
          </cell>
          <cell r="B30954" t="str">
            <v>SOKLIN LIQ SOFT SAC 6'S</v>
          </cell>
          <cell r="C30954" t="str">
            <v>8998866609159</v>
          </cell>
          <cell r="D30954" t="str">
            <v>2475</v>
          </cell>
        </row>
        <row r="30955">
          <cell r="A30955" t="str">
            <v>002281</v>
          </cell>
          <cell r="B30955" t="str">
            <v>EKONOMI CREAM 200</v>
          </cell>
          <cell r="C30955" t="str">
            <v>8998866601597</v>
          </cell>
          <cell r="D30955" t="str">
            <v>450</v>
          </cell>
        </row>
        <row r="30956">
          <cell r="A30956" t="str">
            <v>002282</v>
          </cell>
          <cell r="B30956" t="str">
            <v>SOKLIN LIQ SOFT RF 800</v>
          </cell>
          <cell r="C30956" t="str">
            <v>8998866609180</v>
          </cell>
          <cell r="D30956" t="str">
            <v>15700</v>
          </cell>
        </row>
        <row r="30957">
          <cell r="A30957" t="str">
            <v>002290</v>
          </cell>
          <cell r="B30957" t="str">
            <v>WING BIRU SAK 200</v>
          </cell>
          <cell r="C30957" t="str">
            <v>8998866601603</v>
          </cell>
          <cell r="D30957" t="str">
            <v>450</v>
          </cell>
        </row>
        <row r="30958">
          <cell r="A30958" t="str">
            <v>002293</v>
          </cell>
          <cell r="B30958" t="str">
            <v>WING BIRU SAK 350 PTH</v>
          </cell>
          <cell r="C30958" t="str">
            <v>8998866608275</v>
          </cell>
          <cell r="D30958" t="str">
            <v>900</v>
          </cell>
        </row>
        <row r="30959">
          <cell r="A30959" t="str">
            <v>002300</v>
          </cell>
          <cell r="B30959" t="str">
            <v>EKONOMI 3 Kg PUTIH</v>
          </cell>
          <cell r="C30959" t="str">
            <v>8998866608299</v>
          </cell>
          <cell r="D30959" t="str">
            <v>30650</v>
          </cell>
        </row>
        <row r="30960">
          <cell r="A30960" t="str">
            <v>002303</v>
          </cell>
          <cell r="B30960" t="str">
            <v>SOKLIN LIQ 1000 VIOL</v>
          </cell>
          <cell r="C30960" t="str">
            <v>8998866803656</v>
          </cell>
          <cell r="D30960" t="str">
            <v>22100</v>
          </cell>
        </row>
        <row r="30961">
          <cell r="A30961" t="str">
            <v>002309</v>
          </cell>
          <cell r="B30961" t="str">
            <v>SOKLIN PRO 1.8KG</v>
          </cell>
          <cell r="C30961" t="str">
            <v>8998866602617</v>
          </cell>
          <cell r="D30961" t="str">
            <v>30275</v>
          </cell>
        </row>
        <row r="30962">
          <cell r="A30962" t="str">
            <v>002310</v>
          </cell>
          <cell r="B30962" t="str">
            <v>SOKLIN HIGINIS 1,8</v>
          </cell>
          <cell r="C30962" t="str">
            <v>8998866600507</v>
          </cell>
          <cell r="D30962" t="str">
            <v>29650</v>
          </cell>
        </row>
        <row r="30963">
          <cell r="A30963" t="str">
            <v>002314</v>
          </cell>
          <cell r="B30963" t="str">
            <v>SOKLIN SOFTERGEN UNGU 52</v>
          </cell>
          <cell r="C30963" t="str">
            <v>8998866803700</v>
          </cell>
          <cell r="D30963" t="str">
            <v>900</v>
          </cell>
        </row>
        <row r="30964">
          <cell r="A30964" t="str">
            <v>002315</v>
          </cell>
          <cell r="B30964" t="str">
            <v>BOOM CREAM 200 PTH</v>
          </cell>
          <cell r="C30964" t="str">
            <v>8998866608435</v>
          </cell>
          <cell r="D30964" t="str">
            <v>450</v>
          </cell>
        </row>
        <row r="30965">
          <cell r="A30965" t="str">
            <v>002316</v>
          </cell>
          <cell r="B30965" t="str">
            <v>BOOM CREAM 350 PUTIH</v>
          </cell>
          <cell r="C30965" t="str">
            <v>8998866608442</v>
          </cell>
          <cell r="D30965" t="str">
            <v>875</v>
          </cell>
        </row>
        <row r="30966">
          <cell r="A30966" t="str">
            <v>002317</v>
          </cell>
          <cell r="B30966" t="str">
            <v>BOOM CREAM 500 PUTIH</v>
          </cell>
          <cell r="C30966" t="str">
            <v>8998866608428</v>
          </cell>
          <cell r="D30966" t="str">
            <v>1750</v>
          </cell>
        </row>
        <row r="30967">
          <cell r="A30967" t="str">
            <v>002325</v>
          </cell>
          <cell r="B30967" t="str">
            <v>SOKLIN LIQ SAC VIOLET 6'S</v>
          </cell>
          <cell r="C30967" t="str">
            <v>8998866803618</v>
          </cell>
          <cell r="D30967" t="str">
            <v>2475</v>
          </cell>
        </row>
        <row r="30968">
          <cell r="A30968" t="str">
            <v>002327</v>
          </cell>
          <cell r="B30968" t="str">
            <v>SOKLIN LIQUID RF 800</v>
          </cell>
          <cell r="C30968" t="str">
            <v>8998866803649</v>
          </cell>
          <cell r="D30968" t="str">
            <v>15700</v>
          </cell>
        </row>
        <row r="30969">
          <cell r="A30969" t="str">
            <v>002330</v>
          </cell>
          <cell r="B30969" t="str">
            <v>SOKLIN SOFTERGEN PURPLE MB</v>
          </cell>
          <cell r="C30969" t="str">
            <v>8998866803717</v>
          </cell>
          <cell r="D30969" t="str">
            <v>2650</v>
          </cell>
        </row>
        <row r="30970">
          <cell r="A30970" t="str">
            <v>002331</v>
          </cell>
          <cell r="B30970" t="str">
            <v>SOKLIN SOFTERGEN 800 MERAH</v>
          </cell>
          <cell r="C30970" t="str">
            <v>8998866610438</v>
          </cell>
          <cell r="D30970" t="str">
            <v>14875</v>
          </cell>
        </row>
        <row r="30971">
          <cell r="A30971" t="str">
            <v>002333</v>
          </cell>
          <cell r="B30971" t="str">
            <v>SOKLIN LIQ RF 250 AB</v>
          </cell>
          <cell r="C30971" t="str">
            <v>8998866609876</v>
          </cell>
          <cell r="D30971" t="str">
            <v>4350</v>
          </cell>
        </row>
        <row r="30972">
          <cell r="A30972" t="str">
            <v>002334</v>
          </cell>
          <cell r="B30972" t="str">
            <v>SOKLIN LIQ RF 250 VI</v>
          </cell>
          <cell r="C30972" t="str">
            <v>8998866609890</v>
          </cell>
          <cell r="D30972" t="str">
            <v>4350</v>
          </cell>
        </row>
        <row r="30973">
          <cell r="A30973" t="str">
            <v>002335</v>
          </cell>
          <cell r="B30973" t="str">
            <v>SOKLIN LIQ SOFT 250 PCH</v>
          </cell>
          <cell r="C30973" t="str">
            <v>8998866609883</v>
          </cell>
          <cell r="D30973" t="str">
            <v>4325</v>
          </cell>
        </row>
        <row r="30974">
          <cell r="A30974" t="str">
            <v>002336</v>
          </cell>
          <cell r="B30974" t="str">
            <v>SOKLIN LIQ RF 400 VIOLET</v>
          </cell>
          <cell r="C30974" t="str">
            <v>8998866803632</v>
          </cell>
          <cell r="D30974" t="str">
            <v>7850</v>
          </cell>
        </row>
        <row r="30975">
          <cell r="A30975" t="str">
            <v>002337</v>
          </cell>
          <cell r="B30975" t="str">
            <v>SOKLIN ALL IN 1 900 MERAH</v>
          </cell>
          <cell r="C30975" t="str">
            <v>8998866803878</v>
          </cell>
          <cell r="D30975" t="str">
            <v>14175</v>
          </cell>
        </row>
        <row r="30976">
          <cell r="A30976" t="str">
            <v>002338</v>
          </cell>
          <cell r="B30976" t="str">
            <v>SOKLIN ALL IN 1 60 GR</v>
          </cell>
          <cell r="C30976" t="str">
            <v>8998866803892</v>
          </cell>
          <cell r="D30976" t="str">
            <v>850</v>
          </cell>
        </row>
        <row r="30977">
          <cell r="A30977" t="str">
            <v>002352</v>
          </cell>
          <cell r="B30977" t="str">
            <v>DAIA 1,8 KG PUTIH</v>
          </cell>
          <cell r="C30977" t="str">
            <v>8998866607346</v>
          </cell>
          <cell r="D30977" t="str">
            <v>26800</v>
          </cell>
        </row>
        <row r="30978">
          <cell r="A30978" t="str">
            <v>002353</v>
          </cell>
          <cell r="B30978" t="str">
            <v>SOKLIN LIQ SOFT RF 400ML</v>
          </cell>
          <cell r="C30978" t="str">
            <v>8998866609173</v>
          </cell>
          <cell r="D30978" t="str">
            <v>8100</v>
          </cell>
        </row>
        <row r="30979">
          <cell r="A30979" t="str">
            <v>002354</v>
          </cell>
          <cell r="B30979" t="str">
            <v>SOKLIN LIQ RF 100 VI</v>
          </cell>
          <cell r="C30979" t="str">
            <v>8998866609869</v>
          </cell>
          <cell r="D30979" t="str">
            <v>1800</v>
          </cell>
        </row>
        <row r="30980">
          <cell r="A30980" t="str">
            <v>002355</v>
          </cell>
          <cell r="B30980" t="str">
            <v>SOKLIN LIQ RF 100 AB</v>
          </cell>
          <cell r="C30980" t="str">
            <v>8998866609845</v>
          </cell>
          <cell r="D30980" t="str">
            <v>1800</v>
          </cell>
        </row>
        <row r="30981">
          <cell r="A30981" t="str">
            <v>002356</v>
          </cell>
          <cell r="B30981" t="str">
            <v>SOKLIN LIQ RF 100 SO</v>
          </cell>
          <cell r="C30981" t="str">
            <v>8998866609852</v>
          </cell>
          <cell r="D30981" t="str">
            <v>1800</v>
          </cell>
        </row>
        <row r="30982">
          <cell r="A30982" t="str">
            <v>002357</v>
          </cell>
          <cell r="B30982" t="str">
            <v>SOKLIN ALL IN 1 60 T</v>
          </cell>
          <cell r="C30982" t="str">
            <v>8998866803908</v>
          </cell>
          <cell r="D30982" t="str">
            <v>800</v>
          </cell>
        </row>
        <row r="30983">
          <cell r="A30983" t="str">
            <v>002358</v>
          </cell>
          <cell r="B30983" t="str">
            <v>SOKLIN ALL IN 1 900 BIRU</v>
          </cell>
          <cell r="C30983" t="str">
            <v>8998866803885</v>
          </cell>
          <cell r="D30983" t="str">
            <v>14100</v>
          </cell>
        </row>
        <row r="30984">
          <cell r="A30984" t="str">
            <v>002359</v>
          </cell>
          <cell r="B30984" t="str">
            <v>DAIA 900 SOFTENER VI</v>
          </cell>
          <cell r="C30984" t="str">
            <v>8998866610223</v>
          </cell>
          <cell r="D30984" t="str">
            <v>14450</v>
          </cell>
        </row>
        <row r="30985">
          <cell r="A30985" t="str">
            <v>002369</v>
          </cell>
          <cell r="B30985" t="str">
            <v>SOKLIN SOFTERGEN 320 PINK</v>
          </cell>
          <cell r="C30985" t="str">
            <v>8998866609487</v>
          </cell>
          <cell r="D30985" t="str">
            <v>4375</v>
          </cell>
        </row>
        <row r="30986">
          <cell r="A30986" t="str">
            <v>002370</v>
          </cell>
          <cell r="B30986" t="str">
            <v>SOKLIN SOFTERGENT VIOLET 300</v>
          </cell>
          <cell r="C30986" t="str">
            <v>8998866610070</v>
          </cell>
          <cell r="D30986" t="str">
            <v>4450</v>
          </cell>
        </row>
        <row r="30987">
          <cell r="A30987" t="str">
            <v>002371</v>
          </cell>
          <cell r="B30987" t="str">
            <v>DAIA 350 SOFT VIOLET</v>
          </cell>
          <cell r="C30987" t="str">
            <v>8998866610261</v>
          </cell>
          <cell r="D30987" t="str">
            <v>4275</v>
          </cell>
        </row>
        <row r="30988">
          <cell r="A30988" t="str">
            <v>002372</v>
          </cell>
          <cell r="B30988" t="str">
            <v>DAIA 28 SOFT VIOLET 6'S</v>
          </cell>
          <cell r="C30988" t="str">
            <v>8998866610254</v>
          </cell>
          <cell r="D30988" t="str">
            <v>2300</v>
          </cell>
        </row>
        <row r="30989">
          <cell r="A30989" t="str">
            <v>002373</v>
          </cell>
          <cell r="B30989" t="str">
            <v>DAIA 60 SOFT VIOLET</v>
          </cell>
          <cell r="C30989" t="str">
            <v>8998866610230</v>
          </cell>
          <cell r="D30989" t="str">
            <v>850</v>
          </cell>
        </row>
        <row r="30990">
          <cell r="A30990" t="str">
            <v>002374</v>
          </cell>
          <cell r="B30990" t="str">
            <v>DAIA 1,8 SOFT VIOLET</v>
          </cell>
          <cell r="C30990" t="str">
            <v>8998866610247</v>
          </cell>
          <cell r="D30990" t="str">
            <v>26800</v>
          </cell>
        </row>
        <row r="30991">
          <cell r="A30991" t="str">
            <v>002375</v>
          </cell>
          <cell r="B30991" t="str">
            <v>SOKLIN LIQ SOFT 1LT</v>
          </cell>
          <cell r="C30991" t="str">
            <v>8998866609197</v>
          </cell>
          <cell r="D30991" t="str">
            <v>22100</v>
          </cell>
        </row>
        <row r="30992">
          <cell r="A30992" t="str">
            <v>002378</v>
          </cell>
          <cell r="B30992" t="str">
            <v>SOKLIN SMART 900 SOFTERGEN</v>
          </cell>
          <cell r="C30992" t="str">
            <v>8998866805414</v>
          </cell>
          <cell r="D30992" t="str">
            <v>18550</v>
          </cell>
        </row>
        <row r="30993">
          <cell r="A30993" t="str">
            <v>002379</v>
          </cell>
          <cell r="B30993" t="str">
            <v>SOKLIN LIQ RF 800 PARFUM</v>
          </cell>
          <cell r="C30993" t="str">
            <v>8998866805353</v>
          </cell>
          <cell r="D30993" t="str">
            <v>15700</v>
          </cell>
        </row>
        <row r="30994">
          <cell r="A30994" t="str">
            <v>002380</v>
          </cell>
          <cell r="B30994" t="str">
            <v>SOKLIN LIQ SCT 6'S PARFUM</v>
          </cell>
          <cell r="C30994" t="str">
            <v>8998866805407</v>
          </cell>
          <cell r="D30994" t="str">
            <v>2475</v>
          </cell>
        </row>
        <row r="30995">
          <cell r="A30995" t="str">
            <v>002386</v>
          </cell>
          <cell r="B30995" t="str">
            <v>SOKLIN LIQ RF 800 WHITE BRIGHT</v>
          </cell>
          <cell r="C30995" t="str">
            <v>8998866808859</v>
          </cell>
          <cell r="D30995" t="str">
            <v>15800</v>
          </cell>
        </row>
        <row r="30996">
          <cell r="A30996" t="str">
            <v>002389</v>
          </cell>
          <cell r="B30996" t="str">
            <v>SOKLIN SOFTERGENT SAKURA 800</v>
          </cell>
          <cell r="C30996" t="str">
            <v>8998866612173</v>
          </cell>
          <cell r="D30996" t="str">
            <v>15175</v>
          </cell>
        </row>
        <row r="30997">
          <cell r="A30997" t="str">
            <v>002392</v>
          </cell>
          <cell r="B30997" t="str">
            <v>EKONOMI LIQ REF 800</v>
          </cell>
          <cell r="C30997" t="str">
            <v>8998866611718</v>
          </cell>
          <cell r="D30997" t="str">
            <v>10475</v>
          </cell>
        </row>
        <row r="30998">
          <cell r="A30998" t="str">
            <v>002393</v>
          </cell>
          <cell r="B30998" t="str">
            <v>SOKLIN LIQ REF 1.6 LT PINK</v>
          </cell>
          <cell r="C30998" t="str">
            <v>8998866808101</v>
          </cell>
          <cell r="D30998" t="str">
            <v>29750</v>
          </cell>
        </row>
        <row r="30999">
          <cell r="A30999" t="str">
            <v>002394</v>
          </cell>
          <cell r="B30999" t="str">
            <v>SOKLIN LIQ REF 1.6 VIOLET</v>
          </cell>
          <cell r="C30999" t="str">
            <v>8998866808118</v>
          </cell>
          <cell r="D30999" t="str">
            <v>29750</v>
          </cell>
        </row>
        <row r="31000">
          <cell r="A31000" t="str">
            <v>003016</v>
          </cell>
          <cell r="B31000" t="str">
            <v>CIPTADENT 75 FRESH</v>
          </cell>
          <cell r="C31000" t="str">
            <v>8998866181068</v>
          </cell>
          <cell r="D31000" t="str">
            <v>2900</v>
          </cell>
        </row>
        <row r="31001">
          <cell r="A31001" t="str">
            <v>003017</v>
          </cell>
          <cell r="B31001" t="str">
            <v>CIPTADENT 120 FRESH</v>
          </cell>
          <cell r="C31001" t="str">
            <v>8998866181075</v>
          </cell>
          <cell r="D31001" t="str">
            <v>4650</v>
          </cell>
        </row>
        <row r="31002">
          <cell r="A31002" t="str">
            <v>003018</v>
          </cell>
          <cell r="B31002" t="str">
            <v>CIPTADENT 190 FRESH</v>
          </cell>
          <cell r="C31002" t="str">
            <v>8998866181082</v>
          </cell>
          <cell r="D31002" t="str">
            <v>7300</v>
          </cell>
        </row>
        <row r="31003">
          <cell r="A31003" t="str">
            <v>003027</v>
          </cell>
          <cell r="B31003" t="str">
            <v>KODOMO PG 45 ANGGUR</v>
          </cell>
          <cell r="C31003" t="str">
            <v>8998866100243</v>
          </cell>
          <cell r="D31003" t="str">
            <v>4550</v>
          </cell>
        </row>
        <row r="31004">
          <cell r="A31004" t="str">
            <v>003034</v>
          </cell>
          <cell r="B31004" t="str">
            <v>KODOMO KIDS PG MILK SHAKE</v>
          </cell>
          <cell r="C31004" t="str">
            <v>8998866105514</v>
          </cell>
          <cell r="D31004" t="str">
            <v>5250</v>
          </cell>
        </row>
        <row r="31005">
          <cell r="A31005" t="str">
            <v>003041</v>
          </cell>
          <cell r="B31005" t="str">
            <v>SYSTEMA PG 190 GUM PROTEC</v>
          </cell>
          <cell r="C31005" t="str">
            <v>8998866106672</v>
          </cell>
          <cell r="D31005" t="str">
            <v>21100</v>
          </cell>
        </row>
        <row r="31006">
          <cell r="A31006" t="str">
            <v>003042</v>
          </cell>
          <cell r="B31006" t="str">
            <v>KODOMO KIDS PG FRUITY MINT</v>
          </cell>
          <cell r="C31006" t="str">
            <v>8998866105521</v>
          </cell>
          <cell r="D31006" t="str">
            <v>5250</v>
          </cell>
        </row>
        <row r="31007">
          <cell r="A31007" t="str">
            <v>003045</v>
          </cell>
          <cell r="B31007" t="str">
            <v>SYSTEMA PG 75 GUM&amp;PROTEC</v>
          </cell>
          <cell r="C31007" t="str">
            <v>8998866106665</v>
          </cell>
          <cell r="D31007" t="str">
            <v>8225</v>
          </cell>
        </row>
        <row r="31008">
          <cell r="A31008" t="str">
            <v>003067</v>
          </cell>
          <cell r="B31008" t="str">
            <v>ZACT PG 150</v>
          </cell>
          <cell r="C31008" t="str">
            <v>8998866102636</v>
          </cell>
          <cell r="D31008" t="str">
            <v>9850</v>
          </cell>
        </row>
        <row r="31009">
          <cell r="A31009" t="str">
            <v>003098</v>
          </cell>
          <cell r="B31009" t="str">
            <v>SYSTEMA PG 105 SENSITIVE WHT</v>
          </cell>
          <cell r="C31009" t="str">
            <v>8998866804035</v>
          </cell>
          <cell r="D31009" t="str">
            <v>18550</v>
          </cell>
        </row>
        <row r="31010">
          <cell r="A31010" t="str">
            <v>003099</v>
          </cell>
          <cell r="B31010" t="str">
            <v>CIPTADENT 75 COOL</v>
          </cell>
          <cell r="C31010" t="str">
            <v>8998866100144</v>
          </cell>
          <cell r="D31010" t="str">
            <v>2900</v>
          </cell>
        </row>
        <row r="31011">
          <cell r="A31011" t="str">
            <v>003100</v>
          </cell>
          <cell r="B31011" t="str">
            <v>CIPTADENT 120 COOL</v>
          </cell>
          <cell r="C31011" t="str">
            <v>8998866100151</v>
          </cell>
          <cell r="D31011" t="str">
            <v>4700</v>
          </cell>
        </row>
        <row r="31012">
          <cell r="A31012" t="str">
            <v>003101</v>
          </cell>
          <cell r="B31012" t="str">
            <v>CIPTADENT 190 COOL</v>
          </cell>
          <cell r="C31012" t="str">
            <v>8998866100168</v>
          </cell>
          <cell r="D31012" t="str">
            <v>7300</v>
          </cell>
        </row>
        <row r="31013">
          <cell r="A31013" t="str">
            <v>003104</v>
          </cell>
          <cell r="B31013" t="str">
            <v>KODOMO PG 45 STRAWBERY</v>
          </cell>
          <cell r="C31013" t="str">
            <v>8998866100229</v>
          </cell>
          <cell r="D31013" t="str">
            <v>4550</v>
          </cell>
        </row>
        <row r="31014">
          <cell r="A31014" t="str">
            <v>003105</v>
          </cell>
          <cell r="B31014" t="str">
            <v>KODOMO PG 45 JERUK</v>
          </cell>
          <cell r="C31014" t="str">
            <v>8998866100250</v>
          </cell>
          <cell r="D31014" t="str">
            <v>4550</v>
          </cell>
        </row>
        <row r="31015">
          <cell r="A31015" t="str">
            <v>003110</v>
          </cell>
          <cell r="B31015" t="str">
            <v>CIPTADENT 65 SH WHT</v>
          </cell>
          <cell r="C31015" t="str">
            <v>8998866101530</v>
          </cell>
          <cell r="D31015" t="str">
            <v>4950</v>
          </cell>
        </row>
        <row r="31016">
          <cell r="A31016" t="str">
            <v>003113</v>
          </cell>
          <cell r="B31016" t="str">
            <v>ZACT PG 90</v>
          </cell>
          <cell r="C31016" t="str">
            <v>8998866102629</v>
          </cell>
          <cell r="D31016" t="str">
            <v>6150</v>
          </cell>
        </row>
        <row r="31017">
          <cell r="A31017" t="str">
            <v>003114</v>
          </cell>
          <cell r="B31017" t="str">
            <v>CIPTADENT 75 ICE MINT</v>
          </cell>
          <cell r="C31017" t="str">
            <v>8998866105057</v>
          </cell>
          <cell r="D31017" t="str">
            <v>2850</v>
          </cell>
        </row>
        <row r="31018">
          <cell r="A31018" t="str">
            <v>003134</v>
          </cell>
          <cell r="B31018" t="str">
            <v>CIPTADENT 35 ICE MINT</v>
          </cell>
          <cell r="C31018" t="str">
            <v>8998866105040</v>
          </cell>
          <cell r="D31018" t="str">
            <v>975</v>
          </cell>
        </row>
        <row r="31019">
          <cell r="A31019" t="str">
            <v>003137</v>
          </cell>
          <cell r="B31019" t="str">
            <v>CIPTADENT 120 ICE MINT</v>
          </cell>
          <cell r="C31019" t="str">
            <v>8998866105064</v>
          </cell>
          <cell r="D31019" t="str">
            <v>4650</v>
          </cell>
        </row>
        <row r="31020">
          <cell r="A31020" t="str">
            <v>003139</v>
          </cell>
          <cell r="B31020" t="str">
            <v>CIPTADENT 105 SH WHT</v>
          </cell>
          <cell r="C31020" t="str">
            <v>8998866101547</v>
          </cell>
          <cell r="D31020" t="str">
            <v>5950</v>
          </cell>
        </row>
        <row r="31021">
          <cell r="A31021" t="str">
            <v>003142</v>
          </cell>
          <cell r="B31021" t="str">
            <v>SYSTEMA PG 105 PRO SENSITIVE</v>
          </cell>
          <cell r="C31021" t="str">
            <v>8998866804011</v>
          </cell>
          <cell r="D31021" t="str">
            <v>18375</v>
          </cell>
        </row>
        <row r="31022">
          <cell r="A31022" t="str">
            <v>003152</v>
          </cell>
          <cell r="B31022" t="str">
            <v>CIPTADENT 190 ICE MINT</v>
          </cell>
          <cell r="C31022" t="str">
            <v>8998866105071</v>
          </cell>
          <cell r="D31022" t="str">
            <v>7300</v>
          </cell>
        </row>
        <row r="31023">
          <cell r="A31023" t="str">
            <v>003164</v>
          </cell>
          <cell r="B31023" t="str">
            <v>SYSTEMA PG 120 MENTHOL BRZ</v>
          </cell>
          <cell r="C31023" t="str">
            <v>8998866105965</v>
          </cell>
          <cell r="D31023" t="str">
            <v>5750</v>
          </cell>
        </row>
        <row r="31024">
          <cell r="A31024" t="str">
            <v>003165</v>
          </cell>
          <cell r="B31024" t="str">
            <v>SYSTEMA PG 190 SPRING FRESH</v>
          </cell>
          <cell r="C31024" t="str">
            <v>8998866105996</v>
          </cell>
          <cell r="D31024" t="str">
            <v>8950</v>
          </cell>
        </row>
        <row r="31025">
          <cell r="A31025" t="str">
            <v>003166</v>
          </cell>
          <cell r="B31025" t="str">
            <v>SYSTEMA PG 190 MENTHOL BRZ</v>
          </cell>
          <cell r="C31025" t="str">
            <v>8998866105989</v>
          </cell>
          <cell r="D31025" t="str">
            <v>8950</v>
          </cell>
        </row>
        <row r="31026">
          <cell r="A31026" t="str">
            <v>003178</v>
          </cell>
          <cell r="B31026" t="str">
            <v>CIPTADENT 35 EX COOL</v>
          </cell>
          <cell r="C31026" t="str">
            <v>8998866100731</v>
          </cell>
          <cell r="D31026" t="str">
            <v>1100</v>
          </cell>
        </row>
        <row r="31027">
          <cell r="A31027" t="str">
            <v>003179</v>
          </cell>
          <cell r="B31027" t="str">
            <v>CIPTADENT 35 EX FRES</v>
          </cell>
          <cell r="C31027" t="str">
            <v>8998866100748</v>
          </cell>
          <cell r="D31027" t="str">
            <v>1200</v>
          </cell>
        </row>
        <row r="31028">
          <cell r="A31028" t="str">
            <v>003184</v>
          </cell>
          <cell r="B31028" t="str">
            <v>SYSTEMA PG 75 MENTHOL BRZ</v>
          </cell>
          <cell r="C31028" t="str">
            <v>8998866105941</v>
          </cell>
          <cell r="D31028" t="str">
            <v>3850</v>
          </cell>
        </row>
        <row r="31029">
          <cell r="A31029" t="str">
            <v>003185</v>
          </cell>
          <cell r="B31029" t="str">
            <v>SYSTEMA PG 75 SPRING FRSH</v>
          </cell>
          <cell r="C31029" t="str">
            <v>8998866105958</v>
          </cell>
          <cell r="D31029" t="str">
            <v>3850</v>
          </cell>
        </row>
        <row r="31030">
          <cell r="A31030" t="str">
            <v>003195</v>
          </cell>
          <cell r="B31030" t="str">
            <v>SYSTEMA MW 80 GREEN</v>
          </cell>
          <cell r="C31030" t="str">
            <v>8998866106085</v>
          </cell>
          <cell r="D31030" t="str">
            <v>5300</v>
          </cell>
        </row>
        <row r="31031">
          <cell r="A31031" t="str">
            <v>003196</v>
          </cell>
          <cell r="B31031" t="str">
            <v>SYSTEMA MW 80 MENTHO</v>
          </cell>
          <cell r="C31031" t="str">
            <v>8998866106061</v>
          </cell>
          <cell r="D31031" t="str">
            <v>5300</v>
          </cell>
        </row>
        <row r="31032">
          <cell r="A31032" t="str">
            <v>003197</v>
          </cell>
          <cell r="B31032" t="str">
            <v>SYSTEMA MW 80 SPRING</v>
          </cell>
          <cell r="C31032" t="str">
            <v>8998866106078</v>
          </cell>
          <cell r="D31032" t="str">
            <v>5300</v>
          </cell>
        </row>
        <row r="31033">
          <cell r="A31033" t="str">
            <v>003199</v>
          </cell>
          <cell r="B31033" t="str">
            <v>CIPTADENT PG 75 HERBAL</v>
          </cell>
          <cell r="C31033" t="str">
            <v>8998866106184</v>
          </cell>
          <cell r="D31033" t="str">
            <v>4850</v>
          </cell>
        </row>
        <row r="31034">
          <cell r="A31034" t="str">
            <v>003200</v>
          </cell>
          <cell r="B31034" t="str">
            <v>CIPTADENT PG 190 HERBAL</v>
          </cell>
          <cell r="C31034" t="str">
            <v>8998866106191</v>
          </cell>
          <cell r="D31034" t="str">
            <v>11150</v>
          </cell>
        </row>
        <row r="31035">
          <cell r="A31035" t="str">
            <v>004005</v>
          </cell>
          <cell r="B31035" t="str">
            <v>KODOMO SG ZIG ZAG</v>
          </cell>
          <cell r="C31035" t="str">
            <v>8998866102322</v>
          </cell>
          <cell r="D31035" t="str">
            <v>2650</v>
          </cell>
        </row>
        <row r="31036">
          <cell r="A31036" t="str">
            <v>004011</v>
          </cell>
          <cell r="B31036" t="str">
            <v>CIPTADENT SG DH DOUB ACT'3</v>
          </cell>
          <cell r="C31036" t="str">
            <v>8998866102513</v>
          </cell>
          <cell r="D31036" t="str">
            <v>5400</v>
          </cell>
        </row>
        <row r="31037">
          <cell r="A31037" t="str">
            <v>004020</v>
          </cell>
          <cell r="B31037" t="str">
            <v>SYSTEMA SG POWER CLN REG</v>
          </cell>
          <cell r="C31037" t="str">
            <v>8998866103893</v>
          </cell>
          <cell r="D31037" t="str">
            <v>8950</v>
          </cell>
        </row>
        <row r="31038">
          <cell r="A31038" t="str">
            <v>004025</v>
          </cell>
          <cell r="B31038" t="str">
            <v>SYSTEMA SG SENSITIVE</v>
          </cell>
          <cell r="C31038" t="str">
            <v>8998866803984</v>
          </cell>
          <cell r="D31038" t="str">
            <v>11225</v>
          </cell>
        </row>
        <row r="31039">
          <cell r="A31039" t="str">
            <v>004027</v>
          </cell>
          <cell r="B31039" t="str">
            <v>CIPTADENT SG CRYSTAL MD'3S</v>
          </cell>
          <cell r="C31039" t="str">
            <v>8998866105699</v>
          </cell>
          <cell r="D31039" t="str">
            <v>5800</v>
          </cell>
        </row>
        <row r="31040">
          <cell r="A31040" t="str">
            <v>004028</v>
          </cell>
          <cell r="B31040" t="str">
            <v>CIPTADENT SG CRYSTAL SF'3S</v>
          </cell>
          <cell r="C31040" t="str">
            <v>8998866105705</v>
          </cell>
          <cell r="D31040" t="str">
            <v>6300</v>
          </cell>
        </row>
        <row r="31041">
          <cell r="A31041" t="str">
            <v>004033</v>
          </cell>
          <cell r="B31041" t="str">
            <v>SYSTEMA SG GUM CARE</v>
          </cell>
          <cell r="C31041" t="str">
            <v>8998866803991</v>
          </cell>
          <cell r="D31041" t="str">
            <v>9175</v>
          </cell>
        </row>
        <row r="31042">
          <cell r="A31042" t="str">
            <v>004036</v>
          </cell>
          <cell r="B31042" t="str">
            <v>CIPTADENT SG CLASIC REGULAR</v>
          </cell>
          <cell r="C31042" t="str">
            <v>8998866101943</v>
          </cell>
          <cell r="D31042" t="str">
            <v>2350</v>
          </cell>
        </row>
        <row r="31043">
          <cell r="A31043" t="str">
            <v>004042</v>
          </cell>
          <cell r="B31043" t="str">
            <v>SYSTEMA SG CHARCOAL AB 2'S</v>
          </cell>
          <cell r="C31043" t="str">
            <v>8998866107648</v>
          </cell>
          <cell r="D31043" t="str">
            <v>18275</v>
          </cell>
        </row>
        <row r="31044">
          <cell r="A31044" t="str">
            <v>004050</v>
          </cell>
          <cell r="B31044" t="str">
            <v>SYSTEMA SG POWER CLN BIG 2</v>
          </cell>
          <cell r="C31044" t="str">
            <v>8998866106948</v>
          </cell>
          <cell r="D31044" t="str">
            <v>13150</v>
          </cell>
        </row>
        <row r="31045">
          <cell r="A31045" t="str">
            <v>004051</v>
          </cell>
          <cell r="B31045" t="str">
            <v>KODOMO SG REGULAR 2IN1</v>
          </cell>
          <cell r="C31045" t="str">
            <v>8998866102681</v>
          </cell>
          <cell r="D31045" t="str">
            <v>2650</v>
          </cell>
        </row>
        <row r="31046">
          <cell r="A31046" t="str">
            <v>004054</v>
          </cell>
          <cell r="B31046" t="str">
            <v>SYSTEMA SG CHARCOAL REG 2'S</v>
          </cell>
          <cell r="C31046" t="str">
            <v>8998866107655</v>
          </cell>
          <cell r="D31046" t="str">
            <v>18275</v>
          </cell>
        </row>
        <row r="31047">
          <cell r="A31047" t="str">
            <v>004055</v>
          </cell>
          <cell r="B31047" t="str">
            <v>SYSTEMA SG SMART CLN 3</v>
          </cell>
          <cell r="C31047" t="str">
            <v>8998866106931</v>
          </cell>
          <cell r="D31047" t="str">
            <v>9350</v>
          </cell>
        </row>
        <row r="31048">
          <cell r="A31048" t="str">
            <v>004064</v>
          </cell>
          <cell r="B31048" t="str">
            <v>JORDAN CLASIC HARD</v>
          </cell>
          <cell r="C31048" t="str">
            <v>7038513893003</v>
          </cell>
          <cell r="D31048" t="str">
            <v>7550</v>
          </cell>
        </row>
        <row r="31049">
          <cell r="A31049" t="str">
            <v>004070</v>
          </cell>
          <cell r="B31049" t="str">
            <v>CIPTADENT SG FLXI MD</v>
          </cell>
          <cell r="C31049" t="str">
            <v>8998866606554</v>
          </cell>
          <cell r="D31049" t="str">
            <v>2650</v>
          </cell>
        </row>
        <row r="31050">
          <cell r="A31050" t="str">
            <v>004081</v>
          </cell>
          <cell r="B31050" t="str">
            <v>CIPTADENT SG DA DH SFT</v>
          </cell>
          <cell r="C31050" t="str">
            <v>8998866101929</v>
          </cell>
          <cell r="D31050" t="str">
            <v>2300</v>
          </cell>
        </row>
        <row r="31051">
          <cell r="A31051" t="str">
            <v>004082</v>
          </cell>
          <cell r="B31051" t="str">
            <v>CIPTADENT SG CLASIC FH</v>
          </cell>
          <cell r="C31051" t="str">
            <v>8998866101974</v>
          </cell>
          <cell r="D31051" t="str">
            <v>2300</v>
          </cell>
        </row>
        <row r="31052">
          <cell r="A31052" t="str">
            <v>004085</v>
          </cell>
          <cell r="B31052" t="str">
            <v>CIPTADENT SG FLXI SF</v>
          </cell>
          <cell r="C31052" t="str">
            <v>8998866606547</v>
          </cell>
          <cell r="D31052" t="str">
            <v>2650</v>
          </cell>
        </row>
        <row r="31053">
          <cell r="A31053" t="str">
            <v>004097</v>
          </cell>
          <cell r="B31053" t="str">
            <v>CIPTADENT SG DH MD 3'S</v>
          </cell>
          <cell r="C31053" t="str">
            <v>8998866102506</v>
          </cell>
          <cell r="D31053" t="str">
            <v>5250</v>
          </cell>
        </row>
        <row r="31054">
          <cell r="A31054" t="str">
            <v>004098</v>
          </cell>
          <cell r="B31054" t="str">
            <v>CIPTADENT SG FH DA 3'PC</v>
          </cell>
          <cell r="C31054" t="str">
            <v>8998866102490</v>
          </cell>
          <cell r="D31054" t="str">
            <v>5400</v>
          </cell>
        </row>
        <row r="31055">
          <cell r="A31055" t="str">
            <v>004127</v>
          </cell>
          <cell r="B31055" t="str">
            <v>KODOMO KIDS PAKET 1</v>
          </cell>
          <cell r="C31055" t="str">
            <v>8998866105354</v>
          </cell>
          <cell r="D31055" t="str">
            <v>9900</v>
          </cell>
        </row>
        <row r="31056">
          <cell r="A31056" t="str">
            <v>004132</v>
          </cell>
          <cell r="B31056" t="str">
            <v>CIPTADENT SG DA SOFT'3PC</v>
          </cell>
          <cell r="C31056" t="str">
            <v>8998866102483</v>
          </cell>
          <cell r="D31056" t="str">
            <v>5275</v>
          </cell>
        </row>
        <row r="31057">
          <cell r="A31057" t="str">
            <v>004138</v>
          </cell>
          <cell r="B31057" t="str">
            <v>KODOMO KIDS PAKET 2</v>
          </cell>
          <cell r="C31057" t="str">
            <v>8998866105361</v>
          </cell>
          <cell r="D31057" t="str">
            <v>9900</v>
          </cell>
        </row>
        <row r="31058">
          <cell r="A31058" t="str">
            <v>004139</v>
          </cell>
          <cell r="B31058" t="str">
            <v>CIPTADENT SG CRYST SF</v>
          </cell>
          <cell r="C31058" t="str">
            <v>8998866103978</v>
          </cell>
          <cell r="D31058" t="str">
            <v>2650</v>
          </cell>
        </row>
        <row r="31059">
          <cell r="A31059" t="str">
            <v>004140</v>
          </cell>
          <cell r="B31059" t="str">
            <v>KODOMO SG FANCY</v>
          </cell>
          <cell r="C31059" t="str">
            <v>8998866107600</v>
          </cell>
          <cell r="D31059" t="str">
            <v>7350</v>
          </cell>
        </row>
        <row r="31060">
          <cell r="A31060" t="str">
            <v>004144</v>
          </cell>
          <cell r="B31060" t="str">
            <v>CIPTADENT SG CRYST MED</v>
          </cell>
          <cell r="C31060" t="str">
            <v>8998866103985</v>
          </cell>
          <cell r="D31060" t="str">
            <v>2650</v>
          </cell>
        </row>
        <row r="31061">
          <cell r="A31061" t="str">
            <v>004146</v>
          </cell>
          <cell r="B31061" t="str">
            <v>KODOMO SG KIDS 1 CURVY</v>
          </cell>
          <cell r="C31061" t="str">
            <v>8998866105026</v>
          </cell>
          <cell r="D31061" t="str">
            <v>3750</v>
          </cell>
        </row>
        <row r="31062">
          <cell r="A31062" t="str">
            <v>004152</v>
          </cell>
          <cell r="B31062" t="str">
            <v>CIPTADENT SG CLASS DA</v>
          </cell>
          <cell r="C31062" t="str">
            <v>8998866101936</v>
          </cell>
          <cell r="D31062" t="str">
            <v>2050</v>
          </cell>
        </row>
        <row r="31063">
          <cell r="A31063" t="str">
            <v>004158</v>
          </cell>
          <cell r="B31063" t="str">
            <v>KODOMO SG TECHNO</v>
          </cell>
          <cell r="C31063" t="str">
            <v>8998866107617</v>
          </cell>
          <cell r="D31063" t="str">
            <v>7450</v>
          </cell>
        </row>
        <row r="31064">
          <cell r="A31064" t="str">
            <v>004163</v>
          </cell>
          <cell r="B31064" t="str">
            <v>KODOMO SG KIDS 2 KOKO DODO</v>
          </cell>
          <cell r="C31064" t="str">
            <v>8998866105033</v>
          </cell>
          <cell r="D31064" t="str">
            <v>3500</v>
          </cell>
        </row>
        <row r="31065">
          <cell r="A31065" t="str">
            <v>004179</v>
          </cell>
          <cell r="B31065" t="str">
            <v>CIPTADENT SG TTL CLEAN SF</v>
          </cell>
          <cell r="C31065" t="str">
            <v>8998866105927</v>
          </cell>
          <cell r="D31065" t="str">
            <v>2550</v>
          </cell>
        </row>
        <row r="31066">
          <cell r="A31066" t="str">
            <v>004180</v>
          </cell>
          <cell r="B31066" t="str">
            <v>CIPTADENT SG EXTR CLEAN MD</v>
          </cell>
          <cell r="C31066" t="str">
            <v>8998866103961</v>
          </cell>
          <cell r="D31066" t="str">
            <v>2650</v>
          </cell>
        </row>
        <row r="31067">
          <cell r="A31067" t="str">
            <v>004181</v>
          </cell>
          <cell r="B31067" t="str">
            <v>CIPTADENT SG TTL CLEAN MD</v>
          </cell>
          <cell r="C31067" t="str">
            <v>8998866105934</v>
          </cell>
          <cell r="D31067" t="str">
            <v>2650</v>
          </cell>
        </row>
        <row r="31068">
          <cell r="A31068" t="str">
            <v>004196</v>
          </cell>
          <cell r="B31068" t="str">
            <v>SYSTEMA MW 250 MENTHOL</v>
          </cell>
          <cell r="C31068" t="str">
            <v>8998866106009</v>
          </cell>
          <cell r="D31068" t="str">
            <v>12700</v>
          </cell>
        </row>
        <row r="31069">
          <cell r="A31069" t="str">
            <v>004197</v>
          </cell>
          <cell r="B31069" t="str">
            <v>SYSTEMA MW 250 SPRING FRESH</v>
          </cell>
          <cell r="C31069" t="str">
            <v>8998866106016</v>
          </cell>
          <cell r="D31069" t="str">
            <v>12700</v>
          </cell>
        </row>
        <row r="31070">
          <cell r="A31070" t="str">
            <v>004198</v>
          </cell>
          <cell r="B31070" t="str">
            <v>SYSTEMA MW 250 GREEN FOREST</v>
          </cell>
          <cell r="C31070" t="str">
            <v>8998866106023</v>
          </cell>
          <cell r="D31070" t="str">
            <v>12700</v>
          </cell>
        </row>
        <row r="31071">
          <cell r="A31071" t="str">
            <v>004284</v>
          </cell>
          <cell r="B31071" t="str">
            <v>CIPTADENT SG CMPL CARE SOFT</v>
          </cell>
          <cell r="C31071" t="str">
            <v>8998866106054</v>
          </cell>
          <cell r="D31071" t="str">
            <v>3250</v>
          </cell>
        </row>
        <row r="31072">
          <cell r="A31072" t="str">
            <v>004290</v>
          </cell>
          <cell r="B31072" t="str">
            <v>SYSTEMA SG SMART CLN</v>
          </cell>
          <cell r="C31072" t="str">
            <v>8998866803977</v>
          </cell>
          <cell r="D31072" t="str">
            <v>4450</v>
          </cell>
        </row>
        <row r="31073">
          <cell r="A31073" t="str">
            <v>004296</v>
          </cell>
          <cell r="B31073" t="str">
            <v>SYSTEMA SG ANTI BAKTERI</v>
          </cell>
          <cell r="C31073" t="str">
            <v>8998866107136</v>
          </cell>
          <cell r="D31073" t="str">
            <v>12375</v>
          </cell>
        </row>
        <row r="31074">
          <cell r="A31074" t="str">
            <v>004297</v>
          </cell>
          <cell r="B31074" t="str">
            <v>SYSTEMA SG POWER CLN REG 2</v>
          </cell>
          <cell r="C31074" t="str">
            <v>8998866610292</v>
          </cell>
          <cell r="D31074" t="str">
            <v>13150</v>
          </cell>
        </row>
        <row r="31075">
          <cell r="A31075" t="str">
            <v>008051</v>
          </cell>
          <cell r="B31075" t="str">
            <v>LAVENDA BOX ORANGE</v>
          </cell>
          <cell r="C31075" t="str">
            <v>8998866104890</v>
          </cell>
          <cell r="D31075" t="str">
            <v>1900</v>
          </cell>
        </row>
        <row r="31076">
          <cell r="A31076" t="str">
            <v>008128</v>
          </cell>
          <cell r="B31076" t="str">
            <v>LAVENDA SACHET 24'S BIRU</v>
          </cell>
          <cell r="C31076" t="str">
            <v>8998866103244</v>
          </cell>
          <cell r="D31076" t="str">
            <v>8950</v>
          </cell>
        </row>
        <row r="31077">
          <cell r="A31077" t="str">
            <v>008152</v>
          </cell>
          <cell r="B31077" t="str">
            <v>LAVENDA TUBE PINK</v>
          </cell>
          <cell r="C31077" t="str">
            <v>8998866105903</v>
          </cell>
          <cell r="D31077" t="str">
            <v>4450</v>
          </cell>
        </row>
        <row r="31078">
          <cell r="A31078" t="str">
            <v>008156</v>
          </cell>
          <cell r="B31078" t="str">
            <v>LAVENDA TUBE BIRU</v>
          </cell>
          <cell r="C31078" t="str">
            <v>8998866105897</v>
          </cell>
          <cell r="D31078" t="str">
            <v>4450</v>
          </cell>
        </row>
        <row r="31079">
          <cell r="A31079" t="str">
            <v>008163</v>
          </cell>
          <cell r="B31079" t="str">
            <v>LAVENDA TUBE ORANGE</v>
          </cell>
          <cell r="C31079" t="str">
            <v>8998866105910</v>
          </cell>
          <cell r="D31079" t="str">
            <v>4450</v>
          </cell>
        </row>
        <row r="31080">
          <cell r="A31080" t="str">
            <v>008167</v>
          </cell>
          <cell r="B31080" t="str">
            <v>LAVENDA BOX BIRU</v>
          </cell>
          <cell r="C31080" t="str">
            <v>8998866103312</v>
          </cell>
          <cell r="D31080" t="str">
            <v>1900</v>
          </cell>
        </row>
        <row r="31081">
          <cell r="A31081" t="str">
            <v>008171</v>
          </cell>
          <cell r="B31081" t="str">
            <v>LAVENDA BOX PINK</v>
          </cell>
          <cell r="C31081" t="str">
            <v>8998866103305</v>
          </cell>
          <cell r="D31081" t="str">
            <v>1900</v>
          </cell>
        </row>
        <row r="31082">
          <cell r="A31082" t="str">
            <v>008172</v>
          </cell>
          <cell r="B31082" t="str">
            <v>LAVENDA SACHET 24'S PINK</v>
          </cell>
          <cell r="C31082" t="str">
            <v>8998866103237</v>
          </cell>
          <cell r="D31082" t="str">
            <v>8950</v>
          </cell>
        </row>
        <row r="31083">
          <cell r="A31083" t="str">
            <v>008204</v>
          </cell>
          <cell r="B31083" t="str">
            <v>LAVENDA SACHET 24'S ORANGE</v>
          </cell>
          <cell r="C31083" t="str">
            <v>8998866104883</v>
          </cell>
          <cell r="D31083" t="str">
            <v>8950</v>
          </cell>
        </row>
        <row r="31084">
          <cell r="A31084" t="str">
            <v>009005</v>
          </cell>
          <cell r="B31084" t="str">
            <v>SOKLIN PMT 100 REG</v>
          </cell>
          <cell r="C31084" t="str">
            <v>8998866604048</v>
          </cell>
          <cell r="D31084" t="str">
            <v>1350</v>
          </cell>
        </row>
        <row r="31085">
          <cell r="A31085" t="str">
            <v>009013</v>
          </cell>
          <cell r="B31085" t="str">
            <v>SOKLIN PEWANGI SB RF 300 MRH</v>
          </cell>
          <cell r="C31085" t="str">
            <v>8998866608473</v>
          </cell>
          <cell r="D31085" t="str">
            <v>4550</v>
          </cell>
        </row>
        <row r="31086">
          <cell r="A31086" t="str">
            <v>009016</v>
          </cell>
          <cell r="B31086" t="str">
            <v>SOKLIN SOFT REFIL 900 HIJAU</v>
          </cell>
          <cell r="C31086" t="str">
            <v>8998866606073</v>
          </cell>
          <cell r="D31086" t="str">
            <v>10450</v>
          </cell>
        </row>
        <row r="31087">
          <cell r="A31087" t="str">
            <v>009021</v>
          </cell>
          <cell r="B31087" t="str">
            <v>RAPIKA RF 250 GOLD</v>
          </cell>
          <cell r="C31087" t="str">
            <v>8998866611114</v>
          </cell>
          <cell r="D31087" t="str">
            <v>3150</v>
          </cell>
        </row>
        <row r="31088">
          <cell r="A31088" t="str">
            <v>009023</v>
          </cell>
          <cell r="B31088" t="str">
            <v>ROYALE SOFT RF 370 MERAH</v>
          </cell>
          <cell r="C31088" t="str">
            <v>8998866808323</v>
          </cell>
          <cell r="D31088" t="str">
            <v>8650</v>
          </cell>
        </row>
        <row r="31089">
          <cell r="A31089" t="str">
            <v>009026</v>
          </cell>
          <cell r="B31089" t="str">
            <v>RAPIKA PCH 450 BIRU</v>
          </cell>
          <cell r="C31089" t="str">
            <v>8998866605649</v>
          </cell>
          <cell r="D31089" t="str">
            <v>4650</v>
          </cell>
        </row>
        <row r="31090">
          <cell r="A31090" t="str">
            <v>009034</v>
          </cell>
          <cell r="B31090" t="str">
            <v>SOKLIN SOFT SB RF 45 PINK</v>
          </cell>
          <cell r="C31090" t="str">
            <v>8998866608626</v>
          </cell>
          <cell r="D31090" t="str">
            <v>850</v>
          </cell>
        </row>
        <row r="31091">
          <cell r="A31091" t="str">
            <v>009036</v>
          </cell>
          <cell r="B31091" t="str">
            <v>MAMA LEMON JN POUCH 200</v>
          </cell>
          <cell r="C31091" t="str">
            <v>8998866107068</v>
          </cell>
          <cell r="D31091" t="str">
            <v>3550</v>
          </cell>
        </row>
        <row r="31092">
          <cell r="A31092" t="str">
            <v>009051</v>
          </cell>
          <cell r="B31092" t="str">
            <v>SOKLIN PL PCH 800 PINK</v>
          </cell>
          <cell r="C31092" t="str">
            <v>8998866809221</v>
          </cell>
          <cell r="D31092" t="str">
            <v>9675</v>
          </cell>
        </row>
        <row r="31093">
          <cell r="A31093" t="str">
            <v>009053</v>
          </cell>
          <cell r="B31093" t="str">
            <v>SOKLIN PMT 1LT APEL</v>
          </cell>
          <cell r="C31093" t="str">
            <v>8998866601580</v>
          </cell>
          <cell r="D31093" t="str">
            <v>7850</v>
          </cell>
        </row>
        <row r="31094">
          <cell r="A31094" t="str">
            <v>009054</v>
          </cell>
          <cell r="B31094" t="str">
            <v>SOKLIN PL PCH 100 APEL</v>
          </cell>
          <cell r="C31094" t="str">
            <v>8998866608237</v>
          </cell>
          <cell r="D31094" t="str">
            <v>950</v>
          </cell>
        </row>
        <row r="31095">
          <cell r="A31095" t="str">
            <v>009056</v>
          </cell>
          <cell r="B31095" t="str">
            <v>SOKLIN PMT SCT 6'S</v>
          </cell>
          <cell r="C31095" t="str">
            <v>8998866604079</v>
          </cell>
          <cell r="D31095" t="str">
            <v>2150</v>
          </cell>
        </row>
        <row r="31096">
          <cell r="A31096" t="str">
            <v>009062</v>
          </cell>
          <cell r="B31096" t="str">
            <v>SOKLIN PMT 1LT REG</v>
          </cell>
          <cell r="C31096" t="str">
            <v>8998866601566</v>
          </cell>
          <cell r="D31096" t="str">
            <v>7850</v>
          </cell>
        </row>
        <row r="31097">
          <cell r="A31097" t="str">
            <v>009070</v>
          </cell>
          <cell r="B31097" t="str">
            <v>WING PORCELAIN 400 B</v>
          </cell>
          <cell r="C31097" t="str">
            <v>8998866601795</v>
          </cell>
          <cell r="D31097" t="str">
            <v>6150</v>
          </cell>
        </row>
        <row r="31098">
          <cell r="A31098" t="str">
            <v>009071</v>
          </cell>
          <cell r="B31098" t="str">
            <v>WING PORCELAIN 800 BIRU</v>
          </cell>
          <cell r="C31098" t="str">
            <v>8998866601788</v>
          </cell>
          <cell r="D31098" t="str">
            <v>10100</v>
          </cell>
        </row>
        <row r="31099">
          <cell r="A31099" t="str">
            <v>009077</v>
          </cell>
          <cell r="B31099" t="str">
            <v>RAPIKA BIANG 10X24 MERAH</v>
          </cell>
          <cell r="C31099" t="str">
            <v>8998866604666</v>
          </cell>
          <cell r="D31099" t="str">
            <v>9600</v>
          </cell>
        </row>
        <row r="31100">
          <cell r="A31100" t="str">
            <v>009078</v>
          </cell>
          <cell r="B31100" t="str">
            <v>SOKLIN SOFT SAK UNGU</v>
          </cell>
          <cell r="C31100" t="str">
            <v>8998866604369</v>
          </cell>
          <cell r="D31100" t="str">
            <v>4450</v>
          </cell>
        </row>
        <row r="31101">
          <cell r="A31101" t="str">
            <v>009085</v>
          </cell>
          <cell r="B31101" t="str">
            <v>SOKLIN PEWANGI 1 lt VIOLET</v>
          </cell>
          <cell r="C31101" t="str">
            <v>8998866602051</v>
          </cell>
          <cell r="D31101" t="str">
            <v>12450</v>
          </cell>
        </row>
        <row r="31102">
          <cell r="A31102" t="str">
            <v>009086</v>
          </cell>
          <cell r="B31102" t="str">
            <v>SOKLIN PEWANGI 1 lt PEACH</v>
          </cell>
          <cell r="C31102" t="str">
            <v>8998866602044</v>
          </cell>
          <cell r="D31102" t="str">
            <v>12300</v>
          </cell>
        </row>
        <row r="31103">
          <cell r="A31103" t="str">
            <v>009087</v>
          </cell>
          <cell r="B31103" t="str">
            <v>SOKLIN PEWANGI REF 450 MERAH</v>
          </cell>
          <cell r="C31103" t="str">
            <v>8998866602716</v>
          </cell>
          <cell r="D31103" t="str">
            <v>4950</v>
          </cell>
        </row>
        <row r="31104">
          <cell r="A31104" t="str">
            <v>009088</v>
          </cell>
          <cell r="B31104" t="str">
            <v>SOKLIN PEWANGI REF 450 VIOLET</v>
          </cell>
          <cell r="C31104" t="str">
            <v>8998866601863</v>
          </cell>
          <cell r="D31104" t="str">
            <v>4950</v>
          </cell>
        </row>
        <row r="31105">
          <cell r="A31105" t="str">
            <v>009089</v>
          </cell>
          <cell r="B31105" t="str">
            <v>SOKLIN PEWANGI REF 900 MERAH</v>
          </cell>
          <cell r="C31105" t="str">
            <v>8998866602730</v>
          </cell>
          <cell r="D31105" t="str">
            <v>9375</v>
          </cell>
        </row>
        <row r="31106">
          <cell r="A31106" t="str">
            <v>009091</v>
          </cell>
          <cell r="B31106" t="str">
            <v>RAPIKA BIANG 10X24 UNGU</v>
          </cell>
          <cell r="C31106" t="str">
            <v>8998866604673</v>
          </cell>
          <cell r="D31106" t="str">
            <v>9450</v>
          </cell>
        </row>
        <row r="31107">
          <cell r="A31107" t="str">
            <v>009100</v>
          </cell>
          <cell r="B31107" t="str">
            <v>SOKLIN PL SAK PINK</v>
          </cell>
          <cell r="C31107" t="str">
            <v>8998866809252</v>
          </cell>
          <cell r="D31107" t="str">
            <v>3875</v>
          </cell>
        </row>
        <row r="31108">
          <cell r="A31108" t="str">
            <v>009103</v>
          </cell>
          <cell r="B31108" t="str">
            <v>MAMA LEMON POUCH 70</v>
          </cell>
          <cell r="C31108" t="str">
            <v>8998866104876</v>
          </cell>
          <cell r="D31108" t="str">
            <v>850</v>
          </cell>
        </row>
        <row r="31109">
          <cell r="A31109" t="str">
            <v>009115</v>
          </cell>
          <cell r="B31109" t="str">
            <v>SOKLIN PEWANGI REF 900 VIOLET</v>
          </cell>
          <cell r="C31109" t="str">
            <v>8998866601870</v>
          </cell>
          <cell r="D31109" t="str">
            <v>9375</v>
          </cell>
        </row>
        <row r="31110">
          <cell r="A31110" t="str">
            <v>009119</v>
          </cell>
          <cell r="B31110" t="str">
            <v>MAMA LIME RF 400 GRN TEA</v>
          </cell>
          <cell r="C31110" t="str">
            <v>8998866106153</v>
          </cell>
          <cell r="D31110" t="str">
            <v>7950</v>
          </cell>
        </row>
        <row r="31111">
          <cell r="A31111" t="str">
            <v>009120</v>
          </cell>
          <cell r="B31111" t="str">
            <v>SOKLIN PL SAK BIRU</v>
          </cell>
          <cell r="C31111" t="str">
            <v>8998866603782</v>
          </cell>
          <cell r="D31111" t="str">
            <v>3800</v>
          </cell>
        </row>
        <row r="31112">
          <cell r="A31112" t="str">
            <v>009121</v>
          </cell>
          <cell r="B31112" t="str">
            <v>SOKLIN PL SAK PINE</v>
          </cell>
          <cell r="C31112" t="str">
            <v>8998866603867</v>
          </cell>
          <cell r="D31112" t="str">
            <v>3800</v>
          </cell>
        </row>
        <row r="31113">
          <cell r="A31113" t="str">
            <v>009122</v>
          </cell>
          <cell r="B31113" t="str">
            <v>SOKLIN PL SAK APEL</v>
          </cell>
          <cell r="C31113" t="str">
            <v>8998866603874</v>
          </cell>
          <cell r="D31113" t="str">
            <v>3850</v>
          </cell>
        </row>
        <row r="31114">
          <cell r="A31114" t="str">
            <v>009123</v>
          </cell>
          <cell r="B31114" t="str">
            <v>SOKLIN PL SAK KUNING</v>
          </cell>
          <cell r="C31114" t="str">
            <v>8998866603850</v>
          </cell>
          <cell r="D31114" t="str">
            <v>3800</v>
          </cell>
        </row>
        <row r="31115">
          <cell r="A31115" t="str">
            <v>009125</v>
          </cell>
          <cell r="B31115" t="str">
            <v>SOKLIN PL SAK MERAH</v>
          </cell>
          <cell r="C31115" t="str">
            <v>8998866603881</v>
          </cell>
          <cell r="D31115" t="str">
            <v>3800</v>
          </cell>
        </row>
        <row r="31116">
          <cell r="A31116" t="str">
            <v>009127</v>
          </cell>
          <cell r="B31116" t="str">
            <v>SOKLIN PL SAK UNGU</v>
          </cell>
          <cell r="C31116" t="str">
            <v>8998866603799</v>
          </cell>
          <cell r="D31116" t="str">
            <v>3800</v>
          </cell>
        </row>
        <row r="31117">
          <cell r="A31117" t="str">
            <v>009128</v>
          </cell>
          <cell r="B31117" t="str">
            <v>MAMA LIME RF 150 GRN TEA</v>
          </cell>
          <cell r="C31117" t="str">
            <v>8998866106146</v>
          </cell>
          <cell r="D31117" t="str">
            <v>1875</v>
          </cell>
        </row>
        <row r="31118">
          <cell r="A31118" t="str">
            <v>009129</v>
          </cell>
          <cell r="B31118" t="str">
            <v>RAPIKA BNG 25 KTK MR</v>
          </cell>
          <cell r="C31118" t="str">
            <v>8998866604680</v>
          </cell>
          <cell r="D31118" t="str">
            <v>5400</v>
          </cell>
        </row>
        <row r="31119">
          <cell r="A31119" t="str">
            <v>009131</v>
          </cell>
          <cell r="B31119" t="str">
            <v>RAPIKA BNG 25 KTK UNGU</v>
          </cell>
          <cell r="C31119" t="str">
            <v>8998866604697</v>
          </cell>
          <cell r="D31119" t="str">
            <v>5375</v>
          </cell>
        </row>
        <row r="31120">
          <cell r="A31120" t="str">
            <v>009133</v>
          </cell>
          <cell r="B31120" t="str">
            <v>SOKLIN PMT 100 APEL</v>
          </cell>
          <cell r="C31120" t="str">
            <v>8998866604062</v>
          </cell>
          <cell r="D31120" t="str">
            <v>1350</v>
          </cell>
        </row>
        <row r="31121">
          <cell r="A31121" t="str">
            <v>009134</v>
          </cell>
          <cell r="B31121" t="str">
            <v>SOKLIN PMT 100 LEMON</v>
          </cell>
          <cell r="C31121" t="str">
            <v>8998866604055</v>
          </cell>
          <cell r="D31121" t="str">
            <v>1350</v>
          </cell>
        </row>
        <row r="31122">
          <cell r="A31122" t="str">
            <v>009140</v>
          </cell>
          <cell r="B31122" t="str">
            <v>SOKLIN 1.8 SOFTERGEN MERAH</v>
          </cell>
          <cell r="C31122" t="str">
            <v>8998866610421</v>
          </cell>
          <cell r="D31122" t="str">
            <v>29650</v>
          </cell>
        </row>
        <row r="31123">
          <cell r="A31123" t="str">
            <v>009150</v>
          </cell>
          <cell r="B31123" t="str">
            <v>SOKLIN FRESLY 400</v>
          </cell>
          <cell r="C31123" t="str">
            <v>8998866604727</v>
          </cell>
          <cell r="D31123" t="str">
            <v>10300</v>
          </cell>
        </row>
        <row r="31124">
          <cell r="A31124" t="str">
            <v>009153</v>
          </cell>
          <cell r="B31124" t="str">
            <v>SOKLIN FRESLY RF 400</v>
          </cell>
          <cell r="C31124" t="str">
            <v>8998866604734</v>
          </cell>
          <cell r="D31124" t="str">
            <v>6650</v>
          </cell>
        </row>
        <row r="31125">
          <cell r="A31125" t="str">
            <v>009158</v>
          </cell>
          <cell r="B31125" t="str">
            <v>WING PORCELAIN 400HM</v>
          </cell>
          <cell r="C31125" t="str">
            <v>8998866604420</v>
          </cell>
          <cell r="D31125" t="str">
            <v>6150</v>
          </cell>
        </row>
        <row r="31126">
          <cell r="A31126" t="str">
            <v>009159</v>
          </cell>
          <cell r="B31126" t="str">
            <v>MAMA LIME BT 400 GRN TEA</v>
          </cell>
          <cell r="C31126" t="str">
            <v>8998866609548</v>
          </cell>
          <cell r="D31126" t="str">
            <v>10975</v>
          </cell>
        </row>
        <row r="31127">
          <cell r="A31127" t="str">
            <v>009161</v>
          </cell>
          <cell r="B31127" t="str">
            <v>SOKLIN SOFT REFIL 900 UNGU</v>
          </cell>
          <cell r="C31127" t="str">
            <v>8998866604390</v>
          </cell>
          <cell r="D31127" t="str">
            <v>10750</v>
          </cell>
        </row>
        <row r="31128">
          <cell r="A31128" t="str">
            <v>009164</v>
          </cell>
          <cell r="B31128" t="str">
            <v>SOKLIN SOFT REFIL 450 UNGU</v>
          </cell>
          <cell r="C31128" t="str">
            <v>8998866604383</v>
          </cell>
          <cell r="D31128" t="str">
            <v>5700</v>
          </cell>
        </row>
        <row r="31129">
          <cell r="A31129" t="str">
            <v>009165</v>
          </cell>
          <cell r="B31129" t="str">
            <v>SOKLIN SOFT 1 Lt UNGU</v>
          </cell>
          <cell r="C31129" t="str">
            <v>8998866604772</v>
          </cell>
          <cell r="D31129" t="str">
            <v>15750</v>
          </cell>
        </row>
        <row r="31130">
          <cell r="A31130" t="str">
            <v>009170</v>
          </cell>
          <cell r="B31130" t="str">
            <v>SOKLIN PL 400 UNGU</v>
          </cell>
          <cell r="C31130" t="str">
            <v>8998866603546</v>
          </cell>
          <cell r="D31130" t="str">
            <v>6575</v>
          </cell>
        </row>
        <row r="31131">
          <cell r="A31131" t="str">
            <v>009172</v>
          </cell>
          <cell r="B31131" t="str">
            <v>SOKLIN PL PCH 800 LEMON</v>
          </cell>
          <cell r="C31131" t="str">
            <v>8998866679664</v>
          </cell>
          <cell r="D31131" t="str">
            <v>9475</v>
          </cell>
        </row>
        <row r="31132">
          <cell r="A31132" t="str">
            <v>009179</v>
          </cell>
          <cell r="B31132" t="str">
            <v>MAMA LIME POUCH 800 GREEN TEA</v>
          </cell>
          <cell r="C31132" t="str">
            <v>8998866106160</v>
          </cell>
          <cell r="D31132" t="str">
            <v>13275</v>
          </cell>
        </row>
        <row r="31133">
          <cell r="A31133" t="str">
            <v>009190</v>
          </cell>
          <cell r="B31133" t="str">
            <v>RAPIKA BIANG 250 MERAH BTL</v>
          </cell>
          <cell r="C31133" t="str">
            <v>8998866604703</v>
          </cell>
          <cell r="D31133" t="str">
            <v>7650</v>
          </cell>
        </row>
        <row r="31134">
          <cell r="A31134" t="str">
            <v>009191</v>
          </cell>
          <cell r="B31134" t="str">
            <v>SOKLIN PL 900 UNGU</v>
          </cell>
          <cell r="C31134" t="str">
            <v>8998866603553</v>
          </cell>
          <cell r="D31134" t="str">
            <v>12750</v>
          </cell>
        </row>
        <row r="31135">
          <cell r="A31135" t="str">
            <v>009192</v>
          </cell>
          <cell r="B31135" t="str">
            <v>RAPIKA BIANG 250 VIOLET BTL</v>
          </cell>
          <cell r="C31135" t="str">
            <v>8998866604741</v>
          </cell>
          <cell r="D31135" t="str">
            <v>7650</v>
          </cell>
        </row>
        <row r="31136">
          <cell r="A31136" t="str">
            <v>009196</v>
          </cell>
          <cell r="B31136" t="str">
            <v>SOKLIN PEWANGI SB SAK BIRU</v>
          </cell>
          <cell r="C31136" t="str">
            <v>8998866608480</v>
          </cell>
          <cell r="D31136" t="str">
            <v>3450</v>
          </cell>
        </row>
        <row r="31137">
          <cell r="A31137" t="str">
            <v>009197</v>
          </cell>
          <cell r="B31137" t="str">
            <v>CLING BTL 425 HIJAU</v>
          </cell>
          <cell r="C31137" t="str">
            <v>8998866605120</v>
          </cell>
          <cell r="D31137" t="str">
            <v>7600</v>
          </cell>
        </row>
        <row r="31138">
          <cell r="A31138" t="str">
            <v>009198</v>
          </cell>
          <cell r="B31138" t="str">
            <v>SOKLIN SOFT REFIL 450 HIJAU</v>
          </cell>
          <cell r="C31138" t="str">
            <v>8998866606066</v>
          </cell>
          <cell r="D31138" t="str">
            <v>5700</v>
          </cell>
        </row>
        <row r="31139">
          <cell r="A31139" t="str">
            <v>009201</v>
          </cell>
          <cell r="B31139" t="str">
            <v>MAMA LEMON JN BTL 400</v>
          </cell>
          <cell r="C31139" t="str">
            <v>8998866105163</v>
          </cell>
          <cell r="D31139" t="str">
            <v>8450</v>
          </cell>
        </row>
        <row r="31140">
          <cell r="A31140" t="str">
            <v>009207</v>
          </cell>
          <cell r="B31140" t="str">
            <v>SOKLIN SOFT SAK MRH</v>
          </cell>
          <cell r="C31140" t="str">
            <v>8998866600279</v>
          </cell>
          <cell r="D31140" t="str">
            <v>4450</v>
          </cell>
        </row>
        <row r="31141">
          <cell r="A31141" t="str">
            <v>009208</v>
          </cell>
          <cell r="B31141" t="str">
            <v>SUPER SOL BTL 900</v>
          </cell>
          <cell r="C31141" t="str">
            <v>8998866602938</v>
          </cell>
          <cell r="D31141" t="str">
            <v>16800</v>
          </cell>
        </row>
        <row r="31142">
          <cell r="A31142" t="str">
            <v>009209</v>
          </cell>
          <cell r="B31142" t="str">
            <v>SUPER SOL BTL 450</v>
          </cell>
          <cell r="C31142" t="str">
            <v>8998866603034</v>
          </cell>
          <cell r="D31142" t="str">
            <v>10875</v>
          </cell>
        </row>
        <row r="31143">
          <cell r="A31143" t="str">
            <v>009210</v>
          </cell>
          <cell r="B31143" t="str">
            <v>SUPER SOL PCH 450</v>
          </cell>
          <cell r="C31143" t="str">
            <v>8998866602914</v>
          </cell>
          <cell r="D31143" t="str">
            <v>7775</v>
          </cell>
        </row>
        <row r="31144">
          <cell r="A31144" t="str">
            <v>009211</v>
          </cell>
          <cell r="B31144" t="str">
            <v>SUPER SOL PCH 800</v>
          </cell>
          <cell r="C31144" t="str">
            <v>8998866602921</v>
          </cell>
          <cell r="D31144" t="str">
            <v>12650</v>
          </cell>
        </row>
        <row r="31145">
          <cell r="A31145" t="str">
            <v>009212</v>
          </cell>
          <cell r="B31145" t="str">
            <v>SOKLIN PL PCH 400 VIOLET</v>
          </cell>
          <cell r="C31145" t="str">
            <v>8998866603522</v>
          </cell>
          <cell r="D31145" t="str">
            <v>5175</v>
          </cell>
        </row>
        <row r="31146">
          <cell r="A31146" t="str">
            <v>009213</v>
          </cell>
          <cell r="B31146" t="str">
            <v>SOKLIN PL PCH 800 VIOLET</v>
          </cell>
          <cell r="C31146" t="str">
            <v>8998866603539</v>
          </cell>
          <cell r="D31146" t="str">
            <v>9475</v>
          </cell>
        </row>
        <row r="31147">
          <cell r="A31147" t="str">
            <v>009217</v>
          </cell>
          <cell r="B31147" t="str">
            <v>MAMA LEMON JN BTL 750</v>
          </cell>
          <cell r="C31147" t="str">
            <v>8998866105170</v>
          </cell>
          <cell r="D31147" t="str">
            <v>18450</v>
          </cell>
        </row>
        <row r="31148">
          <cell r="A31148" t="str">
            <v>009222</v>
          </cell>
          <cell r="B31148" t="str">
            <v>SOKLIN PEWANGI SAK MRH</v>
          </cell>
          <cell r="C31148" t="str">
            <v>8998866602693</v>
          </cell>
          <cell r="D31148" t="str">
            <v>3450</v>
          </cell>
        </row>
        <row r="31149">
          <cell r="A31149" t="str">
            <v>009223</v>
          </cell>
          <cell r="B31149" t="str">
            <v>SOKLIN PEWANGI SAK BIRU</v>
          </cell>
          <cell r="C31149" t="str">
            <v>8998866602709</v>
          </cell>
          <cell r="D31149" t="str">
            <v>3450</v>
          </cell>
        </row>
        <row r="31150">
          <cell r="A31150" t="str">
            <v>009228</v>
          </cell>
          <cell r="B31150" t="str">
            <v>SOKLIN PEWANGI REF 1,8Lt PEACH</v>
          </cell>
          <cell r="C31150" t="str">
            <v>8998866603041</v>
          </cell>
          <cell r="D31150" t="str">
            <v>17850</v>
          </cell>
        </row>
        <row r="31151">
          <cell r="A31151" t="str">
            <v>009229</v>
          </cell>
          <cell r="B31151" t="str">
            <v>SOKLIN PEWANGI REF 1.8Lt BIRU</v>
          </cell>
          <cell r="C31151" t="str">
            <v>8998866603072</v>
          </cell>
          <cell r="D31151" t="str">
            <v>18550</v>
          </cell>
        </row>
        <row r="31152">
          <cell r="A31152" t="str">
            <v>009230</v>
          </cell>
          <cell r="B31152" t="str">
            <v>SOKLIN PEWANGI REF 1,8Lt MRH</v>
          </cell>
          <cell r="C31152" t="str">
            <v>8998866603065</v>
          </cell>
          <cell r="D31152" t="str">
            <v>19200</v>
          </cell>
        </row>
        <row r="31153">
          <cell r="A31153" t="str">
            <v>009234</v>
          </cell>
          <cell r="B31153" t="str">
            <v>ROYAL SOFT HOT SUMMER 800ML</v>
          </cell>
          <cell r="C31153" t="str">
            <v>8998866808316</v>
          </cell>
          <cell r="D31153" t="str">
            <v>21950</v>
          </cell>
        </row>
        <row r="31154">
          <cell r="A31154" t="str">
            <v>009235</v>
          </cell>
          <cell r="B31154" t="str">
            <v>SOKLIN PEWANGI SAK VIOLET</v>
          </cell>
          <cell r="C31154" t="str">
            <v>8998866601856</v>
          </cell>
          <cell r="D31154" t="str">
            <v>3450</v>
          </cell>
        </row>
        <row r="31155">
          <cell r="A31155" t="str">
            <v>009236</v>
          </cell>
          <cell r="B31155" t="str">
            <v>SOKLIN SOFT SAK KUNING</v>
          </cell>
          <cell r="C31155" t="str">
            <v>8998866600293</v>
          </cell>
          <cell r="D31155" t="str">
            <v>4550</v>
          </cell>
        </row>
        <row r="31156">
          <cell r="A31156" t="str">
            <v>009238</v>
          </cell>
          <cell r="B31156" t="str">
            <v>WPC KLOSET BTL 600 FLORAL</v>
          </cell>
          <cell r="C31156" t="str">
            <v>8998866804066</v>
          </cell>
          <cell r="D31156" t="str">
            <v>13175</v>
          </cell>
        </row>
        <row r="31157">
          <cell r="A31157" t="str">
            <v>009241</v>
          </cell>
          <cell r="B31157" t="str">
            <v>WPC KLOSET BTL 600 FLW GARDEN</v>
          </cell>
          <cell r="C31157" t="str">
            <v>8998866804080</v>
          </cell>
          <cell r="D31157" t="str">
            <v>13150</v>
          </cell>
        </row>
        <row r="31158">
          <cell r="A31158" t="str">
            <v>009242</v>
          </cell>
          <cell r="B31158" t="str">
            <v>SOKLIN SOFT SAK BIRU 12'S</v>
          </cell>
          <cell r="C31158" t="str">
            <v>8998866600286</v>
          </cell>
          <cell r="D31158" t="str">
            <v>4450</v>
          </cell>
        </row>
        <row r="31159">
          <cell r="A31159" t="str">
            <v>009243</v>
          </cell>
          <cell r="B31159" t="str">
            <v>SOKLIN PEWANGI SAK PEACH</v>
          </cell>
          <cell r="C31159" t="str">
            <v>8998866601825</v>
          </cell>
          <cell r="D31159" t="str">
            <v>3450</v>
          </cell>
        </row>
        <row r="31160">
          <cell r="A31160" t="str">
            <v>009244</v>
          </cell>
          <cell r="B31160" t="str">
            <v>CLING BTL 425 BIRU</v>
          </cell>
          <cell r="C31160" t="str">
            <v>8998866605106</v>
          </cell>
          <cell r="D31160" t="str">
            <v>7850</v>
          </cell>
        </row>
        <row r="31161">
          <cell r="A31161" t="str">
            <v>009245</v>
          </cell>
          <cell r="B31161" t="str">
            <v>WPC KLOSET BTL 600 FRESH BRZ</v>
          </cell>
          <cell r="C31161" t="str">
            <v>8998866804073</v>
          </cell>
          <cell r="D31161" t="str">
            <v>13350</v>
          </cell>
        </row>
        <row r="31162">
          <cell r="A31162" t="str">
            <v>009246</v>
          </cell>
          <cell r="B31162" t="str">
            <v>SOKLIN SOFT SB BTL 300 M</v>
          </cell>
          <cell r="C31162" t="str">
            <v>8998866608374</v>
          </cell>
          <cell r="D31162" t="str">
            <v>9550</v>
          </cell>
        </row>
        <row r="31163">
          <cell r="A31163" t="str">
            <v>009249</v>
          </cell>
          <cell r="B31163" t="str">
            <v>SOKLIN SOFT SAK HIJAU</v>
          </cell>
          <cell r="C31163" t="str">
            <v>8998866606059</v>
          </cell>
          <cell r="D31163" t="str">
            <v>4450</v>
          </cell>
        </row>
        <row r="31164">
          <cell r="A31164" t="str">
            <v>009250</v>
          </cell>
          <cell r="B31164" t="str">
            <v>RAPIKA RF 250 MERAH</v>
          </cell>
          <cell r="C31164" t="str">
            <v>8998866608862</v>
          </cell>
          <cell r="D31164" t="str">
            <v>3150</v>
          </cell>
        </row>
        <row r="31165">
          <cell r="A31165" t="str">
            <v>009251</v>
          </cell>
          <cell r="B31165" t="str">
            <v>RAPIKA RF 250 BIRU</v>
          </cell>
          <cell r="C31165" t="str">
            <v>8998866608855</v>
          </cell>
          <cell r="D31165" t="str">
            <v>3150</v>
          </cell>
        </row>
        <row r="31166">
          <cell r="A31166" t="str">
            <v>009264</v>
          </cell>
          <cell r="B31166" t="str">
            <v>SOKLIN CONCENTRAT RF 300 GLD</v>
          </cell>
          <cell r="C31166" t="str">
            <v>8998866605700</v>
          </cell>
          <cell r="D31166" t="str">
            <v>7150</v>
          </cell>
        </row>
        <row r="31167">
          <cell r="A31167" t="str">
            <v>009265</v>
          </cell>
          <cell r="B31167" t="str">
            <v>SOKLIN CONCENTRAT RF 300 MRH</v>
          </cell>
          <cell r="C31167" t="str">
            <v>8998866605687</v>
          </cell>
          <cell r="D31167" t="str">
            <v>7225</v>
          </cell>
        </row>
        <row r="31168">
          <cell r="A31168" t="str">
            <v>009271</v>
          </cell>
          <cell r="B31168" t="str">
            <v>SOKLIN PMT 1LT LEMON</v>
          </cell>
          <cell r="C31168" t="str">
            <v>8998866601573</v>
          </cell>
          <cell r="D31168" t="str">
            <v>7650</v>
          </cell>
        </row>
        <row r="31169">
          <cell r="A31169" t="str">
            <v>009272</v>
          </cell>
          <cell r="B31169" t="str">
            <v>SOKLIN PMT 250 REGLR</v>
          </cell>
          <cell r="C31169" t="str">
            <v>8998866601504</v>
          </cell>
          <cell r="D31169" t="str">
            <v>2450</v>
          </cell>
        </row>
        <row r="31170">
          <cell r="A31170" t="str">
            <v>009273</v>
          </cell>
          <cell r="B31170" t="str">
            <v>SOKLIN PMT 250 APEL</v>
          </cell>
          <cell r="C31170" t="str">
            <v>8998866601528</v>
          </cell>
          <cell r="D31170" t="str">
            <v>2400</v>
          </cell>
        </row>
        <row r="31171">
          <cell r="A31171" t="str">
            <v>009274</v>
          </cell>
          <cell r="B31171" t="str">
            <v>SOKLIN PMT 250 LEMON</v>
          </cell>
          <cell r="C31171" t="str">
            <v>8998866601511</v>
          </cell>
          <cell r="D31171" t="str">
            <v>2550</v>
          </cell>
        </row>
        <row r="31172">
          <cell r="A31172" t="str">
            <v>009275</v>
          </cell>
          <cell r="B31172" t="str">
            <v>SOKLIN PMT 500 RGLR</v>
          </cell>
          <cell r="C31172" t="str">
            <v>8998866601535</v>
          </cell>
          <cell r="D31172" t="str">
            <v>4550</v>
          </cell>
        </row>
        <row r="31173">
          <cell r="A31173" t="str">
            <v>009276</v>
          </cell>
          <cell r="B31173" t="str">
            <v>CLING BTL 425 KUNING</v>
          </cell>
          <cell r="C31173" t="str">
            <v>8998866605113</v>
          </cell>
          <cell r="D31173" t="str">
            <v>7900</v>
          </cell>
        </row>
        <row r="31174">
          <cell r="A31174" t="str">
            <v>009277</v>
          </cell>
          <cell r="B31174" t="str">
            <v>SOKLIN PMT 500 APEL</v>
          </cell>
          <cell r="C31174" t="str">
            <v>8998866601559</v>
          </cell>
          <cell r="D31174" t="str">
            <v>4550</v>
          </cell>
        </row>
        <row r="31175">
          <cell r="A31175" t="str">
            <v>009278</v>
          </cell>
          <cell r="B31175" t="str">
            <v>SOKLIN PMT 500 LEMON</v>
          </cell>
          <cell r="C31175" t="str">
            <v>8998866601542</v>
          </cell>
          <cell r="D31175" t="str">
            <v>4375</v>
          </cell>
        </row>
        <row r="31176">
          <cell r="A31176" t="str">
            <v>009280</v>
          </cell>
          <cell r="B31176" t="str">
            <v>SOKLIN SOFT REFIL 70 MERAH</v>
          </cell>
          <cell r="C31176" t="str">
            <v>8998866608183</v>
          </cell>
          <cell r="D31176" t="str">
            <v>925</v>
          </cell>
        </row>
        <row r="31177">
          <cell r="A31177" t="str">
            <v>009285</v>
          </cell>
          <cell r="B31177" t="str">
            <v>SOKLIN SOFT SB BTL 300 BR</v>
          </cell>
          <cell r="C31177" t="str">
            <v>8998866608381</v>
          </cell>
          <cell r="D31177" t="str">
            <v>9550</v>
          </cell>
        </row>
        <row r="31178">
          <cell r="A31178" t="str">
            <v>009298</v>
          </cell>
          <cell r="B31178" t="str">
            <v>SOKLIN SOFT SB RF 300 PINK</v>
          </cell>
          <cell r="C31178" t="str">
            <v>8998866608350</v>
          </cell>
          <cell r="D31178" t="str">
            <v>6250</v>
          </cell>
        </row>
        <row r="31179">
          <cell r="A31179" t="str">
            <v>009301</v>
          </cell>
          <cell r="B31179" t="str">
            <v>SOKLIN SOFT SB RF 300 BR</v>
          </cell>
          <cell r="C31179" t="str">
            <v>8998866608367</v>
          </cell>
          <cell r="D31179" t="str">
            <v>6250</v>
          </cell>
        </row>
        <row r="31180">
          <cell r="A31180" t="str">
            <v>009308</v>
          </cell>
          <cell r="B31180" t="str">
            <v>SOKLIN SOFT REFIL 70 BIRU</v>
          </cell>
          <cell r="C31180" t="str">
            <v>8998866608190</v>
          </cell>
          <cell r="D31180" t="str">
            <v>925</v>
          </cell>
        </row>
        <row r="31181">
          <cell r="A31181" t="str">
            <v>009313</v>
          </cell>
          <cell r="B31181" t="str">
            <v>MAMA LEMON JN POUCH 1.8LT</v>
          </cell>
          <cell r="C31181" t="str">
            <v>8998866106092</v>
          </cell>
          <cell r="D31181" t="str">
            <v>26650</v>
          </cell>
        </row>
        <row r="31182">
          <cell r="A31182" t="str">
            <v>009330</v>
          </cell>
          <cell r="B31182" t="str">
            <v>SOKLIN SOFT REFIL 450 KUNING</v>
          </cell>
          <cell r="C31182" t="str">
            <v>8998866658669</v>
          </cell>
          <cell r="D31182" t="str">
            <v>6200</v>
          </cell>
        </row>
        <row r="31183">
          <cell r="A31183" t="str">
            <v>009331</v>
          </cell>
          <cell r="B31183" t="str">
            <v>SOKLIN SOFT REFIL 450 BIRU</v>
          </cell>
          <cell r="C31183" t="str">
            <v>8998866658591</v>
          </cell>
          <cell r="D31183" t="str">
            <v>5700</v>
          </cell>
        </row>
        <row r="31184">
          <cell r="A31184" t="str">
            <v>009332</v>
          </cell>
          <cell r="B31184" t="str">
            <v>SOKLIN SOFT REFIL 450 MERAH</v>
          </cell>
          <cell r="C31184" t="str">
            <v>8998866658577</v>
          </cell>
          <cell r="D31184" t="str">
            <v>5700</v>
          </cell>
        </row>
        <row r="31185">
          <cell r="A31185" t="str">
            <v>009333</v>
          </cell>
          <cell r="B31185" t="str">
            <v>SOKLIN SOFT REFIL 900 KUNING</v>
          </cell>
          <cell r="C31185" t="str">
            <v>8998866659666</v>
          </cell>
          <cell r="D31185" t="str">
            <v>10750</v>
          </cell>
        </row>
        <row r="31186">
          <cell r="A31186" t="str">
            <v>009334</v>
          </cell>
          <cell r="B31186" t="str">
            <v>SOKLIN SOFT REFIL 900 BIRU</v>
          </cell>
          <cell r="C31186" t="str">
            <v>8998866659598</v>
          </cell>
          <cell r="D31186" t="str">
            <v>10750</v>
          </cell>
        </row>
        <row r="31187">
          <cell r="A31187" t="str">
            <v>009335</v>
          </cell>
          <cell r="B31187" t="str">
            <v>SOKLIN SOFT REFIL 900 MERAH</v>
          </cell>
          <cell r="C31187" t="str">
            <v>8998866659574</v>
          </cell>
          <cell r="D31187" t="str">
            <v>10750</v>
          </cell>
        </row>
        <row r="31188">
          <cell r="A31188" t="str">
            <v>009339</v>
          </cell>
          <cell r="B31188" t="str">
            <v>SOKLIN SOFT 1 Lt KNG</v>
          </cell>
          <cell r="C31188" t="str">
            <v>8998866656665</v>
          </cell>
          <cell r="D31188" t="str">
            <v>15850</v>
          </cell>
        </row>
        <row r="31189">
          <cell r="A31189" t="str">
            <v>009340</v>
          </cell>
          <cell r="B31189" t="str">
            <v>SOKLIN SOFT 1 Lt BR</v>
          </cell>
          <cell r="C31189" t="str">
            <v>8998866656597</v>
          </cell>
          <cell r="D31189" t="str">
            <v>15550</v>
          </cell>
        </row>
        <row r="31190">
          <cell r="A31190" t="str">
            <v>009341</v>
          </cell>
          <cell r="B31190" t="str">
            <v>SOKLIN SOFT 1 Lt MRH</v>
          </cell>
          <cell r="C31190" t="str">
            <v>8998866656573</v>
          </cell>
          <cell r="D31190" t="str">
            <v>15750</v>
          </cell>
        </row>
        <row r="31191">
          <cell r="A31191" t="str">
            <v>009344</v>
          </cell>
          <cell r="B31191" t="str">
            <v>RAPIKA SCT GOLD 8ML*24'S</v>
          </cell>
          <cell r="C31191" t="str">
            <v>8998866611084</v>
          </cell>
          <cell r="D31191" t="str">
            <v>9650</v>
          </cell>
        </row>
        <row r="31192">
          <cell r="A31192" t="str">
            <v>009345</v>
          </cell>
          <cell r="B31192" t="str">
            <v>SOKLIN SOFT 1 Lt HJU</v>
          </cell>
          <cell r="C31192" t="str">
            <v>8998866606097</v>
          </cell>
          <cell r="D31192" t="str">
            <v>15250</v>
          </cell>
        </row>
        <row r="31193">
          <cell r="A31193" t="str">
            <v>009348</v>
          </cell>
          <cell r="B31193" t="str">
            <v>MAMA LIME POUCH 130</v>
          </cell>
          <cell r="C31193" t="str">
            <v>8998866183208</v>
          </cell>
          <cell r="D31193" t="str">
            <v>1650</v>
          </cell>
        </row>
        <row r="31194">
          <cell r="A31194" t="str">
            <v>009349</v>
          </cell>
          <cell r="B31194" t="str">
            <v>WING PORCELAIN 800 HM</v>
          </cell>
          <cell r="C31194" t="str">
            <v>8998866603645</v>
          </cell>
          <cell r="D31194" t="str">
            <v>9650</v>
          </cell>
        </row>
        <row r="31195">
          <cell r="A31195" t="str">
            <v>009350</v>
          </cell>
          <cell r="B31195" t="str">
            <v>MAMA LIME POUCH 400</v>
          </cell>
          <cell r="C31195" t="str">
            <v>8998866183215</v>
          </cell>
          <cell r="D31195" t="str">
            <v>7875</v>
          </cell>
        </row>
        <row r="31196">
          <cell r="A31196" t="str">
            <v>009351</v>
          </cell>
          <cell r="B31196" t="str">
            <v>MAMA LEMON POUCH 400</v>
          </cell>
          <cell r="C31196" t="str">
            <v>8998866182218</v>
          </cell>
          <cell r="D31196" t="str">
            <v>7650</v>
          </cell>
        </row>
        <row r="31197">
          <cell r="A31197" t="str">
            <v>009352</v>
          </cell>
          <cell r="B31197" t="str">
            <v>MAMA LIME POUCH 800</v>
          </cell>
          <cell r="C31197" t="str">
            <v>8998866100717</v>
          </cell>
          <cell r="D31197" t="str">
            <v>13350</v>
          </cell>
        </row>
        <row r="31198">
          <cell r="A31198" t="str">
            <v>009353</v>
          </cell>
          <cell r="B31198" t="str">
            <v>MAMA LIME BOTOL 400</v>
          </cell>
          <cell r="C31198" t="str">
            <v>8998866183178</v>
          </cell>
          <cell r="D31198" t="str">
            <v>11275</v>
          </cell>
        </row>
        <row r="31199">
          <cell r="A31199" t="str">
            <v>009354</v>
          </cell>
          <cell r="B31199" t="str">
            <v>MAMA LEMON BOTOL 400</v>
          </cell>
          <cell r="C31199" t="str">
            <v>8998866182171</v>
          </cell>
          <cell r="D31199" t="str">
            <v>10475</v>
          </cell>
        </row>
        <row r="31200">
          <cell r="A31200" t="str">
            <v>009355</v>
          </cell>
          <cell r="B31200" t="str">
            <v>MAMA LIME BOTOL 750</v>
          </cell>
          <cell r="C31200" t="str">
            <v>8998866183185</v>
          </cell>
          <cell r="D31200" t="str">
            <v>20350</v>
          </cell>
        </row>
        <row r="31201">
          <cell r="A31201" t="str">
            <v>009356</v>
          </cell>
          <cell r="B31201" t="str">
            <v>MAMA LEMON BOTOL 750</v>
          </cell>
          <cell r="C31201" t="str">
            <v>8998866182188</v>
          </cell>
          <cell r="D31201" t="str">
            <v>18900</v>
          </cell>
        </row>
        <row r="31202">
          <cell r="A31202" t="str">
            <v>009361</v>
          </cell>
          <cell r="B31202" t="str">
            <v>SOKLIN SOFT SB SAK PINK</v>
          </cell>
          <cell r="C31202" t="str">
            <v>8998866608398</v>
          </cell>
          <cell r="D31202" t="str">
            <v>4450</v>
          </cell>
        </row>
        <row r="31203">
          <cell r="A31203" t="str">
            <v>009365</v>
          </cell>
          <cell r="B31203" t="str">
            <v>SOKLIN PL PCH 400 MERAH</v>
          </cell>
          <cell r="C31203" t="str">
            <v>8998866600538</v>
          </cell>
          <cell r="D31203" t="str">
            <v>5100</v>
          </cell>
        </row>
        <row r="31204">
          <cell r="A31204" t="str">
            <v>009366</v>
          </cell>
          <cell r="B31204" t="str">
            <v>SOKLIN PL PCH 400 APEL</v>
          </cell>
          <cell r="C31204" t="str">
            <v>8998866600569</v>
          </cell>
          <cell r="D31204" t="str">
            <v>5100</v>
          </cell>
        </row>
        <row r="31205">
          <cell r="A31205" t="str">
            <v>009367</v>
          </cell>
          <cell r="B31205" t="str">
            <v>SOKLIN PL PCH 400 BIRU</v>
          </cell>
          <cell r="C31205" t="str">
            <v>8998866600552</v>
          </cell>
          <cell r="D31205" t="str">
            <v>5100</v>
          </cell>
        </row>
        <row r="31206">
          <cell r="A31206" t="str">
            <v>009369</v>
          </cell>
          <cell r="B31206" t="str">
            <v>SOKLIN PL PCH 400 PINE</v>
          </cell>
          <cell r="C31206" t="str">
            <v>8998866600514</v>
          </cell>
          <cell r="D31206" t="str">
            <v>5100</v>
          </cell>
        </row>
        <row r="31207">
          <cell r="A31207" t="str">
            <v>009370</v>
          </cell>
          <cell r="B31207" t="str">
            <v>SOKLIN PL PCH 400 LEMON</v>
          </cell>
          <cell r="C31207" t="str">
            <v>8998866600521</v>
          </cell>
          <cell r="D31207" t="str">
            <v>5100</v>
          </cell>
        </row>
        <row r="31208">
          <cell r="A31208" t="str">
            <v>009371</v>
          </cell>
          <cell r="B31208" t="str">
            <v>SOKLIN PL PCH 800 MERAH</v>
          </cell>
          <cell r="C31208" t="str">
            <v>8998866679572</v>
          </cell>
          <cell r="D31208" t="str">
            <v>9550</v>
          </cell>
        </row>
        <row r="31209">
          <cell r="A31209" t="str">
            <v>009372</v>
          </cell>
          <cell r="B31209" t="str">
            <v>SOKLIN PL PCH 800 APEL</v>
          </cell>
          <cell r="C31209" t="str">
            <v>8998866679602</v>
          </cell>
          <cell r="D31209" t="str">
            <v>9550</v>
          </cell>
        </row>
        <row r="31210">
          <cell r="A31210" t="str">
            <v>009373</v>
          </cell>
          <cell r="B31210" t="str">
            <v>SOKLIN PL PCH 800 BIRU</v>
          </cell>
          <cell r="C31210" t="str">
            <v>8998866679596</v>
          </cell>
          <cell r="D31210" t="str">
            <v>9750</v>
          </cell>
        </row>
        <row r="31211">
          <cell r="A31211" t="str">
            <v>009375</v>
          </cell>
          <cell r="B31211" t="str">
            <v>SOKLIN PL PCH 800 PINE</v>
          </cell>
          <cell r="C31211" t="str">
            <v>8998866679633</v>
          </cell>
          <cell r="D31211" t="str">
            <v>9550</v>
          </cell>
        </row>
        <row r="31212">
          <cell r="A31212" t="str">
            <v>009377</v>
          </cell>
          <cell r="B31212" t="str">
            <v>SOKLIN PL BTL 450 MERAH</v>
          </cell>
          <cell r="C31212" t="str">
            <v>8998866692571</v>
          </cell>
          <cell r="D31212" t="str">
            <v>6650</v>
          </cell>
        </row>
        <row r="31213">
          <cell r="A31213" t="str">
            <v>009378</v>
          </cell>
          <cell r="B31213" t="str">
            <v>SOKLIN PL 400 APEL</v>
          </cell>
          <cell r="C31213" t="str">
            <v>8998866692601</v>
          </cell>
          <cell r="D31213" t="str">
            <v>6650</v>
          </cell>
        </row>
        <row r="31214">
          <cell r="A31214" t="str">
            <v>009379</v>
          </cell>
          <cell r="B31214" t="str">
            <v>SOKLIN PL 400 BIRU</v>
          </cell>
          <cell r="C31214" t="str">
            <v>8998866692595</v>
          </cell>
          <cell r="D31214" t="str">
            <v>6650</v>
          </cell>
        </row>
        <row r="31215">
          <cell r="A31215" t="str">
            <v>009380</v>
          </cell>
          <cell r="B31215" t="str">
            <v>SUPER SOL RF 800 LMN</v>
          </cell>
          <cell r="C31215" t="str">
            <v>8998866606356</v>
          </cell>
          <cell r="D31215" t="str">
            <v>12650</v>
          </cell>
        </row>
        <row r="31216">
          <cell r="A31216" t="str">
            <v>009381</v>
          </cell>
          <cell r="B31216" t="str">
            <v>SOKLIN PL 400 PINE</v>
          </cell>
          <cell r="C31216" t="str">
            <v>8998866692632</v>
          </cell>
          <cell r="D31216" t="str">
            <v>6650</v>
          </cell>
        </row>
        <row r="31217">
          <cell r="A31217" t="str">
            <v>009382</v>
          </cell>
          <cell r="B31217" t="str">
            <v>SOKLIN PL 400 LEMON</v>
          </cell>
          <cell r="C31217" t="str">
            <v>8998866692663</v>
          </cell>
          <cell r="D31217" t="str">
            <v>6575</v>
          </cell>
        </row>
        <row r="31218">
          <cell r="A31218" t="str">
            <v>009383</v>
          </cell>
          <cell r="B31218" t="str">
            <v>SOKLIN PL 900 MERAH</v>
          </cell>
          <cell r="C31218" t="str">
            <v>8998866693578</v>
          </cell>
          <cell r="D31218" t="str">
            <v>12475</v>
          </cell>
        </row>
        <row r="31219">
          <cell r="A31219" t="str">
            <v>009384</v>
          </cell>
          <cell r="B31219" t="str">
            <v>SOKLIN PL 900 APEL</v>
          </cell>
          <cell r="C31219" t="str">
            <v>8998866693608</v>
          </cell>
          <cell r="D31219" t="str">
            <v>12650</v>
          </cell>
        </row>
        <row r="31220">
          <cell r="A31220" t="str">
            <v>009385</v>
          </cell>
          <cell r="B31220" t="str">
            <v>SOKLIN PL 900 BIRU</v>
          </cell>
          <cell r="C31220" t="str">
            <v>8998866693592</v>
          </cell>
          <cell r="D31220" t="str">
            <v>12650</v>
          </cell>
        </row>
        <row r="31221">
          <cell r="A31221" t="str">
            <v>009386</v>
          </cell>
          <cell r="B31221" t="str">
            <v>SUPER SOL RF 450 LMN</v>
          </cell>
          <cell r="C31221" t="str">
            <v>8998866606349</v>
          </cell>
          <cell r="D31221" t="str">
            <v>8100</v>
          </cell>
        </row>
        <row r="31222">
          <cell r="A31222" t="str">
            <v>009387</v>
          </cell>
          <cell r="B31222" t="str">
            <v>SOKLIN PL 900 PINE</v>
          </cell>
          <cell r="C31222" t="str">
            <v>8998866693639</v>
          </cell>
          <cell r="D31222" t="str">
            <v>12475</v>
          </cell>
        </row>
        <row r="31223">
          <cell r="A31223" t="str">
            <v>009388</v>
          </cell>
          <cell r="B31223" t="str">
            <v>SOKLIN PL 900 LEMON</v>
          </cell>
          <cell r="C31223" t="str">
            <v>8998866693660</v>
          </cell>
          <cell r="D31223" t="str">
            <v>12475</v>
          </cell>
        </row>
        <row r="31224">
          <cell r="A31224" t="str">
            <v>009393</v>
          </cell>
          <cell r="B31224" t="str">
            <v>RAPIKA BNG 25 KTK BR</v>
          </cell>
          <cell r="C31224" t="str">
            <v>8998866605762</v>
          </cell>
          <cell r="D31224" t="str">
            <v>5275</v>
          </cell>
        </row>
        <row r="31225">
          <cell r="A31225" t="str">
            <v>009394</v>
          </cell>
          <cell r="B31225" t="str">
            <v>SOKLIN SOFT 1,8 MERAH</v>
          </cell>
          <cell r="C31225" t="str">
            <v>8998866603713</v>
          </cell>
          <cell r="D31225" t="str">
            <v>23175</v>
          </cell>
        </row>
        <row r="31226">
          <cell r="A31226" t="str">
            <v>009400</v>
          </cell>
          <cell r="B31226" t="str">
            <v>SOKLIN SOFT SB SAK BIRU 12'S</v>
          </cell>
          <cell r="C31226" t="str">
            <v>8998866608404</v>
          </cell>
          <cell r="D31226" t="str">
            <v>4550</v>
          </cell>
        </row>
        <row r="31227">
          <cell r="A31227" t="str">
            <v>009404</v>
          </cell>
          <cell r="B31227" t="str">
            <v>CLING RF 425 HIJAU</v>
          </cell>
          <cell r="C31227" t="str">
            <v>8998866605151</v>
          </cell>
          <cell r="D31227" t="str">
            <v>3475</v>
          </cell>
        </row>
        <row r="31228">
          <cell r="A31228" t="str">
            <v>009405</v>
          </cell>
          <cell r="B31228" t="str">
            <v>CLING RF 425 KUNING</v>
          </cell>
          <cell r="C31228" t="str">
            <v>8998866605144</v>
          </cell>
          <cell r="D31228" t="str">
            <v>3475</v>
          </cell>
        </row>
        <row r="31229">
          <cell r="A31229" t="str">
            <v>009406</v>
          </cell>
          <cell r="B31229" t="str">
            <v>CLING RF 425 BIRU</v>
          </cell>
          <cell r="C31229" t="str">
            <v>8998866605137</v>
          </cell>
          <cell r="D31229" t="str">
            <v>3475</v>
          </cell>
        </row>
        <row r="31230">
          <cell r="A31230" t="str">
            <v>009413</v>
          </cell>
          <cell r="B31230" t="str">
            <v>SOKLIN SOFT SAK FN</v>
          </cell>
          <cell r="C31230" t="str">
            <v>8998866601054</v>
          </cell>
          <cell r="D31230" t="str">
            <v>4450</v>
          </cell>
        </row>
        <row r="31231">
          <cell r="A31231" t="str">
            <v>009416</v>
          </cell>
          <cell r="B31231" t="str">
            <v>SOKLIN PEWANGI REF 75 MERAH</v>
          </cell>
          <cell r="C31231" t="str">
            <v>8998866608206</v>
          </cell>
          <cell r="D31231" t="str">
            <v>900</v>
          </cell>
        </row>
        <row r="31232">
          <cell r="A31232" t="str">
            <v>009421</v>
          </cell>
          <cell r="B31232" t="str">
            <v>SOKLIN PL PCH 90 KNG</v>
          </cell>
          <cell r="C31232" t="str">
            <v>8998866608244</v>
          </cell>
          <cell r="D31232" t="str">
            <v>925</v>
          </cell>
        </row>
        <row r="31233">
          <cell r="A31233" t="str">
            <v>009432</v>
          </cell>
          <cell r="B31233" t="str">
            <v>MAMA LIME POUCH 70 ML</v>
          </cell>
          <cell r="C31233" t="str">
            <v>8998866104456</v>
          </cell>
          <cell r="D31233" t="str">
            <v>850</v>
          </cell>
        </row>
        <row r="31234">
          <cell r="A31234" t="str">
            <v>009436</v>
          </cell>
          <cell r="B31234" t="str">
            <v>SOKLIN PEWANGI SB RF 300 BR</v>
          </cell>
          <cell r="C31234" t="str">
            <v>8998866608466</v>
          </cell>
          <cell r="D31234" t="str">
            <v>4550</v>
          </cell>
        </row>
        <row r="31235">
          <cell r="A31235" t="str">
            <v>009439</v>
          </cell>
          <cell r="B31235" t="str">
            <v>MAMA POWER BTL 500 L</v>
          </cell>
          <cell r="C31235" t="str">
            <v>8998866106207</v>
          </cell>
          <cell r="D31235" t="str">
            <v>10100</v>
          </cell>
        </row>
        <row r="31236">
          <cell r="A31236" t="str">
            <v>009440</v>
          </cell>
          <cell r="B31236" t="str">
            <v>MAMA LEMON JN POUCH 70</v>
          </cell>
          <cell r="C31236" t="str">
            <v>8998866105125</v>
          </cell>
          <cell r="D31236" t="str">
            <v>925</v>
          </cell>
        </row>
        <row r="31237">
          <cell r="A31237" t="str">
            <v>009441</v>
          </cell>
          <cell r="B31237" t="str">
            <v>MAMA LEMON JN POUCH 130</v>
          </cell>
          <cell r="C31237" t="str">
            <v>8998866105132</v>
          </cell>
          <cell r="D31237" t="str">
            <v>1650</v>
          </cell>
        </row>
        <row r="31238">
          <cell r="A31238" t="str">
            <v>009442</v>
          </cell>
          <cell r="B31238" t="str">
            <v>MAMA LEMON JN POUCH 400</v>
          </cell>
          <cell r="C31238" t="str">
            <v>8998866105149</v>
          </cell>
          <cell r="D31238" t="str">
            <v>7450</v>
          </cell>
        </row>
        <row r="31239">
          <cell r="A31239" t="str">
            <v>009443</v>
          </cell>
          <cell r="B31239" t="str">
            <v>MAMA LEMON JN POUCH 800</v>
          </cell>
          <cell r="C31239" t="str">
            <v>8998866105156</v>
          </cell>
          <cell r="D31239" t="str">
            <v>12650</v>
          </cell>
        </row>
        <row r="31240">
          <cell r="A31240" t="str">
            <v>009445</v>
          </cell>
          <cell r="B31240" t="str">
            <v>SOKLIN PEWANGI SB SAK PINK</v>
          </cell>
          <cell r="C31240" t="str">
            <v>8998866608497</v>
          </cell>
          <cell r="D31240" t="str">
            <v>3450</v>
          </cell>
        </row>
        <row r="31241">
          <cell r="A31241" t="str">
            <v>009447</v>
          </cell>
          <cell r="B31241" t="str">
            <v>MAMA POWER RF 200 LM</v>
          </cell>
          <cell r="C31241" t="str">
            <v>8998866106115</v>
          </cell>
          <cell r="D31241" t="str">
            <v>3100</v>
          </cell>
        </row>
        <row r="31242">
          <cell r="A31242" t="str">
            <v>009459</v>
          </cell>
          <cell r="B31242" t="str">
            <v>ROYAL SOFT WINTER 800ML</v>
          </cell>
          <cell r="C31242" t="str">
            <v>8998866808361</v>
          </cell>
          <cell r="D31242" t="str">
            <v>21950</v>
          </cell>
        </row>
        <row r="31243">
          <cell r="A31243" t="str">
            <v>009460</v>
          </cell>
          <cell r="B31243" t="str">
            <v>ROYAL SOFT PURPLE 800ML</v>
          </cell>
          <cell r="C31243" t="str">
            <v>8998866808262</v>
          </cell>
          <cell r="D31243" t="str">
            <v>21950</v>
          </cell>
        </row>
        <row r="31244">
          <cell r="A31244" t="str">
            <v>009464</v>
          </cell>
          <cell r="B31244" t="str">
            <v>ROYALE PWG RF 900 STARRY NGT</v>
          </cell>
          <cell r="C31244" t="str">
            <v>8998866808415</v>
          </cell>
          <cell r="D31244" t="str">
            <v>21950</v>
          </cell>
        </row>
        <row r="31245">
          <cell r="A31245" t="str">
            <v>009466</v>
          </cell>
          <cell r="B31245" t="str">
            <v>SOKLIN SOFT 1,8 BIRU</v>
          </cell>
          <cell r="C31245" t="str">
            <v>8998866603720</v>
          </cell>
          <cell r="D31245" t="str">
            <v>23175</v>
          </cell>
        </row>
        <row r="31246">
          <cell r="A31246" t="str">
            <v>009467</v>
          </cell>
          <cell r="B31246" t="str">
            <v>RAPIKA PCH 450 TROP</v>
          </cell>
          <cell r="C31246" t="str">
            <v>8998866607667</v>
          </cell>
          <cell r="D31246" t="str">
            <v>4400</v>
          </cell>
        </row>
        <row r="31247">
          <cell r="A31247" t="str">
            <v>009468</v>
          </cell>
          <cell r="B31247" t="str">
            <v>RAPIKA BIANG 10X24 BIRU</v>
          </cell>
          <cell r="C31247" t="str">
            <v>8998866605755</v>
          </cell>
          <cell r="D31247" t="str">
            <v>9600</v>
          </cell>
        </row>
        <row r="31248">
          <cell r="A31248" t="str">
            <v>009470</v>
          </cell>
          <cell r="B31248" t="str">
            <v>SOKLIN SOFT TWLG SAK VLT 12'S</v>
          </cell>
          <cell r="C31248" t="str">
            <v>8998866608749</v>
          </cell>
          <cell r="D31248" t="str">
            <v>4450</v>
          </cell>
        </row>
        <row r="31249">
          <cell r="A31249" t="str">
            <v>009471</v>
          </cell>
          <cell r="B31249" t="str">
            <v>SOKLIN SOFT TWLG SAK BLUE</v>
          </cell>
          <cell r="C31249" t="str">
            <v>8998866608756</v>
          </cell>
          <cell r="D31249" t="str">
            <v>4550</v>
          </cell>
        </row>
        <row r="31250">
          <cell r="A31250" t="str">
            <v>009472</v>
          </cell>
          <cell r="B31250" t="str">
            <v>SOKLIN SOFT TWLG RF 900 VLT</v>
          </cell>
          <cell r="C31250" t="str">
            <v>8998866608923</v>
          </cell>
          <cell r="D31250" t="str">
            <v>20700</v>
          </cell>
        </row>
        <row r="31251">
          <cell r="A31251" t="str">
            <v>009473</v>
          </cell>
          <cell r="B31251" t="str">
            <v>SOKLIN SOFT TWLG RF 900 BLUE</v>
          </cell>
          <cell r="C31251" t="str">
            <v>8998866608930</v>
          </cell>
          <cell r="D31251" t="str">
            <v>20700</v>
          </cell>
        </row>
        <row r="31252">
          <cell r="A31252" t="str">
            <v>009474</v>
          </cell>
          <cell r="B31252" t="str">
            <v>SOKLIN SOFT TWLG RF 300 BLUE</v>
          </cell>
          <cell r="C31252" t="str">
            <v>8998866608770</v>
          </cell>
          <cell r="D31252" t="str">
            <v>7950</v>
          </cell>
        </row>
        <row r="31253">
          <cell r="A31253" t="str">
            <v>009475</v>
          </cell>
          <cell r="B31253" t="str">
            <v>SOKLIN SOFT TWLG RF 300 VLT</v>
          </cell>
          <cell r="C31253" t="str">
            <v>8998866608763</v>
          </cell>
          <cell r="D31253" t="str">
            <v>7950</v>
          </cell>
        </row>
        <row r="31254">
          <cell r="A31254" t="str">
            <v>009479</v>
          </cell>
          <cell r="B31254" t="str">
            <v>SOKLIN PEWANGI REF 1,8LtVIOLET</v>
          </cell>
          <cell r="C31254" t="str">
            <v>8998866603058</v>
          </cell>
          <cell r="D31254" t="str">
            <v>19200</v>
          </cell>
        </row>
        <row r="31255">
          <cell r="A31255" t="str">
            <v>009484</v>
          </cell>
          <cell r="B31255" t="str">
            <v>ROYALE SOFT REDSUMER 15ML*12'S</v>
          </cell>
          <cell r="C31255" t="str">
            <v>8998866808705</v>
          </cell>
          <cell r="D31255" t="str">
            <v>4650</v>
          </cell>
        </row>
        <row r="31256">
          <cell r="A31256" t="str">
            <v>009490</v>
          </cell>
          <cell r="B31256" t="str">
            <v>WPC KLOSET 250 BIRU</v>
          </cell>
          <cell r="C31256" t="str">
            <v>8998866802314</v>
          </cell>
          <cell r="D31256" t="str">
            <v>6850</v>
          </cell>
        </row>
        <row r="31257">
          <cell r="A31257" t="str">
            <v>009510</v>
          </cell>
          <cell r="B31257" t="str">
            <v>SOKLIN PEWANGI REF 900 INTHEPN</v>
          </cell>
          <cell r="C31257" t="str">
            <v>8998866607711</v>
          </cell>
          <cell r="D31257" t="str">
            <v>9100</v>
          </cell>
        </row>
        <row r="31258">
          <cell r="A31258" t="str">
            <v>009511</v>
          </cell>
          <cell r="B31258" t="str">
            <v>RAPIKA BIANG 250 BIRU</v>
          </cell>
          <cell r="C31258" t="str">
            <v>8998866605779</v>
          </cell>
          <cell r="D31258" t="str">
            <v>7550</v>
          </cell>
        </row>
        <row r="31259">
          <cell r="A31259" t="str">
            <v>009513</v>
          </cell>
          <cell r="B31259" t="str">
            <v>SOKLIN PL PCH 1,6 APPLE</v>
          </cell>
          <cell r="C31259" t="str">
            <v>8998866603607</v>
          </cell>
          <cell r="D31259" t="str">
            <v>20200</v>
          </cell>
        </row>
        <row r="31260">
          <cell r="A31260" t="str">
            <v>009521</v>
          </cell>
          <cell r="B31260" t="str">
            <v>SOKLIN PL PCH 1,6 PINE</v>
          </cell>
          <cell r="C31260" t="str">
            <v>8998866603614</v>
          </cell>
          <cell r="D31260" t="str">
            <v>19100</v>
          </cell>
        </row>
        <row r="31261">
          <cell r="A31261" t="str">
            <v>009523</v>
          </cell>
          <cell r="B31261" t="str">
            <v>SOKLIN PL PCH 1,6 VIOLET</v>
          </cell>
          <cell r="C31261" t="str">
            <v>8998866603638</v>
          </cell>
          <cell r="D31261" t="str">
            <v>19650</v>
          </cell>
        </row>
        <row r="31262">
          <cell r="A31262" t="str">
            <v>009524</v>
          </cell>
          <cell r="B31262" t="str">
            <v>SOKLIN PL PCH 1,6 MERAH</v>
          </cell>
          <cell r="C31262" t="str">
            <v>8998866603591</v>
          </cell>
          <cell r="D31262" t="str">
            <v>20150</v>
          </cell>
        </row>
        <row r="31263">
          <cell r="A31263" t="str">
            <v>009525</v>
          </cell>
          <cell r="B31263" t="str">
            <v>SOKLIN PEWANGI SAK IN THE PINK</v>
          </cell>
          <cell r="C31263" t="str">
            <v>8998866607698</v>
          </cell>
          <cell r="D31263" t="str">
            <v>3450</v>
          </cell>
        </row>
        <row r="31264">
          <cell r="A31264" t="str">
            <v>009529</v>
          </cell>
          <cell r="B31264" t="str">
            <v>SUPER SOL BTL 450 LM</v>
          </cell>
          <cell r="C31264" t="str">
            <v>8998866606363</v>
          </cell>
          <cell r="D31264" t="str">
            <v>10350</v>
          </cell>
        </row>
        <row r="31265">
          <cell r="A31265" t="str">
            <v>009531</v>
          </cell>
          <cell r="B31265" t="str">
            <v>SUPER SOL BTL 900 LM</v>
          </cell>
          <cell r="C31265" t="str">
            <v>8998866606370</v>
          </cell>
          <cell r="D31265" t="str">
            <v>16775</v>
          </cell>
        </row>
        <row r="31266">
          <cell r="A31266" t="str">
            <v>009532</v>
          </cell>
          <cell r="B31266" t="str">
            <v>SOKLIN PL PCH 1,6 BIRU</v>
          </cell>
          <cell r="C31266" t="str">
            <v>8998866603621</v>
          </cell>
          <cell r="D31266" t="str">
            <v>19100</v>
          </cell>
        </row>
        <row r="31267">
          <cell r="A31267" t="str">
            <v>009537</v>
          </cell>
          <cell r="B31267" t="str">
            <v>SOKLIN PL PCH 1,6 KUNING</v>
          </cell>
          <cell r="C31267" t="str">
            <v>8998866603584</v>
          </cell>
          <cell r="D31267" t="str">
            <v>19800</v>
          </cell>
        </row>
        <row r="31268">
          <cell r="A31268" t="str">
            <v>009544</v>
          </cell>
          <cell r="B31268" t="str">
            <v>SOKLIN PWG GLMR RF 300 MRH</v>
          </cell>
          <cell r="C31268" t="str">
            <v>8998866609081</v>
          </cell>
          <cell r="D31268" t="str">
            <v>4550</v>
          </cell>
        </row>
        <row r="31269">
          <cell r="A31269" t="str">
            <v>009547</v>
          </cell>
          <cell r="B31269" t="str">
            <v>SOKLIN PEWANGI REF 900 PEACH</v>
          </cell>
          <cell r="C31269" t="str">
            <v>8998866601849</v>
          </cell>
          <cell r="D31269" t="str">
            <v>9375</v>
          </cell>
        </row>
        <row r="31270">
          <cell r="A31270" t="str">
            <v>009548</v>
          </cell>
          <cell r="B31270" t="str">
            <v>SOKLIN PEWANGI REF 450 PEACH</v>
          </cell>
          <cell r="C31270" t="str">
            <v>8998866601832</v>
          </cell>
          <cell r="D31270" t="str">
            <v>4650</v>
          </cell>
        </row>
        <row r="31271">
          <cell r="A31271" t="str">
            <v>009549</v>
          </cell>
          <cell r="B31271" t="str">
            <v>MAMA LEMON POUCH 800</v>
          </cell>
          <cell r="C31271" t="str">
            <v>8998866100700</v>
          </cell>
          <cell r="D31271" t="str">
            <v>12950</v>
          </cell>
        </row>
        <row r="31272">
          <cell r="A31272" t="str">
            <v>009551</v>
          </cell>
          <cell r="B31272" t="str">
            <v>SOKLIN PWG GLMR RF 300 UNGU</v>
          </cell>
          <cell r="C31272" t="str">
            <v>8998866609098</v>
          </cell>
          <cell r="D31272" t="str">
            <v>4550</v>
          </cell>
        </row>
        <row r="31273">
          <cell r="A31273" t="str">
            <v>009554</v>
          </cell>
          <cell r="B31273" t="str">
            <v>MAMA POWER RF 100 LM</v>
          </cell>
          <cell r="C31273" t="str">
            <v>8998866106108</v>
          </cell>
          <cell r="D31273" t="str">
            <v>1775</v>
          </cell>
        </row>
        <row r="31274">
          <cell r="A31274" t="str">
            <v>009556</v>
          </cell>
          <cell r="B31274" t="str">
            <v>SOKLIN SOFT SB RF 45 BIRU</v>
          </cell>
          <cell r="C31274" t="str">
            <v>8998866608633</v>
          </cell>
          <cell r="D31274" t="str">
            <v>850</v>
          </cell>
        </row>
        <row r="31275">
          <cell r="A31275" t="str">
            <v>009562</v>
          </cell>
          <cell r="B31275" t="str">
            <v>WPC KLOSET BTL 600 PWR</v>
          </cell>
          <cell r="C31275" t="str">
            <v>8998866802321</v>
          </cell>
          <cell r="D31275" t="str">
            <v>13275</v>
          </cell>
        </row>
        <row r="31276">
          <cell r="A31276" t="str">
            <v>009563</v>
          </cell>
          <cell r="B31276" t="str">
            <v>SOKLIN PEWANGI REF 90 BIRU</v>
          </cell>
          <cell r="C31276" t="str">
            <v>8998866608213</v>
          </cell>
          <cell r="D31276" t="str">
            <v>900</v>
          </cell>
        </row>
        <row r="31277">
          <cell r="A31277" t="str">
            <v>009573</v>
          </cell>
          <cell r="B31277" t="str">
            <v>SOKLIN PEWANGI REF 900 BIRU</v>
          </cell>
          <cell r="C31277" t="str">
            <v>8998866602747</v>
          </cell>
          <cell r="D31277" t="str">
            <v>9375</v>
          </cell>
        </row>
        <row r="31278">
          <cell r="A31278" t="str">
            <v>009577</v>
          </cell>
          <cell r="B31278" t="str">
            <v>SOKLIN PEWANGI 1 lt BIRU</v>
          </cell>
          <cell r="C31278" t="str">
            <v>8998866602761</v>
          </cell>
          <cell r="D31278" t="str">
            <v>12450</v>
          </cell>
        </row>
        <row r="31279">
          <cell r="A31279" t="str">
            <v>009596</v>
          </cell>
          <cell r="B31279" t="str">
            <v>SOKLIN PEWANGI 1 lt MERAH</v>
          </cell>
          <cell r="C31279" t="str">
            <v>8998866602754</v>
          </cell>
          <cell r="D31279" t="str">
            <v>12450</v>
          </cell>
        </row>
        <row r="31280">
          <cell r="A31280" t="str">
            <v>009597</v>
          </cell>
          <cell r="B31280" t="str">
            <v>SOKLIN SOFT 1,8 HJ</v>
          </cell>
          <cell r="C31280" t="str">
            <v>8998866606080</v>
          </cell>
          <cell r="D31280" t="str">
            <v>22100</v>
          </cell>
        </row>
        <row r="31281">
          <cell r="A31281" t="str">
            <v>009602</v>
          </cell>
          <cell r="B31281" t="str">
            <v>SOKLIN SOFT 1,8 UNGU</v>
          </cell>
          <cell r="C31281" t="str">
            <v>8998866604758</v>
          </cell>
          <cell r="D31281" t="str">
            <v>23175</v>
          </cell>
        </row>
        <row r="31282">
          <cell r="A31282" t="str">
            <v>009603</v>
          </cell>
          <cell r="B31282" t="str">
            <v>MAMA LEMON POUCH 130ML</v>
          </cell>
          <cell r="C31282" t="str">
            <v>8998866182201</v>
          </cell>
          <cell r="D31282" t="str">
            <v>1650</v>
          </cell>
        </row>
        <row r="31283">
          <cell r="A31283" t="str">
            <v>009645</v>
          </cell>
          <cell r="B31283" t="str">
            <v>SOKLIN PL PCH 90 MERAH</v>
          </cell>
          <cell r="C31283" t="str">
            <v>8998866608220</v>
          </cell>
          <cell r="D31283" t="str">
            <v>925</v>
          </cell>
        </row>
        <row r="31284">
          <cell r="A31284" t="str">
            <v>009651</v>
          </cell>
          <cell r="B31284" t="str">
            <v>MAMA LIME REFIL 2LT</v>
          </cell>
          <cell r="C31284" t="str">
            <v>8998866105248</v>
          </cell>
          <cell r="D31284" t="str">
            <v>27150</v>
          </cell>
        </row>
        <row r="31285">
          <cell r="A31285" t="str">
            <v>009653</v>
          </cell>
          <cell r="B31285" t="str">
            <v>MAMA POWER RF 500 LM</v>
          </cell>
          <cell r="C31285" t="str">
            <v>8998866106122</v>
          </cell>
          <cell r="D31285" t="str">
            <v>8750</v>
          </cell>
        </row>
        <row r="31286">
          <cell r="A31286" t="str">
            <v>009667</v>
          </cell>
          <cell r="B31286" t="str">
            <v>SOKLIN SOFT SB RF 900 AB</v>
          </cell>
          <cell r="C31286" t="str">
            <v>8998866609333</v>
          </cell>
          <cell r="D31286" t="str">
            <v>20700</v>
          </cell>
        </row>
        <row r="31287">
          <cell r="A31287" t="str">
            <v>009669</v>
          </cell>
          <cell r="B31287" t="str">
            <v>SOKLIN SOFT SB RF 300 AB</v>
          </cell>
          <cell r="C31287" t="str">
            <v>8998866609340</v>
          </cell>
          <cell r="D31287" t="str">
            <v>7950</v>
          </cell>
        </row>
        <row r="31288">
          <cell r="A31288" t="str">
            <v>009670</v>
          </cell>
          <cell r="B31288" t="str">
            <v>SOKLIN SOFT SB SCT'12 AB</v>
          </cell>
          <cell r="C31288" t="str">
            <v>8998866609319</v>
          </cell>
          <cell r="D31288" t="str">
            <v>4550</v>
          </cell>
        </row>
        <row r="31289">
          <cell r="A31289" t="str">
            <v>009671</v>
          </cell>
          <cell r="B31289" t="str">
            <v>SOKLIN SOFT SB RF 38 AB</v>
          </cell>
          <cell r="C31289" t="str">
            <v>8998866609326</v>
          </cell>
          <cell r="D31289" t="str">
            <v>850</v>
          </cell>
        </row>
        <row r="31290">
          <cell r="A31290" t="str">
            <v>009672</v>
          </cell>
          <cell r="B31290" t="str">
            <v>MAMA LIME CHARCOAL BTL 400</v>
          </cell>
          <cell r="C31290" t="str">
            <v>8998866107921</v>
          </cell>
          <cell r="D31290" t="str">
            <v>11175</v>
          </cell>
        </row>
        <row r="31291">
          <cell r="A31291" t="str">
            <v>009681</v>
          </cell>
          <cell r="B31291" t="str">
            <v>RAPIKA PCH 450 UNGU</v>
          </cell>
          <cell r="C31291" t="str">
            <v>8998866603409</v>
          </cell>
          <cell r="D31291" t="str">
            <v>4650</v>
          </cell>
        </row>
        <row r="31292">
          <cell r="A31292" t="str">
            <v>009682</v>
          </cell>
          <cell r="B31292" t="str">
            <v>RAPIKA PCH 450 HIJAU</v>
          </cell>
          <cell r="C31292" t="str">
            <v>8998866603393</v>
          </cell>
          <cell r="D31292" t="str">
            <v>4650</v>
          </cell>
        </row>
        <row r="31293">
          <cell r="A31293" t="str">
            <v>009689</v>
          </cell>
          <cell r="B31293" t="str">
            <v>MAMA LIME CHARCOAL RF 800</v>
          </cell>
          <cell r="C31293" t="str">
            <v>8998866107914</v>
          </cell>
          <cell r="D31293" t="str">
            <v>13950</v>
          </cell>
        </row>
        <row r="31294">
          <cell r="A31294" t="str">
            <v>009693</v>
          </cell>
          <cell r="B31294" t="str">
            <v>RAPIKA PCH 450 MERAH</v>
          </cell>
          <cell r="C31294" t="str">
            <v>8998866603416</v>
          </cell>
          <cell r="D31294" t="str">
            <v>4425</v>
          </cell>
        </row>
        <row r="31295">
          <cell r="A31295" t="str">
            <v>009725</v>
          </cell>
          <cell r="B31295" t="str">
            <v>SOKLIN PWG SB PINK RF 900</v>
          </cell>
          <cell r="C31295" t="str">
            <v>8998866610025</v>
          </cell>
          <cell r="D31295" t="str">
            <v>13100</v>
          </cell>
        </row>
        <row r="31296">
          <cell r="A31296" t="str">
            <v>009726</v>
          </cell>
          <cell r="B31296" t="str">
            <v>SOKLIN PWG SB BIRU RF 900 ML</v>
          </cell>
          <cell r="C31296" t="str">
            <v>8998866610032</v>
          </cell>
          <cell r="D31296" t="str">
            <v>13100</v>
          </cell>
        </row>
        <row r="31297">
          <cell r="A31297" t="str">
            <v>009727</v>
          </cell>
          <cell r="B31297" t="str">
            <v>SOKLIN PWG SB GLMR RF 900 MRH</v>
          </cell>
          <cell r="C31297" t="str">
            <v>8998866610049</v>
          </cell>
          <cell r="D31297" t="str">
            <v>13100</v>
          </cell>
        </row>
        <row r="31298">
          <cell r="A31298" t="str">
            <v>009728</v>
          </cell>
          <cell r="B31298" t="str">
            <v>SOKLIN PWG SB GLMR RF 900 UNGU</v>
          </cell>
          <cell r="C31298" t="str">
            <v>8998866610056</v>
          </cell>
          <cell r="D31298" t="str">
            <v>13100</v>
          </cell>
        </row>
        <row r="31299">
          <cell r="A31299" t="str">
            <v>009749</v>
          </cell>
          <cell r="B31299" t="str">
            <v>SOKLIN SOFT SB RF 900 PINK</v>
          </cell>
          <cell r="C31299" t="str">
            <v>8998866608909</v>
          </cell>
          <cell r="D31299" t="str">
            <v>20100</v>
          </cell>
        </row>
        <row r="31300">
          <cell r="A31300" t="str">
            <v>009750</v>
          </cell>
          <cell r="B31300" t="str">
            <v>SOKLIN SOFT SB RF 900 BLUE</v>
          </cell>
          <cell r="C31300" t="str">
            <v>8998866608893</v>
          </cell>
          <cell r="D31300" t="str">
            <v>20100</v>
          </cell>
        </row>
        <row r="31301">
          <cell r="A31301" t="str">
            <v>009756</v>
          </cell>
          <cell r="B31301" t="str">
            <v>SOKLIN SOFT SB RF 1,</v>
          </cell>
          <cell r="C31301" t="str">
            <v>8998866804400</v>
          </cell>
          <cell r="D31301" t="str">
            <v>37800</v>
          </cell>
        </row>
        <row r="31302">
          <cell r="A31302" t="str">
            <v>009757</v>
          </cell>
          <cell r="B31302" t="str">
            <v>SOKLIN SOFT SB RF 1,</v>
          </cell>
          <cell r="C31302" t="str">
            <v>8998866804417</v>
          </cell>
          <cell r="D31302" t="str">
            <v>39000</v>
          </cell>
        </row>
        <row r="31303">
          <cell r="A31303" t="str">
            <v>009758</v>
          </cell>
          <cell r="B31303" t="str">
            <v>SOKLIN SOFT TWG RF 1600ML BLUE</v>
          </cell>
          <cell r="C31303" t="str">
            <v>8998866804370</v>
          </cell>
          <cell r="D31303" t="str">
            <v>33700</v>
          </cell>
        </row>
        <row r="31304">
          <cell r="A31304" t="str">
            <v>009759</v>
          </cell>
          <cell r="B31304" t="str">
            <v>SOKLIN SOFT TWG RF 1600 PURPLE</v>
          </cell>
          <cell r="C31304" t="str">
            <v>8998866804387</v>
          </cell>
          <cell r="D31304" t="str">
            <v>33700</v>
          </cell>
        </row>
        <row r="31305">
          <cell r="A31305" t="str">
            <v>009760</v>
          </cell>
          <cell r="B31305" t="str">
            <v>SOKLIN SOFT SB RF 1,600 AB</v>
          </cell>
          <cell r="C31305" t="str">
            <v>8998866804394</v>
          </cell>
          <cell r="D31305" t="str">
            <v>33700</v>
          </cell>
        </row>
        <row r="31306">
          <cell r="A31306" t="str">
            <v>009795</v>
          </cell>
          <cell r="B31306" t="str">
            <v>ROYALE SOFT PURPLE 15ML*12'S</v>
          </cell>
          <cell r="C31306" t="str">
            <v>8998866808699</v>
          </cell>
          <cell r="D31306" t="str">
            <v>4650</v>
          </cell>
        </row>
        <row r="31307">
          <cell r="A31307" t="str">
            <v>010007</v>
          </cell>
          <cell r="B31307" t="str">
            <v>BABY HAPPY L-10</v>
          </cell>
          <cell r="C31307" t="str">
            <v>8998866606486</v>
          </cell>
          <cell r="D31307" t="str">
            <v>18700</v>
          </cell>
        </row>
        <row r="31308">
          <cell r="A31308" t="str">
            <v>010022</v>
          </cell>
          <cell r="B31308" t="str">
            <v>BABY HAPPY PANTS M20</v>
          </cell>
          <cell r="C31308" t="str">
            <v>8998866500487</v>
          </cell>
          <cell r="D31308" t="str">
            <v>33275</v>
          </cell>
        </row>
        <row r="31309">
          <cell r="A31309" t="str">
            <v>010032</v>
          </cell>
          <cell r="B31309" t="str">
            <v>BABY HAPPY PANTS L20</v>
          </cell>
          <cell r="C31309" t="str">
            <v>8998866500531</v>
          </cell>
          <cell r="D31309" t="str">
            <v>36200</v>
          </cell>
        </row>
        <row r="31310">
          <cell r="A31310" t="str">
            <v>010037</v>
          </cell>
          <cell r="B31310" t="str">
            <v>BABY HAPPY PANTS L8</v>
          </cell>
          <cell r="C31310" t="str">
            <v>8998866500524</v>
          </cell>
          <cell r="D31310" t="str">
            <v>14950</v>
          </cell>
        </row>
        <row r="31311">
          <cell r="A31311" t="str">
            <v>010048</v>
          </cell>
          <cell r="B31311" t="str">
            <v>BABY HAPPY L-20</v>
          </cell>
          <cell r="C31311" t="str">
            <v>8998866606523</v>
          </cell>
          <cell r="D31311" t="str">
            <v>36650</v>
          </cell>
        </row>
        <row r="31312">
          <cell r="A31312" t="str">
            <v>010056</v>
          </cell>
          <cell r="B31312" t="str">
            <v>BABY HAPPY M-20</v>
          </cell>
          <cell r="C31312" t="str">
            <v>8998866606516</v>
          </cell>
          <cell r="D31312" t="str">
            <v>32450</v>
          </cell>
        </row>
        <row r="31313">
          <cell r="A31313" t="str">
            <v>010062</v>
          </cell>
          <cell r="B31313" t="str">
            <v>BABY HAPPY S-20</v>
          </cell>
          <cell r="C31313" t="str">
            <v>8998866606509</v>
          </cell>
          <cell r="D31313" t="str">
            <v>29250</v>
          </cell>
        </row>
        <row r="31314">
          <cell r="A31314" t="str">
            <v>010065</v>
          </cell>
          <cell r="B31314" t="str">
            <v>BABY HAPPY XL-20</v>
          </cell>
          <cell r="C31314" t="str">
            <v>8998866606530</v>
          </cell>
          <cell r="D31314" t="str">
            <v>38800</v>
          </cell>
        </row>
        <row r="31315">
          <cell r="A31315" t="str">
            <v>010102</v>
          </cell>
          <cell r="B31315" t="str">
            <v>PROTEX HIGINIS WING 20</v>
          </cell>
          <cell r="C31315" t="str">
            <v>8998866602358</v>
          </cell>
          <cell r="D31315" t="str">
            <v>8800</v>
          </cell>
        </row>
        <row r="31316">
          <cell r="A31316" t="str">
            <v>010103</v>
          </cell>
          <cell r="B31316" t="str">
            <v>BABY HAPPY M-1</v>
          </cell>
          <cell r="C31316" t="str">
            <v>8998866607100</v>
          </cell>
          <cell r="D31316" t="str">
            <v>1750</v>
          </cell>
        </row>
        <row r="31317">
          <cell r="A31317" t="str">
            <v>010105</v>
          </cell>
          <cell r="B31317" t="str">
            <v>PROTEX 8</v>
          </cell>
          <cell r="C31317" t="str">
            <v>8998866574044</v>
          </cell>
          <cell r="D31317" t="str">
            <v>2675</v>
          </cell>
        </row>
        <row r="31318">
          <cell r="A31318" t="str">
            <v>010112</v>
          </cell>
          <cell r="B31318" t="str">
            <v>PROTEX 12</v>
          </cell>
          <cell r="C31318" t="str">
            <v>8998866500012</v>
          </cell>
          <cell r="D31318" t="str">
            <v>3800</v>
          </cell>
        </row>
        <row r="31319">
          <cell r="A31319" t="str">
            <v>010113</v>
          </cell>
          <cell r="B31319" t="str">
            <v>PROTEX 24</v>
          </cell>
          <cell r="C31319" t="str">
            <v>8998866574945</v>
          </cell>
          <cell r="D31319" t="str">
            <v>7450</v>
          </cell>
        </row>
        <row r="31320">
          <cell r="A31320" t="str">
            <v>010142</v>
          </cell>
          <cell r="B31320" t="str">
            <v>BABY HAPPY L-1</v>
          </cell>
          <cell r="C31320" t="str">
            <v>8998866607117</v>
          </cell>
          <cell r="D31320" t="str">
            <v>1750</v>
          </cell>
        </row>
        <row r="31321">
          <cell r="A31321" t="str">
            <v>010187</v>
          </cell>
          <cell r="B31321" t="str">
            <v>PROTEX SOFT CARE WING 10</v>
          </cell>
          <cell r="C31321" t="str">
            <v>8998866500135</v>
          </cell>
          <cell r="D31321" t="str">
            <v>4850</v>
          </cell>
        </row>
        <row r="31322">
          <cell r="A31322" t="str">
            <v>010192</v>
          </cell>
          <cell r="B31322" t="str">
            <v>PROTEX SOFT CARE WING 20</v>
          </cell>
          <cell r="C31322" t="str">
            <v>8998866500142</v>
          </cell>
          <cell r="D31322" t="str">
            <v>9150</v>
          </cell>
        </row>
        <row r="31323">
          <cell r="A31323" t="str">
            <v>010198</v>
          </cell>
          <cell r="B31323" t="str">
            <v>BABY HAPPY XL-1</v>
          </cell>
          <cell r="C31323" t="str">
            <v>8998866607124</v>
          </cell>
          <cell r="D31323" t="str">
            <v>2150</v>
          </cell>
        </row>
        <row r="31324">
          <cell r="A31324" t="str">
            <v>010210</v>
          </cell>
          <cell r="B31324" t="str">
            <v>PROTEX SOFT CARE WING 5</v>
          </cell>
          <cell r="C31324" t="str">
            <v>8998866500128</v>
          </cell>
          <cell r="D31324" t="str">
            <v>2350</v>
          </cell>
        </row>
        <row r="31325">
          <cell r="A31325" t="str">
            <v>010230</v>
          </cell>
          <cell r="B31325" t="str">
            <v>HERS 10</v>
          </cell>
          <cell r="C31325" t="str">
            <v>8998866575010</v>
          </cell>
          <cell r="D31325" t="str">
            <v>3250</v>
          </cell>
        </row>
        <row r="31326">
          <cell r="A31326" t="str">
            <v>010249</v>
          </cell>
          <cell r="B31326" t="str">
            <v>PROTEX NIGHT CARE 20</v>
          </cell>
          <cell r="C31326" t="str">
            <v>8998866500180</v>
          </cell>
          <cell r="D31326" t="str">
            <v>11250</v>
          </cell>
        </row>
        <row r="31327">
          <cell r="A31327" t="str">
            <v>010266</v>
          </cell>
          <cell r="B31327" t="str">
            <v>PROTEX 60</v>
          </cell>
          <cell r="C31327" t="str">
            <v>8998866500029</v>
          </cell>
          <cell r="D31327" t="str">
            <v>16150</v>
          </cell>
        </row>
        <row r="31328">
          <cell r="A31328" t="str">
            <v>010269</v>
          </cell>
          <cell r="B31328" t="str">
            <v>PROTEX MAXI 60</v>
          </cell>
          <cell r="C31328" t="str">
            <v>8998866602655</v>
          </cell>
          <cell r="D31328" t="str">
            <v>17850</v>
          </cell>
        </row>
        <row r="31329">
          <cell r="A31329" t="str">
            <v>010272</v>
          </cell>
          <cell r="B31329" t="str">
            <v>PROTEX NIGHT CARE 10</v>
          </cell>
          <cell r="C31329" t="str">
            <v>8998866500173</v>
          </cell>
          <cell r="D31329" t="str">
            <v>5850</v>
          </cell>
        </row>
        <row r="31330">
          <cell r="A31330" t="str">
            <v>010273</v>
          </cell>
          <cell r="B31330" t="str">
            <v>PROTEX NIGHT CARE 5</v>
          </cell>
          <cell r="C31330" t="str">
            <v>8998866500166</v>
          </cell>
          <cell r="D31330" t="str">
            <v>3225</v>
          </cell>
        </row>
        <row r="31331">
          <cell r="A31331" t="str">
            <v>010295</v>
          </cell>
          <cell r="B31331" t="str">
            <v>PROTEX HIGINIS WING 5</v>
          </cell>
          <cell r="C31331" t="str">
            <v>8998866602334</v>
          </cell>
          <cell r="D31331" t="str">
            <v>2350</v>
          </cell>
        </row>
        <row r="31332">
          <cell r="A31332" t="str">
            <v>010308</v>
          </cell>
          <cell r="B31332" t="str">
            <v>BABY HAPPY PANT L30</v>
          </cell>
          <cell r="C31332" t="str">
            <v>8998866500555</v>
          </cell>
          <cell r="D31332" t="str">
            <v>53300</v>
          </cell>
        </row>
        <row r="31333">
          <cell r="A31333" t="str">
            <v>010316</v>
          </cell>
          <cell r="B31333" t="str">
            <v>PROTEX MAXI 8</v>
          </cell>
          <cell r="C31333" t="str">
            <v>8998866602273</v>
          </cell>
          <cell r="D31333" t="str">
            <v>3000</v>
          </cell>
        </row>
        <row r="31334">
          <cell r="A31334" t="str">
            <v>010323</v>
          </cell>
          <cell r="B31334" t="str">
            <v>HERS 30'S</v>
          </cell>
          <cell r="C31334" t="str">
            <v>8998866575034</v>
          </cell>
          <cell r="D31334" t="str">
            <v>8975</v>
          </cell>
        </row>
        <row r="31335">
          <cell r="A31335" t="str">
            <v>010324</v>
          </cell>
          <cell r="B31335" t="str">
            <v>HERS 50'S</v>
          </cell>
          <cell r="C31335" t="str">
            <v>8998866500050</v>
          </cell>
          <cell r="D31335" t="str">
            <v>14475</v>
          </cell>
        </row>
        <row r="31336">
          <cell r="A31336" t="str">
            <v>010353</v>
          </cell>
          <cell r="B31336" t="str">
            <v>PROTEX MAXI 12</v>
          </cell>
          <cell r="C31336" t="str">
            <v>8998866602280</v>
          </cell>
          <cell r="D31336" t="str">
            <v>4375</v>
          </cell>
        </row>
        <row r="31337">
          <cell r="A31337" t="str">
            <v>010373</v>
          </cell>
          <cell r="B31337" t="str">
            <v>BABY HAPPY PANT M-34</v>
          </cell>
          <cell r="C31337" t="str">
            <v>8998866500500</v>
          </cell>
          <cell r="D31337" t="str">
            <v>53300</v>
          </cell>
        </row>
        <row r="31338">
          <cell r="A31338" t="str">
            <v>010380</v>
          </cell>
          <cell r="B31338" t="str">
            <v>PROTEX HIGINIS WING 10</v>
          </cell>
          <cell r="C31338" t="str">
            <v>8998866602341</v>
          </cell>
          <cell r="D31338" t="str">
            <v>4625</v>
          </cell>
        </row>
        <row r="31339">
          <cell r="A31339" t="str">
            <v>010504</v>
          </cell>
          <cell r="B31339" t="str">
            <v>PROTEX MAXI SCT 6'S</v>
          </cell>
          <cell r="C31339" t="str">
            <v>8998866500340</v>
          </cell>
          <cell r="D31339" t="str">
            <v>2200</v>
          </cell>
        </row>
        <row r="31340">
          <cell r="A31340" t="str">
            <v>010516</v>
          </cell>
          <cell r="B31340" t="str">
            <v>PROTEX SC WING SCT 6'S</v>
          </cell>
          <cell r="C31340" t="str">
            <v>8998866500357</v>
          </cell>
          <cell r="D31340" t="str">
            <v>2425</v>
          </cell>
        </row>
        <row r="31341">
          <cell r="A31341" t="str">
            <v>010572</v>
          </cell>
          <cell r="B31341" t="str">
            <v>BABY HAPPY XL 10</v>
          </cell>
          <cell r="C31341" t="str">
            <v>8998866606493</v>
          </cell>
          <cell r="D31341" t="str">
            <v>22750</v>
          </cell>
        </row>
        <row r="31342">
          <cell r="A31342" t="str">
            <v>010647</v>
          </cell>
          <cell r="B31342" t="str">
            <v>BABY HAPPY M-10</v>
          </cell>
          <cell r="C31342" t="str">
            <v>8998866606479</v>
          </cell>
          <cell r="D31342" t="str">
            <v>16850</v>
          </cell>
        </row>
        <row r="31343">
          <cell r="A31343" t="str">
            <v>010668</v>
          </cell>
          <cell r="B31343" t="str">
            <v>BABY HAPPY S-10</v>
          </cell>
          <cell r="C31343" t="str">
            <v>8998866606462</v>
          </cell>
          <cell r="D31343" t="str">
            <v>15650</v>
          </cell>
        </row>
        <row r="31344">
          <cell r="A31344" t="str">
            <v>010957</v>
          </cell>
          <cell r="B31344" t="str">
            <v>BABY HAPPY PPK S1</v>
          </cell>
          <cell r="C31344" t="str">
            <v>8998866500838</v>
          </cell>
          <cell r="D31344" t="str">
            <v>975</v>
          </cell>
        </row>
        <row r="31345">
          <cell r="A31345" t="str">
            <v>010958</v>
          </cell>
          <cell r="B31345" t="str">
            <v>BABY HAPPY PPK S10</v>
          </cell>
          <cell r="C31345" t="str">
            <v>8998866500845</v>
          </cell>
          <cell r="D31345" t="str">
            <v>10575</v>
          </cell>
        </row>
        <row r="31346">
          <cell r="A31346" t="str">
            <v>010959</v>
          </cell>
          <cell r="B31346" t="str">
            <v>BABY HAPPY PPK S20</v>
          </cell>
          <cell r="C31346" t="str">
            <v>8998866500852</v>
          </cell>
          <cell r="D31346" t="str">
            <v>20250</v>
          </cell>
        </row>
        <row r="31347">
          <cell r="A31347" t="str">
            <v>010960</v>
          </cell>
          <cell r="B31347" t="str">
            <v>BABY HAPPY PPK M1</v>
          </cell>
          <cell r="C31347" t="str">
            <v>8998866500869</v>
          </cell>
          <cell r="D31347" t="str">
            <v>1200</v>
          </cell>
        </row>
        <row r="31348">
          <cell r="A31348" t="str">
            <v>010961</v>
          </cell>
          <cell r="B31348" t="str">
            <v>BABY HAPPY PPK M10</v>
          </cell>
          <cell r="C31348" t="str">
            <v>8998866500876</v>
          </cell>
          <cell r="D31348" t="str">
            <v>13450</v>
          </cell>
        </row>
        <row r="31349">
          <cell r="A31349" t="str">
            <v>010962</v>
          </cell>
          <cell r="B31349" t="str">
            <v>BABY HAPPY PPK M20</v>
          </cell>
          <cell r="C31349" t="str">
            <v>8998866500883</v>
          </cell>
          <cell r="D31349" t="str">
            <v>25250</v>
          </cell>
        </row>
        <row r="31350">
          <cell r="A31350" t="str">
            <v>010963</v>
          </cell>
          <cell r="B31350" t="str">
            <v>BABY HAPPY PPK L1</v>
          </cell>
          <cell r="C31350" t="str">
            <v>8998866500890</v>
          </cell>
          <cell r="D31350" t="str">
            <v>1500</v>
          </cell>
        </row>
        <row r="31351">
          <cell r="A31351" t="str">
            <v>010964</v>
          </cell>
          <cell r="B31351" t="str">
            <v>BABY HAPPY PPK L10</v>
          </cell>
          <cell r="C31351" t="str">
            <v>8998866500906</v>
          </cell>
          <cell r="D31351" t="str">
            <v>15000</v>
          </cell>
        </row>
        <row r="31352">
          <cell r="A31352" t="str">
            <v>010965</v>
          </cell>
          <cell r="B31352" t="str">
            <v>BABY HAPPY PPK L20</v>
          </cell>
          <cell r="C31352" t="str">
            <v>8998866500913</v>
          </cell>
          <cell r="D31352" t="str">
            <v>27750</v>
          </cell>
        </row>
        <row r="31353">
          <cell r="A31353" t="str">
            <v>010966</v>
          </cell>
          <cell r="B31353" t="str">
            <v>BABY HAPPY PPK XL1</v>
          </cell>
          <cell r="C31353" t="str">
            <v>0010966</v>
          </cell>
          <cell r="D31353" t="str">
            <v>1575</v>
          </cell>
        </row>
        <row r="31354">
          <cell r="A31354" t="str">
            <v>010967</v>
          </cell>
          <cell r="B31354" t="str">
            <v>BABY HAPPY PPK XL10</v>
          </cell>
          <cell r="C31354" t="str">
            <v>8998866500937</v>
          </cell>
          <cell r="D31354" t="str">
            <v>16500</v>
          </cell>
        </row>
        <row r="31355">
          <cell r="A31355" t="str">
            <v>010968</v>
          </cell>
          <cell r="B31355" t="str">
            <v>BABY HAPPY PPK XL20</v>
          </cell>
          <cell r="C31355" t="str">
            <v>8998866500944</v>
          </cell>
          <cell r="D31355" t="str">
            <v>31800</v>
          </cell>
        </row>
        <row r="31356">
          <cell r="A31356" t="str">
            <v>010969</v>
          </cell>
          <cell r="B31356" t="str">
            <v>PROTEX NON GEL MAXI</v>
          </cell>
          <cell r="C31356" t="str">
            <v>8998866500739</v>
          </cell>
          <cell r="D31356" t="str">
            <v>2200</v>
          </cell>
        </row>
        <row r="31357">
          <cell r="A31357" t="str">
            <v>010970</v>
          </cell>
          <cell r="B31357" t="str">
            <v>PROTEX NON GEL MAXI 8</v>
          </cell>
          <cell r="C31357" t="str">
            <v>8998866500746</v>
          </cell>
          <cell r="D31357" t="str">
            <v>2900</v>
          </cell>
        </row>
        <row r="31358">
          <cell r="A31358" t="str">
            <v>010971</v>
          </cell>
          <cell r="B31358" t="str">
            <v>PROTEX NON GEL MAXI 10</v>
          </cell>
          <cell r="C31358" t="str">
            <v>8998866500753</v>
          </cell>
          <cell r="D31358" t="str">
            <v>3650</v>
          </cell>
        </row>
        <row r="31359">
          <cell r="A31359" t="str">
            <v>010972</v>
          </cell>
          <cell r="B31359" t="str">
            <v>PROTEX NON GEL MAXI 20</v>
          </cell>
          <cell r="C31359" t="str">
            <v>8998866500760</v>
          </cell>
          <cell r="D31359" t="str">
            <v>7325</v>
          </cell>
        </row>
        <row r="31360">
          <cell r="A31360" t="str">
            <v>010973</v>
          </cell>
          <cell r="B31360" t="str">
            <v>PROTEX NON GEL MAXI 30</v>
          </cell>
          <cell r="C31360" t="str">
            <v>8998866500777</v>
          </cell>
          <cell r="D31360" t="str">
            <v>9950</v>
          </cell>
        </row>
        <row r="31361">
          <cell r="A31361" t="str">
            <v>010974</v>
          </cell>
          <cell r="B31361" t="str">
            <v>PROTEX NON GEL WING</v>
          </cell>
          <cell r="C31361" t="str">
            <v>0010974</v>
          </cell>
          <cell r="D31361" t="str">
            <v>2000</v>
          </cell>
        </row>
        <row r="31362">
          <cell r="A31362" t="str">
            <v>010975</v>
          </cell>
          <cell r="B31362" t="str">
            <v>PROTEX NON GEL WING 5</v>
          </cell>
          <cell r="C31362" t="str">
            <v>8998866500791</v>
          </cell>
          <cell r="D31362" t="str">
            <v>2400</v>
          </cell>
        </row>
        <row r="31363">
          <cell r="A31363" t="str">
            <v>010976</v>
          </cell>
          <cell r="B31363" t="str">
            <v>PROTEX NON GEL WING 10</v>
          </cell>
          <cell r="C31363" t="str">
            <v>8998866500807</v>
          </cell>
          <cell r="D31363" t="str">
            <v>4575</v>
          </cell>
        </row>
        <row r="31364">
          <cell r="A31364" t="str">
            <v>010977</v>
          </cell>
          <cell r="B31364" t="str">
            <v>PROTEX NON GEL WING 20</v>
          </cell>
          <cell r="C31364" t="str">
            <v>8998866500814</v>
          </cell>
          <cell r="D31364" t="str">
            <v>8950</v>
          </cell>
        </row>
        <row r="31365">
          <cell r="A31365" t="str">
            <v>010978</v>
          </cell>
          <cell r="B31365" t="str">
            <v>PROTEX NON GEL WING</v>
          </cell>
          <cell r="C31365" t="str">
            <v>8998866500821</v>
          </cell>
          <cell r="D31365" t="str">
            <v>12850</v>
          </cell>
        </row>
        <row r="31366">
          <cell r="A31366" t="str">
            <v>024017</v>
          </cell>
          <cell r="B31366" t="str">
            <v>KODOMO POWDER 50 UNGU</v>
          </cell>
          <cell r="C31366" t="str">
            <v>8998866104999</v>
          </cell>
          <cell r="D31366" t="str">
            <v>2325</v>
          </cell>
        </row>
        <row r="31367">
          <cell r="A31367" t="str">
            <v>024034</v>
          </cell>
          <cell r="B31367" t="str">
            <v>KODOMO POWDER 50 PINK</v>
          </cell>
          <cell r="C31367" t="str">
            <v>8998866104968</v>
          </cell>
          <cell r="D31367" t="str">
            <v>2450</v>
          </cell>
        </row>
        <row r="31368">
          <cell r="A31368" t="str">
            <v>024071</v>
          </cell>
          <cell r="B31368" t="str">
            <v>KODOMO POWDER 200</v>
          </cell>
          <cell r="C31368" t="str">
            <v>8998866103862</v>
          </cell>
          <cell r="D31368" t="str">
            <v>8450</v>
          </cell>
        </row>
        <row r="31369">
          <cell r="A31369" t="str">
            <v>024072</v>
          </cell>
          <cell r="B31369" t="str">
            <v>KODOMO TLK 200 BIRU EXTRA</v>
          </cell>
          <cell r="C31369" t="str">
            <v>8998866106610</v>
          </cell>
          <cell r="D31369" t="str">
            <v>8350</v>
          </cell>
        </row>
        <row r="31370">
          <cell r="A31370" t="str">
            <v>024073</v>
          </cell>
          <cell r="B31370" t="str">
            <v>KODOMO POWDER 300</v>
          </cell>
          <cell r="C31370" t="str">
            <v>8998866104340</v>
          </cell>
          <cell r="D31370" t="str">
            <v>11650</v>
          </cell>
        </row>
        <row r="31371">
          <cell r="A31371" t="str">
            <v>024074</v>
          </cell>
          <cell r="B31371" t="str">
            <v>KODOMO TLK 300 SWEET</v>
          </cell>
          <cell r="C31371" t="str">
            <v>8998866104982</v>
          </cell>
          <cell r="D31371" t="str">
            <v>11350</v>
          </cell>
        </row>
        <row r="31372">
          <cell r="A31372" t="str">
            <v>024075</v>
          </cell>
          <cell r="B31372" t="str">
            <v>KODOMO TLK 50</v>
          </cell>
          <cell r="C31372" t="str">
            <v>8998866104333</v>
          </cell>
          <cell r="D31372" t="str">
            <v>2350</v>
          </cell>
        </row>
        <row r="31373">
          <cell r="A31373" t="str">
            <v>024102</v>
          </cell>
          <cell r="B31373" t="str">
            <v>KODOMO TLK 200 PINK EXTRA</v>
          </cell>
          <cell r="C31373" t="str">
            <v>8998866106641</v>
          </cell>
          <cell r="D31373" t="str">
            <v>8350</v>
          </cell>
        </row>
        <row r="31374">
          <cell r="A31374" t="str">
            <v>024120</v>
          </cell>
          <cell r="B31374" t="str">
            <v>KODOMO TLK 300 PINK EXTRA</v>
          </cell>
          <cell r="C31374" t="str">
            <v>8998866106658</v>
          </cell>
          <cell r="D31374" t="str">
            <v>11450</v>
          </cell>
        </row>
        <row r="31375">
          <cell r="A31375" t="str">
            <v>074021</v>
          </cell>
          <cell r="B31375" t="str">
            <v>KODOMO SHP 180 RF JK</v>
          </cell>
          <cell r="C31375" t="str">
            <v>8998866103015</v>
          </cell>
          <cell r="D31375" t="str">
            <v>7100</v>
          </cell>
        </row>
        <row r="31376">
          <cell r="A31376" t="str">
            <v>074031</v>
          </cell>
          <cell r="B31376" t="str">
            <v>SERASOFT SHP 340 HAIR FALL</v>
          </cell>
          <cell r="C31376" t="str">
            <v>8998866106870</v>
          </cell>
          <cell r="D31376" t="str">
            <v>31100</v>
          </cell>
        </row>
        <row r="31377">
          <cell r="A31377" t="str">
            <v>074096</v>
          </cell>
          <cell r="B31377" t="str">
            <v>ZINC SHP 5 ml CLEAN ACTIVE</v>
          </cell>
          <cell r="C31377" t="str">
            <v>8998866100793</v>
          </cell>
          <cell r="D31377" t="str">
            <v>4250</v>
          </cell>
        </row>
        <row r="31378">
          <cell r="A31378" t="str">
            <v>074099</v>
          </cell>
          <cell r="B31378" t="str">
            <v>KODOMO SHP 180 STRAW</v>
          </cell>
          <cell r="C31378" t="str">
            <v>8998866102988</v>
          </cell>
          <cell r="D31378" t="str">
            <v>10950</v>
          </cell>
        </row>
        <row r="31379">
          <cell r="A31379" t="str">
            <v>074105</v>
          </cell>
          <cell r="B31379" t="str">
            <v>EMERON 50 ANTI DANDRUF</v>
          </cell>
          <cell r="C31379" t="str">
            <v>8998866103107</v>
          </cell>
          <cell r="D31379" t="str">
            <v>1900</v>
          </cell>
        </row>
        <row r="31380">
          <cell r="A31380" t="str">
            <v>074114</v>
          </cell>
          <cell r="B31380" t="str">
            <v>EMERON 170 DANDRUFF CONTROL</v>
          </cell>
          <cell r="C31380" t="str">
            <v>8998866103121</v>
          </cell>
          <cell r="D31380" t="str">
            <v>13475</v>
          </cell>
        </row>
        <row r="31381">
          <cell r="A31381" t="str">
            <v>074123</v>
          </cell>
          <cell r="B31381" t="str">
            <v>KODOMO SHP GEL 200 STRAW</v>
          </cell>
          <cell r="C31381" t="str">
            <v>8998866105286</v>
          </cell>
          <cell r="D31381" t="str">
            <v>11450</v>
          </cell>
        </row>
        <row r="31382">
          <cell r="A31382" t="str">
            <v>074124</v>
          </cell>
          <cell r="B31382" t="str">
            <v>KODOMO SHP GEL 200 ORANGE</v>
          </cell>
          <cell r="C31382" t="str">
            <v>8998866105279</v>
          </cell>
          <cell r="D31382" t="str">
            <v>11450</v>
          </cell>
        </row>
        <row r="31383">
          <cell r="A31383" t="str">
            <v>074140</v>
          </cell>
          <cell r="B31383" t="str">
            <v>ZINC SHP 12ML C&amp;A 12'S</v>
          </cell>
          <cell r="C31383" t="str">
            <v>8998866107471</v>
          </cell>
          <cell r="D31383" t="str">
            <v>4675</v>
          </cell>
        </row>
        <row r="31384">
          <cell r="A31384" t="str">
            <v>074156</v>
          </cell>
          <cell r="B31384" t="str">
            <v>ZINC SHP 12ml REFRESHING 12'S</v>
          </cell>
          <cell r="C31384" t="str">
            <v>8998866107488</v>
          </cell>
          <cell r="D31384" t="str">
            <v>4675</v>
          </cell>
        </row>
        <row r="31385">
          <cell r="A31385" t="str">
            <v>074157</v>
          </cell>
          <cell r="B31385" t="str">
            <v>ZINC SHP 12ML BLACK SHINE 12'S</v>
          </cell>
          <cell r="C31385" t="str">
            <v>8998866107518</v>
          </cell>
          <cell r="D31385" t="str">
            <v>4675</v>
          </cell>
        </row>
        <row r="31386">
          <cell r="A31386" t="str">
            <v>074158</v>
          </cell>
          <cell r="B31386" t="str">
            <v>KODOMO SHP GEL 200 BLUEBERY</v>
          </cell>
          <cell r="C31386" t="str">
            <v>8998866106030</v>
          </cell>
          <cell r="D31386" t="str">
            <v>11450</v>
          </cell>
        </row>
        <row r="31387">
          <cell r="A31387" t="str">
            <v>074168</v>
          </cell>
          <cell r="B31387" t="str">
            <v>EMERON VOLUME CONTROL 12'SCT</v>
          </cell>
          <cell r="C31387" t="str">
            <v>8998866107570</v>
          </cell>
          <cell r="D31387" t="str">
            <v>4650</v>
          </cell>
        </row>
        <row r="31388">
          <cell r="A31388" t="str">
            <v>074169</v>
          </cell>
          <cell r="B31388" t="str">
            <v>EMERON DAMAGE CONTROL 12'SCT</v>
          </cell>
          <cell r="C31388" t="str">
            <v>8998866107587</v>
          </cell>
          <cell r="D31388" t="str">
            <v>4650</v>
          </cell>
        </row>
        <row r="31389">
          <cell r="A31389" t="str">
            <v>074170</v>
          </cell>
          <cell r="B31389" t="str">
            <v>ZINC SHP 270 RE-VITALIZING</v>
          </cell>
          <cell r="C31389" t="str">
            <v>8998866104524</v>
          </cell>
          <cell r="D31389" t="str">
            <v>17100</v>
          </cell>
        </row>
        <row r="31390">
          <cell r="A31390" t="str">
            <v>074175</v>
          </cell>
          <cell r="B31390" t="str">
            <v>ZINC SHP 80 BLACK SHINE</v>
          </cell>
          <cell r="C31390" t="str">
            <v>8998866104920</v>
          </cell>
          <cell r="D31390" t="str">
            <v>7150</v>
          </cell>
        </row>
        <row r="31391">
          <cell r="A31391" t="str">
            <v>074184</v>
          </cell>
          <cell r="B31391" t="str">
            <v>EMERON DOUBLE BLACK 12'SCT</v>
          </cell>
          <cell r="C31391" t="str">
            <v>8998866107020</v>
          </cell>
          <cell r="D31391" t="str">
            <v>4650</v>
          </cell>
        </row>
        <row r="31392">
          <cell r="A31392" t="str">
            <v>074188</v>
          </cell>
          <cell r="B31392" t="str">
            <v>ZINC SHP 270 BLACK SHINE</v>
          </cell>
          <cell r="C31392" t="str">
            <v>8998866104944</v>
          </cell>
          <cell r="D31392" t="str">
            <v>17100</v>
          </cell>
        </row>
        <row r="31393">
          <cell r="A31393" t="str">
            <v>074194</v>
          </cell>
          <cell r="B31393" t="str">
            <v>EMERON 170 COND BLACK&amp;SHINE</v>
          </cell>
          <cell r="C31393" t="str">
            <v>8998866106986</v>
          </cell>
          <cell r="D31393" t="str">
            <v>12850</v>
          </cell>
        </row>
        <row r="31394">
          <cell r="A31394" t="str">
            <v>074195</v>
          </cell>
          <cell r="B31394" t="str">
            <v>EMERON 170 COND SOFT&amp;SMOOTH</v>
          </cell>
          <cell r="C31394" t="str">
            <v>8998866106993</v>
          </cell>
          <cell r="D31394" t="str">
            <v>13300</v>
          </cell>
        </row>
        <row r="31395">
          <cell r="A31395" t="str">
            <v>074198</v>
          </cell>
          <cell r="B31395" t="str">
            <v>EMERON 170 COND DAMAGE CARE</v>
          </cell>
          <cell r="C31395" t="str">
            <v>8998866107006</v>
          </cell>
          <cell r="D31395" t="str">
            <v>13275</v>
          </cell>
        </row>
        <row r="31396">
          <cell r="A31396" t="str">
            <v>074225</v>
          </cell>
          <cell r="B31396" t="str">
            <v>ZINC SHP 5 ml HF TREATME 24'S</v>
          </cell>
          <cell r="C31396" t="str">
            <v>8998866102001</v>
          </cell>
          <cell r="D31396" t="str">
            <v>4250</v>
          </cell>
        </row>
        <row r="31397">
          <cell r="A31397" t="str">
            <v>074233</v>
          </cell>
          <cell r="B31397" t="str">
            <v>KODOMO SHP 180 RF ST</v>
          </cell>
          <cell r="C31397" t="str">
            <v>8998866102995</v>
          </cell>
          <cell r="D31397" t="str">
            <v>7750</v>
          </cell>
        </row>
        <row r="31398">
          <cell r="A31398" t="str">
            <v>074261</v>
          </cell>
          <cell r="B31398" t="str">
            <v>EMERON 50 LIDAH BUAYA</v>
          </cell>
          <cell r="C31398" t="str">
            <v>8998866100809</v>
          </cell>
          <cell r="D31398" t="str">
            <v>1900</v>
          </cell>
        </row>
        <row r="31399">
          <cell r="A31399" t="str">
            <v>074264</v>
          </cell>
          <cell r="B31399" t="str">
            <v>KODOMO SHP 180 ORG</v>
          </cell>
          <cell r="C31399" t="str">
            <v>8998866103008</v>
          </cell>
          <cell r="D31399" t="str">
            <v>10850</v>
          </cell>
        </row>
        <row r="31400">
          <cell r="A31400" t="str">
            <v>074273</v>
          </cell>
          <cell r="B31400" t="str">
            <v>SERASOFT SHP SCT SHINY BLCK</v>
          </cell>
          <cell r="C31400" t="str">
            <v>8998866106689</v>
          </cell>
          <cell r="D31400" t="str">
            <v>9750</v>
          </cell>
        </row>
        <row r="31401">
          <cell r="A31401" t="str">
            <v>074285</v>
          </cell>
          <cell r="B31401" t="str">
            <v>ZINC SHP 5 ml BLACK SHINE 24'S</v>
          </cell>
          <cell r="C31401" t="str">
            <v>8998866104913</v>
          </cell>
          <cell r="D31401" t="str">
            <v>4250</v>
          </cell>
        </row>
        <row r="31402">
          <cell r="A31402" t="str">
            <v>074298</v>
          </cell>
          <cell r="B31402" t="str">
            <v>EMERON 80 DAMAGE CONTROL</v>
          </cell>
          <cell r="C31402" t="str">
            <v>8998866103275</v>
          </cell>
          <cell r="D31402" t="str">
            <v>6650</v>
          </cell>
        </row>
        <row r="31403">
          <cell r="A31403" t="str">
            <v>074299</v>
          </cell>
          <cell r="B31403" t="str">
            <v>EMERON 170 DAMAGE CONTROL</v>
          </cell>
          <cell r="C31403" t="str">
            <v>8998866103282</v>
          </cell>
          <cell r="D31403" t="str">
            <v>13475</v>
          </cell>
        </row>
        <row r="31404">
          <cell r="A31404" t="str">
            <v>074300</v>
          </cell>
          <cell r="B31404" t="str">
            <v>SERASOFT SHP SCT HAIR FALL</v>
          </cell>
          <cell r="C31404" t="str">
            <v>8998866106849</v>
          </cell>
          <cell r="D31404" t="str">
            <v>9750</v>
          </cell>
        </row>
        <row r="31405">
          <cell r="A31405" t="str">
            <v>074303</v>
          </cell>
          <cell r="B31405" t="str">
            <v>SERASOFT SHP SCT DANDRUFF</v>
          </cell>
          <cell r="C31405" t="str">
            <v>8998866106764</v>
          </cell>
          <cell r="D31405" t="str">
            <v>9750</v>
          </cell>
        </row>
        <row r="31406">
          <cell r="A31406" t="str">
            <v>074306</v>
          </cell>
          <cell r="B31406" t="str">
            <v>EMERON 80 NATURE SHINE</v>
          </cell>
          <cell r="C31406" t="str">
            <v>8998866104098</v>
          </cell>
          <cell r="D31406" t="str">
            <v>6350</v>
          </cell>
        </row>
        <row r="31407">
          <cell r="A31407" t="str">
            <v>074308</v>
          </cell>
          <cell r="B31407" t="str">
            <v>EMERON 170 NATURE SHINE</v>
          </cell>
          <cell r="C31407" t="str">
            <v>8998866104104</v>
          </cell>
          <cell r="D31407" t="str">
            <v>13475</v>
          </cell>
        </row>
        <row r="31408">
          <cell r="A31408" t="str">
            <v>074309</v>
          </cell>
          <cell r="B31408" t="str">
            <v>SERASOFT SHP 70 DANDRUF TRT</v>
          </cell>
          <cell r="C31408" t="str">
            <v>8998866106771</v>
          </cell>
          <cell r="D31408" t="str">
            <v>7900</v>
          </cell>
        </row>
        <row r="31409">
          <cell r="A31409" t="str">
            <v>074310</v>
          </cell>
          <cell r="B31409" t="str">
            <v>EMERON SAK SMOTH STR</v>
          </cell>
          <cell r="C31409" t="str">
            <v>8998866104074</v>
          </cell>
          <cell r="D31409" t="str">
            <v>4400</v>
          </cell>
        </row>
        <row r="31410">
          <cell r="A31410" t="str">
            <v>074315</v>
          </cell>
          <cell r="B31410" t="str">
            <v>SERASOFT SHP 170 DANDRUFF TRT</v>
          </cell>
          <cell r="C31410" t="str">
            <v>8998866106788</v>
          </cell>
          <cell r="D31410" t="str">
            <v>17650</v>
          </cell>
        </row>
        <row r="31411">
          <cell r="A31411" t="str">
            <v>074316</v>
          </cell>
          <cell r="B31411" t="str">
            <v>KODOMO SHP GEL 100 STRAW</v>
          </cell>
          <cell r="C31411" t="str">
            <v>8998866107778</v>
          </cell>
          <cell r="D31411" t="str">
            <v>5750</v>
          </cell>
        </row>
        <row r="31412">
          <cell r="A31412" t="str">
            <v>074317</v>
          </cell>
          <cell r="B31412" t="str">
            <v>SERASOFT SHP 340 DANDRUFF RTR</v>
          </cell>
          <cell r="C31412" t="str">
            <v>8998866106795</v>
          </cell>
          <cell r="D31412" t="str">
            <v>31100</v>
          </cell>
        </row>
        <row r="31413">
          <cell r="A31413" t="str">
            <v>074318</v>
          </cell>
          <cell r="B31413" t="str">
            <v>EMERON 80 HAIR FALL CONTROL</v>
          </cell>
          <cell r="C31413" t="str">
            <v>8998866100595</v>
          </cell>
          <cell r="D31413" t="str">
            <v>6050</v>
          </cell>
        </row>
        <row r="31414">
          <cell r="A31414" t="str">
            <v>074320</v>
          </cell>
          <cell r="B31414" t="str">
            <v>EMERON 80 DANDRUFF CONTROL</v>
          </cell>
          <cell r="C31414" t="str">
            <v>8998866103114</v>
          </cell>
          <cell r="D31414" t="str">
            <v>6550</v>
          </cell>
        </row>
        <row r="31415">
          <cell r="A31415" t="str">
            <v>074321</v>
          </cell>
          <cell r="B31415" t="str">
            <v>EMERON 80 SOFT &amp; SMOOTH</v>
          </cell>
          <cell r="C31415" t="str">
            <v>8998866100632</v>
          </cell>
          <cell r="D31415" t="str">
            <v>6250</v>
          </cell>
        </row>
        <row r="31416">
          <cell r="A31416" t="str">
            <v>074322</v>
          </cell>
          <cell r="B31416" t="str">
            <v>EMERON 80 BLACK&amp;SHINE</v>
          </cell>
          <cell r="C31416" t="str">
            <v>8998866100557</v>
          </cell>
          <cell r="D31416" t="str">
            <v>6250</v>
          </cell>
        </row>
        <row r="31417">
          <cell r="A31417" t="str">
            <v>074323</v>
          </cell>
          <cell r="B31417" t="str">
            <v>SERASOFT SHP 70 HAIR FALL</v>
          </cell>
          <cell r="C31417" t="str">
            <v>8998866106856</v>
          </cell>
          <cell r="D31417" t="str">
            <v>7800</v>
          </cell>
        </row>
        <row r="31418">
          <cell r="A31418" t="str">
            <v>074324</v>
          </cell>
          <cell r="B31418" t="str">
            <v>EMERON 170 HAIFALL CONTROL</v>
          </cell>
          <cell r="C31418" t="str">
            <v>8998866100601</v>
          </cell>
          <cell r="D31418" t="str">
            <v>13475</v>
          </cell>
        </row>
        <row r="31419">
          <cell r="A31419" t="str">
            <v>074325</v>
          </cell>
          <cell r="B31419" t="str">
            <v>SERASOFT SHP 170 HAIR FALL</v>
          </cell>
          <cell r="C31419" t="str">
            <v>8998866106863</v>
          </cell>
          <cell r="D31419" t="str">
            <v>18250</v>
          </cell>
        </row>
        <row r="31420">
          <cell r="A31420" t="str">
            <v>074326</v>
          </cell>
          <cell r="B31420" t="str">
            <v>EMERON 170 S.MWR/NUTRI SFT</v>
          </cell>
          <cell r="C31420" t="str">
            <v>8998866100649</v>
          </cell>
          <cell r="D31420" t="str">
            <v>13475</v>
          </cell>
        </row>
        <row r="31421">
          <cell r="A31421" t="str">
            <v>074327</v>
          </cell>
          <cell r="B31421" t="str">
            <v>EMERON 170 BLACK&amp;SHINE</v>
          </cell>
          <cell r="C31421" t="str">
            <v>8998866100564</v>
          </cell>
          <cell r="D31421" t="str">
            <v>13475</v>
          </cell>
        </row>
        <row r="31422">
          <cell r="A31422" t="str">
            <v>074328</v>
          </cell>
          <cell r="B31422" t="str">
            <v>ZINC SHP 270 AK ANTI RONTOK</v>
          </cell>
          <cell r="C31422" t="str">
            <v>8998866103435</v>
          </cell>
          <cell r="D31422" t="str">
            <v>17100</v>
          </cell>
        </row>
        <row r="31423">
          <cell r="A31423" t="str">
            <v>074329</v>
          </cell>
          <cell r="B31423" t="str">
            <v>SERASOFT SHP 70 SHINY BLACK</v>
          </cell>
          <cell r="C31423" t="str">
            <v>8998866106696</v>
          </cell>
          <cell r="D31423" t="str">
            <v>7700</v>
          </cell>
        </row>
        <row r="31424">
          <cell r="A31424" t="str">
            <v>074330</v>
          </cell>
          <cell r="B31424" t="str">
            <v>SERASOFT SHP 170 SHINY BLACK</v>
          </cell>
          <cell r="C31424" t="str">
            <v>8998866106702</v>
          </cell>
          <cell r="D31424" t="str">
            <v>18250</v>
          </cell>
        </row>
        <row r="31425">
          <cell r="A31425" t="str">
            <v>074331</v>
          </cell>
          <cell r="B31425" t="str">
            <v>SERASOFT SHP 340 SHINY BLACK</v>
          </cell>
          <cell r="C31425" t="str">
            <v>8998866106719</v>
          </cell>
          <cell r="D31425" t="str">
            <v>31100</v>
          </cell>
        </row>
        <row r="31426">
          <cell r="A31426" t="str">
            <v>074349</v>
          </cell>
          <cell r="B31426" t="str">
            <v>EMERON SAK HAIRFALL CONTROL</v>
          </cell>
          <cell r="C31426" t="str">
            <v>8998866107549</v>
          </cell>
          <cell r="D31426" t="str">
            <v>4650</v>
          </cell>
        </row>
        <row r="31427">
          <cell r="A31427" t="str">
            <v>074388</v>
          </cell>
          <cell r="B31427" t="str">
            <v>ZINC SHP 12ml SOFT CARE 12'S</v>
          </cell>
          <cell r="C31427" t="str">
            <v>8998866107501</v>
          </cell>
          <cell r="D31427" t="str">
            <v>4675</v>
          </cell>
        </row>
        <row r="31428">
          <cell r="A31428" t="str">
            <v>074405</v>
          </cell>
          <cell r="B31428" t="str">
            <v>EMERON 12ml SOFT SMOOTH 12'S</v>
          </cell>
          <cell r="C31428" t="str">
            <v>8998866107556</v>
          </cell>
          <cell r="D31428" t="str">
            <v>4675</v>
          </cell>
        </row>
        <row r="31429">
          <cell r="A31429" t="str">
            <v>074410</v>
          </cell>
          <cell r="B31429" t="str">
            <v>EMERON SAK BLACK SHINE</v>
          </cell>
          <cell r="C31429" t="str">
            <v>8998866100878</v>
          </cell>
          <cell r="D31429" t="str">
            <v>4550</v>
          </cell>
        </row>
        <row r="31430">
          <cell r="A31430" t="str">
            <v>074430</v>
          </cell>
          <cell r="B31430" t="str">
            <v>EMERON 90 CLN&amp;CL/MNT LIME</v>
          </cell>
          <cell r="C31430" t="str">
            <v>8998866104401</v>
          </cell>
          <cell r="D31430" t="str">
            <v>5000</v>
          </cell>
        </row>
        <row r="31431">
          <cell r="A31431" t="str">
            <v>074433</v>
          </cell>
          <cell r="B31431" t="str">
            <v>EMERON 180 MNT LM/CLEAN COOL</v>
          </cell>
          <cell r="C31431" t="str">
            <v>8998866104418</v>
          </cell>
          <cell r="D31431" t="str">
            <v>10600</v>
          </cell>
        </row>
        <row r="31432">
          <cell r="A31432" t="str">
            <v>074435</v>
          </cell>
          <cell r="B31432" t="str">
            <v>EMERON SAK MLN/MINT LM</v>
          </cell>
          <cell r="C31432" t="str">
            <v>8998866104388</v>
          </cell>
          <cell r="D31432" t="str">
            <v>4550</v>
          </cell>
        </row>
        <row r="31433">
          <cell r="A31433" t="str">
            <v>074449</v>
          </cell>
          <cell r="B31433" t="str">
            <v>EMERON SAK ANTI DANDRUFF</v>
          </cell>
          <cell r="C31433" t="str">
            <v>8998866107563</v>
          </cell>
          <cell r="D31433" t="str">
            <v>4500</v>
          </cell>
        </row>
        <row r="31434">
          <cell r="A31434" t="str">
            <v>074483</v>
          </cell>
          <cell r="B31434" t="str">
            <v>KODOMO SHP GEL 100 BLUEBERRY</v>
          </cell>
          <cell r="C31434" t="str">
            <v>8998866107792</v>
          </cell>
          <cell r="D31434" t="str">
            <v>5750</v>
          </cell>
        </row>
        <row r="31435">
          <cell r="A31435" t="str">
            <v>074491</v>
          </cell>
          <cell r="B31435" t="str">
            <v>ZINC SHP 5 ml RE-VITALIZING</v>
          </cell>
          <cell r="C31435" t="str">
            <v>8998866104494</v>
          </cell>
          <cell r="D31435" t="str">
            <v>4500</v>
          </cell>
        </row>
        <row r="31436">
          <cell r="A31436" t="str">
            <v>074494</v>
          </cell>
          <cell r="B31436" t="str">
            <v>ZINC SHP 80 ENRG/CLEAN ACTF</v>
          </cell>
          <cell r="C31436" t="str">
            <v>8998866101981</v>
          </cell>
          <cell r="D31436" t="str">
            <v>7150</v>
          </cell>
        </row>
        <row r="31437">
          <cell r="A31437" t="str">
            <v>074495</v>
          </cell>
          <cell r="B31437" t="str">
            <v>ZINC SHP 80 REFRESHING</v>
          </cell>
          <cell r="C31437" t="str">
            <v>8998866101998</v>
          </cell>
          <cell r="D31437" t="str">
            <v>7750</v>
          </cell>
        </row>
        <row r="31438">
          <cell r="A31438" t="str">
            <v>074496</v>
          </cell>
          <cell r="B31438" t="str">
            <v>ZINC SHP 80 TC/SOFT SHN</v>
          </cell>
          <cell r="C31438" t="str">
            <v>8998866606813</v>
          </cell>
          <cell r="D31438" t="str">
            <v>7150</v>
          </cell>
        </row>
        <row r="31439">
          <cell r="A31439" t="str">
            <v>074498</v>
          </cell>
          <cell r="B31439" t="str">
            <v>ZINC SHP 90 RE-VITALIZING</v>
          </cell>
          <cell r="C31439" t="str">
            <v>8998866104500</v>
          </cell>
          <cell r="D31439" t="str">
            <v>6650</v>
          </cell>
        </row>
        <row r="31440">
          <cell r="A31440" t="str">
            <v>074499</v>
          </cell>
          <cell r="B31440" t="str">
            <v>ZINC SHP 80 ANTI RONTOK</v>
          </cell>
          <cell r="C31440" t="str">
            <v>8998866104043</v>
          </cell>
          <cell r="D31440" t="str">
            <v>7750</v>
          </cell>
        </row>
        <row r="31441">
          <cell r="A31441" t="str">
            <v>074500</v>
          </cell>
          <cell r="B31441" t="str">
            <v>KODOMO SHP GEL 200 CHERRY</v>
          </cell>
          <cell r="C31441" t="str">
            <v>8998866107815</v>
          </cell>
          <cell r="D31441" t="str">
            <v>11950</v>
          </cell>
        </row>
        <row r="31442">
          <cell r="A31442" t="str">
            <v>074550</v>
          </cell>
          <cell r="B31442" t="str">
            <v>KODOMO SHP GEL 45 STRAWBERY</v>
          </cell>
          <cell r="C31442" t="str">
            <v>8998866105323</v>
          </cell>
          <cell r="D31442" t="str">
            <v>1950</v>
          </cell>
        </row>
        <row r="31443">
          <cell r="A31443" t="str">
            <v>074551</v>
          </cell>
          <cell r="B31443" t="str">
            <v>KODOMO SHP GEL 45 ORANGE</v>
          </cell>
          <cell r="C31443" t="str">
            <v>8998866105316</v>
          </cell>
          <cell r="D31443" t="str">
            <v>1950</v>
          </cell>
        </row>
        <row r="31444">
          <cell r="A31444" t="str">
            <v>074558</v>
          </cell>
          <cell r="B31444" t="str">
            <v>ZINC SHP 180 BLACK&amp;SHINE</v>
          </cell>
          <cell r="C31444" t="str">
            <v>8998866105781</v>
          </cell>
          <cell r="D31444" t="str">
            <v>15800</v>
          </cell>
        </row>
        <row r="31445">
          <cell r="A31445" t="str">
            <v>074559</v>
          </cell>
          <cell r="B31445" t="str">
            <v>ZINC SHP 180 SOFT SHINE</v>
          </cell>
          <cell r="C31445" t="str">
            <v>8998866105767</v>
          </cell>
          <cell r="D31445" t="str">
            <v>14650</v>
          </cell>
        </row>
        <row r="31446">
          <cell r="A31446" t="str">
            <v>074560</v>
          </cell>
          <cell r="B31446" t="str">
            <v>ZINC SHP 170 HAIR FALL</v>
          </cell>
          <cell r="C31446" t="str">
            <v>8998866105736</v>
          </cell>
          <cell r="D31446" t="str">
            <v>15800</v>
          </cell>
        </row>
        <row r="31447">
          <cell r="A31447" t="str">
            <v>074561</v>
          </cell>
          <cell r="B31447" t="str">
            <v>ZINC SHP 170 RE FRESHING</v>
          </cell>
          <cell r="C31447" t="str">
            <v>8998866105743</v>
          </cell>
          <cell r="D31447" t="str">
            <v>14350</v>
          </cell>
        </row>
        <row r="31448">
          <cell r="A31448" t="str">
            <v>074562</v>
          </cell>
          <cell r="B31448" t="str">
            <v>ZINC SHP 180 CLEAN&amp;ACTIVE</v>
          </cell>
          <cell r="C31448" t="str">
            <v>8998866105750</v>
          </cell>
          <cell r="D31448" t="str">
            <v>16100</v>
          </cell>
        </row>
        <row r="31449">
          <cell r="A31449" t="str">
            <v>074622</v>
          </cell>
          <cell r="B31449" t="str">
            <v>EMERON 10ML HJB CLEAN&amp;F 12'S</v>
          </cell>
          <cell r="C31449" t="str">
            <v>8998866108003</v>
          </cell>
          <cell r="D31449" t="str">
            <v>4100</v>
          </cell>
        </row>
        <row r="31450">
          <cell r="A31450" t="str">
            <v>074665</v>
          </cell>
          <cell r="B31450" t="str">
            <v>EMERON 170 HJB CLEAN&amp;F</v>
          </cell>
          <cell r="C31450" t="str">
            <v>8998866107990</v>
          </cell>
          <cell r="D31450" t="str">
            <v>11550</v>
          </cell>
        </row>
        <row r="31451">
          <cell r="A31451" t="str">
            <v>074689</v>
          </cell>
          <cell r="B31451" t="str">
            <v>EMERON SHP 340 ANTI</v>
          </cell>
          <cell r="C31451" t="str">
            <v>8998866106252</v>
          </cell>
          <cell r="D31451" t="str">
            <v>24850</v>
          </cell>
        </row>
        <row r="31452">
          <cell r="A31452" t="str">
            <v>074690</v>
          </cell>
          <cell r="B31452" t="str">
            <v>EMERON SHP 340 DAMAG</v>
          </cell>
          <cell r="C31452" t="str">
            <v>8998866106238</v>
          </cell>
          <cell r="D31452" t="str">
            <v>25350</v>
          </cell>
        </row>
        <row r="31453">
          <cell r="A31453" t="str">
            <v>074691</v>
          </cell>
          <cell r="B31453" t="str">
            <v>EMERON SHP 340 HAIR</v>
          </cell>
          <cell r="C31453" t="str">
            <v>8998866106221</v>
          </cell>
          <cell r="D31453" t="str">
            <v>25800</v>
          </cell>
        </row>
        <row r="31454">
          <cell r="A31454" t="str">
            <v>074692</v>
          </cell>
          <cell r="B31454" t="str">
            <v>EMERON SHP 340 NATUR</v>
          </cell>
          <cell r="C31454" t="str">
            <v>8998866106269</v>
          </cell>
          <cell r="D31454" t="str">
            <v>25800</v>
          </cell>
        </row>
        <row r="31455">
          <cell r="A31455" t="str">
            <v>074709</v>
          </cell>
          <cell r="B31455" t="str">
            <v>ZINC MEN 80 ANTI HF</v>
          </cell>
          <cell r="C31455" t="str">
            <v>8998866106368</v>
          </cell>
          <cell r="D31455" t="str">
            <v>7150</v>
          </cell>
        </row>
        <row r="31456">
          <cell r="A31456" t="str">
            <v>074710</v>
          </cell>
          <cell r="B31456" t="str">
            <v>ZINC MEN 80 ACT COOL</v>
          </cell>
          <cell r="C31456" t="str">
            <v>8998866106351</v>
          </cell>
          <cell r="D31456" t="str">
            <v>7150</v>
          </cell>
        </row>
        <row r="31457">
          <cell r="A31457" t="str">
            <v>074711</v>
          </cell>
          <cell r="B31457" t="str">
            <v>ZINC MEN 170 ANTI HF</v>
          </cell>
          <cell r="C31457" t="str">
            <v>8998866106382</v>
          </cell>
          <cell r="D31457" t="str">
            <v>15475</v>
          </cell>
        </row>
        <row r="31458">
          <cell r="A31458" t="str">
            <v>074712</v>
          </cell>
          <cell r="B31458" t="str">
            <v>ZINC MEN 170 ACT COO</v>
          </cell>
          <cell r="C31458" t="str">
            <v>8998866106375</v>
          </cell>
          <cell r="D31458" t="str">
            <v>15475</v>
          </cell>
        </row>
        <row r="31459">
          <cell r="A31459" t="str">
            <v>074713</v>
          </cell>
          <cell r="B31459" t="str">
            <v>ZINC MEN 340 ACT COO</v>
          </cell>
          <cell r="C31459" t="str">
            <v>8998866106399</v>
          </cell>
          <cell r="D31459" t="str">
            <v>26700</v>
          </cell>
        </row>
        <row r="31460">
          <cell r="A31460" t="str">
            <v>074714</v>
          </cell>
          <cell r="B31460" t="str">
            <v>ZINC MEN 340 ANTI HF</v>
          </cell>
          <cell r="C31460" t="str">
            <v>8998866106405</v>
          </cell>
          <cell r="D31460" t="str">
            <v>26700</v>
          </cell>
        </row>
        <row r="31461">
          <cell r="A31461" t="str">
            <v>074715</v>
          </cell>
          <cell r="B31461" t="str">
            <v>ZINC MEN SAK ANTI HF12ML 12'S</v>
          </cell>
          <cell r="C31461" t="str">
            <v>8998866107495</v>
          </cell>
          <cell r="D31461" t="str">
            <v>4675</v>
          </cell>
        </row>
        <row r="31462">
          <cell r="A31462" t="str">
            <v>074716</v>
          </cell>
          <cell r="B31462" t="str">
            <v>ZINC MEN SAK ACT COO</v>
          </cell>
          <cell r="C31462" t="str">
            <v>8998866107525</v>
          </cell>
          <cell r="D31462" t="str">
            <v>4675</v>
          </cell>
        </row>
        <row r="31463">
          <cell r="A31463" t="str">
            <v>074719</v>
          </cell>
          <cell r="B31463" t="str">
            <v>ZINC SHP 340 HAIR FA</v>
          </cell>
          <cell r="C31463" t="str">
            <v>8998866106429</v>
          </cell>
          <cell r="D31463" t="str">
            <v>26700</v>
          </cell>
        </row>
        <row r="31464">
          <cell r="A31464" t="str">
            <v>074720</v>
          </cell>
          <cell r="B31464" t="str">
            <v>ZINC SHP 340 REFRESH</v>
          </cell>
          <cell r="C31464" t="str">
            <v>8998866106412</v>
          </cell>
          <cell r="D31464" t="str">
            <v>28350</v>
          </cell>
        </row>
        <row r="31465">
          <cell r="A31465" t="str">
            <v>074721</v>
          </cell>
          <cell r="B31465" t="str">
            <v>ZINC SHP 340 BLACK S</v>
          </cell>
          <cell r="C31465" t="str">
            <v>8998866106450</v>
          </cell>
          <cell r="D31465" t="str">
            <v>26700</v>
          </cell>
        </row>
        <row r="31466">
          <cell r="A31466" t="str">
            <v>074722</v>
          </cell>
          <cell r="B31466" t="str">
            <v>ZINC SHP 340 CLEAN A</v>
          </cell>
          <cell r="C31466" t="str">
            <v>8998866106436</v>
          </cell>
          <cell r="D31466" t="str">
            <v>27150</v>
          </cell>
        </row>
        <row r="31467">
          <cell r="A31467" t="str">
            <v>074742</v>
          </cell>
          <cell r="B31467" t="str">
            <v>EMERON SHP 340 URANG</v>
          </cell>
          <cell r="C31467" t="str">
            <v>8998866106214</v>
          </cell>
          <cell r="D31467" t="str">
            <v>20500</v>
          </cell>
        </row>
        <row r="31468">
          <cell r="A31468" t="str">
            <v>076007</v>
          </cell>
          <cell r="B31468" t="str">
            <v>EMERON WHITE HBL 100ML</v>
          </cell>
          <cell r="C31468" t="str">
            <v>8998866101486</v>
          </cell>
          <cell r="D31468" t="str">
            <v>3100</v>
          </cell>
        </row>
        <row r="31469">
          <cell r="A31469" t="str">
            <v>076064</v>
          </cell>
          <cell r="B31469" t="str">
            <v>SIDIA HBL MANGIR BTL</v>
          </cell>
          <cell r="C31469" t="str">
            <v>8998866105538</v>
          </cell>
          <cell r="D31469" t="str">
            <v>1450</v>
          </cell>
        </row>
        <row r="31470">
          <cell r="A31470" t="str">
            <v>076076</v>
          </cell>
          <cell r="B31470" t="str">
            <v>EMERON HBL PINK</v>
          </cell>
          <cell r="C31470" t="str">
            <v>8998866101516</v>
          </cell>
          <cell r="D31470" t="str">
            <v>3100</v>
          </cell>
        </row>
        <row r="31471">
          <cell r="A31471" t="str">
            <v>076127</v>
          </cell>
          <cell r="B31471" t="str">
            <v>SIDIA HBL 90 ML</v>
          </cell>
          <cell r="C31471" t="str">
            <v>8998866102162</v>
          </cell>
          <cell r="D31471" t="str">
            <v>1500</v>
          </cell>
        </row>
        <row r="31472">
          <cell r="A31472" t="str">
            <v>076159</v>
          </cell>
          <cell r="B31472" t="str">
            <v>EMERON HBL LOVE 250 JASM/CRNG</v>
          </cell>
          <cell r="C31472" t="str">
            <v>8998866105651</v>
          </cell>
          <cell r="D31472" t="str">
            <v>8250</v>
          </cell>
        </row>
        <row r="31473">
          <cell r="A31473" t="str">
            <v>076160</v>
          </cell>
          <cell r="B31473" t="str">
            <v>EMERON HBL LOVE 250 LILY/LSTG</v>
          </cell>
          <cell r="C31473" t="str">
            <v>8998866105644</v>
          </cell>
          <cell r="D31473" t="str">
            <v>7950</v>
          </cell>
        </row>
        <row r="31474">
          <cell r="A31474" t="str">
            <v>076166</v>
          </cell>
          <cell r="B31474" t="str">
            <v>EMERON HBL LOVE 120 LILY/LSTG</v>
          </cell>
          <cell r="C31474" t="str">
            <v>8998866105491</v>
          </cell>
          <cell r="D31474" t="str">
            <v>4450</v>
          </cell>
        </row>
        <row r="31475">
          <cell r="A31475" t="str">
            <v>076167</v>
          </cell>
          <cell r="B31475" t="str">
            <v>EMERON HBL LOVE 120 JSMN/CRNG</v>
          </cell>
          <cell r="C31475" t="str">
            <v>8998866105507</v>
          </cell>
          <cell r="D31475" t="str">
            <v>4625</v>
          </cell>
        </row>
        <row r="31476">
          <cell r="A31476" t="str">
            <v>076168</v>
          </cell>
          <cell r="B31476" t="str">
            <v>EMERON HBL LOVE 120 PCH/SFT TC</v>
          </cell>
          <cell r="C31476" t="str">
            <v>8998866105484</v>
          </cell>
          <cell r="D31476" t="str">
            <v>4550</v>
          </cell>
        </row>
        <row r="31477">
          <cell r="A31477" t="str">
            <v>076170</v>
          </cell>
          <cell r="B31477" t="str">
            <v>EMERON HBL LOVE 250 ROS/SFT TC</v>
          </cell>
          <cell r="C31477" t="str">
            <v>8998866105637</v>
          </cell>
          <cell r="D31477" t="str">
            <v>7950</v>
          </cell>
        </row>
        <row r="31478">
          <cell r="A31478" t="str">
            <v>076243</v>
          </cell>
          <cell r="B31478" t="str">
            <v>EMERON HBL AVOCADO</v>
          </cell>
          <cell r="C31478" t="str">
            <v>8998866104371</v>
          </cell>
          <cell r="D31478" t="str">
            <v>3100</v>
          </cell>
        </row>
        <row r="31479">
          <cell r="A31479" t="str">
            <v>076249</v>
          </cell>
          <cell r="B31479" t="str">
            <v>EMERON HBL MANGIR</v>
          </cell>
          <cell r="C31479" t="str">
            <v>8998866101509</v>
          </cell>
          <cell r="D31479" t="str">
            <v>3100</v>
          </cell>
        </row>
        <row r="31480">
          <cell r="A31480" t="str">
            <v>076325</v>
          </cell>
          <cell r="B31480" t="str">
            <v>EMERON LLR 250 BKNG</v>
          </cell>
          <cell r="C31480" t="str">
            <v>8998866104531</v>
          </cell>
          <cell r="D31480" t="str">
            <v>7550</v>
          </cell>
        </row>
        <row r="31481">
          <cell r="A31481" t="str">
            <v>076329</v>
          </cell>
          <cell r="B31481" t="str">
            <v>EMERON LLR 250 MANGIR</v>
          </cell>
          <cell r="C31481" t="str">
            <v>8998866104548</v>
          </cell>
          <cell r="D31481" t="str">
            <v>7550</v>
          </cell>
        </row>
        <row r="31482">
          <cell r="A31482" t="str">
            <v>076330</v>
          </cell>
          <cell r="B31482" t="str">
            <v>EMERON LLR 250 MILK</v>
          </cell>
          <cell r="C31482" t="str">
            <v>8998866104555</v>
          </cell>
          <cell r="D31482" t="str">
            <v>7500</v>
          </cell>
        </row>
        <row r="31483">
          <cell r="A31483" t="str">
            <v>076351</v>
          </cell>
          <cell r="B31483" t="str">
            <v>EMERON HBL 220 PINK</v>
          </cell>
          <cell r="C31483" t="str">
            <v>8998866104791</v>
          </cell>
          <cell r="D31483" t="str">
            <v>5350</v>
          </cell>
        </row>
        <row r="31484">
          <cell r="A31484" t="str">
            <v>076363</v>
          </cell>
          <cell r="B31484" t="str">
            <v>EMERON HBL 220 MANGR</v>
          </cell>
          <cell r="C31484" t="str">
            <v>8998866104784</v>
          </cell>
          <cell r="D31484" t="str">
            <v>5350</v>
          </cell>
        </row>
        <row r="31485">
          <cell r="A31485" t="str">
            <v>076481</v>
          </cell>
          <cell r="B31485" t="str">
            <v>EMERON LOVELY 60 SIL</v>
          </cell>
          <cell r="C31485" t="str">
            <v>8998866105620</v>
          </cell>
          <cell r="D31485" t="str">
            <v>2250</v>
          </cell>
        </row>
        <row r="31486">
          <cell r="A31486" t="str">
            <v>076482</v>
          </cell>
          <cell r="B31486" t="str">
            <v>EMERON LOVELY 60 HEA</v>
          </cell>
          <cell r="C31486" t="str">
            <v>8998866105606</v>
          </cell>
          <cell r="D31486" t="str">
            <v>2250</v>
          </cell>
        </row>
        <row r="31487">
          <cell r="A31487" t="str">
            <v>076483</v>
          </cell>
          <cell r="B31487" t="str">
            <v>EMERON LOVELY 60 GLOWING WHT</v>
          </cell>
          <cell r="C31487" t="str">
            <v>8998866106290</v>
          </cell>
          <cell r="D31487" t="str">
            <v>2250</v>
          </cell>
        </row>
        <row r="31488">
          <cell r="A31488" t="str">
            <v>076504</v>
          </cell>
          <cell r="B31488" t="str">
            <v>EMERON LOVELY 400 SM</v>
          </cell>
          <cell r="C31488" t="str">
            <v>8998866105675</v>
          </cell>
          <cell r="D31488" t="str">
            <v>12675</v>
          </cell>
        </row>
        <row r="31489">
          <cell r="A31489" t="str">
            <v>076505</v>
          </cell>
          <cell r="B31489" t="str">
            <v>EMERON LOVELY 400 HE</v>
          </cell>
          <cell r="C31489" t="str">
            <v>8998866105668</v>
          </cell>
          <cell r="D31489" t="str">
            <v>11500</v>
          </cell>
        </row>
        <row r="31490">
          <cell r="A31490" t="str">
            <v>076533</v>
          </cell>
          <cell r="B31490" t="str">
            <v>EMERON LOVELY 120 ALMOND</v>
          </cell>
          <cell r="C31490" t="str">
            <v>8998866106511</v>
          </cell>
          <cell r="D31490" t="str">
            <v>4150</v>
          </cell>
        </row>
        <row r="31491">
          <cell r="A31491" t="str">
            <v>076534</v>
          </cell>
          <cell r="B31491" t="str">
            <v>EMERON LOVELY 120 GREEN</v>
          </cell>
          <cell r="C31491" t="str">
            <v>8998866106498</v>
          </cell>
          <cell r="D31491" t="str">
            <v>3950</v>
          </cell>
        </row>
        <row r="31492">
          <cell r="A31492" t="str">
            <v>076535</v>
          </cell>
          <cell r="B31492" t="str">
            <v>EMERON LOVELY 120 SOFT SMT</v>
          </cell>
          <cell r="C31492" t="str">
            <v>8998866106504</v>
          </cell>
          <cell r="D31492" t="str">
            <v>4150</v>
          </cell>
        </row>
        <row r="31493">
          <cell r="A31493" t="str">
            <v>077019</v>
          </cell>
          <cell r="B31493" t="str">
            <v>POSH MAN COOL BLUE 150</v>
          </cell>
          <cell r="C31493" t="str">
            <v>8998866107143</v>
          </cell>
          <cell r="D31493" t="str">
            <v>17800</v>
          </cell>
        </row>
        <row r="31494">
          <cell r="A31494" t="str">
            <v>077036</v>
          </cell>
          <cell r="B31494" t="str">
            <v>POSH PRF 50 WISHES</v>
          </cell>
          <cell r="C31494" t="str">
            <v>8998866107181</v>
          </cell>
          <cell r="D31494" t="str">
            <v>10700</v>
          </cell>
        </row>
        <row r="31495">
          <cell r="A31495" t="str">
            <v>077085</v>
          </cell>
          <cell r="B31495" t="str">
            <v>FRES&amp;NAT SPRY 100 GREEN</v>
          </cell>
          <cell r="C31495" t="str">
            <v>8998866605922</v>
          </cell>
          <cell r="D31495" t="str">
            <v>7600</v>
          </cell>
        </row>
        <row r="31496">
          <cell r="A31496" t="str">
            <v>077093</v>
          </cell>
          <cell r="B31496" t="str">
            <v>FRES&amp;NAT SPRY 100 PINK/MSC</v>
          </cell>
          <cell r="C31496" t="str">
            <v>8998866605946</v>
          </cell>
          <cell r="D31496" t="str">
            <v>10300</v>
          </cell>
        </row>
        <row r="31497">
          <cell r="A31497" t="str">
            <v>077099</v>
          </cell>
          <cell r="B31497" t="str">
            <v>FRES&amp;NAT CLG 100 RED</v>
          </cell>
          <cell r="C31497" t="str">
            <v>8998866605410</v>
          </cell>
          <cell r="D31497" t="str">
            <v>5250</v>
          </cell>
        </row>
        <row r="31498">
          <cell r="A31498" t="str">
            <v>077100</v>
          </cell>
          <cell r="B31498" t="str">
            <v>FRES&amp;NAT SPRY 100 VIOLET/ENCH</v>
          </cell>
          <cell r="C31498" t="str">
            <v>8998866605939</v>
          </cell>
          <cell r="D31498" t="str">
            <v>10100</v>
          </cell>
        </row>
        <row r="31499">
          <cell r="A31499" t="str">
            <v>077119</v>
          </cell>
          <cell r="B31499" t="str">
            <v>FRES&amp;NAT SPRY 100 FRVER YOUNG</v>
          </cell>
          <cell r="C31499" t="str">
            <v>8998866605953</v>
          </cell>
          <cell r="D31499" t="str">
            <v>10100</v>
          </cell>
        </row>
        <row r="31500">
          <cell r="A31500" t="str">
            <v>077285</v>
          </cell>
          <cell r="B31500" t="str">
            <v>POSH MEN BLACK GOLD 150</v>
          </cell>
          <cell r="C31500" t="str">
            <v>8998866107150</v>
          </cell>
          <cell r="D31500" t="str">
            <v>17800</v>
          </cell>
        </row>
        <row r="31501">
          <cell r="A31501" t="str">
            <v>077325</v>
          </cell>
          <cell r="B31501" t="str">
            <v>FRES&amp;NAT CLG 100 BLU</v>
          </cell>
          <cell r="C31501" t="str">
            <v>8998866604550</v>
          </cell>
          <cell r="D31501" t="str">
            <v>5250</v>
          </cell>
        </row>
        <row r="31502">
          <cell r="A31502" t="str">
            <v>077326</v>
          </cell>
          <cell r="B31502" t="str">
            <v>FRES&amp;NAT CLG 100 ORG</v>
          </cell>
          <cell r="C31502" t="str">
            <v>8998866604536</v>
          </cell>
          <cell r="D31502" t="str">
            <v>5250</v>
          </cell>
        </row>
        <row r="31503">
          <cell r="A31503" t="str">
            <v>077328</v>
          </cell>
          <cell r="B31503" t="str">
            <v>FRES&amp;NAT CLG 100 VLT</v>
          </cell>
          <cell r="C31503" t="str">
            <v>8998866604529</v>
          </cell>
          <cell r="D31503" t="str">
            <v>5250</v>
          </cell>
        </row>
        <row r="31504">
          <cell r="A31504" t="str">
            <v>077437</v>
          </cell>
          <cell r="B31504" t="str">
            <v>FRES&amp;NAT CLG 100 PK</v>
          </cell>
          <cell r="C31504" t="str">
            <v>8998866604543</v>
          </cell>
          <cell r="D31504" t="str">
            <v>5250</v>
          </cell>
        </row>
        <row r="31505">
          <cell r="A31505" t="str">
            <v>077709</v>
          </cell>
          <cell r="B31505" t="str">
            <v>POSH PRF 150 SUMMER LOVE</v>
          </cell>
          <cell r="C31505" t="str">
            <v>8998866107457</v>
          </cell>
          <cell r="D31505" t="str">
            <v>17800</v>
          </cell>
        </row>
        <row r="31506">
          <cell r="A31506" t="str">
            <v>077710</v>
          </cell>
          <cell r="B31506" t="str">
            <v>POSH PRF 150 FRESH SPIRIT</v>
          </cell>
          <cell r="C31506" t="str">
            <v>8998866107464</v>
          </cell>
          <cell r="D31506" t="str">
            <v>17800</v>
          </cell>
        </row>
        <row r="31507">
          <cell r="A31507" t="str">
            <v>077750</v>
          </cell>
          <cell r="B31507" t="str">
            <v>FRES&amp;NAT CLG LOVE ORG MAGIC</v>
          </cell>
          <cell r="C31507" t="str">
            <v>8998866608534</v>
          </cell>
          <cell r="D31507" t="str">
            <v>7250</v>
          </cell>
        </row>
        <row r="31508">
          <cell r="A31508" t="str">
            <v>077751</v>
          </cell>
          <cell r="B31508" t="str">
            <v>FRES&amp;NAT CLG LOVE PINK 70ML</v>
          </cell>
          <cell r="C31508" t="str">
            <v>8998866608503</v>
          </cell>
          <cell r="D31508" t="str">
            <v>7500</v>
          </cell>
        </row>
        <row r="31509">
          <cell r="A31509" t="str">
            <v>077752</v>
          </cell>
          <cell r="B31509" t="str">
            <v>FRES&amp;NAT LOVE UNGU DAZLING 70</v>
          </cell>
          <cell r="C31509" t="str">
            <v>8998866608510</v>
          </cell>
          <cell r="D31509" t="str">
            <v>7450</v>
          </cell>
        </row>
        <row r="31510">
          <cell r="A31510" t="str">
            <v>077753</v>
          </cell>
          <cell r="B31510" t="str">
            <v>FRES&amp;NAT CLG LOVE BLUE</v>
          </cell>
          <cell r="C31510" t="str">
            <v>8998866608527</v>
          </cell>
          <cell r="D31510" t="str">
            <v>7450</v>
          </cell>
        </row>
        <row r="31511">
          <cell r="A31511" t="str">
            <v>077754</v>
          </cell>
          <cell r="B31511" t="str">
            <v>FRES&amp;NAT CLG LOVE PINK DREAM</v>
          </cell>
          <cell r="C31511" t="str">
            <v>8998866608541</v>
          </cell>
          <cell r="D31511" t="str">
            <v>7250</v>
          </cell>
        </row>
        <row r="31512">
          <cell r="A31512" t="str">
            <v>077833</v>
          </cell>
          <cell r="B31512" t="str">
            <v>FRES&amp;NAT MIXMATCH 100 DREAM</v>
          </cell>
          <cell r="C31512" t="str">
            <v>8998866606899</v>
          </cell>
          <cell r="D31512" t="str">
            <v>10100</v>
          </cell>
        </row>
        <row r="31513">
          <cell r="A31513" t="str">
            <v>077834</v>
          </cell>
          <cell r="B31513" t="str">
            <v>FRES&amp;NAT MIXMATCH 100 QUEEN</v>
          </cell>
          <cell r="C31513" t="str">
            <v>8998866606912</v>
          </cell>
          <cell r="D31513" t="str">
            <v>10100</v>
          </cell>
        </row>
        <row r="31514">
          <cell r="A31514" t="str">
            <v>077835</v>
          </cell>
          <cell r="B31514" t="str">
            <v>FRES&amp;NAT MIXMATCH 100 CRUSH</v>
          </cell>
          <cell r="C31514" t="str">
            <v>8998866606882</v>
          </cell>
          <cell r="D31514" t="str">
            <v>10100</v>
          </cell>
        </row>
        <row r="31515">
          <cell r="A31515" t="str">
            <v>077836</v>
          </cell>
          <cell r="B31515" t="str">
            <v>FRES&amp;NAT SPRY 100 ORG/CARNIVAL</v>
          </cell>
          <cell r="C31515" t="str">
            <v>8998866606905</v>
          </cell>
          <cell r="D31515" t="str">
            <v>10200</v>
          </cell>
        </row>
        <row r="31516">
          <cell r="A31516" t="str">
            <v>077958</v>
          </cell>
          <cell r="B31516" t="str">
            <v>POSH PRF 150 WISHES</v>
          </cell>
          <cell r="C31516" t="str">
            <v>8998866106481</v>
          </cell>
          <cell r="D31516" t="str">
            <v>17800</v>
          </cell>
        </row>
        <row r="31517">
          <cell r="A31517" t="str">
            <v>077959</v>
          </cell>
          <cell r="B31517" t="str">
            <v>POSH PRF 50 BLAZE PINK</v>
          </cell>
          <cell r="C31517" t="str">
            <v>8998866107174</v>
          </cell>
          <cell r="D31517" t="str">
            <v>10700</v>
          </cell>
        </row>
        <row r="31518">
          <cell r="A31518" t="str">
            <v>077960</v>
          </cell>
          <cell r="B31518" t="str">
            <v>POSH PRF 50 LOVE SONG</v>
          </cell>
          <cell r="C31518" t="str">
            <v>8998866107167</v>
          </cell>
          <cell r="D31518" t="str">
            <v>10700</v>
          </cell>
        </row>
        <row r="31519">
          <cell r="A31519" t="str">
            <v>077981</v>
          </cell>
          <cell r="B31519" t="str">
            <v>FRESH CLG HJB 100 GREEN MRCL</v>
          </cell>
          <cell r="C31519" t="str">
            <v>8998866611213</v>
          </cell>
          <cell r="D31519" t="str">
            <v>10100</v>
          </cell>
        </row>
        <row r="31520">
          <cell r="A31520" t="str">
            <v>077982</v>
          </cell>
          <cell r="B31520" t="str">
            <v>FRES&amp;NAT HJB 100 COTTON</v>
          </cell>
          <cell r="C31520" t="str">
            <v>8998866611220</v>
          </cell>
          <cell r="D31520" t="str">
            <v>10100</v>
          </cell>
        </row>
        <row r="31521">
          <cell r="A31521" t="str">
            <v>077983</v>
          </cell>
          <cell r="B31521" t="str">
            <v>FRES CLG HJB 100 DESSERT</v>
          </cell>
          <cell r="C31521" t="str">
            <v>8998866611206</v>
          </cell>
          <cell r="D31521" t="str">
            <v>10100</v>
          </cell>
        </row>
        <row r="31522">
          <cell r="A31522" t="str">
            <v>077984</v>
          </cell>
          <cell r="B31522" t="str">
            <v>FRES&amp;NAT HJB 100 MIDNIGHT</v>
          </cell>
          <cell r="C31522" t="str">
            <v>8998866611237</v>
          </cell>
          <cell r="D31522" t="str">
            <v>10100</v>
          </cell>
        </row>
        <row r="31523">
          <cell r="A31523" t="str">
            <v>077992</v>
          </cell>
          <cell r="B31523" t="str">
            <v>POSH MAN RED EXTREME 150ML</v>
          </cell>
          <cell r="C31523" t="str">
            <v>8998866107662</v>
          </cell>
          <cell r="D31523" t="str">
            <v>18000</v>
          </cell>
        </row>
        <row r="31524">
          <cell r="A31524" t="str">
            <v>077993</v>
          </cell>
          <cell r="B31524" t="str">
            <v>POSH MAN GREEN MOTION 150ML</v>
          </cell>
          <cell r="C31524" t="str">
            <v>8998866107686</v>
          </cell>
          <cell r="D31524" t="str">
            <v>17800</v>
          </cell>
        </row>
        <row r="31525">
          <cell r="A31525" t="str">
            <v>077994</v>
          </cell>
          <cell r="B31525" t="str">
            <v>POSH MAN BRWN LEGACY 150ML</v>
          </cell>
          <cell r="C31525" t="str">
            <v>8998866107679</v>
          </cell>
          <cell r="D31525" t="str">
            <v>18000</v>
          </cell>
        </row>
        <row r="31526">
          <cell r="A31526" t="str">
            <v>078336</v>
          </cell>
          <cell r="B31526" t="str">
            <v>EMERON H-VIT SOFT SMOOTH</v>
          </cell>
          <cell r="C31526" t="str">
            <v>8998866107044</v>
          </cell>
          <cell r="D31526" t="str">
            <v>6150</v>
          </cell>
        </row>
        <row r="31527">
          <cell r="A31527" t="str">
            <v>078337</v>
          </cell>
          <cell r="B31527" t="str">
            <v>EMERON H-VIT BLACK&amp;SHINE</v>
          </cell>
          <cell r="C31527" t="str">
            <v>8998866107037</v>
          </cell>
          <cell r="D31527" t="str">
            <v>6275</v>
          </cell>
        </row>
        <row r="31528">
          <cell r="A31528" t="str">
            <v>078452</v>
          </cell>
          <cell r="B31528" t="str">
            <v>ZINC H GEL NAT</v>
          </cell>
          <cell r="C31528" t="str">
            <v>8998866104753</v>
          </cell>
          <cell r="D31528" t="str">
            <v>6300</v>
          </cell>
        </row>
        <row r="31529">
          <cell r="A31529" t="str">
            <v>079476</v>
          </cell>
          <cell r="B31529" t="str">
            <v>POSH ROLL ON 50 ANTI STAIN</v>
          </cell>
          <cell r="C31529" t="str">
            <v>8998866107945</v>
          </cell>
          <cell r="D31529" t="str">
            <v>12475</v>
          </cell>
        </row>
        <row r="31530">
          <cell r="A31530" t="str">
            <v>079514</v>
          </cell>
          <cell r="B31530" t="str">
            <v>POSH ROLL ON CHARCOAL 50</v>
          </cell>
          <cell r="C31530" t="str">
            <v>8998866107952</v>
          </cell>
          <cell r="D31530" t="str">
            <v>12350</v>
          </cell>
        </row>
        <row r="31531">
          <cell r="A31531" t="str">
            <v>079963</v>
          </cell>
          <cell r="B31531" t="str">
            <v>POISE FF LUMINOUS WHITE 50gr</v>
          </cell>
          <cell r="C31531" t="str">
            <v>8998866107235</v>
          </cell>
          <cell r="D31531" t="str">
            <v>11175</v>
          </cell>
        </row>
        <row r="31532">
          <cell r="A31532" t="str">
            <v>079964</v>
          </cell>
          <cell r="B31532" t="str">
            <v>POISE FF LUMINOUS WHITE 100gr</v>
          </cell>
          <cell r="C31532" t="str">
            <v>8998866107273</v>
          </cell>
          <cell r="D31532" t="str">
            <v>18375</v>
          </cell>
        </row>
        <row r="31533">
          <cell r="A31533" t="str">
            <v>079989</v>
          </cell>
          <cell r="B31533" t="str">
            <v>POISE FF CLEAR SHINE 50gr</v>
          </cell>
          <cell r="C31533" t="str">
            <v>8998866107242</v>
          </cell>
          <cell r="D31533" t="str">
            <v>11175</v>
          </cell>
        </row>
        <row r="31534">
          <cell r="A31534" t="str">
            <v>079990</v>
          </cell>
          <cell r="B31534" t="str">
            <v>POISE FF CLEAR SHINE 100gr</v>
          </cell>
          <cell r="C31534" t="str">
            <v>8998866107280</v>
          </cell>
          <cell r="D31534" t="str">
            <v>18375</v>
          </cell>
        </row>
        <row r="31535">
          <cell r="A31535" t="str">
            <v>080061</v>
          </cell>
          <cell r="B31535" t="str">
            <v>POSH PRF 150 BLAZE P</v>
          </cell>
          <cell r="C31535" t="str">
            <v>8998866106474</v>
          </cell>
          <cell r="D31535" t="str">
            <v>17800</v>
          </cell>
        </row>
        <row r="31536">
          <cell r="A31536" t="str">
            <v>080062</v>
          </cell>
          <cell r="B31536" t="str">
            <v>POSH PRF 150 LOVE SO</v>
          </cell>
          <cell r="C31536" t="str">
            <v>8998866106467</v>
          </cell>
          <cell r="D31536" t="str">
            <v>17800</v>
          </cell>
        </row>
        <row r="31537">
          <cell r="A31537" t="str">
            <v>233223</v>
          </cell>
          <cell r="B31537" t="str">
            <v>ZACT PG 190</v>
          </cell>
          <cell r="C31537" t="str">
            <v>8998866107693</v>
          </cell>
          <cell r="D31537" t="str">
            <v>12775</v>
          </cell>
        </row>
        <row r="31538">
          <cell r="A31538" t="str">
            <v>054043</v>
          </cell>
          <cell r="B31538" t="str">
            <v>INEZ BODY SCRUB</v>
          </cell>
          <cell r="C31538" t="str">
            <v>0054043</v>
          </cell>
          <cell r="D31538" t="str">
            <v>63000</v>
          </cell>
        </row>
        <row r="31539">
          <cell r="A31539" t="str">
            <v>054049</v>
          </cell>
          <cell r="B31539" t="str">
            <v>INEZ BODY BUTTER</v>
          </cell>
          <cell r="C31539" t="str">
            <v>0054049</v>
          </cell>
          <cell r="D31539" t="str">
            <v>71550</v>
          </cell>
        </row>
        <row r="31540">
          <cell r="A31540" t="str">
            <v>054062</v>
          </cell>
          <cell r="B31540" t="str">
            <v>INEZ ALL OVER BODY SCRUB</v>
          </cell>
          <cell r="C31540" t="str">
            <v>0054062</v>
          </cell>
          <cell r="D31540" t="str">
            <v>25500</v>
          </cell>
        </row>
        <row r="31541">
          <cell r="A31541" t="str">
            <v>054064</v>
          </cell>
          <cell r="B31541" t="str">
            <v>INEZ FRESH FOAM CLEANSER</v>
          </cell>
          <cell r="C31541" t="str">
            <v>0054064</v>
          </cell>
          <cell r="D31541" t="str">
            <v>34500</v>
          </cell>
        </row>
        <row r="31542">
          <cell r="A31542" t="str">
            <v>054065</v>
          </cell>
          <cell r="B31542" t="str">
            <v>INEZ BALANCE SKIN TONER</v>
          </cell>
          <cell r="C31542" t="str">
            <v>0054065</v>
          </cell>
          <cell r="D31542" t="str">
            <v>34500</v>
          </cell>
        </row>
        <row r="31543">
          <cell r="A31543" t="str">
            <v>054139</v>
          </cell>
          <cell r="B31543" t="str">
            <v>INEZ EAU FRAICHE M FRESH</v>
          </cell>
          <cell r="C31543" t="str">
            <v>0054139</v>
          </cell>
          <cell r="D31543" t="str">
            <v>28500</v>
          </cell>
        </row>
        <row r="31544">
          <cell r="A31544" t="str">
            <v>054147</v>
          </cell>
          <cell r="B31544" t="str">
            <v>INEZ FAC SCRUB GOMAGE</v>
          </cell>
          <cell r="C31544" t="str">
            <v>0054147</v>
          </cell>
          <cell r="D31544" t="str">
            <v>29750</v>
          </cell>
        </row>
        <row r="31545">
          <cell r="A31545" t="str">
            <v>054148</v>
          </cell>
          <cell r="B31545" t="str">
            <v>INEZ PURIFYNG FAC WASH</v>
          </cell>
          <cell r="C31545" t="str">
            <v>0054148</v>
          </cell>
          <cell r="D31545" t="str">
            <v>32500</v>
          </cell>
        </row>
        <row r="31546">
          <cell r="A31546" t="str">
            <v>054150</v>
          </cell>
          <cell r="B31546" t="str">
            <v>INEZ B WASH PURIFIANT</v>
          </cell>
          <cell r="C31546" t="str">
            <v>0054150</v>
          </cell>
          <cell r="D31546" t="str">
            <v>34000</v>
          </cell>
        </row>
        <row r="31547">
          <cell r="A31547" t="str">
            <v>054153</v>
          </cell>
          <cell r="B31547" t="str">
            <v>INEZ EAU FRAINCHE ALL DAY</v>
          </cell>
          <cell r="C31547" t="str">
            <v>0054153</v>
          </cell>
          <cell r="D31547" t="str">
            <v>33000</v>
          </cell>
        </row>
        <row r="31548">
          <cell r="A31548" t="str">
            <v>054169</v>
          </cell>
          <cell r="B31548" t="str">
            <v>INEZ BODY WASH</v>
          </cell>
          <cell r="C31548" t="str">
            <v>0054169</v>
          </cell>
          <cell r="D31548" t="str">
            <v>37500</v>
          </cell>
        </row>
        <row r="31549">
          <cell r="A31549" t="str">
            <v>004224</v>
          </cell>
          <cell r="B31549" t="str">
            <v>FREZZA 120 MINT</v>
          </cell>
          <cell r="C31549" t="str">
            <v>8998667400344</v>
          </cell>
          <cell r="D31549" t="str">
            <v>9500</v>
          </cell>
        </row>
        <row r="31550">
          <cell r="A31550" t="str">
            <v>004225</v>
          </cell>
          <cell r="B31550" t="str">
            <v>FREZZA 120 ORANGE</v>
          </cell>
          <cell r="C31550" t="str">
            <v>8998667400771</v>
          </cell>
          <cell r="D31550" t="str">
            <v>9500</v>
          </cell>
        </row>
        <row r="31551">
          <cell r="A31551" t="str">
            <v>004226</v>
          </cell>
          <cell r="B31551" t="str">
            <v>FREZZA 120 FLOURIDE</v>
          </cell>
          <cell r="C31551" t="str">
            <v>8998667400184</v>
          </cell>
          <cell r="D31551" t="str">
            <v>8500</v>
          </cell>
        </row>
        <row r="31552">
          <cell r="A31552" t="str">
            <v>004227</v>
          </cell>
          <cell r="B31552" t="str">
            <v>FREZZA 400 MINT</v>
          </cell>
          <cell r="C31552" t="str">
            <v>8998667400986</v>
          </cell>
          <cell r="D31552" t="str">
            <v>23375</v>
          </cell>
        </row>
        <row r="31553">
          <cell r="A31553" t="str">
            <v>004228</v>
          </cell>
          <cell r="B31553" t="str">
            <v>FREZZA 400 ORANGE</v>
          </cell>
          <cell r="C31553" t="str">
            <v>8998667401006</v>
          </cell>
          <cell r="D31553" t="str">
            <v>23375</v>
          </cell>
        </row>
        <row r="31554">
          <cell r="A31554" t="str">
            <v>004229</v>
          </cell>
          <cell r="B31554" t="str">
            <v>FREZZA 240 ORANGE</v>
          </cell>
          <cell r="C31554" t="str">
            <v>8998667400788</v>
          </cell>
          <cell r="D31554" t="str">
            <v>14550</v>
          </cell>
        </row>
        <row r="31555">
          <cell r="A31555" t="str">
            <v>004233</v>
          </cell>
          <cell r="B31555" t="str">
            <v>FREZZA 400 FLORIDA</v>
          </cell>
          <cell r="C31555" t="str">
            <v>8998667400993</v>
          </cell>
          <cell r="D31555" t="str">
            <v>23375</v>
          </cell>
        </row>
        <row r="31556">
          <cell r="A31556" t="str">
            <v>004234</v>
          </cell>
          <cell r="B31556" t="str">
            <v>FREZZA 240 MINT</v>
          </cell>
          <cell r="C31556" t="str">
            <v>8998667400351</v>
          </cell>
          <cell r="D31556" t="str">
            <v>14550</v>
          </cell>
        </row>
        <row r="31557">
          <cell r="A31557" t="str">
            <v>004235</v>
          </cell>
          <cell r="B31557" t="str">
            <v>FREZZA 240 SPEARMINT</v>
          </cell>
          <cell r="C31557" t="str">
            <v>8998667400382</v>
          </cell>
          <cell r="D31557" t="str">
            <v>14475</v>
          </cell>
        </row>
        <row r="31558">
          <cell r="A31558" t="str">
            <v>004236</v>
          </cell>
          <cell r="B31558" t="str">
            <v>FREZZA 120 SPEARMINT</v>
          </cell>
          <cell r="C31558" t="str">
            <v>8998667400375</v>
          </cell>
          <cell r="D31558" t="str">
            <v>9500</v>
          </cell>
        </row>
        <row r="31559">
          <cell r="A31559" t="str">
            <v>004251</v>
          </cell>
          <cell r="B31559" t="str">
            <v>FREZZA 240 FLOURIDE</v>
          </cell>
          <cell r="C31559" t="str">
            <v>8998667400191</v>
          </cell>
          <cell r="D31559" t="str">
            <v>14475</v>
          </cell>
        </row>
        <row r="31560">
          <cell r="A31560" t="str">
            <v>109036</v>
          </cell>
          <cell r="B31560" t="str">
            <v>KONICARE B.DIAPERS RS CREAM 60</v>
          </cell>
          <cell r="C31560" t="str">
            <v>8998667500785</v>
          </cell>
          <cell r="D31560" t="str">
            <v>15250</v>
          </cell>
        </row>
        <row r="31561">
          <cell r="A31561" t="str">
            <v>001370</v>
          </cell>
          <cell r="B31561" t="str">
            <v>BELL SOAP</v>
          </cell>
          <cell r="C31561" t="str">
            <v>8993005117014</v>
          </cell>
          <cell r="D31561" t="str">
            <v>2500</v>
          </cell>
        </row>
        <row r="31562">
          <cell r="A31562" t="str">
            <v>001586</v>
          </cell>
          <cell r="B31562" t="str">
            <v>BEL SOAP SOFT FLORAL</v>
          </cell>
          <cell r="C31562" t="str">
            <v>8993005101020</v>
          </cell>
          <cell r="D31562" t="str">
            <v>3150</v>
          </cell>
        </row>
        <row r="31563">
          <cell r="A31563" t="str">
            <v>001735</v>
          </cell>
          <cell r="B31563" t="str">
            <v>JF SULFUR FMY BW RF 200 ORANGE</v>
          </cell>
          <cell r="C31563" t="str">
            <v>8993005111142</v>
          </cell>
          <cell r="D31563" t="str">
            <v>16900</v>
          </cell>
        </row>
        <row r="31564">
          <cell r="A31564" t="str">
            <v>001736</v>
          </cell>
          <cell r="B31564" t="str">
            <v>JF SULFUR FMY BW RF 200 BLUE</v>
          </cell>
          <cell r="C31564" t="str">
            <v>8993005111135</v>
          </cell>
          <cell r="D31564" t="str">
            <v>16650</v>
          </cell>
        </row>
        <row r="31565">
          <cell r="A31565" t="str">
            <v>001737</v>
          </cell>
          <cell r="B31565" t="str">
            <v>JF SULFUR FMLY BW PUMP ORANGE</v>
          </cell>
          <cell r="C31565" t="str">
            <v>8993005111128</v>
          </cell>
          <cell r="D31565" t="str">
            <v>19000</v>
          </cell>
        </row>
        <row r="31566">
          <cell r="A31566" t="str">
            <v>008024</v>
          </cell>
          <cell r="B31566" t="str">
            <v>CALADIN MOSQUITO REPELLENT</v>
          </cell>
          <cell r="C31566" t="str">
            <v>8993005201515</v>
          </cell>
          <cell r="D31566" t="str">
            <v>24600</v>
          </cell>
        </row>
        <row r="31567">
          <cell r="A31567" t="str">
            <v>076538</v>
          </cell>
          <cell r="B31567" t="str">
            <v>OILUM HBL 70 INDULGENCE</v>
          </cell>
          <cell r="C31567" t="str">
            <v>8993005301116</v>
          </cell>
          <cell r="D31567" t="str">
            <v>14400</v>
          </cell>
        </row>
        <row r="31568">
          <cell r="A31568" t="str">
            <v>079371</v>
          </cell>
          <cell r="B31568" t="str">
            <v>JF FACIAL FM 70 MEN OIL CLEAR</v>
          </cell>
          <cell r="C31568" t="str">
            <v>8993005102126</v>
          </cell>
          <cell r="D31568" t="str">
            <v>13500</v>
          </cell>
        </row>
        <row r="31569">
          <cell r="A31569" t="str">
            <v>079372</v>
          </cell>
          <cell r="B31569" t="str">
            <v>JF FACIAL FM 70 ACNE CR</v>
          </cell>
          <cell r="C31569" t="str">
            <v>8993005102034</v>
          </cell>
          <cell r="D31569" t="str">
            <v>16250</v>
          </cell>
        </row>
        <row r="31570">
          <cell r="A31570" t="str">
            <v>001009</v>
          </cell>
          <cell r="B31570" t="str">
            <v>BDL B.WASH 245 SULFUR</v>
          </cell>
          <cell r="C31570" t="str">
            <v>8992803993363</v>
          </cell>
          <cell r="D31570" t="str">
            <v>16350</v>
          </cell>
        </row>
        <row r="31571">
          <cell r="A31571" t="str">
            <v>001015</v>
          </cell>
          <cell r="B31571" t="str">
            <v>NOSY HS PUMP 410 ALOEVERA</v>
          </cell>
          <cell r="C31571" t="str">
            <v>8992803993219</v>
          </cell>
          <cell r="D31571" t="str">
            <v>17450</v>
          </cell>
        </row>
        <row r="31572">
          <cell r="A31572" t="str">
            <v>001087</v>
          </cell>
          <cell r="B31572" t="str">
            <v>BDL SBN TRANSPARAN 90</v>
          </cell>
          <cell r="C31572" t="str">
            <v>8992803661682</v>
          </cell>
          <cell r="D31572" t="str">
            <v>4750</v>
          </cell>
        </row>
        <row r="31573">
          <cell r="A31573" t="str">
            <v>001273</v>
          </cell>
          <cell r="B31573" t="str">
            <v>BDL SBN PAPAYA 128</v>
          </cell>
          <cell r="C31573" t="str">
            <v>8992803661644</v>
          </cell>
          <cell r="D31573" t="str">
            <v>8100</v>
          </cell>
        </row>
        <row r="31574">
          <cell r="A31574" t="str">
            <v>001473</v>
          </cell>
          <cell r="B31574" t="str">
            <v>PLACENTA SBN 100 BLT</v>
          </cell>
          <cell r="C31574" t="str">
            <v>8992803656053</v>
          </cell>
          <cell r="D31574" t="str">
            <v>5850</v>
          </cell>
        </row>
        <row r="31575">
          <cell r="A31575" t="str">
            <v>001577</v>
          </cell>
          <cell r="B31575" t="str">
            <v>BDL SBN TEMULAWAK 128</v>
          </cell>
          <cell r="C31575" t="str">
            <v>8992803993691</v>
          </cell>
          <cell r="D31575" t="str">
            <v>8200</v>
          </cell>
        </row>
        <row r="31576">
          <cell r="A31576" t="str">
            <v>001594</v>
          </cell>
          <cell r="B31576" t="str">
            <v>NOSY HS RF 420 LEMON</v>
          </cell>
          <cell r="C31576" t="str">
            <v>8992803993240</v>
          </cell>
          <cell r="D31576" t="str">
            <v>14275</v>
          </cell>
        </row>
        <row r="31577">
          <cell r="A31577" t="str">
            <v>001596</v>
          </cell>
          <cell r="B31577" t="str">
            <v>NOSY HS RF 420 APEL</v>
          </cell>
          <cell r="C31577" t="str">
            <v>8992803993264</v>
          </cell>
          <cell r="D31577" t="str">
            <v>14675</v>
          </cell>
        </row>
        <row r="31578">
          <cell r="A31578" t="str">
            <v>001601</v>
          </cell>
          <cell r="B31578" t="str">
            <v>NOSY HS PUMP 410 STRAWBERY</v>
          </cell>
          <cell r="C31578" t="str">
            <v>8992803660586</v>
          </cell>
          <cell r="D31578" t="str">
            <v>18350</v>
          </cell>
        </row>
        <row r="31579">
          <cell r="A31579" t="str">
            <v>001603</v>
          </cell>
          <cell r="B31579" t="str">
            <v>NOSY HS PUMP 410 LEMON</v>
          </cell>
          <cell r="C31579" t="str">
            <v>8992803660654</v>
          </cell>
          <cell r="D31579" t="str">
            <v>18350</v>
          </cell>
        </row>
        <row r="31580">
          <cell r="A31580" t="str">
            <v>001605</v>
          </cell>
          <cell r="B31580" t="str">
            <v>NOSY HS PUMP 410 APEL</v>
          </cell>
          <cell r="C31580" t="str">
            <v>8992803660722</v>
          </cell>
          <cell r="D31580" t="str">
            <v>17450</v>
          </cell>
        </row>
        <row r="31581">
          <cell r="A31581" t="str">
            <v>001607</v>
          </cell>
          <cell r="B31581" t="str">
            <v>BDL SBN BENGKOANG 135</v>
          </cell>
          <cell r="C31581" t="str">
            <v>8992803661651</v>
          </cell>
          <cell r="D31581" t="str">
            <v>8100</v>
          </cell>
        </row>
        <row r="31582">
          <cell r="A31582" t="str">
            <v>001632</v>
          </cell>
          <cell r="B31582" t="str">
            <v>PLACENTA SBN 80 GNS</v>
          </cell>
          <cell r="C31582" t="str">
            <v>8992803656060</v>
          </cell>
          <cell r="D31582" t="str">
            <v>5600</v>
          </cell>
        </row>
        <row r="31583">
          <cell r="A31583" t="str">
            <v>001683</v>
          </cell>
          <cell r="B31583" t="str">
            <v>PLACENTA SBN WHITE</v>
          </cell>
          <cell r="C31583" t="str">
            <v>8992803662085</v>
          </cell>
          <cell r="D31583" t="str">
            <v>5600</v>
          </cell>
        </row>
        <row r="31584">
          <cell r="A31584" t="str">
            <v>001830</v>
          </cell>
          <cell r="B31584" t="str">
            <v>NOSY HS RF 420 APEL</v>
          </cell>
          <cell r="C31584" t="str">
            <v>8992803993264</v>
          </cell>
          <cell r="D31584" t="str">
            <v>13350</v>
          </cell>
        </row>
        <row r="31585">
          <cell r="A31585" t="str">
            <v>001832</v>
          </cell>
          <cell r="B31585" t="str">
            <v>NOSY HS RF 420 STRAW</v>
          </cell>
          <cell r="C31585" t="str">
            <v>8992803993233</v>
          </cell>
          <cell r="D31585" t="str">
            <v>14250</v>
          </cell>
        </row>
        <row r="31586">
          <cell r="A31586" t="str">
            <v>001833</v>
          </cell>
          <cell r="B31586" t="str">
            <v>BDL SBN SULFUR</v>
          </cell>
          <cell r="C31586" t="str">
            <v>8992803992991</v>
          </cell>
          <cell r="D31586" t="str">
            <v>5250</v>
          </cell>
        </row>
        <row r="31587">
          <cell r="A31587" t="str">
            <v>009041</v>
          </cell>
          <cell r="B31587" t="str">
            <v>NOSY CAR SHP BT 800</v>
          </cell>
          <cell r="C31587" t="str">
            <v>8992803993189</v>
          </cell>
          <cell r="D31587" t="str">
            <v>22950</v>
          </cell>
        </row>
        <row r="31588">
          <cell r="A31588" t="str">
            <v>009142</v>
          </cell>
          <cell r="B31588" t="str">
            <v>NOSY CAR SHP RF 800</v>
          </cell>
          <cell r="C31588" t="str">
            <v>8992803993172</v>
          </cell>
          <cell r="D31588" t="str">
            <v>16500</v>
          </cell>
        </row>
        <row r="31589">
          <cell r="A31589" t="str">
            <v>009683</v>
          </cell>
          <cell r="B31589" t="str">
            <v>NOSY SHP MOTOR 15X6</v>
          </cell>
          <cell r="C31589" t="str">
            <v>8992803659245</v>
          </cell>
          <cell r="D31589" t="str">
            <v>3100</v>
          </cell>
        </row>
        <row r="31590">
          <cell r="A31590" t="str">
            <v>010144</v>
          </cell>
          <cell r="B31590" t="str">
            <v>DR KANG ADULT L8</v>
          </cell>
          <cell r="C31590" t="str">
            <v>8992964502459</v>
          </cell>
          <cell r="D31590" t="str">
            <v>76150</v>
          </cell>
        </row>
        <row r="31591">
          <cell r="A31591" t="str">
            <v>010166</v>
          </cell>
          <cell r="B31591" t="str">
            <v>WELLNESS KAPAS 35</v>
          </cell>
          <cell r="C31591" t="str">
            <v>8993072142018</v>
          </cell>
          <cell r="D31591" t="str">
            <v>6275</v>
          </cell>
        </row>
        <row r="31592">
          <cell r="A31592" t="str">
            <v>010175</v>
          </cell>
          <cell r="B31592" t="str">
            <v>WELLNESS KAPAS 50</v>
          </cell>
          <cell r="C31592" t="str">
            <v>8993072142025</v>
          </cell>
          <cell r="D31592" t="str">
            <v>8850</v>
          </cell>
        </row>
        <row r="31593">
          <cell r="A31593" t="str">
            <v>010354</v>
          </cell>
          <cell r="B31593" t="str">
            <v>KHARISMA CUTTEN BALL</v>
          </cell>
          <cell r="C31593" t="str">
            <v>8991038776048</v>
          </cell>
          <cell r="D31593" t="str">
            <v>6250</v>
          </cell>
        </row>
        <row r="31594">
          <cell r="A31594" t="str">
            <v>010385</v>
          </cell>
          <cell r="B31594" t="str">
            <v>KHARISMA KAPAS 30</v>
          </cell>
          <cell r="C31594" t="str">
            <v>8991038774570</v>
          </cell>
          <cell r="D31594" t="str">
            <v>3650</v>
          </cell>
        </row>
        <row r="31595">
          <cell r="A31595" t="str">
            <v>010386</v>
          </cell>
          <cell r="B31595" t="str">
            <v>KHARISMA KAPAS 45</v>
          </cell>
          <cell r="C31595" t="str">
            <v>8991038773382</v>
          </cell>
          <cell r="D31595" t="str">
            <v>5200</v>
          </cell>
        </row>
        <row r="31596">
          <cell r="A31596" t="str">
            <v>010444</v>
          </cell>
          <cell r="B31596" t="str">
            <v>DR KANG MATERNITY 10</v>
          </cell>
          <cell r="C31596" t="str">
            <v>8992964502831</v>
          </cell>
          <cell r="D31596" t="str">
            <v>20500</v>
          </cell>
        </row>
        <row r="31597">
          <cell r="A31597" t="str">
            <v>010447</v>
          </cell>
          <cell r="B31597" t="str">
            <v>DR KANG M2/L2</v>
          </cell>
          <cell r="C31597" t="str">
            <v>8992964502732</v>
          </cell>
          <cell r="D31597" t="str">
            <v>12500</v>
          </cell>
        </row>
        <row r="31598">
          <cell r="A31598" t="str">
            <v>010573</v>
          </cell>
          <cell r="B31598" t="str">
            <v>WELLNESS COTN BALL</v>
          </cell>
          <cell r="C31598" t="str">
            <v>8993072603151</v>
          </cell>
          <cell r="D31598" t="str">
            <v>8850</v>
          </cell>
        </row>
        <row r="31599">
          <cell r="A31599" t="str">
            <v>010575</v>
          </cell>
          <cell r="B31599" t="str">
            <v>MAWAR KAPAS 50</v>
          </cell>
          <cell r="C31599" t="str">
            <v>8993072155445</v>
          </cell>
          <cell r="D31599" t="str">
            <v>6350</v>
          </cell>
        </row>
        <row r="31600">
          <cell r="A31600" t="str">
            <v>010716</v>
          </cell>
          <cell r="B31600" t="str">
            <v>MAWAR KAPAS 30</v>
          </cell>
          <cell r="C31600" t="str">
            <v>8993072145330</v>
          </cell>
          <cell r="D31600" t="str">
            <v>4650</v>
          </cell>
        </row>
        <row r="31601">
          <cell r="A31601" t="str">
            <v>010726</v>
          </cell>
          <cell r="B31601" t="str">
            <v>DR KANG PANTS L3</v>
          </cell>
          <cell r="C31601" t="str">
            <v>8992964502688</v>
          </cell>
          <cell r="D31601" t="str">
            <v>45200</v>
          </cell>
        </row>
        <row r="31602">
          <cell r="A31602" t="str">
            <v>010734</v>
          </cell>
          <cell r="B31602" t="str">
            <v>MELROSE KAPAS 30</v>
          </cell>
          <cell r="C31602" t="str">
            <v>8993072144333</v>
          </cell>
          <cell r="D31602" t="str">
            <v>3950</v>
          </cell>
        </row>
        <row r="31603">
          <cell r="A31603" t="str">
            <v>010854</v>
          </cell>
          <cell r="B31603" t="str">
            <v>MAWAR KAPAS 15</v>
          </cell>
          <cell r="C31603" t="str">
            <v>8993072154318</v>
          </cell>
          <cell r="D31603" t="str">
            <v>1950</v>
          </cell>
        </row>
        <row r="31604">
          <cell r="A31604" t="str">
            <v>010855</v>
          </cell>
          <cell r="B31604" t="str">
            <v>MELROSE KAPAS 15</v>
          </cell>
          <cell r="C31604" t="str">
            <v>8993072155315</v>
          </cell>
          <cell r="D31604" t="str">
            <v>2100</v>
          </cell>
        </row>
        <row r="31605">
          <cell r="A31605" t="str">
            <v>010895</v>
          </cell>
          <cell r="B31605" t="str">
            <v>DR KANG ADULT XL8</v>
          </cell>
          <cell r="C31605" t="str">
            <v>8992964502558</v>
          </cell>
          <cell r="D31605" t="str">
            <v>95200</v>
          </cell>
        </row>
        <row r="31606">
          <cell r="A31606" t="str">
            <v>024035</v>
          </cell>
          <cell r="B31606" t="str">
            <v>MATAHARI TALK ROL130</v>
          </cell>
          <cell r="C31606" t="str">
            <v>8993082261310</v>
          </cell>
          <cell r="D31606" t="str">
            <v>2550</v>
          </cell>
        </row>
        <row r="31607">
          <cell r="A31607" t="str">
            <v>075096</v>
          </cell>
          <cell r="B31607" t="str">
            <v>BDL FW 100 OLIVE</v>
          </cell>
          <cell r="C31607" t="str">
            <v>8992803993110</v>
          </cell>
          <cell r="D31607" t="str">
            <v>13250</v>
          </cell>
        </row>
        <row r="31608">
          <cell r="A31608" t="str">
            <v>075394</v>
          </cell>
          <cell r="B31608" t="str">
            <v>BDL FW 50 OLIVE</v>
          </cell>
          <cell r="C31608" t="str">
            <v>8992803993127</v>
          </cell>
          <cell r="D31608" t="str">
            <v>9800</v>
          </cell>
        </row>
        <row r="31609">
          <cell r="A31609" t="str">
            <v>075477</v>
          </cell>
          <cell r="B31609" t="str">
            <v>BDL FW 100 BGKG</v>
          </cell>
          <cell r="C31609" t="str">
            <v>8992803662894</v>
          </cell>
          <cell r="D31609" t="str">
            <v>13500</v>
          </cell>
        </row>
        <row r="31610">
          <cell r="A31610" t="str">
            <v>075480</v>
          </cell>
          <cell r="B31610" t="str">
            <v>BDL FW 50 BGKG</v>
          </cell>
          <cell r="C31610" t="str">
            <v>8992803662887</v>
          </cell>
          <cell r="D31610" t="str">
            <v>10000</v>
          </cell>
        </row>
        <row r="31611">
          <cell r="A31611" t="str">
            <v>075483</v>
          </cell>
          <cell r="B31611" t="str">
            <v>BDL FW 100 PEPAYA</v>
          </cell>
          <cell r="C31611" t="str">
            <v>8992803993097</v>
          </cell>
          <cell r="D31611" t="str">
            <v>13500</v>
          </cell>
        </row>
        <row r="31612">
          <cell r="A31612" t="str">
            <v>075490</v>
          </cell>
          <cell r="B31612" t="str">
            <v>BDL FW 50 PEPAYA</v>
          </cell>
          <cell r="C31612" t="str">
            <v>8992803993103</v>
          </cell>
          <cell r="D31612" t="str">
            <v>10000</v>
          </cell>
        </row>
        <row r="31613">
          <cell r="A31613" t="str">
            <v>075492</v>
          </cell>
          <cell r="B31613" t="str">
            <v>BDL FW 100 AVOCADO</v>
          </cell>
          <cell r="C31613" t="str">
            <v>8992803993080</v>
          </cell>
          <cell r="D31613" t="str">
            <v>13500</v>
          </cell>
        </row>
        <row r="31614">
          <cell r="A31614" t="str">
            <v>075510</v>
          </cell>
          <cell r="B31614" t="str">
            <v>BDL FW 50 AVOCADO</v>
          </cell>
          <cell r="C31614" t="str">
            <v>8992803993073</v>
          </cell>
          <cell r="D31614" t="str">
            <v>10000</v>
          </cell>
        </row>
        <row r="31615">
          <cell r="A31615" t="str">
            <v>075511</v>
          </cell>
          <cell r="B31615" t="str">
            <v>BDL FW 100 MANGOSTN</v>
          </cell>
          <cell r="C31615" t="str">
            <v>8992803993158</v>
          </cell>
          <cell r="D31615" t="str">
            <v>13500</v>
          </cell>
        </row>
        <row r="31616">
          <cell r="A31616" t="str">
            <v>075516</v>
          </cell>
          <cell r="B31616" t="str">
            <v>BDL FW 50 MANGOSTN</v>
          </cell>
          <cell r="C31616" t="str">
            <v>8992803993165</v>
          </cell>
          <cell r="D31616" t="str">
            <v>10000</v>
          </cell>
        </row>
        <row r="31617">
          <cell r="A31617" t="str">
            <v>076024</v>
          </cell>
          <cell r="B31617" t="str">
            <v>BDL HBL 600 PEPAYA</v>
          </cell>
          <cell r="C31617" t="str">
            <v>8992803661576</v>
          </cell>
          <cell r="D31617" t="str">
            <v>17800</v>
          </cell>
        </row>
        <row r="31618">
          <cell r="A31618" t="str">
            <v>076101</v>
          </cell>
          <cell r="B31618" t="str">
            <v>PLACENTA HBL 200 ORANGE</v>
          </cell>
          <cell r="C31618" t="str">
            <v>8992803661989</v>
          </cell>
          <cell r="D31618" t="str">
            <v>6900</v>
          </cell>
        </row>
        <row r="31619">
          <cell r="A31619" t="str">
            <v>076208</v>
          </cell>
          <cell r="B31619" t="str">
            <v>PLACENTA LULUR 250</v>
          </cell>
          <cell r="C31619" t="str">
            <v>8992803658163</v>
          </cell>
          <cell r="D31619" t="str">
            <v>13550</v>
          </cell>
        </row>
        <row r="31620">
          <cell r="A31620" t="str">
            <v>076233</v>
          </cell>
          <cell r="B31620" t="str">
            <v>RDL HBL 600 GREEN TEA</v>
          </cell>
          <cell r="C31620" t="str">
            <v>8992803659658</v>
          </cell>
          <cell r="D31620" t="str">
            <v>12000</v>
          </cell>
        </row>
        <row r="31621">
          <cell r="A31621" t="str">
            <v>076280</v>
          </cell>
          <cell r="B31621" t="str">
            <v>PLACENTA B.SCRUB VIT C</v>
          </cell>
          <cell r="C31621" t="str">
            <v>8992803662009</v>
          </cell>
          <cell r="D31621" t="str">
            <v>14100</v>
          </cell>
        </row>
        <row r="31622">
          <cell r="A31622" t="str">
            <v>076355</v>
          </cell>
          <cell r="B31622" t="str">
            <v>PLACENTA HBL 500 PTH</v>
          </cell>
          <cell r="C31622" t="str">
            <v>8992803658156</v>
          </cell>
          <cell r="D31622" t="str">
            <v>15475</v>
          </cell>
        </row>
        <row r="31623">
          <cell r="A31623" t="str">
            <v>076356</v>
          </cell>
          <cell r="B31623" t="str">
            <v>PLACENTA HBL 200 PINK</v>
          </cell>
          <cell r="C31623" t="str">
            <v>8992803661972</v>
          </cell>
          <cell r="D31623" t="str">
            <v>6850</v>
          </cell>
        </row>
        <row r="31624">
          <cell r="A31624" t="str">
            <v>076371</v>
          </cell>
          <cell r="B31624" t="str">
            <v>PLACENTA HBL GOLD 400 FLOWER</v>
          </cell>
          <cell r="C31624" t="str">
            <v>8992803661880</v>
          </cell>
          <cell r="D31624" t="str">
            <v>15800</v>
          </cell>
        </row>
        <row r="31625">
          <cell r="A31625" t="str">
            <v>076372</v>
          </cell>
          <cell r="B31625" t="str">
            <v>PLACENTA HBL GOLD 400 PEARL</v>
          </cell>
          <cell r="C31625" t="str">
            <v>8992803661866</v>
          </cell>
          <cell r="D31625" t="str">
            <v>15800</v>
          </cell>
        </row>
        <row r="31626">
          <cell r="A31626" t="str">
            <v>076373</v>
          </cell>
          <cell r="B31626" t="str">
            <v>PLACENTA HBL GOLD 400 WHITE</v>
          </cell>
          <cell r="C31626" t="str">
            <v>8992803661903</v>
          </cell>
          <cell r="D31626" t="str">
            <v>20750</v>
          </cell>
        </row>
        <row r="31627">
          <cell r="A31627" t="str">
            <v>076376</v>
          </cell>
          <cell r="B31627" t="str">
            <v>PLACENTA HBL GOLD 400 POME</v>
          </cell>
          <cell r="C31627" t="str">
            <v>8992803661897</v>
          </cell>
          <cell r="D31627" t="str">
            <v>16500</v>
          </cell>
        </row>
        <row r="31628">
          <cell r="A31628" t="str">
            <v>076378</v>
          </cell>
          <cell r="B31628" t="str">
            <v>BDL LLR 250 PPY</v>
          </cell>
          <cell r="C31628" t="str">
            <v>8992803661712</v>
          </cell>
          <cell r="D31628" t="str">
            <v>17800</v>
          </cell>
        </row>
        <row r="31629">
          <cell r="A31629" t="str">
            <v>076379</v>
          </cell>
          <cell r="B31629" t="str">
            <v>PLACENTA NEX 150 PEARL</v>
          </cell>
          <cell r="C31629" t="str">
            <v>8992803662115</v>
          </cell>
          <cell r="D31629" t="str">
            <v>7000</v>
          </cell>
        </row>
        <row r="31630">
          <cell r="A31630" t="str">
            <v>076380</v>
          </cell>
          <cell r="B31630" t="str">
            <v>PLACENTA NEX 150 SUNFLWR</v>
          </cell>
          <cell r="C31630" t="str">
            <v>8992803662139</v>
          </cell>
          <cell r="D31630" t="str">
            <v>7500</v>
          </cell>
        </row>
        <row r="31631">
          <cell r="A31631" t="str">
            <v>076381</v>
          </cell>
          <cell r="B31631" t="str">
            <v>PLACENTA NEX 150 WHITE</v>
          </cell>
          <cell r="C31631" t="str">
            <v>8992803662108</v>
          </cell>
          <cell r="D31631" t="str">
            <v>7200</v>
          </cell>
        </row>
        <row r="31632">
          <cell r="A31632" t="str">
            <v>076391</v>
          </cell>
          <cell r="B31632" t="str">
            <v>PLACENTA NEX 150 POME</v>
          </cell>
          <cell r="C31632" t="str">
            <v>8992803662122</v>
          </cell>
          <cell r="D31632" t="str">
            <v>7200</v>
          </cell>
        </row>
        <row r="31633">
          <cell r="A31633" t="str">
            <v>076418</v>
          </cell>
          <cell r="B31633" t="str">
            <v>PLACENTA HBL 600 KUNING</v>
          </cell>
          <cell r="C31633" t="str">
            <v>8992803658187</v>
          </cell>
          <cell r="D31633" t="str">
            <v>13500</v>
          </cell>
        </row>
        <row r="31634">
          <cell r="A31634" t="str">
            <v>076419</v>
          </cell>
          <cell r="B31634" t="str">
            <v>PLACENTA HBL 500 ORANGE</v>
          </cell>
          <cell r="C31634" t="str">
            <v>8992803659849</v>
          </cell>
          <cell r="D31634" t="str">
            <v>15775</v>
          </cell>
        </row>
        <row r="31635">
          <cell r="A31635" t="str">
            <v>076420</v>
          </cell>
          <cell r="B31635" t="str">
            <v>PLACENTA HBL 500 PINK</v>
          </cell>
          <cell r="C31635" t="str">
            <v>8992803658507</v>
          </cell>
          <cell r="D31635" t="str">
            <v>15775</v>
          </cell>
        </row>
        <row r="31636">
          <cell r="A31636" t="str">
            <v>076422</v>
          </cell>
          <cell r="B31636" t="str">
            <v>PLACENTA HBL 150 HIJAU</v>
          </cell>
          <cell r="C31636" t="str">
            <v>8992803661996</v>
          </cell>
          <cell r="D31636" t="str">
            <v>6850</v>
          </cell>
        </row>
        <row r="31637">
          <cell r="A31637" t="str">
            <v>076423</v>
          </cell>
          <cell r="B31637" t="str">
            <v>PLACENTA HBL 150 PTH</v>
          </cell>
          <cell r="C31637" t="str">
            <v>8992803661958</v>
          </cell>
          <cell r="D31637" t="str">
            <v>6850</v>
          </cell>
        </row>
        <row r="31638">
          <cell r="A31638" t="str">
            <v>076424</v>
          </cell>
          <cell r="B31638" t="str">
            <v>PLACENTA HBL 150 KUNING</v>
          </cell>
          <cell r="C31638" t="str">
            <v>8992803661965</v>
          </cell>
          <cell r="D31638" t="str">
            <v>5150</v>
          </cell>
        </row>
        <row r="31639">
          <cell r="A31639" t="str">
            <v>076447</v>
          </cell>
          <cell r="B31639" t="str">
            <v>BDL LLR 250 OLIVE</v>
          </cell>
          <cell r="C31639" t="str">
            <v>8992803662290</v>
          </cell>
          <cell r="D31639" t="str">
            <v>15350</v>
          </cell>
        </row>
        <row r="31640">
          <cell r="A31640" t="str">
            <v>076448</v>
          </cell>
          <cell r="B31640" t="str">
            <v>BDL LLR 250 BENGKOANG</v>
          </cell>
          <cell r="C31640" t="str">
            <v>8992803662443</v>
          </cell>
          <cell r="D31640" t="str">
            <v>17900</v>
          </cell>
        </row>
        <row r="31641">
          <cell r="A31641" t="str">
            <v>076489</v>
          </cell>
          <cell r="B31641" t="str">
            <v>PLACENTA B.SCRUB 250</v>
          </cell>
          <cell r="C31641" t="str">
            <v>8992803662016</v>
          </cell>
          <cell r="D31641" t="str">
            <v>13850</v>
          </cell>
        </row>
        <row r="31642">
          <cell r="A31642" t="str">
            <v>076537</v>
          </cell>
          <cell r="B31642" t="str">
            <v>PLACENTA HBL 500 GOAT'S MLK</v>
          </cell>
          <cell r="C31642" t="str">
            <v>8992803993530</v>
          </cell>
          <cell r="D31642" t="str">
            <v>16550</v>
          </cell>
        </row>
        <row r="31643">
          <cell r="A31643" t="str">
            <v>077061</v>
          </cell>
          <cell r="B31643" t="str">
            <v>VIVELLE CLG 180 ORG</v>
          </cell>
          <cell r="C31643" t="str">
            <v>8993044752122</v>
          </cell>
          <cell r="D31643" t="str">
            <v>15500</v>
          </cell>
        </row>
        <row r="31644">
          <cell r="A31644" t="str">
            <v>077300</v>
          </cell>
          <cell r="B31644" t="str">
            <v>VIVELLE DEO SPRAY 150 ORG</v>
          </cell>
          <cell r="C31644" t="str">
            <v>8993044060128</v>
          </cell>
          <cell r="D31644" t="str">
            <v>21700</v>
          </cell>
        </row>
        <row r="31645">
          <cell r="A31645" t="str">
            <v>077678</v>
          </cell>
          <cell r="B31645" t="str">
            <v>VIVELLE CLG 100 ORANGE</v>
          </cell>
          <cell r="C31645" t="str">
            <v>8993044752061</v>
          </cell>
          <cell r="D31645" t="str">
            <v>12500</v>
          </cell>
        </row>
        <row r="31646">
          <cell r="A31646" t="str">
            <v>082007</v>
          </cell>
          <cell r="B31646" t="str">
            <v>KOREK GAS CRICKET SOLID</v>
          </cell>
          <cell r="C31646" t="str">
            <v>8992912110439</v>
          </cell>
          <cell r="D31646" t="str">
            <v>3900</v>
          </cell>
        </row>
        <row r="31647">
          <cell r="A31647" t="str">
            <v>750015</v>
          </cell>
          <cell r="B31647" t="str">
            <v>WELLNESS CB 100</v>
          </cell>
          <cell r="C31647" t="str">
            <v>8993072252380</v>
          </cell>
          <cell r="D31647" t="str">
            <v>5075</v>
          </cell>
        </row>
        <row r="31648">
          <cell r="A31648" t="str">
            <v>750021</v>
          </cell>
          <cell r="B31648" t="str">
            <v>MAWAR CB 60</v>
          </cell>
          <cell r="C31648" t="str">
            <v>8993072256050</v>
          </cell>
          <cell r="D31648" t="str">
            <v>2450</v>
          </cell>
        </row>
        <row r="31649">
          <cell r="A31649" t="str">
            <v>750023</v>
          </cell>
          <cell r="B31649" t="str">
            <v>MELROSE CB 100</v>
          </cell>
          <cell r="C31649" t="str">
            <v>8993072254018</v>
          </cell>
          <cell r="D31649" t="str">
            <v>3850</v>
          </cell>
        </row>
        <row r="31650">
          <cell r="A31650" t="str">
            <v>750080</v>
          </cell>
          <cell r="B31650" t="str">
            <v>WELLNESS CB BABY</v>
          </cell>
          <cell r="C31650" t="str">
            <v>8993072603199</v>
          </cell>
          <cell r="D31650" t="str">
            <v>6450</v>
          </cell>
        </row>
        <row r="31651">
          <cell r="A31651" t="str">
            <v>750084</v>
          </cell>
          <cell r="B31651" t="str">
            <v>TIPPED CB POT 100</v>
          </cell>
          <cell r="C31651" t="str">
            <v>8992964112719</v>
          </cell>
          <cell r="D31651" t="str">
            <v>7450</v>
          </cell>
        </row>
        <row r="31652">
          <cell r="A31652" t="str">
            <v>750085</v>
          </cell>
          <cell r="B31652" t="str">
            <v>TIPPED CB POT 50</v>
          </cell>
          <cell r="C31652" t="str">
            <v>8992964112726</v>
          </cell>
          <cell r="D31652" t="str">
            <v>4950</v>
          </cell>
        </row>
        <row r="31653">
          <cell r="A31653" t="str">
            <v>750112</v>
          </cell>
          <cell r="B31653" t="str">
            <v>TIPPED CB BABY 75</v>
          </cell>
          <cell r="C31653" t="str">
            <v>8992964112344</v>
          </cell>
          <cell r="D31653" t="str">
            <v>2450</v>
          </cell>
        </row>
        <row r="31654">
          <cell r="A31654" t="str">
            <v>002013</v>
          </cell>
          <cell r="B31654" t="str">
            <v>BALA-BALA SB 900 EB</v>
          </cell>
          <cell r="C31654" t="str">
            <v>8993001330103</v>
          </cell>
          <cell r="D31654" t="str">
            <v>6450</v>
          </cell>
        </row>
        <row r="31655">
          <cell r="A31655" t="str">
            <v>002032</v>
          </cell>
          <cell r="B31655" t="str">
            <v>SELENDANG SB P-12 525GR</v>
          </cell>
          <cell r="C31655" t="str">
            <v>8993001313144</v>
          </cell>
          <cell r="D31655" t="str">
            <v>5950</v>
          </cell>
        </row>
        <row r="31656">
          <cell r="A31656" t="str">
            <v>002058</v>
          </cell>
          <cell r="B31656" t="str">
            <v>BALA BALA SB MANGKOK 500</v>
          </cell>
          <cell r="C31656" t="str">
            <v>8993001334088</v>
          </cell>
          <cell r="D31656" t="str">
            <v>5525</v>
          </cell>
        </row>
        <row r="31657">
          <cell r="A31657" t="str">
            <v>002093</v>
          </cell>
          <cell r="B31657" t="str">
            <v>SELENDANG SBN GELAS</v>
          </cell>
          <cell r="C31657" t="str">
            <v>8993001313250</v>
          </cell>
          <cell r="D31657" t="str">
            <v>4675</v>
          </cell>
        </row>
        <row r="31658">
          <cell r="A31658" t="str">
            <v>002194</v>
          </cell>
          <cell r="B31658" t="str">
            <v>BALA BALA SB PIRING 500</v>
          </cell>
          <cell r="C31658" t="str">
            <v>8993001712077</v>
          </cell>
          <cell r="D31658" t="str">
            <v>5550</v>
          </cell>
        </row>
        <row r="31659">
          <cell r="A31659" t="str">
            <v>002219</v>
          </cell>
          <cell r="B31659" t="str">
            <v>BALA BALA SB 400</v>
          </cell>
          <cell r="C31659" t="str">
            <v>8993001334057</v>
          </cell>
          <cell r="D31659" t="str">
            <v>1425</v>
          </cell>
        </row>
        <row r="31660">
          <cell r="A31660" t="str">
            <v>002222</v>
          </cell>
          <cell r="B31660" t="str">
            <v>SIP SB 300 J</v>
          </cell>
          <cell r="C31660" t="str">
            <v>8993001330042</v>
          </cell>
          <cell r="D31660" t="str">
            <v>550</v>
          </cell>
        </row>
        <row r="31661">
          <cell r="A31661" t="str">
            <v>002226</v>
          </cell>
          <cell r="B31661" t="str">
            <v>ABC LIQUID REF 60ML</v>
          </cell>
          <cell r="C31661" t="str">
            <v>8993001712084</v>
          </cell>
          <cell r="D31661" t="str">
            <v>950</v>
          </cell>
        </row>
        <row r="31662">
          <cell r="A31662" t="str">
            <v>002229</v>
          </cell>
          <cell r="B31662" t="str">
            <v>SELENDANG SB P-14 900GR</v>
          </cell>
          <cell r="C31662" t="str">
            <v>8993001313151</v>
          </cell>
          <cell r="D31662" t="str">
            <v>8175</v>
          </cell>
        </row>
        <row r="31663">
          <cell r="A31663" t="str">
            <v>002237</v>
          </cell>
          <cell r="B31663" t="str">
            <v>BALA-BALA SB 3 KG EM</v>
          </cell>
          <cell r="C31663" t="str">
            <v>8993001320029</v>
          </cell>
          <cell r="D31663" t="str">
            <v>20100</v>
          </cell>
        </row>
        <row r="31664">
          <cell r="A31664" t="str">
            <v>002246</v>
          </cell>
          <cell r="B31664" t="str">
            <v>SELENDANG SB 3KG EMBER</v>
          </cell>
          <cell r="C31664" t="str">
            <v>8993001313120</v>
          </cell>
          <cell r="D31664" t="str">
            <v>23500</v>
          </cell>
        </row>
        <row r="31665">
          <cell r="A31665" t="str">
            <v>002248</v>
          </cell>
          <cell r="B31665" t="str">
            <v>SELENDANG SB 3KG WASKOM</v>
          </cell>
          <cell r="C31665" t="str">
            <v>8993001313106</v>
          </cell>
          <cell r="D31665" t="str">
            <v>22550</v>
          </cell>
        </row>
        <row r="31666">
          <cell r="A31666" t="str">
            <v>002257</v>
          </cell>
          <cell r="B31666" t="str">
            <v>BALA-BALA SB 3 KG WS</v>
          </cell>
          <cell r="C31666" t="str">
            <v>8993001320098</v>
          </cell>
          <cell r="D31666" t="str">
            <v>19750</v>
          </cell>
        </row>
        <row r="31667">
          <cell r="A31667" t="str">
            <v>008002</v>
          </cell>
          <cell r="B31667" t="str">
            <v>KINGKONG JUMBO</v>
          </cell>
          <cell r="C31667" t="str">
            <v>8993188111120</v>
          </cell>
          <cell r="D31667" t="str">
            <v>3275</v>
          </cell>
        </row>
        <row r="31668">
          <cell r="A31668" t="str">
            <v>009203</v>
          </cell>
          <cell r="B31668" t="str">
            <v>ABC SOFT SAK 12 PNK</v>
          </cell>
          <cell r="C31668" t="str">
            <v>8993001712015</v>
          </cell>
          <cell r="D31668" t="str">
            <v>4250</v>
          </cell>
        </row>
        <row r="31669">
          <cell r="A31669" t="str">
            <v>009206</v>
          </cell>
          <cell r="B31669" t="str">
            <v>ABC SOFT SAK 12 BIRU</v>
          </cell>
          <cell r="C31669" t="str">
            <v>8993001711018</v>
          </cell>
          <cell r="D31669" t="str">
            <v>4250</v>
          </cell>
        </row>
        <row r="31670">
          <cell r="A31670" t="str">
            <v>704117</v>
          </cell>
          <cell r="B31670" t="str">
            <v>PTR SHAKE CLG REFRES</v>
          </cell>
          <cell r="C31670" t="str">
            <v>8995151220594</v>
          </cell>
          <cell r="D31670" t="str">
            <v>14200</v>
          </cell>
        </row>
        <row r="31671">
          <cell r="A31671" t="str">
            <v>055428</v>
          </cell>
          <cell r="B31671" t="str">
            <v>EMINA DBL BUBBLE F WASH 60</v>
          </cell>
          <cell r="C31671" t="str">
            <v>8993137692793</v>
          </cell>
          <cell r="D31671" t="str">
            <v>16750</v>
          </cell>
        </row>
        <row r="31672">
          <cell r="A31672" t="str">
            <v>055474</v>
          </cell>
          <cell r="B31672" t="str">
            <v>EMINA FACE SCRB APRICOT JAM</v>
          </cell>
          <cell r="C31672" t="str">
            <v>8993137692816</v>
          </cell>
          <cell r="D31672" t="str">
            <v>22800</v>
          </cell>
        </row>
        <row r="31673">
          <cell r="A31673" t="str">
            <v>001016</v>
          </cell>
          <cell r="B31673" t="str">
            <v>JF SULFUR 90 GREEN COOL</v>
          </cell>
          <cell r="C31673" t="str">
            <v>8993005112040</v>
          </cell>
          <cell r="D31673" t="str">
            <v>8675</v>
          </cell>
        </row>
        <row r="31674">
          <cell r="A31674" t="str">
            <v>001031</v>
          </cell>
          <cell r="B31674" t="str">
            <v>JF SULFUR 90 FAMILY SKIN</v>
          </cell>
          <cell r="C31674" t="str">
            <v>8993005112019</v>
          </cell>
          <cell r="D31674" t="str">
            <v>9050</v>
          </cell>
        </row>
        <row r="31675">
          <cell r="A31675" t="str">
            <v>001061</v>
          </cell>
          <cell r="B31675" t="str">
            <v>JF SULFUR 90 ACNE SKIN CR</v>
          </cell>
          <cell r="C31675" t="str">
            <v>8993005116024</v>
          </cell>
          <cell r="D31675" t="str">
            <v>9475</v>
          </cell>
        </row>
        <row r="31676">
          <cell r="A31676" t="str">
            <v>001070</v>
          </cell>
          <cell r="B31676" t="str">
            <v>ASEPSO SBN 80 CLEAN</v>
          </cell>
          <cell r="C31676" t="str">
            <v>7640129893218</v>
          </cell>
          <cell r="D31676" t="str">
            <v>6100</v>
          </cell>
        </row>
        <row r="31677">
          <cell r="A31677" t="str">
            <v>001098</v>
          </cell>
          <cell r="B31677" t="str">
            <v>JF SULFUR 65 TRNS BLEMSH</v>
          </cell>
          <cell r="C31677" t="str">
            <v>8993005102102</v>
          </cell>
          <cell r="D31677" t="str">
            <v>12500</v>
          </cell>
        </row>
        <row r="31678">
          <cell r="A31678" t="str">
            <v>001188</v>
          </cell>
          <cell r="B31678" t="str">
            <v>JF SULFUR 65 ACNE SKIN CR</v>
          </cell>
          <cell r="C31678" t="str">
            <v>8993005116048</v>
          </cell>
          <cell r="D31678" t="str">
            <v>7450</v>
          </cell>
        </row>
        <row r="31679">
          <cell r="A31679" t="str">
            <v>001191</v>
          </cell>
          <cell r="B31679" t="str">
            <v>ASEPSO BW BTL 250 ORIGINAL</v>
          </cell>
          <cell r="C31679" t="str">
            <v>7640142772033</v>
          </cell>
          <cell r="D31679" t="str">
            <v>23175</v>
          </cell>
        </row>
        <row r="31680">
          <cell r="A31680" t="str">
            <v>001199</v>
          </cell>
          <cell r="B31680" t="str">
            <v>ASEPSO SBN 80 REGULAR</v>
          </cell>
          <cell r="C31680" t="str">
            <v>7640129890040</v>
          </cell>
          <cell r="D31680" t="str">
            <v>5950</v>
          </cell>
        </row>
        <row r="31681">
          <cell r="A31681" t="str">
            <v>001230</v>
          </cell>
          <cell r="B31681" t="str">
            <v>NATUR WHT BW 220 DEO</v>
          </cell>
          <cell r="C31681" t="str">
            <v>8992928060940</v>
          </cell>
          <cell r="D31681" t="str">
            <v>11200</v>
          </cell>
        </row>
        <row r="31682">
          <cell r="A31682" t="str">
            <v>001232</v>
          </cell>
          <cell r="B31682" t="str">
            <v>NATUR WHT BW 220 SOFT</v>
          </cell>
          <cell r="C31682" t="str">
            <v>8992928060988</v>
          </cell>
          <cell r="D31682" t="str">
            <v>11300</v>
          </cell>
        </row>
        <row r="31683">
          <cell r="A31683" t="str">
            <v>001249</v>
          </cell>
          <cell r="B31683" t="str">
            <v>OILUM SBN 85 MOIST</v>
          </cell>
          <cell r="C31683" t="str">
            <v>8993005136015</v>
          </cell>
          <cell r="D31683" t="str">
            <v>13775</v>
          </cell>
        </row>
        <row r="31684">
          <cell r="A31684" t="str">
            <v>001274</v>
          </cell>
          <cell r="B31684" t="str">
            <v>JF SULFUR 65 OILY SKIN CR</v>
          </cell>
          <cell r="C31684" t="str">
            <v>8993005116055</v>
          </cell>
          <cell r="D31684" t="str">
            <v>6850</v>
          </cell>
        </row>
        <row r="31685">
          <cell r="A31685" t="str">
            <v>001276</v>
          </cell>
          <cell r="B31685" t="str">
            <v>JF SULFUR 65 MILD CARE</v>
          </cell>
          <cell r="C31685" t="str">
            <v>8993005116062</v>
          </cell>
          <cell r="D31685" t="str">
            <v>6850</v>
          </cell>
        </row>
        <row r="31686">
          <cell r="A31686" t="str">
            <v>001279</v>
          </cell>
          <cell r="B31686" t="str">
            <v>NATUR WHT BW 220 MOIST</v>
          </cell>
          <cell r="C31686" t="str">
            <v>8992928060902</v>
          </cell>
          <cell r="D31686" t="str">
            <v>11400</v>
          </cell>
        </row>
        <row r="31687">
          <cell r="A31687" t="str">
            <v>001323</v>
          </cell>
          <cell r="B31687" t="str">
            <v>NATUR WHT BW 120 DEO</v>
          </cell>
          <cell r="C31687" t="str">
            <v>8992928060957</v>
          </cell>
          <cell r="D31687" t="str">
            <v>6850</v>
          </cell>
        </row>
        <row r="31688">
          <cell r="A31688" t="str">
            <v>001337</v>
          </cell>
          <cell r="B31688" t="str">
            <v>JF SULFUR 90 MILD CARE</v>
          </cell>
          <cell r="C31688" t="str">
            <v>8993005116031</v>
          </cell>
          <cell r="D31688" t="str">
            <v>9450</v>
          </cell>
        </row>
        <row r="31689">
          <cell r="A31689" t="str">
            <v>001338</v>
          </cell>
          <cell r="B31689" t="str">
            <v>JF SULFUR 90 OILY SKIN CR</v>
          </cell>
          <cell r="C31689" t="str">
            <v>8993005116017</v>
          </cell>
          <cell r="D31689" t="str">
            <v>8950</v>
          </cell>
        </row>
        <row r="31690">
          <cell r="A31690" t="str">
            <v>001342</v>
          </cell>
          <cell r="B31690" t="str">
            <v>JF SULFUR SBN 90 BLUE</v>
          </cell>
          <cell r="C31690" t="str">
            <v>8993005112033</v>
          </cell>
          <cell r="D31690" t="str">
            <v>8750</v>
          </cell>
        </row>
        <row r="31691">
          <cell r="A31691" t="str">
            <v>001351</v>
          </cell>
          <cell r="B31691" t="str">
            <v>NATUR WHT BW RF 260 SOFT</v>
          </cell>
          <cell r="C31691" t="str">
            <v>8992928060971</v>
          </cell>
          <cell r="D31691" t="str">
            <v>11100</v>
          </cell>
        </row>
        <row r="31692">
          <cell r="A31692" t="str">
            <v>001404</v>
          </cell>
          <cell r="B31692" t="str">
            <v>NATUR WHT BW RF 480 DEO</v>
          </cell>
          <cell r="C31692" t="str">
            <v>8992928060926</v>
          </cell>
          <cell r="D31692" t="str">
            <v>17750</v>
          </cell>
        </row>
        <row r="31693">
          <cell r="A31693" t="str">
            <v>001454</v>
          </cell>
          <cell r="B31693" t="str">
            <v>SKINWHITE B SOAP 90</v>
          </cell>
          <cell r="C31693" t="str">
            <v>4800119212938</v>
          </cell>
          <cell r="D31693" t="str">
            <v>4200</v>
          </cell>
        </row>
        <row r="31694">
          <cell r="A31694" t="str">
            <v>001476</v>
          </cell>
          <cell r="B31694" t="str">
            <v>EXTRADERM B.SOAP 135 MOIST</v>
          </cell>
          <cell r="C31694" t="str">
            <v>4800119212082</v>
          </cell>
          <cell r="D31694" t="str">
            <v>10800</v>
          </cell>
        </row>
        <row r="31695">
          <cell r="A31695" t="str">
            <v>001477</v>
          </cell>
          <cell r="B31695" t="str">
            <v>OILUM SBN 85 BRIGHT</v>
          </cell>
          <cell r="C31695" t="str">
            <v>8993005139016</v>
          </cell>
          <cell r="D31695" t="str">
            <v>14550</v>
          </cell>
        </row>
        <row r="31696">
          <cell r="A31696" t="str">
            <v>001584</v>
          </cell>
          <cell r="B31696" t="str">
            <v>ASEPSO SBN 80 FRESH</v>
          </cell>
          <cell r="C31696" t="str">
            <v>7640129893249</v>
          </cell>
          <cell r="D31696" t="str">
            <v>6150</v>
          </cell>
        </row>
        <row r="31697">
          <cell r="A31697" t="str">
            <v>001690</v>
          </cell>
          <cell r="B31697" t="str">
            <v>ASEPSO BW BTL 250 HYGIEN FRESH</v>
          </cell>
          <cell r="C31697" t="str">
            <v>7640142772002</v>
          </cell>
          <cell r="D31697" t="str">
            <v>23175</v>
          </cell>
        </row>
        <row r="31698">
          <cell r="A31698" t="str">
            <v>001695</v>
          </cell>
          <cell r="B31698" t="str">
            <v>CALADIN SBN BABY</v>
          </cell>
          <cell r="C31698" t="str">
            <v>8993005211101</v>
          </cell>
          <cell r="D31698" t="str">
            <v>11450</v>
          </cell>
        </row>
        <row r="31699">
          <cell r="A31699" t="str">
            <v>004086</v>
          </cell>
          <cell r="B31699" t="str">
            <v>JORDAN CLASIC MEDM</v>
          </cell>
          <cell r="C31699" t="str">
            <v>7038513894000</v>
          </cell>
          <cell r="D31699" t="str">
            <v>5000</v>
          </cell>
        </row>
        <row r="31700">
          <cell r="A31700" t="str">
            <v>074034</v>
          </cell>
          <cell r="B31700" t="str">
            <v>NATUR SHP 140 PENGHITAM</v>
          </cell>
          <cell r="C31700" t="str">
            <v>8992928060155</v>
          </cell>
          <cell r="D31700" t="str">
            <v>18850</v>
          </cell>
        </row>
        <row r="31701">
          <cell r="A31701" t="str">
            <v>074163</v>
          </cell>
          <cell r="B31701" t="str">
            <v>NATUR COND 200 OLIVE</v>
          </cell>
          <cell r="C31701" t="str">
            <v>8992928050286</v>
          </cell>
          <cell r="D31701" t="str">
            <v>22850</v>
          </cell>
        </row>
        <row r="31702">
          <cell r="A31702" t="str">
            <v>074176</v>
          </cell>
          <cell r="B31702" t="str">
            <v>NATUR SHP 80 HITAM</v>
          </cell>
          <cell r="C31702" t="str">
            <v>8992928060148</v>
          </cell>
          <cell r="D31702" t="str">
            <v>10200</v>
          </cell>
        </row>
        <row r="31703">
          <cell r="A31703" t="str">
            <v>074269</v>
          </cell>
          <cell r="B31703" t="str">
            <v>NATUR SHP 80 LEMBUT</v>
          </cell>
          <cell r="C31703" t="str">
            <v>8992928811290</v>
          </cell>
          <cell r="D31703" t="str">
            <v>10775</v>
          </cell>
        </row>
        <row r="31704">
          <cell r="A31704" t="str">
            <v>074621</v>
          </cell>
          <cell r="B31704" t="str">
            <v>SYOSS SHP 190 MOIST</v>
          </cell>
          <cell r="C31704" t="str">
            <v>6920177928546</v>
          </cell>
          <cell r="D31704" t="str">
            <v>19000</v>
          </cell>
        </row>
        <row r="31705">
          <cell r="A31705" t="str">
            <v>074627</v>
          </cell>
          <cell r="B31705" t="str">
            <v>SYOSS COND 100 REPAIR</v>
          </cell>
          <cell r="C31705" t="str">
            <v>6920177928843</v>
          </cell>
          <cell r="D31705" t="str">
            <v>10000</v>
          </cell>
        </row>
        <row r="31706">
          <cell r="A31706" t="str">
            <v>074628</v>
          </cell>
          <cell r="B31706" t="str">
            <v>SYOSS SHP 100 REPAIR</v>
          </cell>
          <cell r="C31706" t="str">
            <v>6920177928799</v>
          </cell>
          <cell r="D31706" t="str">
            <v>9850</v>
          </cell>
        </row>
        <row r="31707">
          <cell r="A31707" t="str">
            <v>074629</v>
          </cell>
          <cell r="B31707" t="str">
            <v>SYOSS COND 190 REPAIR</v>
          </cell>
          <cell r="C31707" t="str">
            <v>6920177928836</v>
          </cell>
          <cell r="D31707" t="str">
            <v>16400</v>
          </cell>
        </row>
        <row r="31708">
          <cell r="A31708" t="str">
            <v>074630</v>
          </cell>
          <cell r="B31708" t="str">
            <v>SYOSS COND 190 ANTI DNRF</v>
          </cell>
          <cell r="C31708" t="str">
            <v>6920177928492</v>
          </cell>
          <cell r="D31708" t="str">
            <v>16350</v>
          </cell>
        </row>
        <row r="31709">
          <cell r="A31709" t="str">
            <v>074631</v>
          </cell>
          <cell r="B31709" t="str">
            <v>SYOSS COND 190 MOISTURE</v>
          </cell>
          <cell r="C31709" t="str">
            <v>6920177928591</v>
          </cell>
          <cell r="D31709" t="str">
            <v>16400</v>
          </cell>
        </row>
        <row r="31710">
          <cell r="A31710" t="str">
            <v>075619</v>
          </cell>
          <cell r="B31710" t="str">
            <v>LACTACYD WHIT 60ML</v>
          </cell>
          <cell r="C31710" t="str">
            <v>8938503445214</v>
          </cell>
          <cell r="D31710" t="str">
            <v>21500</v>
          </cell>
        </row>
        <row r="31711">
          <cell r="A31711" t="str">
            <v>076539</v>
          </cell>
          <cell r="B31711" t="str">
            <v>OILUM HBL 70 DAZZLING</v>
          </cell>
          <cell r="C31711" t="str">
            <v>8993005301123</v>
          </cell>
          <cell r="D31711" t="str">
            <v>14550</v>
          </cell>
        </row>
        <row r="31712">
          <cell r="A31712" t="str">
            <v>077052</v>
          </cell>
          <cell r="B31712" t="str">
            <v>VIVELLE DEO SPRAY 150 SILVER</v>
          </cell>
          <cell r="C31712" t="str">
            <v>8993044060111</v>
          </cell>
          <cell r="D31712" t="str">
            <v>19500</v>
          </cell>
        </row>
        <row r="31713">
          <cell r="A31713" t="str">
            <v>077307</v>
          </cell>
          <cell r="B31713" t="str">
            <v>VIVELLE DEO SPRAY 100 BLUE</v>
          </cell>
          <cell r="C31713" t="str">
            <v>8993044801561</v>
          </cell>
          <cell r="D31713" t="str">
            <v>12500</v>
          </cell>
        </row>
        <row r="31714">
          <cell r="A31714" t="str">
            <v>078247</v>
          </cell>
          <cell r="B31714" t="str">
            <v>NATUR HAIR MIST 80 AZALEA</v>
          </cell>
          <cell r="C31714" t="str">
            <v>8992928061527</v>
          </cell>
          <cell r="D31714" t="str">
            <v>15650</v>
          </cell>
        </row>
        <row r="31715">
          <cell r="A31715" t="str">
            <v>078285</v>
          </cell>
          <cell r="B31715" t="str">
            <v>NATUR H MIST 80 PASSION</v>
          </cell>
          <cell r="C31715" t="str">
            <v>8992928061350</v>
          </cell>
          <cell r="D31715" t="str">
            <v>18900</v>
          </cell>
        </row>
        <row r="31716">
          <cell r="A31716" t="str">
            <v>078286</v>
          </cell>
          <cell r="B31716" t="str">
            <v>NATUR H MIST 80 FANT FLOWR</v>
          </cell>
          <cell r="C31716" t="str">
            <v>8992928061367</v>
          </cell>
          <cell r="D31716" t="str">
            <v>18900</v>
          </cell>
        </row>
        <row r="31717">
          <cell r="A31717" t="str">
            <v>078288</v>
          </cell>
          <cell r="B31717" t="str">
            <v>NATUR H MASK 15 GINSENG</v>
          </cell>
          <cell r="C31717" t="str">
            <v>8992928061336</v>
          </cell>
          <cell r="D31717" t="str">
            <v>5900</v>
          </cell>
        </row>
        <row r="31718">
          <cell r="A31718" t="str">
            <v>078289</v>
          </cell>
          <cell r="B31718" t="str">
            <v>NATUR H MASK 15 ALOE</v>
          </cell>
          <cell r="C31718" t="str">
            <v>8992928061329</v>
          </cell>
          <cell r="D31718" t="str">
            <v>6150</v>
          </cell>
        </row>
        <row r="31719">
          <cell r="A31719" t="str">
            <v>079370</v>
          </cell>
          <cell r="B31719" t="str">
            <v>JF FACIAL FM 70 MILD CARE</v>
          </cell>
          <cell r="C31719" t="str">
            <v>8993005102027</v>
          </cell>
          <cell r="D31719" t="str">
            <v>16250</v>
          </cell>
        </row>
        <row r="31720">
          <cell r="A31720" t="str">
            <v>089070</v>
          </cell>
          <cell r="B31720" t="str">
            <v>BETADINE KUMUR 100</v>
          </cell>
          <cell r="C31720" t="str">
            <v>8992843121009</v>
          </cell>
          <cell r="D31720" t="str">
            <v>13775</v>
          </cell>
        </row>
        <row r="31721">
          <cell r="A31721" t="str">
            <v>003015</v>
          </cell>
          <cell r="B31721" t="str">
            <v>TOTALDENT 70 Gr</v>
          </cell>
          <cell r="C31721" t="str">
            <v>0003015</v>
          </cell>
          <cell r="D31721" t="str">
            <v>1050</v>
          </cell>
        </row>
        <row r="31722">
          <cell r="A31722" t="str">
            <v>003009</v>
          </cell>
          <cell r="B31722" t="str">
            <v>SENSODYNE 100 GUM CARE</v>
          </cell>
          <cell r="C31722" t="str">
            <v>8992695714060</v>
          </cell>
          <cell r="D31722" t="str">
            <v>24100</v>
          </cell>
        </row>
        <row r="31723">
          <cell r="A31723" t="str">
            <v>003012</v>
          </cell>
          <cell r="B31723" t="str">
            <v>SENSODYNE 100 HIJAU</v>
          </cell>
          <cell r="C31723" t="str">
            <v>8991991161332</v>
          </cell>
          <cell r="D31723" t="str">
            <v>24800</v>
          </cell>
        </row>
        <row r="31724">
          <cell r="A31724" t="str">
            <v>003025</v>
          </cell>
          <cell r="B31724" t="str">
            <v>SENSODYNE 100 WHITENING</v>
          </cell>
          <cell r="C31724" t="str">
            <v>8992695724069</v>
          </cell>
          <cell r="D31724" t="str">
            <v>25850</v>
          </cell>
        </row>
        <row r="31725">
          <cell r="A31725" t="str">
            <v>003040</v>
          </cell>
          <cell r="B31725" t="str">
            <v>SENSODYNE 100 MERAH</v>
          </cell>
          <cell r="C31725" t="str">
            <v>9310042627501</v>
          </cell>
          <cell r="D31725" t="str">
            <v>25600</v>
          </cell>
        </row>
        <row r="31726">
          <cell r="A31726" t="str">
            <v>003068</v>
          </cell>
          <cell r="B31726" t="str">
            <v>SENSODYNE 100 MULTI ACTION</v>
          </cell>
          <cell r="C31726" t="str">
            <v>8992695744067</v>
          </cell>
          <cell r="D31726" t="str">
            <v>26350</v>
          </cell>
        </row>
        <row r="31727">
          <cell r="A31727" t="str">
            <v>003072</v>
          </cell>
          <cell r="B31727" t="str">
            <v>POLIDENT 60 FRESH</v>
          </cell>
          <cell r="C31727" t="str">
            <v>8992695914569</v>
          </cell>
          <cell r="D31727" t="str">
            <v>43550</v>
          </cell>
        </row>
        <row r="31728">
          <cell r="A31728" t="str">
            <v>003119</v>
          </cell>
          <cell r="B31728" t="str">
            <v>SENSODYNE 100 BIRU</v>
          </cell>
          <cell r="C31728" t="str">
            <v>4800318407739</v>
          </cell>
          <cell r="D31728" t="str">
            <v>23600</v>
          </cell>
        </row>
        <row r="31729">
          <cell r="A31729" t="str">
            <v>003141</v>
          </cell>
          <cell r="B31729" t="str">
            <v>SENSODYNE RAPID RELIEF</v>
          </cell>
          <cell r="C31729" t="str">
            <v>8992695734662</v>
          </cell>
          <cell r="D31729" t="str">
            <v>32200</v>
          </cell>
        </row>
        <row r="31730">
          <cell r="A31730" t="str">
            <v>003159</v>
          </cell>
          <cell r="B31730" t="str">
            <v>SENSODYNE 160 MULTI ACTION</v>
          </cell>
          <cell r="C31730" t="str">
            <v>8992695785169</v>
          </cell>
          <cell r="D31730" t="str">
            <v>38600</v>
          </cell>
        </row>
        <row r="31731">
          <cell r="A31731" t="str">
            <v>003171</v>
          </cell>
          <cell r="B31731" t="str">
            <v>SENSODYNE 25 ORIGINAL</v>
          </cell>
          <cell r="C31731" t="str">
            <v>4800318407692</v>
          </cell>
          <cell r="D31731" t="str">
            <v>5550</v>
          </cell>
        </row>
        <row r="31732">
          <cell r="A31732" t="str">
            <v>003174</v>
          </cell>
          <cell r="B31732" t="str">
            <v>SENSODYNE MW 250 COOLMINT</v>
          </cell>
          <cell r="C31732" t="str">
            <v>4800318409207</v>
          </cell>
          <cell r="D31732" t="str">
            <v>19200</v>
          </cell>
        </row>
        <row r="31733">
          <cell r="A31733" t="str">
            <v>003177</v>
          </cell>
          <cell r="B31733" t="str">
            <v>SENSODYNE REPAIR EX.FRESH 100</v>
          </cell>
          <cell r="C31733" t="str">
            <v>8992695774064</v>
          </cell>
          <cell r="D31733" t="str">
            <v>31400</v>
          </cell>
        </row>
        <row r="31734">
          <cell r="A31734" t="str">
            <v>003180</v>
          </cell>
          <cell r="B31734" t="str">
            <v>SENSODYNE REPAIR WHITE 100GR</v>
          </cell>
          <cell r="C31734" t="str">
            <v>8992695764065</v>
          </cell>
          <cell r="D31734" t="str">
            <v>34350</v>
          </cell>
        </row>
        <row r="31735">
          <cell r="A31735" t="str">
            <v>003181</v>
          </cell>
          <cell r="B31735" t="str">
            <v>SENSODYNE 50 WHITENING</v>
          </cell>
          <cell r="C31735" t="str">
            <v>8992695725264</v>
          </cell>
          <cell r="D31735" t="str">
            <v>8900</v>
          </cell>
        </row>
        <row r="31736">
          <cell r="A31736" t="str">
            <v>003191</v>
          </cell>
          <cell r="B31736" t="str">
            <v>SENSODYNE 160 GENTLE WHITE</v>
          </cell>
          <cell r="C31736" t="str">
            <v>8992695725165</v>
          </cell>
          <cell r="D31736" t="str">
            <v>37600</v>
          </cell>
        </row>
        <row r="31737">
          <cell r="A31737" t="str">
            <v>003192</v>
          </cell>
          <cell r="B31737" t="str">
            <v>SENSODYNE 160 FRESH MINT</v>
          </cell>
          <cell r="C31737" t="str">
            <v>8992695705167</v>
          </cell>
          <cell r="D31737" t="str">
            <v>34800</v>
          </cell>
        </row>
        <row r="31738">
          <cell r="A31738" t="str">
            <v>003193</v>
          </cell>
          <cell r="B31738" t="str">
            <v>SENSODYNE 160 COOL GEL</v>
          </cell>
          <cell r="C31738" t="str">
            <v>8992695505163</v>
          </cell>
          <cell r="D31738" t="str">
            <v>33650</v>
          </cell>
        </row>
        <row r="31739">
          <cell r="A31739" t="str">
            <v>003207</v>
          </cell>
          <cell r="B31739" t="str">
            <v>SENSODYNE MW 500 EXT</v>
          </cell>
          <cell r="C31739" t="str">
            <v>8992695523341</v>
          </cell>
          <cell r="D31739" t="str">
            <v>32200</v>
          </cell>
        </row>
        <row r="31740">
          <cell r="A31740" t="str">
            <v>003208</v>
          </cell>
          <cell r="B31740" t="str">
            <v>SENSODYNE MW 500 COO</v>
          </cell>
          <cell r="C31740" t="str">
            <v>8992695513342</v>
          </cell>
          <cell r="D31740" t="str">
            <v>31850</v>
          </cell>
        </row>
        <row r="31741">
          <cell r="A31741" t="str">
            <v>003899</v>
          </cell>
          <cell r="B31741" t="str">
            <v>SENSODYNE 25 RAPID RELIEF</v>
          </cell>
          <cell r="C31741" t="str">
            <v>8992695734167</v>
          </cell>
          <cell r="D31741" t="str">
            <v>5200</v>
          </cell>
        </row>
        <row r="31742">
          <cell r="A31742" t="str">
            <v>004133</v>
          </cell>
          <cell r="B31742" t="str">
            <v>SENSODYNE SG MULTI ACT SOFT 1S</v>
          </cell>
          <cell r="C31742" t="str">
            <v>9556019242050</v>
          </cell>
          <cell r="D31742" t="str">
            <v>11450</v>
          </cell>
        </row>
        <row r="31743">
          <cell r="A31743" t="str">
            <v>004177</v>
          </cell>
          <cell r="B31743" t="str">
            <v>POLIDENT FRESH 15</v>
          </cell>
          <cell r="C31743" t="str">
            <v>8992695904461</v>
          </cell>
          <cell r="D31743" t="str">
            <v>14200</v>
          </cell>
        </row>
        <row r="31744">
          <cell r="A31744" t="str">
            <v>004199</v>
          </cell>
          <cell r="B31744" t="str">
            <v>PARODONTAX PG 90 FLUORD</v>
          </cell>
          <cell r="C31744" t="str">
            <v>8992695874061</v>
          </cell>
          <cell r="D31744" t="str">
            <v>17200</v>
          </cell>
        </row>
        <row r="31745">
          <cell r="A31745" t="str">
            <v>004200</v>
          </cell>
          <cell r="B31745" t="str">
            <v>PARODONTAX PG 90 GEL</v>
          </cell>
          <cell r="C31745" t="str">
            <v>8992695865069</v>
          </cell>
          <cell r="D31745" t="str">
            <v>17200</v>
          </cell>
        </row>
        <row r="31746">
          <cell r="A31746" t="str">
            <v>004286</v>
          </cell>
          <cell r="B31746" t="str">
            <v>SENSODYNE SG MULTI ACT MD 2'S</v>
          </cell>
          <cell r="C31746" t="str">
            <v>9556019242081</v>
          </cell>
          <cell r="D31746" t="str">
            <v>16875</v>
          </cell>
        </row>
        <row r="31747">
          <cell r="A31747" t="str">
            <v>004287</v>
          </cell>
          <cell r="B31747" t="str">
            <v>SENSODYNE SG MULTI ACT MD 1'S</v>
          </cell>
          <cell r="C31747" t="str">
            <v>9556019242067</v>
          </cell>
          <cell r="D31747" t="str">
            <v>11175</v>
          </cell>
        </row>
        <row r="31748">
          <cell r="A31748" t="str">
            <v>004289</v>
          </cell>
          <cell r="B31748" t="str">
            <v>SENSODYNE SG SENS SOFT 1'S</v>
          </cell>
          <cell r="C31748" t="str">
            <v>8992695910080</v>
          </cell>
          <cell r="D31748" t="str">
            <v>9250</v>
          </cell>
        </row>
        <row r="31749">
          <cell r="A31749" t="str">
            <v>003046</v>
          </cell>
          <cell r="B31749" t="str">
            <v>SENSODYNE 100 REPAIR PROTECT</v>
          </cell>
          <cell r="C31749" t="str">
            <v>8992695754066</v>
          </cell>
          <cell r="D31749" t="str">
            <v>31650</v>
          </cell>
        </row>
        <row r="31750">
          <cell r="A31750" t="str">
            <v>004135</v>
          </cell>
          <cell r="B31750" t="str">
            <v>SENSODYNE SG SENS EX SOFT 1S</v>
          </cell>
          <cell r="C31750" t="str">
            <v>8992695920089</v>
          </cell>
          <cell r="D31750" t="str">
            <v>9250</v>
          </cell>
        </row>
        <row r="31751">
          <cell r="A31751" t="str">
            <v>004136</v>
          </cell>
          <cell r="B31751" t="str">
            <v>SENSODYNE SG SENS EX SOFT 2S</v>
          </cell>
          <cell r="C31751" t="str">
            <v>8992695921383</v>
          </cell>
          <cell r="D31751" t="str">
            <v>12600</v>
          </cell>
        </row>
        <row r="31752">
          <cell r="A31752" t="str">
            <v>004288</v>
          </cell>
          <cell r="B31752" t="str">
            <v>SENSODYNE SG 2'S SOF</v>
          </cell>
          <cell r="C31752" t="str">
            <v>8992695911384</v>
          </cell>
          <cell r="D31752" t="str">
            <v>12850</v>
          </cell>
        </row>
        <row r="31753">
          <cell r="A31753" t="str">
            <v>024033</v>
          </cell>
          <cell r="B31753" t="str">
            <v>ZWITSAL TALK 500 gr SOFT FL</v>
          </cell>
          <cell r="C31753" t="str">
            <v>8992694242656</v>
          </cell>
          <cell r="D31753" t="str">
            <v>15600</v>
          </cell>
        </row>
        <row r="31754">
          <cell r="A31754" t="str">
            <v>024143</v>
          </cell>
          <cell r="B31754" t="str">
            <v>SHE TALK 75 SPORTY</v>
          </cell>
          <cell r="C31754" t="str">
            <v>8992694263606</v>
          </cell>
          <cell r="D31754" t="str">
            <v>5300</v>
          </cell>
        </row>
        <row r="31755">
          <cell r="A31755" t="str">
            <v>024171</v>
          </cell>
          <cell r="B31755" t="str">
            <v>SHE TALK 40 BLUE</v>
          </cell>
          <cell r="C31755" t="str">
            <v>8992694292507</v>
          </cell>
          <cell r="D31755" t="str">
            <v>3450</v>
          </cell>
        </row>
        <row r="31756">
          <cell r="A31756" t="str">
            <v>024178</v>
          </cell>
          <cell r="B31756" t="str">
            <v>SHE TALK 75 BLUE</v>
          </cell>
          <cell r="C31756" t="str">
            <v>8992694292514</v>
          </cell>
          <cell r="D31756" t="str">
            <v>5300</v>
          </cell>
        </row>
        <row r="31757">
          <cell r="A31757" t="str">
            <v>024194</v>
          </cell>
          <cell r="B31757" t="str">
            <v>SHE TALK 40 SWEET</v>
          </cell>
          <cell r="C31757" t="str">
            <v>8992694263521</v>
          </cell>
          <cell r="D31757" t="str">
            <v>3450</v>
          </cell>
        </row>
        <row r="31758">
          <cell r="A31758" t="str">
            <v>075448</v>
          </cell>
          <cell r="B31758" t="str">
            <v>SHE ROD BIG SWEET</v>
          </cell>
          <cell r="C31758" t="str">
            <v>8992694294020</v>
          </cell>
          <cell r="D31758" t="str">
            <v>8500</v>
          </cell>
        </row>
        <row r="31759">
          <cell r="A31759" t="str">
            <v>076043</v>
          </cell>
          <cell r="B31759" t="str">
            <v>NATUR E HBL ADVANCED 100</v>
          </cell>
          <cell r="C31759" t="str">
            <v>8999809102829</v>
          </cell>
          <cell r="D31759" t="str">
            <v>17600</v>
          </cell>
        </row>
        <row r="31760">
          <cell r="A31760" t="str">
            <v>076049</v>
          </cell>
          <cell r="B31760" t="str">
            <v>NATUR E HBL DAILY NR 245</v>
          </cell>
          <cell r="C31760" t="str">
            <v>8999809103796</v>
          </cell>
          <cell r="D31760" t="str">
            <v>28500</v>
          </cell>
        </row>
        <row r="31761">
          <cell r="A31761" t="str">
            <v>076050</v>
          </cell>
          <cell r="B31761" t="str">
            <v>NATUR E HBL DN ENERG 245</v>
          </cell>
          <cell r="C31761" t="str">
            <v>8999809104083</v>
          </cell>
          <cell r="D31761" t="str">
            <v>29900</v>
          </cell>
        </row>
        <row r="31762">
          <cell r="A31762" t="str">
            <v>076244</v>
          </cell>
          <cell r="B31762" t="str">
            <v>NATUR E HBL ADVANCED 245</v>
          </cell>
          <cell r="C31762" t="str">
            <v>8999809102836</v>
          </cell>
          <cell r="D31762" t="str">
            <v>32500</v>
          </cell>
        </row>
        <row r="31763">
          <cell r="A31763" t="str">
            <v>076303</v>
          </cell>
          <cell r="B31763" t="str">
            <v>NATUR E HBL ENERG 100 ORG</v>
          </cell>
          <cell r="C31763" t="str">
            <v>8999809104076</v>
          </cell>
          <cell r="D31763" t="str">
            <v>14750</v>
          </cell>
        </row>
        <row r="31764">
          <cell r="A31764" t="str">
            <v>077101</v>
          </cell>
          <cell r="B31764" t="str">
            <v>SANEX ROLL ON AKTIF</v>
          </cell>
          <cell r="C31764" t="str">
            <v>9556076006183</v>
          </cell>
          <cell r="D31764" t="str">
            <v>6550</v>
          </cell>
        </row>
        <row r="31765">
          <cell r="A31765" t="str">
            <v>077148</v>
          </cell>
          <cell r="B31765" t="str">
            <v>SANEX B MIST 100 FRS</v>
          </cell>
          <cell r="C31765" t="str">
            <v>8992694222528</v>
          </cell>
          <cell r="D31765" t="str">
            <v>9900</v>
          </cell>
        </row>
        <row r="31766">
          <cell r="A31766" t="str">
            <v>077223</v>
          </cell>
          <cell r="B31766" t="str">
            <v>SHE CLG 75 SWEET</v>
          </cell>
          <cell r="C31766" t="str">
            <v>8992694260506</v>
          </cell>
          <cell r="D31766" t="str">
            <v>5550</v>
          </cell>
        </row>
        <row r="31767">
          <cell r="A31767" t="str">
            <v>077224</v>
          </cell>
          <cell r="B31767" t="str">
            <v>SHE CLG 75 SPORTY</v>
          </cell>
          <cell r="C31767" t="str">
            <v>8992694260605</v>
          </cell>
          <cell r="D31767" t="str">
            <v>5700</v>
          </cell>
        </row>
        <row r="31768">
          <cell r="A31768" t="str">
            <v>077226</v>
          </cell>
          <cell r="B31768" t="str">
            <v>SHE CLG 150 SWEET</v>
          </cell>
          <cell r="C31768" t="str">
            <v>8992694260513</v>
          </cell>
          <cell r="D31768" t="str">
            <v>10000</v>
          </cell>
        </row>
        <row r="31769">
          <cell r="A31769" t="str">
            <v>077279</v>
          </cell>
          <cell r="B31769" t="str">
            <v>SHE SPRAY CLG STAR</v>
          </cell>
          <cell r="C31769" t="str">
            <v>8992694297533</v>
          </cell>
          <cell r="D31769" t="str">
            <v>8700</v>
          </cell>
        </row>
        <row r="31770">
          <cell r="A31770" t="str">
            <v>077304</v>
          </cell>
          <cell r="B31770" t="str">
            <v>SHE CLG 75 FUN</v>
          </cell>
          <cell r="C31770" t="str">
            <v>8992694260803</v>
          </cell>
          <cell r="D31770" t="str">
            <v>5700</v>
          </cell>
        </row>
        <row r="31771">
          <cell r="A31771" t="str">
            <v>077375</v>
          </cell>
          <cell r="B31771" t="str">
            <v>SHE SPRAY CLG CHAMP</v>
          </cell>
          <cell r="C31771" t="str">
            <v>8992694297526</v>
          </cell>
          <cell r="D31771" t="str">
            <v>8950</v>
          </cell>
        </row>
        <row r="31772">
          <cell r="A31772" t="str">
            <v>077377</v>
          </cell>
          <cell r="B31772" t="str">
            <v>SHE SPRAY CLG DIVA</v>
          </cell>
          <cell r="C31772" t="str">
            <v>8992694297519</v>
          </cell>
          <cell r="D31772" t="str">
            <v>9000</v>
          </cell>
        </row>
        <row r="31773">
          <cell r="A31773" t="str">
            <v>077378</v>
          </cell>
          <cell r="B31773" t="str">
            <v>SHE SPRAY CLG ANGEL</v>
          </cell>
          <cell r="C31773" t="str">
            <v>8992694297502</v>
          </cell>
          <cell r="D31773" t="str">
            <v>9000</v>
          </cell>
        </row>
        <row r="31774">
          <cell r="A31774" t="str">
            <v>077381</v>
          </cell>
          <cell r="B31774" t="str">
            <v>SHE CLG 75 PARTY</v>
          </cell>
          <cell r="C31774" t="str">
            <v>8992694291401</v>
          </cell>
          <cell r="D31774" t="str">
            <v>5600</v>
          </cell>
        </row>
        <row r="31775">
          <cell r="A31775" t="str">
            <v>077474</v>
          </cell>
          <cell r="B31775" t="str">
            <v>SHE CLG 75 BLUE</v>
          </cell>
          <cell r="C31775" t="str">
            <v>8992694291500</v>
          </cell>
          <cell r="D31775" t="str">
            <v>5600</v>
          </cell>
        </row>
        <row r="31776">
          <cell r="A31776" t="str">
            <v>077475</v>
          </cell>
          <cell r="B31776" t="str">
            <v>SHE CLG 150 BLUE</v>
          </cell>
          <cell r="C31776" t="str">
            <v>8992694291517</v>
          </cell>
          <cell r="D31776" t="str">
            <v>10100</v>
          </cell>
        </row>
        <row r="31777">
          <cell r="A31777" t="str">
            <v>077490</v>
          </cell>
          <cell r="B31777" t="str">
            <v>SANEX ROLL ON PROTEC</v>
          </cell>
          <cell r="C31777" t="str">
            <v>9556076000877</v>
          </cell>
          <cell r="D31777" t="str">
            <v>9400</v>
          </cell>
        </row>
        <row r="31778">
          <cell r="A31778" t="str">
            <v>077495</v>
          </cell>
          <cell r="B31778" t="str">
            <v>SHE CLG 75 CUTE</v>
          </cell>
          <cell r="C31778" t="str">
            <v>8992694296208</v>
          </cell>
          <cell r="D31778" t="str">
            <v>5650</v>
          </cell>
        </row>
        <row r="31779">
          <cell r="A31779" t="str">
            <v>077641</v>
          </cell>
          <cell r="B31779" t="str">
            <v>SHE SPRAY 50 ANGEL</v>
          </cell>
          <cell r="C31779" t="str">
            <v>8992694297601</v>
          </cell>
          <cell r="D31779" t="str">
            <v>5900</v>
          </cell>
        </row>
        <row r="31780">
          <cell r="A31780" t="str">
            <v>077642</v>
          </cell>
          <cell r="B31780" t="str">
            <v>SHE SPRAY 50 CHAMP</v>
          </cell>
          <cell r="C31780" t="str">
            <v>8992694297625</v>
          </cell>
          <cell r="D31780" t="str">
            <v>5950</v>
          </cell>
        </row>
        <row r="31781">
          <cell r="A31781" t="str">
            <v>077727</v>
          </cell>
          <cell r="B31781" t="str">
            <v>SHE SPRAY 90 FRTY STRW</v>
          </cell>
          <cell r="C31781" t="str">
            <v>8992694020131</v>
          </cell>
          <cell r="D31781" t="str">
            <v>8900</v>
          </cell>
        </row>
        <row r="31782">
          <cell r="A31782" t="str">
            <v>089150</v>
          </cell>
          <cell r="B31782" t="str">
            <v>BETADINE SBN CAIR 100</v>
          </cell>
          <cell r="C31782" t="str">
            <v>8992843992111</v>
          </cell>
          <cell r="D31782" t="str">
            <v>31100</v>
          </cell>
        </row>
        <row r="31783">
          <cell r="A31783" t="str">
            <v>109029</v>
          </cell>
          <cell r="B31783" t="str">
            <v>ZWITSAL B.BATH H&amp;B PUMP 600</v>
          </cell>
          <cell r="C31783" t="str">
            <v>8992694247279</v>
          </cell>
          <cell r="D31783" t="str">
            <v>33500</v>
          </cell>
        </row>
        <row r="31784">
          <cell r="A31784" t="str">
            <v>109143</v>
          </cell>
          <cell r="B31784" t="str">
            <v>ZWITSAL B.OIL 100</v>
          </cell>
          <cell r="C31784" t="str">
            <v>8992694242311</v>
          </cell>
          <cell r="D31784" t="str">
            <v>14500</v>
          </cell>
        </row>
        <row r="31785">
          <cell r="A31785" t="str">
            <v>109165</v>
          </cell>
          <cell r="B31785" t="str">
            <v>ZWITSAL B.CRM 100</v>
          </cell>
          <cell r="C31785" t="str">
            <v>8992694245237</v>
          </cell>
          <cell r="D31785" t="str">
            <v>17000</v>
          </cell>
        </row>
        <row r="31786">
          <cell r="A31786" t="str">
            <v>001049</v>
          </cell>
          <cell r="B31786" t="str">
            <v>PALMOLIVE RF 450 AYURITUEL J</v>
          </cell>
          <cell r="C31786" t="str">
            <v>8850006494042</v>
          </cell>
          <cell r="D31786" t="str">
            <v>27850</v>
          </cell>
        </row>
        <row r="31787">
          <cell r="A31787" t="str">
            <v>001197</v>
          </cell>
          <cell r="B31787" t="str">
            <v>PALMOLIVE RF 450 SENSUAL</v>
          </cell>
          <cell r="C31787" t="str">
            <v>8850006494028</v>
          </cell>
          <cell r="D31787" t="str">
            <v>27850</v>
          </cell>
        </row>
        <row r="31788">
          <cell r="A31788" t="str">
            <v>010559</v>
          </cell>
          <cell r="B31788" t="str">
            <v>KOTEX S&amp;SMOOT ONW 8</v>
          </cell>
          <cell r="C31788" t="str">
            <v>9556150511343</v>
          </cell>
          <cell r="D31788" t="str">
            <v>7400</v>
          </cell>
        </row>
        <row r="31789">
          <cell r="A31789" t="str">
            <v>001005</v>
          </cell>
          <cell r="B31789" t="str">
            <v>CITRA.SBN 80 PEARLY WHITE</v>
          </cell>
          <cell r="C31789" t="str">
            <v>8999999052133</v>
          </cell>
          <cell r="D31789" t="str">
            <v>1900</v>
          </cell>
        </row>
        <row r="31790">
          <cell r="A31790" t="str">
            <v>001025</v>
          </cell>
          <cell r="B31790" t="str">
            <v>LUX 85 VELVET TOUCH</v>
          </cell>
          <cell r="C31790" t="str">
            <v>8999999036638</v>
          </cell>
          <cell r="D31790" t="str">
            <v>2850</v>
          </cell>
        </row>
        <row r="31791">
          <cell r="A31791" t="str">
            <v>001028</v>
          </cell>
          <cell r="B31791" t="str">
            <v>LUX SH CRM BT 250 VELVET T</v>
          </cell>
          <cell r="C31791" t="str">
            <v>8999999036546</v>
          </cell>
          <cell r="D31791" t="str">
            <v>18150</v>
          </cell>
        </row>
        <row r="31792">
          <cell r="A31792" t="str">
            <v>001029</v>
          </cell>
          <cell r="B31792" t="str">
            <v>LUX SH CRM BT 100 WHITE GLM</v>
          </cell>
          <cell r="C31792" t="str">
            <v>001029</v>
          </cell>
          <cell r="D31792" t="str">
            <v>7200</v>
          </cell>
        </row>
        <row r="31793">
          <cell r="A31793" t="str">
            <v>001037</v>
          </cell>
          <cell r="B31793" t="str">
            <v>ZWITSAL SOAP 80 gr</v>
          </cell>
          <cell r="C31793" t="str">
            <v>8992694242502</v>
          </cell>
          <cell r="D31793" t="str">
            <v>3225</v>
          </cell>
        </row>
        <row r="31794">
          <cell r="A31794" t="str">
            <v>001056</v>
          </cell>
          <cell r="B31794" t="str">
            <v>LUX SH CRM BT 100 PINK</v>
          </cell>
          <cell r="C31794" t="str">
            <v>8999999036492</v>
          </cell>
          <cell r="D31794" t="str">
            <v>9175</v>
          </cell>
        </row>
        <row r="31795">
          <cell r="A31795" t="str">
            <v>001082</v>
          </cell>
          <cell r="B31795" t="str">
            <v>LIFEBOY BW MEN BT 100 DEO</v>
          </cell>
          <cell r="C31795" t="str">
            <v>8999999719852</v>
          </cell>
          <cell r="D31795" t="str">
            <v>5350</v>
          </cell>
        </row>
        <row r="31796">
          <cell r="A31796" t="str">
            <v>001089</v>
          </cell>
          <cell r="B31796" t="str">
            <v>LIFEBOY HS BOTOL 200 PUTIH</v>
          </cell>
          <cell r="C31796" t="str">
            <v>8999999001087</v>
          </cell>
          <cell r="D31796" t="str">
            <v>11000</v>
          </cell>
        </row>
        <row r="31797">
          <cell r="A31797" t="str">
            <v>001090</v>
          </cell>
          <cell r="B31797" t="str">
            <v>LIFEBOY BW MEN BT 300 DEO</v>
          </cell>
          <cell r="C31797" t="str">
            <v>8999999719890</v>
          </cell>
          <cell r="D31797" t="str">
            <v>12800</v>
          </cell>
        </row>
        <row r="31798">
          <cell r="A31798" t="str">
            <v>001108</v>
          </cell>
          <cell r="B31798" t="str">
            <v>DOVE BW BTL 400 NOURISHG</v>
          </cell>
          <cell r="C31798" t="str">
            <v>8999999030605</v>
          </cell>
          <cell r="D31798" t="str">
            <v>34200</v>
          </cell>
        </row>
        <row r="31799">
          <cell r="A31799" t="str">
            <v>001122</v>
          </cell>
          <cell r="B31799" t="str">
            <v>CITRA.BATH 250 LAST WHITE</v>
          </cell>
          <cell r="C31799" t="str">
            <v>8999999004347</v>
          </cell>
          <cell r="D31799" t="str">
            <v>13700</v>
          </cell>
        </row>
        <row r="31800">
          <cell r="A31800" t="str">
            <v>001123</v>
          </cell>
          <cell r="B31800" t="str">
            <v>LUX SBN PINK SOFT 3X110</v>
          </cell>
          <cell r="C31800" t="str">
            <v>8999999519087</v>
          </cell>
          <cell r="D31800" t="str">
            <v>10375</v>
          </cell>
        </row>
        <row r="31801">
          <cell r="A31801" t="str">
            <v>001124</v>
          </cell>
          <cell r="B31801" t="str">
            <v>LIFEBOY BW MEN RF 250 DEO</v>
          </cell>
          <cell r="C31801" t="str">
            <v>8999999719876</v>
          </cell>
          <cell r="D31801" t="str">
            <v>9925</v>
          </cell>
        </row>
        <row r="31802">
          <cell r="A31802" t="str">
            <v>001130</v>
          </cell>
          <cell r="B31802" t="str">
            <v>LUX 85 UNGU</v>
          </cell>
          <cell r="C31802" t="str">
            <v>8999999036690</v>
          </cell>
          <cell r="D31802" t="str">
            <v>2950</v>
          </cell>
        </row>
        <row r="31803">
          <cell r="A31803" t="str">
            <v>001131</v>
          </cell>
          <cell r="B31803" t="str">
            <v>LUX 85 PUTIH</v>
          </cell>
          <cell r="C31803" t="str">
            <v>8999999500399</v>
          </cell>
          <cell r="D31803" t="str">
            <v>2900</v>
          </cell>
        </row>
        <row r="31804">
          <cell r="A31804" t="str">
            <v>001133</v>
          </cell>
          <cell r="B31804" t="str">
            <v>LUX SBN 85 HIJAU</v>
          </cell>
          <cell r="C31804" t="str">
            <v>8999999031107</v>
          </cell>
          <cell r="D31804" t="str">
            <v>3000</v>
          </cell>
        </row>
        <row r="31805">
          <cell r="A31805" t="str">
            <v>001134</v>
          </cell>
          <cell r="B31805" t="str">
            <v>LUX 85 PINK</v>
          </cell>
          <cell r="C31805" t="str">
            <v>8999999036607</v>
          </cell>
          <cell r="D31805" t="str">
            <v>3000</v>
          </cell>
        </row>
        <row r="31806">
          <cell r="A31806" t="str">
            <v>001135</v>
          </cell>
          <cell r="B31806" t="str">
            <v>CITRA.BW RF 220 FRESH RADIANCE</v>
          </cell>
          <cell r="C31806" t="str">
            <v>8999999004217</v>
          </cell>
          <cell r="D31806" t="str">
            <v>9000</v>
          </cell>
        </row>
        <row r="31807">
          <cell r="A31807" t="str">
            <v>001140</v>
          </cell>
          <cell r="B31807" t="str">
            <v>LUX SH CRM BT 250 HIJAU</v>
          </cell>
          <cell r="C31807" t="str">
            <v>8999999030940</v>
          </cell>
          <cell r="D31807" t="str">
            <v>15200</v>
          </cell>
        </row>
        <row r="31808">
          <cell r="A31808" t="str">
            <v>001142</v>
          </cell>
          <cell r="B31808" t="str">
            <v>LUX SH CRM RF 250 HIJAU</v>
          </cell>
          <cell r="C31808" t="str">
            <v>8999999030933</v>
          </cell>
          <cell r="D31808" t="str">
            <v>13475</v>
          </cell>
        </row>
        <row r="31809">
          <cell r="A31809" t="str">
            <v>001145</v>
          </cell>
          <cell r="B31809" t="str">
            <v>MOLTO PURE 12ML</v>
          </cell>
          <cell r="C31809" t="str">
            <v>8999999529291</v>
          </cell>
          <cell r="D31809" t="str">
            <v>4800</v>
          </cell>
        </row>
        <row r="31810">
          <cell r="A31810" t="str">
            <v>001149</v>
          </cell>
          <cell r="B31810" t="str">
            <v>CITRA.BW RF 220 LASTING WHT</v>
          </cell>
          <cell r="C31810" t="str">
            <v>8999999004224</v>
          </cell>
          <cell r="D31810" t="str">
            <v>10775</v>
          </cell>
        </row>
        <row r="31811">
          <cell r="A31811" t="str">
            <v>001150</v>
          </cell>
          <cell r="B31811" t="str">
            <v>ZWITSAL KID BT 280 BEAUTY</v>
          </cell>
          <cell r="C31811" t="str">
            <v>8992694234507</v>
          </cell>
          <cell r="D31811" t="str">
            <v>18950</v>
          </cell>
        </row>
        <row r="31812">
          <cell r="A31812" t="str">
            <v>001151</v>
          </cell>
          <cell r="B31812" t="str">
            <v>LUX SH CRM RF 250 WHITE GLAMOR</v>
          </cell>
          <cell r="C31812" t="str">
            <v>8999999036928</v>
          </cell>
          <cell r="D31812" t="str">
            <v>13275</v>
          </cell>
        </row>
        <row r="31813">
          <cell r="A31813" t="str">
            <v>001152</v>
          </cell>
          <cell r="B31813" t="str">
            <v>LUX SH CRM RF 250 VELVET T</v>
          </cell>
          <cell r="C31813" t="str">
            <v>8999999036904</v>
          </cell>
          <cell r="D31813" t="str">
            <v>12800</v>
          </cell>
        </row>
        <row r="31814">
          <cell r="A31814" t="str">
            <v>001154</v>
          </cell>
          <cell r="B31814" t="str">
            <v>LIFEBOY 80 RED/TOTAL10</v>
          </cell>
          <cell r="C31814" t="str">
            <v>8999999059309</v>
          </cell>
          <cell r="D31814" t="str">
            <v>2550</v>
          </cell>
        </row>
        <row r="31815">
          <cell r="A31815" t="str">
            <v>001156</v>
          </cell>
          <cell r="B31815" t="str">
            <v>LIFEBOY 85 WHITE/MILD</v>
          </cell>
          <cell r="C31815" t="str">
            <v>8999999059316</v>
          </cell>
          <cell r="D31815" t="str">
            <v>2550</v>
          </cell>
        </row>
        <row r="31816">
          <cell r="A31816" t="str">
            <v>001157</v>
          </cell>
          <cell r="B31816" t="str">
            <v>LIFEBOY 80 BLUE/COOL</v>
          </cell>
          <cell r="C31816" t="str">
            <v>8999999059347</v>
          </cell>
          <cell r="D31816" t="str">
            <v>2550</v>
          </cell>
        </row>
        <row r="31817">
          <cell r="A31817" t="str">
            <v>001165</v>
          </cell>
          <cell r="B31817" t="str">
            <v>LUX 85 BLUE</v>
          </cell>
          <cell r="C31817" t="str">
            <v>8999999036676</v>
          </cell>
          <cell r="D31817" t="str">
            <v>2850</v>
          </cell>
        </row>
        <row r="31818">
          <cell r="A31818" t="str">
            <v>001173</v>
          </cell>
          <cell r="B31818" t="str">
            <v>LIFEBOY BW REF 450 MERAH</v>
          </cell>
          <cell r="C31818" t="str">
            <v>8999999001193</v>
          </cell>
          <cell r="D31818" t="str">
            <v>22450</v>
          </cell>
        </row>
        <row r="31819">
          <cell r="A31819" t="str">
            <v>001182</v>
          </cell>
          <cell r="B31819" t="str">
            <v>LIFEBOY BW 100 LEMON FRSH</v>
          </cell>
          <cell r="C31819" t="str">
            <v>8999999027254</v>
          </cell>
          <cell r="D31819" t="str">
            <v>8550</v>
          </cell>
        </row>
        <row r="31820">
          <cell r="A31820" t="str">
            <v>001183</v>
          </cell>
          <cell r="B31820" t="str">
            <v>LIFEBOY BW 300 LEMON FRSH</v>
          </cell>
          <cell r="C31820" t="str">
            <v>8999999027247</v>
          </cell>
          <cell r="D31820" t="str">
            <v>22350</v>
          </cell>
        </row>
        <row r="31821">
          <cell r="A31821" t="str">
            <v>001184</v>
          </cell>
          <cell r="B31821" t="str">
            <v>LIFEBOY BW REF 250 LEMON FRSH</v>
          </cell>
          <cell r="C31821" t="str">
            <v>8999999027278</v>
          </cell>
          <cell r="D31821" t="str">
            <v>13675</v>
          </cell>
        </row>
        <row r="31822">
          <cell r="A31822" t="str">
            <v>001189</v>
          </cell>
          <cell r="B31822" t="str">
            <v>LIFEBOY BW REF 450 LEMON FRSH</v>
          </cell>
          <cell r="C31822" t="str">
            <v>8999999027261</v>
          </cell>
          <cell r="D31822" t="str">
            <v>22150</v>
          </cell>
        </row>
        <row r="31823">
          <cell r="A31823" t="str">
            <v>001192</v>
          </cell>
          <cell r="B31823" t="str">
            <v>LIFEBOY 80 LEMON FRSH</v>
          </cell>
          <cell r="C31823" t="str">
            <v>8999999059323</v>
          </cell>
          <cell r="D31823" t="str">
            <v>2550</v>
          </cell>
        </row>
        <row r="31824">
          <cell r="A31824" t="str">
            <v>001193</v>
          </cell>
          <cell r="B31824" t="str">
            <v>LIFEBOY BW REF 450 ORANGE FRSH</v>
          </cell>
          <cell r="C31824" t="str">
            <v>8999999005481</v>
          </cell>
          <cell r="D31824" t="str">
            <v>22450</v>
          </cell>
        </row>
        <row r="31825">
          <cell r="A31825" t="str">
            <v>001204</v>
          </cell>
          <cell r="B31825" t="str">
            <v>LUX SH CRM RF 450 HIJAU</v>
          </cell>
          <cell r="C31825" t="str">
            <v>8999999030926</v>
          </cell>
          <cell r="D31825" t="str">
            <v>22300</v>
          </cell>
        </row>
        <row r="31826">
          <cell r="A31826" t="str">
            <v>001215</v>
          </cell>
          <cell r="B31826" t="str">
            <v>LUX SH CRM BT 250 MERAH</v>
          </cell>
          <cell r="C31826" t="str">
            <v>8999999036591</v>
          </cell>
          <cell r="D31826" t="str">
            <v>15400</v>
          </cell>
        </row>
        <row r="31827">
          <cell r="A31827" t="str">
            <v>001228</v>
          </cell>
          <cell r="B31827" t="str">
            <v>LUX SH CRM RF 250 MERAH</v>
          </cell>
          <cell r="C31827" t="str">
            <v>8999999036959</v>
          </cell>
          <cell r="D31827" t="str">
            <v>11800</v>
          </cell>
        </row>
        <row r="31828">
          <cell r="A31828" t="str">
            <v>001234</v>
          </cell>
          <cell r="B31828" t="str">
            <v>CITRA.BW RF 400 LAST WHITE</v>
          </cell>
          <cell r="C31828" t="str">
            <v>8999999017804</v>
          </cell>
          <cell r="D31828" t="str">
            <v>18900</v>
          </cell>
        </row>
        <row r="31829">
          <cell r="A31829" t="str">
            <v>001237</v>
          </cell>
          <cell r="B31829" t="str">
            <v>LUX SH CRM BT 220 WHITE GLM</v>
          </cell>
          <cell r="C31829" t="str">
            <v>8999999036560</v>
          </cell>
          <cell r="D31829" t="str">
            <v>15300</v>
          </cell>
        </row>
        <row r="31830">
          <cell r="A31830" t="str">
            <v>001239</v>
          </cell>
          <cell r="B31830" t="str">
            <v>LIFEBOY BW 300 ORANGE</v>
          </cell>
          <cell r="C31830" t="str">
            <v>8999999005467</v>
          </cell>
          <cell r="D31830" t="str">
            <v>17650</v>
          </cell>
        </row>
        <row r="31831">
          <cell r="A31831" t="str">
            <v>001245</v>
          </cell>
          <cell r="B31831" t="str">
            <v>LUX SH CRM BT 250 UNGU</v>
          </cell>
          <cell r="C31831" t="str">
            <v>8999999036584</v>
          </cell>
          <cell r="D31831" t="str">
            <v>17800</v>
          </cell>
        </row>
        <row r="31832">
          <cell r="A31832" t="str">
            <v>001252</v>
          </cell>
          <cell r="B31832" t="str">
            <v>LIFEBOY HW REF180 MERAH</v>
          </cell>
          <cell r="C31832" t="str">
            <v>8999999001049</v>
          </cell>
          <cell r="D31832" t="str">
            <v>11900</v>
          </cell>
        </row>
        <row r="31833">
          <cell r="A31833" t="str">
            <v>001256</v>
          </cell>
          <cell r="B31833" t="str">
            <v>ZWITSAL SOAP 80 MILK</v>
          </cell>
          <cell r="C31833" t="str">
            <v>8992694247163</v>
          </cell>
          <cell r="D31833" t="str">
            <v>3400</v>
          </cell>
        </row>
        <row r="31834">
          <cell r="A31834" t="str">
            <v>001259</v>
          </cell>
          <cell r="B31834" t="str">
            <v>LIFEBOY SBN 4X60 MILD CARE</v>
          </cell>
          <cell r="C31834" t="str">
            <v>8999999046989</v>
          </cell>
          <cell r="D31834" t="str">
            <v>7750</v>
          </cell>
        </row>
        <row r="31835">
          <cell r="A31835" t="str">
            <v>001261</v>
          </cell>
          <cell r="B31835" t="str">
            <v>LIFEBOY BW REF 250 ORANGE</v>
          </cell>
          <cell r="C31835" t="str">
            <v>8999999005443</v>
          </cell>
          <cell r="D31835" t="str">
            <v>13675</v>
          </cell>
        </row>
        <row r="31836">
          <cell r="A31836" t="str">
            <v>001264</v>
          </cell>
          <cell r="B31836" t="str">
            <v>LIFEBOY BW 100 ORANGE</v>
          </cell>
          <cell r="C31836" t="str">
            <v>8999999005436</v>
          </cell>
          <cell r="D31836" t="str">
            <v>6400</v>
          </cell>
        </row>
        <row r="31837">
          <cell r="A31837" t="str">
            <v>001268</v>
          </cell>
          <cell r="B31837" t="str">
            <v>LIFEBOY BW REF 450 GREEN</v>
          </cell>
          <cell r="C31837" t="str">
            <v>8999999001186</v>
          </cell>
          <cell r="D31837" t="str">
            <v>22100</v>
          </cell>
        </row>
        <row r="31838">
          <cell r="A31838" t="str">
            <v>001269</v>
          </cell>
          <cell r="B31838" t="str">
            <v>LIFEBOY BW 100 BLUE</v>
          </cell>
          <cell r="C31838" t="str">
            <v>8999999001216</v>
          </cell>
          <cell r="D31838" t="str">
            <v>8250</v>
          </cell>
        </row>
        <row r="31839">
          <cell r="A31839" t="str">
            <v>001270</v>
          </cell>
          <cell r="B31839" t="str">
            <v>LIFEBOY HS REF 180 PUTIH</v>
          </cell>
          <cell r="C31839" t="str">
            <v>8999999001056</v>
          </cell>
          <cell r="D31839" t="str">
            <v>11000</v>
          </cell>
        </row>
        <row r="31840">
          <cell r="A31840" t="str">
            <v>001271</v>
          </cell>
          <cell r="B31840" t="str">
            <v>LIFEBOY BW 300 BLUE</v>
          </cell>
          <cell r="C31840" t="str">
            <v>8999999001131</v>
          </cell>
          <cell r="D31840" t="str">
            <v>20550</v>
          </cell>
        </row>
        <row r="31841">
          <cell r="A31841" t="str">
            <v>001272</v>
          </cell>
          <cell r="B31841" t="str">
            <v>LIFEBOY BW REF 250 BLUE</v>
          </cell>
          <cell r="C31841" t="str">
            <v>8999999001094</v>
          </cell>
          <cell r="D31841" t="str">
            <v>13675</v>
          </cell>
        </row>
        <row r="31842">
          <cell r="A31842" t="str">
            <v>001282</v>
          </cell>
          <cell r="B31842" t="str">
            <v>KOREAN GLOW BW BTL 220 BRIGHT</v>
          </cell>
          <cell r="C31842" t="str">
            <v>8999999530075</v>
          </cell>
          <cell r="D31842" t="str">
            <v>15850</v>
          </cell>
        </row>
        <row r="31843">
          <cell r="A31843" t="str">
            <v>001290</v>
          </cell>
          <cell r="B31843" t="str">
            <v>LIFEBOY BW 300 MERAH</v>
          </cell>
          <cell r="C31843" t="str">
            <v>8999999001155</v>
          </cell>
          <cell r="D31843" t="str">
            <v>22450</v>
          </cell>
        </row>
        <row r="31844">
          <cell r="A31844" t="str">
            <v>001291</v>
          </cell>
          <cell r="B31844" t="str">
            <v>LIFEBOY HS BOTOL 200 MERAH</v>
          </cell>
          <cell r="C31844" t="str">
            <v>8999999001070</v>
          </cell>
          <cell r="D31844" t="str">
            <v>11000</v>
          </cell>
        </row>
        <row r="31845">
          <cell r="A31845" t="str">
            <v>001295</v>
          </cell>
          <cell r="B31845" t="str">
            <v>LUX SH CRM RF 450 UNGU</v>
          </cell>
          <cell r="C31845" t="str">
            <v>8999999036867</v>
          </cell>
          <cell r="D31845" t="str">
            <v>21650</v>
          </cell>
        </row>
        <row r="31846">
          <cell r="A31846" t="str">
            <v>001296</v>
          </cell>
          <cell r="B31846" t="str">
            <v>LUX SH CRM RF 450 BLUE</v>
          </cell>
          <cell r="C31846" t="str">
            <v>8999999036843</v>
          </cell>
          <cell r="D31846" t="str">
            <v>22300</v>
          </cell>
        </row>
        <row r="31847">
          <cell r="A31847" t="str">
            <v>001297</v>
          </cell>
          <cell r="B31847" t="str">
            <v>LUX SH CRM BT 100 PTH/VLVET</v>
          </cell>
          <cell r="C31847" t="str">
            <v>8999999036508</v>
          </cell>
          <cell r="D31847" t="str">
            <v>8850</v>
          </cell>
        </row>
        <row r="31848">
          <cell r="A31848" t="str">
            <v>001305</v>
          </cell>
          <cell r="B31848" t="str">
            <v>LIFEBOY BW 100 GREEN</v>
          </cell>
          <cell r="C31848" t="str">
            <v>8999999001223</v>
          </cell>
          <cell r="D31848" t="str">
            <v>8450</v>
          </cell>
        </row>
        <row r="31849">
          <cell r="A31849" t="str">
            <v>001306</v>
          </cell>
          <cell r="B31849" t="str">
            <v>LIFEBOY BW REF 250 MERAH</v>
          </cell>
          <cell r="C31849" t="str">
            <v>8999999001117</v>
          </cell>
          <cell r="D31849" t="str">
            <v>13650</v>
          </cell>
        </row>
        <row r="31850">
          <cell r="A31850" t="str">
            <v>001317</v>
          </cell>
          <cell r="B31850" t="str">
            <v>LUX SH CRM RF 250 UNGU</v>
          </cell>
          <cell r="C31850" t="str">
            <v>8999999036942</v>
          </cell>
          <cell r="D31850" t="str">
            <v>13250</v>
          </cell>
        </row>
        <row r="31851">
          <cell r="A31851" t="str">
            <v>001319</v>
          </cell>
          <cell r="B31851" t="str">
            <v>LIFEBOY BW REF 250 PUTIH</v>
          </cell>
          <cell r="C31851" t="str">
            <v>8999999001124</v>
          </cell>
          <cell r="D31851" t="str">
            <v>13650</v>
          </cell>
        </row>
        <row r="31852">
          <cell r="A31852" t="str">
            <v>001320</v>
          </cell>
          <cell r="B31852" t="str">
            <v>KOREAN GLOW BW RF 200 SOFTGLOW</v>
          </cell>
          <cell r="C31852" t="str">
            <v>8999999530112</v>
          </cell>
          <cell r="D31852" t="str">
            <v>11675</v>
          </cell>
        </row>
        <row r="31853">
          <cell r="A31853" t="str">
            <v>001322</v>
          </cell>
          <cell r="B31853" t="str">
            <v>LUX MP 3X70 VELVET TCH</v>
          </cell>
          <cell r="C31853" t="str">
            <v>8999999005924</v>
          </cell>
          <cell r="D31853" t="str">
            <v>5500</v>
          </cell>
        </row>
        <row r="31854">
          <cell r="A31854" t="str">
            <v>001330</v>
          </cell>
          <cell r="B31854" t="str">
            <v>LUX SH CRM RF 250 WHITE RDC</v>
          </cell>
          <cell r="C31854" t="str">
            <v>8999999031435</v>
          </cell>
          <cell r="D31854" t="str">
            <v>9600</v>
          </cell>
        </row>
        <row r="31855">
          <cell r="A31855" t="str">
            <v>001333</v>
          </cell>
          <cell r="B31855" t="str">
            <v>LUX SH CRM RF 250 PINK</v>
          </cell>
          <cell r="C31855" t="str">
            <v>8999999036898</v>
          </cell>
          <cell r="D31855" t="str">
            <v>13675</v>
          </cell>
        </row>
        <row r="31856">
          <cell r="A31856" t="str">
            <v>001336</v>
          </cell>
          <cell r="B31856" t="str">
            <v>LIFEBOY BW 300 PUTIH</v>
          </cell>
          <cell r="C31856" t="str">
            <v>8999999001162</v>
          </cell>
          <cell r="D31856" t="str">
            <v>21100</v>
          </cell>
        </row>
        <row r="31857">
          <cell r="A31857" t="str">
            <v>001349</v>
          </cell>
          <cell r="B31857" t="str">
            <v>DOVE BW RF 200 NOURISHG</v>
          </cell>
          <cell r="C31857" t="str">
            <v>8999999030636</v>
          </cell>
          <cell r="D31857" t="str">
            <v>13650</v>
          </cell>
        </row>
        <row r="31858">
          <cell r="A31858" t="str">
            <v>001350</v>
          </cell>
          <cell r="B31858" t="str">
            <v>ZWITSAL SBN BD'4</v>
          </cell>
          <cell r="C31858" t="str">
            <v>8992694242533</v>
          </cell>
          <cell r="D31858" t="str">
            <v>11650</v>
          </cell>
        </row>
        <row r="31859">
          <cell r="A31859" t="str">
            <v>001356</v>
          </cell>
          <cell r="B31859" t="str">
            <v>LUX 85 WHITE GLAMOUR</v>
          </cell>
          <cell r="C31859" t="str">
            <v>8999999036706</v>
          </cell>
          <cell r="D31859" t="str">
            <v>2550</v>
          </cell>
        </row>
        <row r="31860">
          <cell r="A31860" t="str">
            <v>001358</v>
          </cell>
          <cell r="B31860" t="str">
            <v>LIFEBOY BW 100 MERAH</v>
          </cell>
          <cell r="C31860" t="str">
            <v>8999999001230</v>
          </cell>
          <cell r="D31860" t="str">
            <v>8250</v>
          </cell>
        </row>
        <row r="31861">
          <cell r="A31861" t="str">
            <v>001359</v>
          </cell>
          <cell r="B31861" t="str">
            <v>LIFEBOY BW 100 PUTIH</v>
          </cell>
          <cell r="C31861" t="str">
            <v>8999999001247</v>
          </cell>
          <cell r="D31861" t="str">
            <v>8775</v>
          </cell>
        </row>
        <row r="31862">
          <cell r="A31862" t="str">
            <v>001374</v>
          </cell>
          <cell r="B31862" t="str">
            <v>LUX SH CRM RF 450 PINK</v>
          </cell>
          <cell r="C31862" t="str">
            <v>8999999036829</v>
          </cell>
          <cell r="D31862" t="str">
            <v>22300</v>
          </cell>
        </row>
        <row r="31863">
          <cell r="A31863" t="str">
            <v>001389</v>
          </cell>
          <cell r="B31863" t="str">
            <v>LIFEBOY BW REF 450 BLUE</v>
          </cell>
          <cell r="C31863" t="str">
            <v>8999999001179</v>
          </cell>
          <cell r="D31863" t="str">
            <v>22100</v>
          </cell>
        </row>
        <row r="31864">
          <cell r="A31864" t="str">
            <v>001395</v>
          </cell>
          <cell r="B31864" t="str">
            <v>LUX SH CRM RF 450 WHITE RDC</v>
          </cell>
          <cell r="C31864" t="str">
            <v>8999999031442</v>
          </cell>
          <cell r="D31864" t="str">
            <v>17500</v>
          </cell>
        </row>
        <row r="31865">
          <cell r="A31865" t="str">
            <v>001396</v>
          </cell>
          <cell r="B31865" t="str">
            <v>LIFEBOY 80 ORANGE/VITA</v>
          </cell>
          <cell r="C31865" t="str">
            <v>8999999059354</v>
          </cell>
          <cell r="D31865" t="str">
            <v>2550</v>
          </cell>
        </row>
        <row r="31866">
          <cell r="A31866" t="str">
            <v>001397</v>
          </cell>
          <cell r="B31866" t="str">
            <v>LIFEBOY BW PUMP 500 WHITE</v>
          </cell>
          <cell r="C31866" t="str">
            <v>8999999009595</v>
          </cell>
          <cell r="D31866" t="str">
            <v>33200</v>
          </cell>
        </row>
        <row r="31867">
          <cell r="A31867" t="str">
            <v>001418</v>
          </cell>
          <cell r="B31867" t="str">
            <v>LIFEBOY SBN 4X110 RED</v>
          </cell>
          <cell r="C31867" t="str">
            <v>8999999045920</v>
          </cell>
          <cell r="D31867" t="str">
            <v>13950</v>
          </cell>
        </row>
        <row r="31868">
          <cell r="A31868" t="str">
            <v>001419</v>
          </cell>
          <cell r="B31868" t="str">
            <v>LIFEBOY BW PUMP 500 RED</v>
          </cell>
          <cell r="C31868" t="str">
            <v>8999999009601</v>
          </cell>
          <cell r="D31868" t="str">
            <v>33200</v>
          </cell>
        </row>
        <row r="31869">
          <cell r="A31869" t="str">
            <v>001421</v>
          </cell>
          <cell r="B31869" t="str">
            <v>LIFEBOY SBN 4X110 WHITE</v>
          </cell>
          <cell r="C31869" t="str">
            <v>8999999045913</v>
          </cell>
          <cell r="D31869" t="str">
            <v>13950</v>
          </cell>
        </row>
        <row r="31870">
          <cell r="A31870" t="str">
            <v>001424</v>
          </cell>
          <cell r="B31870" t="str">
            <v>LUX SH CRM 600 WHITE GLMR</v>
          </cell>
          <cell r="C31870" t="str">
            <v>8999999009496</v>
          </cell>
          <cell r="D31870" t="str">
            <v>29000</v>
          </cell>
        </row>
        <row r="31871">
          <cell r="A31871" t="str">
            <v>001427</v>
          </cell>
          <cell r="B31871" t="str">
            <v>LUX SH CRM RF 450 MERAH</v>
          </cell>
          <cell r="C31871" t="str">
            <v>8999999036881</v>
          </cell>
          <cell r="D31871" t="str">
            <v>18100</v>
          </cell>
        </row>
        <row r="31872">
          <cell r="A31872" t="str">
            <v>001428</v>
          </cell>
          <cell r="B31872" t="str">
            <v>LUX SH CRM BT 250 PINK</v>
          </cell>
          <cell r="C31872" t="str">
            <v>8999999036539</v>
          </cell>
          <cell r="D31872" t="str">
            <v>17900</v>
          </cell>
        </row>
        <row r="31873">
          <cell r="A31873" t="str">
            <v>001429</v>
          </cell>
          <cell r="B31873" t="str">
            <v>LUX SH CRM BT 250 BIRU</v>
          </cell>
          <cell r="C31873" t="str">
            <v>8999999036553</v>
          </cell>
          <cell r="D31873" t="str">
            <v>17800</v>
          </cell>
        </row>
        <row r="31874">
          <cell r="A31874" t="str">
            <v>001430</v>
          </cell>
          <cell r="B31874" t="str">
            <v>LIFEBOY BW MEN RF 250 HYD</v>
          </cell>
          <cell r="C31874" t="str">
            <v>8999999719869</v>
          </cell>
          <cell r="D31874" t="str">
            <v>9100</v>
          </cell>
        </row>
        <row r="31875">
          <cell r="A31875" t="str">
            <v>001460</v>
          </cell>
          <cell r="B31875" t="str">
            <v>DOVE BW RF 200 GF REVIVE</v>
          </cell>
          <cell r="C31875" t="str">
            <v>8999999028473</v>
          </cell>
          <cell r="D31875" t="str">
            <v>10900</v>
          </cell>
        </row>
        <row r="31876">
          <cell r="A31876" t="str">
            <v>001474</v>
          </cell>
          <cell r="B31876" t="str">
            <v>DOVE BW RF 400 GF REVIVE</v>
          </cell>
          <cell r="C31876" t="str">
            <v>8999999028466</v>
          </cell>
          <cell r="D31876" t="str">
            <v>27475</v>
          </cell>
        </row>
        <row r="31877">
          <cell r="A31877" t="str">
            <v>001475</v>
          </cell>
          <cell r="B31877" t="str">
            <v>DOVE BW RF 400 GF TOUCH</v>
          </cell>
          <cell r="C31877" t="str">
            <v>8999999030568</v>
          </cell>
          <cell r="D31877" t="str">
            <v>26200</v>
          </cell>
        </row>
        <row r="31878">
          <cell r="A31878" t="str">
            <v>001492</v>
          </cell>
          <cell r="B31878" t="str">
            <v>AXE BW DARK TEMPLATION BTL 180</v>
          </cell>
          <cell r="C31878" t="str">
            <v>8999999530150</v>
          </cell>
          <cell r="D31878" t="str">
            <v>12275</v>
          </cell>
        </row>
        <row r="31879">
          <cell r="A31879" t="str">
            <v>001494</v>
          </cell>
          <cell r="B31879" t="str">
            <v>AXE BW BLACK BTL 180</v>
          </cell>
          <cell r="C31879" t="str">
            <v>8999999530167</v>
          </cell>
          <cell r="D31879" t="str">
            <v>12275</v>
          </cell>
        </row>
        <row r="31880">
          <cell r="A31880" t="str">
            <v>001497</v>
          </cell>
          <cell r="B31880" t="str">
            <v>AXE BW DARK TEMPLATION REF 450</v>
          </cell>
          <cell r="C31880" t="str">
            <v>8999999530174</v>
          </cell>
          <cell r="D31880" t="str">
            <v>23800</v>
          </cell>
        </row>
        <row r="31881">
          <cell r="A31881" t="str">
            <v>001504</v>
          </cell>
          <cell r="B31881" t="str">
            <v>LIFEBOY SBN 4X110 LEMON FRESH</v>
          </cell>
          <cell r="C31881" t="str">
            <v>8999999053291</v>
          </cell>
          <cell r="D31881" t="str">
            <v>13950</v>
          </cell>
        </row>
        <row r="31882">
          <cell r="A31882" t="str">
            <v>001505</v>
          </cell>
          <cell r="B31882" t="str">
            <v>CITRA.SBN 75 LASTING WHITE</v>
          </cell>
          <cell r="C31882" t="str">
            <v>8999999533731</v>
          </cell>
          <cell r="D31882" t="str">
            <v>1950</v>
          </cell>
        </row>
        <row r="31883">
          <cell r="A31883" t="str">
            <v>001506</v>
          </cell>
          <cell r="B31883" t="str">
            <v>LIFEBOY SBN 4X60 LEMON FRESH</v>
          </cell>
          <cell r="C31883" t="str">
            <v>8999999053307</v>
          </cell>
          <cell r="D31883" t="str">
            <v>7750</v>
          </cell>
        </row>
        <row r="31884">
          <cell r="A31884" t="str">
            <v>001510</v>
          </cell>
          <cell r="B31884" t="str">
            <v>LIFEBOY BW 300 GREEN</v>
          </cell>
          <cell r="C31884" t="str">
            <v>8999999001148</v>
          </cell>
          <cell r="D31884" t="str">
            <v>21750</v>
          </cell>
        </row>
        <row r="31885">
          <cell r="A31885" t="str">
            <v>001511</v>
          </cell>
          <cell r="B31885" t="str">
            <v>LUX SH CRM RF 450 VELVET T</v>
          </cell>
          <cell r="C31885" t="str">
            <v>8999999036836</v>
          </cell>
          <cell r="D31885" t="str">
            <v>22300</v>
          </cell>
        </row>
        <row r="31886">
          <cell r="A31886" t="str">
            <v>001526</v>
          </cell>
          <cell r="B31886" t="str">
            <v>AXE BW BLACK REF 450</v>
          </cell>
          <cell r="C31886" t="str">
            <v>8999999530181</v>
          </cell>
          <cell r="D31886" t="str">
            <v>23800</v>
          </cell>
        </row>
        <row r="31887">
          <cell r="A31887" t="str">
            <v>001532</v>
          </cell>
          <cell r="B31887" t="str">
            <v>DOVE BW REF 400 DEEPLY NOURISH</v>
          </cell>
          <cell r="C31887" t="str">
            <v>0001532</v>
          </cell>
          <cell r="D31887" t="str">
            <v>25150</v>
          </cell>
        </row>
        <row r="31888">
          <cell r="A31888" t="str">
            <v>001544</v>
          </cell>
          <cell r="B31888" t="str">
            <v>ZWITSAL KID BT 280 ACT</v>
          </cell>
          <cell r="C31888" t="str">
            <v>8992694234002</v>
          </cell>
          <cell r="D31888" t="str">
            <v>18800</v>
          </cell>
        </row>
        <row r="31889">
          <cell r="A31889" t="str">
            <v>001545</v>
          </cell>
          <cell r="B31889" t="str">
            <v>LIFEBOY BW REF 450 PUTIH</v>
          </cell>
          <cell r="C31889" t="str">
            <v>8999999001209</v>
          </cell>
          <cell r="D31889" t="str">
            <v>21750</v>
          </cell>
        </row>
        <row r="31890">
          <cell r="A31890" t="str">
            <v>001550</v>
          </cell>
          <cell r="B31890" t="str">
            <v>ZWITSAL KID BT RF BE</v>
          </cell>
          <cell r="C31890" t="str">
            <v>8992694234514</v>
          </cell>
          <cell r="D31890" t="str">
            <v>13550</v>
          </cell>
        </row>
        <row r="31891">
          <cell r="A31891" t="str">
            <v>001575</v>
          </cell>
          <cell r="B31891" t="str">
            <v>LIFEBOY HS BOTOL 200 BLUE</v>
          </cell>
          <cell r="C31891" t="str">
            <v>8999999001063</v>
          </cell>
          <cell r="D31891" t="str">
            <v>11000</v>
          </cell>
        </row>
        <row r="31892">
          <cell r="A31892" t="str">
            <v>001592</v>
          </cell>
          <cell r="B31892" t="str">
            <v>LIFEBOY 80 GREEN/NATURE</v>
          </cell>
          <cell r="C31892" t="str">
            <v>8999999059330</v>
          </cell>
          <cell r="D31892" t="str">
            <v>2550</v>
          </cell>
        </row>
        <row r="31893">
          <cell r="A31893" t="str">
            <v>001598</v>
          </cell>
          <cell r="B31893" t="str">
            <v>LUX SBN WHITE VELVET 3X110</v>
          </cell>
          <cell r="C31893" t="str">
            <v>8999999519100</v>
          </cell>
          <cell r="D31893" t="str">
            <v>10775</v>
          </cell>
        </row>
        <row r="31894">
          <cell r="A31894" t="str">
            <v>001615</v>
          </cell>
          <cell r="B31894" t="str">
            <v>LUX SH CRM RF 250 BLUE</v>
          </cell>
          <cell r="C31894" t="str">
            <v>8999999036911</v>
          </cell>
          <cell r="D31894" t="str">
            <v>11750</v>
          </cell>
        </row>
        <row r="31895">
          <cell r="A31895" t="str">
            <v>001619</v>
          </cell>
          <cell r="B31895" t="str">
            <v>LIFEBOY BW REF 250 GREEN</v>
          </cell>
          <cell r="C31895" t="str">
            <v>8999999001100</v>
          </cell>
          <cell r="D31895" t="str">
            <v>13650</v>
          </cell>
        </row>
        <row r="31896">
          <cell r="A31896" t="str">
            <v>001630</v>
          </cell>
          <cell r="B31896" t="str">
            <v>LUX SH CRM RF 450 SAKURA</v>
          </cell>
          <cell r="C31896" t="str">
            <v>8999999514648</v>
          </cell>
          <cell r="D31896" t="str">
            <v>22600</v>
          </cell>
        </row>
        <row r="31897">
          <cell r="A31897" t="str">
            <v>001631</v>
          </cell>
          <cell r="B31897" t="str">
            <v>LUX SH CRM BT 100 BLUE</v>
          </cell>
          <cell r="C31897" t="str">
            <v>8999999036515</v>
          </cell>
          <cell r="D31897" t="str">
            <v>6300</v>
          </cell>
        </row>
        <row r="31898">
          <cell r="A31898" t="str">
            <v>001633</v>
          </cell>
          <cell r="B31898" t="str">
            <v>LUX SH CRM BTL 250</v>
          </cell>
          <cell r="C31898" t="str">
            <v>8999999514693</v>
          </cell>
          <cell r="D31898" t="str">
            <v>18900</v>
          </cell>
        </row>
        <row r="31899">
          <cell r="A31899" t="str">
            <v>001639</v>
          </cell>
          <cell r="B31899" t="str">
            <v>CITRA.BW RF 220 SPOTLESS WHT</v>
          </cell>
          <cell r="C31899" t="str">
            <v>8999999023997</v>
          </cell>
          <cell r="D31899" t="str">
            <v>11150</v>
          </cell>
        </row>
        <row r="31900">
          <cell r="A31900" t="str">
            <v>001642</v>
          </cell>
          <cell r="B31900" t="str">
            <v>DOVE SBN 50</v>
          </cell>
          <cell r="C31900" t="str">
            <v>8999999015947</v>
          </cell>
          <cell r="D31900" t="str">
            <v>3375</v>
          </cell>
        </row>
        <row r="31901">
          <cell r="A31901" t="str">
            <v>001644</v>
          </cell>
          <cell r="B31901" t="str">
            <v>CITRA.BW RF 400 PEARLY WHT</v>
          </cell>
          <cell r="C31901" t="str">
            <v>0001644</v>
          </cell>
          <cell r="D31901" t="str">
            <v>16250</v>
          </cell>
        </row>
        <row r="31902">
          <cell r="A31902" t="str">
            <v>001645</v>
          </cell>
          <cell r="B31902" t="str">
            <v>DOVE SBN 90</v>
          </cell>
          <cell r="C31902" t="str">
            <v>8999999026370</v>
          </cell>
          <cell r="D31902" t="str">
            <v>6100</v>
          </cell>
        </row>
        <row r="31903">
          <cell r="A31903" t="str">
            <v>001646</v>
          </cell>
          <cell r="B31903" t="str">
            <v>LUX SH CRM RF 450 WHITE GLMR</v>
          </cell>
          <cell r="C31903" t="str">
            <v>8999999036850</v>
          </cell>
          <cell r="D31903" t="str">
            <v>22250</v>
          </cell>
        </row>
        <row r="31904">
          <cell r="A31904" t="str">
            <v>001653</v>
          </cell>
          <cell r="B31904" t="str">
            <v>DOVE SBN PACK 2X90</v>
          </cell>
          <cell r="C31904" t="str">
            <v>8999999026387</v>
          </cell>
          <cell r="D31904" t="str">
            <v>11950</v>
          </cell>
        </row>
        <row r="31905">
          <cell r="A31905" t="str">
            <v>001654</v>
          </cell>
          <cell r="B31905" t="str">
            <v>CITRA.SBN 75 SPOTLES</v>
          </cell>
          <cell r="C31905" t="str">
            <v>8999999052140</v>
          </cell>
          <cell r="D31905" t="str">
            <v>1900</v>
          </cell>
        </row>
        <row r="31906">
          <cell r="A31906" t="str">
            <v>001656</v>
          </cell>
          <cell r="B31906" t="str">
            <v>CITRA.BW RF 400 SPOTLESS</v>
          </cell>
          <cell r="C31906" t="str">
            <v>8999999024468</v>
          </cell>
          <cell r="D31906" t="str">
            <v>19650</v>
          </cell>
        </row>
        <row r="31907">
          <cell r="A31907" t="str">
            <v>001657</v>
          </cell>
          <cell r="B31907" t="str">
            <v>CITRA.BW 250 PEARLY WHT</v>
          </cell>
          <cell r="C31907" t="str">
            <v>8999999024499</v>
          </cell>
          <cell r="D31907" t="str">
            <v>14650</v>
          </cell>
        </row>
        <row r="31908">
          <cell r="A31908" t="str">
            <v>001658</v>
          </cell>
          <cell r="B31908" t="str">
            <v>CITRA.BW RF 220 PEARLY</v>
          </cell>
          <cell r="C31908" t="str">
            <v>8999999024482</v>
          </cell>
          <cell r="D31908" t="str">
            <v>10950</v>
          </cell>
        </row>
        <row r="31909">
          <cell r="A31909" t="str">
            <v>001661</v>
          </cell>
          <cell r="B31909" t="str">
            <v>CITRA.BW RF 400 PEARLY</v>
          </cell>
          <cell r="C31909" t="str">
            <v>8999999024475</v>
          </cell>
          <cell r="D31909" t="str">
            <v>18675</v>
          </cell>
        </row>
        <row r="31910">
          <cell r="A31910" t="str">
            <v>001672</v>
          </cell>
          <cell r="B31910" t="str">
            <v>LUX SBN 110 SAKURA</v>
          </cell>
          <cell r="C31910" t="str">
            <v>8999999516307</v>
          </cell>
          <cell r="D31910" t="str">
            <v>3850</v>
          </cell>
        </row>
        <row r="31911">
          <cell r="A31911" t="str">
            <v>001675</v>
          </cell>
          <cell r="B31911" t="str">
            <v>LIFEBOY BW REF 60 RED</v>
          </cell>
          <cell r="C31911" t="str">
            <v>8999999056186</v>
          </cell>
          <cell r="D31911" t="str">
            <v>2650</v>
          </cell>
        </row>
        <row r="31912">
          <cell r="A31912" t="str">
            <v>001688</v>
          </cell>
          <cell r="B31912" t="str">
            <v>LIFEBUOY SBN KASTURI MUSK 75GR</v>
          </cell>
          <cell r="C31912" t="str">
            <v>8999999524791</v>
          </cell>
          <cell r="D31912" t="str">
            <v>2750</v>
          </cell>
        </row>
        <row r="31913">
          <cell r="A31913" t="str">
            <v>001689</v>
          </cell>
          <cell r="B31913" t="str">
            <v>DOVE BWS RF 400 DPLY NOURISH</v>
          </cell>
          <cell r="C31913" t="str">
            <v>8999999030575</v>
          </cell>
          <cell r="D31913" t="str">
            <v>26275</v>
          </cell>
        </row>
        <row r="31914">
          <cell r="A31914" t="str">
            <v>001694</v>
          </cell>
          <cell r="B31914" t="str">
            <v>VICL HW UV LIGHTENING 100</v>
          </cell>
          <cell r="C31914" t="str">
            <v>8999999719395</v>
          </cell>
          <cell r="D31914" t="str">
            <v>11450</v>
          </cell>
        </row>
        <row r="31915">
          <cell r="A31915" t="str">
            <v>001702</v>
          </cell>
          <cell r="B31915" t="str">
            <v>LIFEBOY H SNTZ 55 ACTIVE</v>
          </cell>
          <cell r="C31915" t="str">
            <v>8999999009465</v>
          </cell>
          <cell r="D31915" t="str">
            <v>8900</v>
          </cell>
        </row>
        <row r="31916">
          <cell r="A31916" t="str">
            <v>001703</v>
          </cell>
          <cell r="B31916" t="str">
            <v>LIFEBOY H SNTZ 55 MILDCARE</v>
          </cell>
          <cell r="C31916" t="str">
            <v>8999999009458</v>
          </cell>
          <cell r="D31916" t="str">
            <v>6950</v>
          </cell>
        </row>
        <row r="31917">
          <cell r="A31917" t="str">
            <v>001714</v>
          </cell>
          <cell r="B31917" t="str">
            <v>LIFEBOY CLINIC SHIELD 70 COMP</v>
          </cell>
          <cell r="C31917" t="str">
            <v>8999999029852</v>
          </cell>
          <cell r="D31917" t="str">
            <v>4800</v>
          </cell>
        </row>
        <row r="31918">
          <cell r="A31918" t="str">
            <v>001719</v>
          </cell>
          <cell r="B31918" t="str">
            <v>LIFEBOY BW 300 BTL CMPLT</v>
          </cell>
          <cell r="C31918" t="str">
            <v>8999999030513</v>
          </cell>
          <cell r="D31918" t="str">
            <v>26450</v>
          </cell>
        </row>
        <row r="31919">
          <cell r="A31919" t="str">
            <v>001720</v>
          </cell>
          <cell r="B31919" t="str">
            <v>LIFEBOY BW REF 250 COMPLT</v>
          </cell>
          <cell r="C31919" t="str">
            <v>8999999030506</v>
          </cell>
          <cell r="D31919" t="str">
            <v>15750</v>
          </cell>
        </row>
        <row r="31920">
          <cell r="A31920" t="str">
            <v>001721</v>
          </cell>
          <cell r="B31920" t="str">
            <v>LIFEBOY BW 300 BTL FRESH</v>
          </cell>
          <cell r="C31920" t="str">
            <v>8999999030537</v>
          </cell>
          <cell r="D31920" t="str">
            <v>26775</v>
          </cell>
        </row>
        <row r="31921">
          <cell r="A31921" t="str">
            <v>001722</v>
          </cell>
          <cell r="B31921" t="str">
            <v>LIFEBOY BW REF 250 FRESH</v>
          </cell>
          <cell r="C31921" t="str">
            <v>8999999030520</v>
          </cell>
          <cell r="D31921" t="str">
            <v>15950</v>
          </cell>
        </row>
        <row r="31922">
          <cell r="A31922" t="str">
            <v>001723</v>
          </cell>
          <cell r="B31922" t="str">
            <v>LIFEBOY HW PUMP 200 BLUE</v>
          </cell>
          <cell r="C31922" t="str">
            <v>0001723</v>
          </cell>
          <cell r="D31922" t="str">
            <v>11200</v>
          </cell>
        </row>
        <row r="31923">
          <cell r="A31923" t="str">
            <v>001752</v>
          </cell>
          <cell r="B31923" t="str">
            <v>LUX MP 3X70 SOFT TOUCH</v>
          </cell>
          <cell r="C31923" t="str">
            <v>8999999005900</v>
          </cell>
          <cell r="D31923" t="str">
            <v>5500</v>
          </cell>
        </row>
        <row r="31924">
          <cell r="A31924" t="str">
            <v>001769</v>
          </cell>
          <cell r="B31924" t="str">
            <v>LIFEBOY H SNTZ 55 TOTAL</v>
          </cell>
          <cell r="C31924" t="str">
            <v>8999999006747</v>
          </cell>
          <cell r="D31924" t="str">
            <v>7000</v>
          </cell>
        </row>
        <row r="31925">
          <cell r="A31925" t="str">
            <v>001778</v>
          </cell>
          <cell r="B31925" t="str">
            <v>KOREAN GLOW BW RF 400 BRGHGWL</v>
          </cell>
          <cell r="C31925" t="str">
            <v>8999999530204</v>
          </cell>
          <cell r="D31925" t="str">
            <v>22450</v>
          </cell>
        </row>
        <row r="31926">
          <cell r="A31926" t="str">
            <v>001779</v>
          </cell>
          <cell r="B31926" t="str">
            <v>KOREAN GLOW BW REF 450 FRSGLOW</v>
          </cell>
          <cell r="C31926" t="str">
            <v>8999999531430</v>
          </cell>
          <cell r="D31926" t="str">
            <v>22450</v>
          </cell>
        </row>
        <row r="31927">
          <cell r="A31927" t="str">
            <v>001783</v>
          </cell>
          <cell r="B31927" t="str">
            <v>ACTIVE BW RF 60 LAVENDER</v>
          </cell>
          <cell r="C31927" t="str">
            <v>8992946527005</v>
          </cell>
          <cell r="D31927" t="str">
            <v>2175</v>
          </cell>
        </row>
        <row r="31928">
          <cell r="A31928" t="str">
            <v>001784</v>
          </cell>
          <cell r="B31928" t="str">
            <v>KOREAN GLW BW REF 200 FRESGLOW</v>
          </cell>
          <cell r="C31928" t="str">
            <v>8999999530099</v>
          </cell>
          <cell r="D31928" t="str">
            <v>11575</v>
          </cell>
        </row>
        <row r="31929">
          <cell r="A31929" t="str">
            <v>001785</v>
          </cell>
          <cell r="B31929" t="str">
            <v>ACTIVE BW RF 60 ORANGE</v>
          </cell>
          <cell r="C31929" t="str">
            <v>8992946527043</v>
          </cell>
          <cell r="D31929" t="str">
            <v>2075</v>
          </cell>
        </row>
        <row r="31930">
          <cell r="A31930" t="str">
            <v>001786</v>
          </cell>
          <cell r="B31930" t="str">
            <v>LUX SBN 4X110 VELVETH</v>
          </cell>
          <cell r="C31930" t="str">
            <v>8999999036652</v>
          </cell>
          <cell r="D31930" t="str">
            <v>14850</v>
          </cell>
        </row>
        <row r="31931">
          <cell r="A31931" t="str">
            <v>001787</v>
          </cell>
          <cell r="B31931" t="str">
            <v>LUX SBN 4X110 SOFT</v>
          </cell>
          <cell r="C31931" t="str">
            <v>8999999036621</v>
          </cell>
          <cell r="D31931" t="str">
            <v>15650</v>
          </cell>
        </row>
        <row r="31932">
          <cell r="A31932" t="str">
            <v>001788</v>
          </cell>
          <cell r="B31932" t="str">
            <v>ACTIVE SBN 80 CITRONELLA</v>
          </cell>
          <cell r="C31932" t="str">
            <v>8992946526541</v>
          </cell>
          <cell r="D31932" t="str">
            <v>1750</v>
          </cell>
        </row>
        <row r="31933">
          <cell r="A31933" t="str">
            <v>001803</v>
          </cell>
          <cell r="B31933" t="str">
            <v>LIFEBOY 110 RED</v>
          </cell>
          <cell r="C31933" t="str">
            <v>8999999045937</v>
          </cell>
          <cell r="D31933" t="str">
            <v>3725</v>
          </cell>
        </row>
        <row r="31934">
          <cell r="A31934" t="str">
            <v>001804</v>
          </cell>
          <cell r="B31934" t="str">
            <v>LIFEBOY 110 MILDCARE</v>
          </cell>
          <cell r="C31934" t="str">
            <v>8999999045944</v>
          </cell>
          <cell r="D31934" t="str">
            <v>3750</v>
          </cell>
        </row>
        <row r="31935">
          <cell r="A31935" t="str">
            <v>001805</v>
          </cell>
          <cell r="B31935" t="str">
            <v>DREAM BW RF 450</v>
          </cell>
          <cell r="C31935" t="str">
            <v>8992946527692</v>
          </cell>
          <cell r="D31935" t="str">
            <v>23500</v>
          </cell>
        </row>
        <row r="31936">
          <cell r="A31936" t="str">
            <v>001822</v>
          </cell>
          <cell r="B31936" t="str">
            <v>RESIK-V 200 MANJAKANI WHITE</v>
          </cell>
          <cell r="C31936" t="str">
            <v>8993417165337</v>
          </cell>
          <cell r="D31936" t="str">
            <v>27950</v>
          </cell>
        </row>
        <row r="31937">
          <cell r="A31937" t="str">
            <v>001858</v>
          </cell>
          <cell r="B31937" t="str">
            <v>LUX SH CRM BT 200 LO</v>
          </cell>
          <cell r="C31937" t="str">
            <v>8999999043926</v>
          </cell>
          <cell r="D31937" t="str">
            <v>17250</v>
          </cell>
        </row>
        <row r="31938">
          <cell r="A31938" t="str">
            <v>001859</v>
          </cell>
          <cell r="B31938" t="str">
            <v>LUX SH CRM BT 200 RO</v>
          </cell>
          <cell r="C31938" t="str">
            <v>8999999043933</v>
          </cell>
          <cell r="D31938" t="str">
            <v>17250</v>
          </cell>
        </row>
        <row r="31939">
          <cell r="A31939" t="str">
            <v>001860</v>
          </cell>
          <cell r="B31939" t="str">
            <v>LUX SH CRM RF 250 LOVE FVR</v>
          </cell>
          <cell r="C31939" t="str">
            <v>8999999044091</v>
          </cell>
          <cell r="D31939" t="str">
            <v>18250</v>
          </cell>
        </row>
        <row r="31940">
          <cell r="A31940" t="str">
            <v>001877</v>
          </cell>
          <cell r="B31940" t="str">
            <v>CITRA.TS BENGKOANG P</v>
          </cell>
          <cell r="C31940" t="str">
            <v>8999999039042</v>
          </cell>
          <cell r="D31940" t="str">
            <v>5950</v>
          </cell>
        </row>
        <row r="31941">
          <cell r="A31941" t="str">
            <v>001880</v>
          </cell>
          <cell r="B31941" t="str">
            <v>LUX SBN 85 WHITE IMPS</v>
          </cell>
          <cell r="C31941" t="str">
            <v>8999999043667</v>
          </cell>
          <cell r="D31941" t="str">
            <v>3150</v>
          </cell>
        </row>
        <row r="31942">
          <cell r="A31942" t="str">
            <v>001881</v>
          </cell>
          <cell r="B31942" t="str">
            <v>LUX SH CRM RF 250 WHT IMP</v>
          </cell>
          <cell r="C31942" t="str">
            <v>8999999043681</v>
          </cell>
          <cell r="D31942" t="str">
            <v>13750</v>
          </cell>
        </row>
        <row r="31943">
          <cell r="A31943" t="str">
            <v>001882</v>
          </cell>
          <cell r="B31943" t="str">
            <v>LUX SH CRM RF 450 WHT IMP</v>
          </cell>
          <cell r="C31943" t="str">
            <v>8999999043674</v>
          </cell>
          <cell r="D31943" t="str">
            <v>22350</v>
          </cell>
        </row>
        <row r="31944">
          <cell r="A31944" t="str">
            <v>001902</v>
          </cell>
          <cell r="B31944" t="str">
            <v>LIFEBOY SBN 4x60 TOTAL</v>
          </cell>
          <cell r="C31944" t="str">
            <v>8999999046996</v>
          </cell>
          <cell r="D31944" t="str">
            <v>7775</v>
          </cell>
        </row>
        <row r="31945">
          <cell r="A31945" t="str">
            <v>001909</v>
          </cell>
          <cell r="B31945" t="str">
            <v>LIFEBOY BW 100 SHWR GEL COMP</v>
          </cell>
          <cell r="C31945" t="str">
            <v>8999999045289</v>
          </cell>
          <cell r="D31945" t="str">
            <v>17750</v>
          </cell>
        </row>
        <row r="31946">
          <cell r="A31946" t="str">
            <v>001926</v>
          </cell>
          <cell r="B31946" t="str">
            <v>LIFEBOY BW 35 COMPLT GEL</v>
          </cell>
          <cell r="C31946" t="str">
            <v>8999999045272</v>
          </cell>
          <cell r="D31946" t="str">
            <v>7250</v>
          </cell>
        </row>
        <row r="31947">
          <cell r="A31947" t="str">
            <v>001927</v>
          </cell>
          <cell r="B31947" t="str">
            <v>LIFEBOY BW 35 FRESH GEL</v>
          </cell>
          <cell r="C31947" t="str">
            <v>8999999045296</v>
          </cell>
          <cell r="D31947" t="str">
            <v>7250</v>
          </cell>
        </row>
        <row r="31948">
          <cell r="A31948" t="str">
            <v>001938</v>
          </cell>
          <cell r="B31948" t="str">
            <v>LUX SH CRM BT 100 WHT IMP</v>
          </cell>
          <cell r="C31948" t="str">
            <v>8999999043995</v>
          </cell>
          <cell r="D31948" t="str">
            <v>7525</v>
          </cell>
        </row>
        <row r="31949">
          <cell r="A31949" t="str">
            <v>002004</v>
          </cell>
          <cell r="B31949" t="str">
            <v>SURF DETERGENT 900 LIME F</v>
          </cell>
          <cell r="C31949" t="str">
            <v>8999999043889</v>
          </cell>
          <cell r="D31949" t="str">
            <v>14750</v>
          </cell>
        </row>
        <row r="31950">
          <cell r="A31950" t="str">
            <v>002005</v>
          </cell>
          <cell r="B31950" t="str">
            <v>RINSO DTG CAIR 42ML</v>
          </cell>
          <cell r="C31950" t="str">
            <v>8999999042639</v>
          </cell>
          <cell r="D31950" t="str">
            <v>5125</v>
          </cell>
        </row>
        <row r="31951">
          <cell r="A31951" t="str">
            <v>002008</v>
          </cell>
          <cell r="B31951" t="str">
            <v>RINSO COLOR 800</v>
          </cell>
          <cell r="C31951" t="str">
            <v>8999999401269</v>
          </cell>
          <cell r="D31951" t="str">
            <v>17850</v>
          </cell>
        </row>
        <row r="31952">
          <cell r="A31952" t="str">
            <v>002023</v>
          </cell>
          <cell r="B31952" t="str">
            <v>RINSO LIQUID PUCH 400ML</v>
          </cell>
          <cell r="C31952" t="str">
            <v>8999999006020</v>
          </cell>
          <cell r="D31952" t="str">
            <v>8400</v>
          </cell>
        </row>
        <row r="31953">
          <cell r="A31953" t="str">
            <v>002031</v>
          </cell>
          <cell r="B31953" t="str">
            <v>RINSO ANTI NODA 46</v>
          </cell>
          <cell r="C31953" t="str">
            <v>8999999047221</v>
          </cell>
          <cell r="D31953" t="str">
            <v>850</v>
          </cell>
        </row>
        <row r="31954">
          <cell r="A31954" t="str">
            <v>002034</v>
          </cell>
          <cell r="B31954" t="str">
            <v>RINSO ANTI NODA ZAK</v>
          </cell>
          <cell r="C31954" t="str">
            <v>8999999047924</v>
          </cell>
          <cell r="D31954" t="str">
            <v>5350</v>
          </cell>
        </row>
        <row r="31955">
          <cell r="A31955" t="str">
            <v>002036</v>
          </cell>
          <cell r="B31955" t="str">
            <v>RINSO ANTI NODA 450</v>
          </cell>
          <cell r="C31955" t="str">
            <v>8999999401221</v>
          </cell>
          <cell r="D31955" t="str">
            <v>9150</v>
          </cell>
        </row>
        <row r="31956">
          <cell r="A31956" t="str">
            <v>002037</v>
          </cell>
          <cell r="B31956" t="str">
            <v>RINSO ANTI NODA 800</v>
          </cell>
          <cell r="C31956" t="str">
            <v>8999999401238</v>
          </cell>
          <cell r="D31956" t="str">
            <v>16750</v>
          </cell>
        </row>
        <row r="31957">
          <cell r="A31957" t="str">
            <v>002038</v>
          </cell>
          <cell r="B31957" t="str">
            <v>RINSO ANTI NODA 1,8 KG</v>
          </cell>
          <cell r="C31957" t="str">
            <v>8999999401252</v>
          </cell>
          <cell r="D31957" t="str">
            <v>35850</v>
          </cell>
        </row>
        <row r="31958">
          <cell r="A31958" t="str">
            <v>002042</v>
          </cell>
          <cell r="B31958" t="str">
            <v>RINSO AN LIQUID RF 800</v>
          </cell>
          <cell r="C31958" t="str">
            <v>8999999006006</v>
          </cell>
          <cell r="D31958" t="str">
            <v>17250</v>
          </cell>
        </row>
        <row r="31959">
          <cell r="A31959" t="str">
            <v>002045</v>
          </cell>
          <cell r="B31959" t="str">
            <v>SUNLIGHT EXTRA NAT REF 800</v>
          </cell>
          <cell r="C31959" t="str">
            <v>8999999503420</v>
          </cell>
          <cell r="D31959" t="str">
            <v>15450</v>
          </cell>
        </row>
        <row r="31960">
          <cell r="A31960" t="str">
            <v>002054</v>
          </cell>
          <cell r="B31960" t="str">
            <v>RINSO MOLTO BLUE CAIR 42</v>
          </cell>
          <cell r="C31960" t="str">
            <v>8999999057237</v>
          </cell>
          <cell r="D31960" t="str">
            <v>5050</v>
          </cell>
        </row>
        <row r="31961">
          <cell r="A31961" t="str">
            <v>002056</v>
          </cell>
          <cell r="B31961" t="str">
            <v>SURF DETERGENT 52 gr LIME FRS</v>
          </cell>
          <cell r="C31961" t="str">
            <v>8999999043872</v>
          </cell>
          <cell r="D31961" t="str">
            <v>850</v>
          </cell>
        </row>
        <row r="31962">
          <cell r="A31962" t="str">
            <v>002057</v>
          </cell>
          <cell r="B31962" t="str">
            <v>RINSO MOLTO ROYAL GOLD 800</v>
          </cell>
          <cell r="C31962" t="str">
            <v>8999999526870</v>
          </cell>
          <cell r="D31962" t="str">
            <v>17350</v>
          </cell>
        </row>
        <row r="31963">
          <cell r="A31963" t="str">
            <v>002060</v>
          </cell>
          <cell r="B31963" t="str">
            <v>SUNLIGHT PCH 1600 JNP</v>
          </cell>
          <cell r="C31963" t="str">
            <v>8999999008475</v>
          </cell>
          <cell r="D31963" t="str">
            <v>27800</v>
          </cell>
        </row>
        <row r="31964">
          <cell r="A31964" t="str">
            <v>002063</v>
          </cell>
          <cell r="B31964" t="str">
            <v>RINSO MOLTO CAIR RF 800 BLUE</v>
          </cell>
          <cell r="C31964" t="str">
            <v>8999999056957</v>
          </cell>
          <cell r="D31964" t="str">
            <v>16950</v>
          </cell>
        </row>
        <row r="31965">
          <cell r="A31965" t="str">
            <v>002068</v>
          </cell>
          <cell r="B31965" t="str">
            <v>SUNLIGHT PCH 90 JN</v>
          </cell>
          <cell r="C31965" t="str">
            <v>8999999392734</v>
          </cell>
          <cell r="D31965" t="str">
            <v>1400</v>
          </cell>
        </row>
        <row r="31966">
          <cell r="A31966" t="str">
            <v>002070</v>
          </cell>
          <cell r="B31966" t="str">
            <v>CIF CREAM 325 ORIG</v>
          </cell>
          <cell r="C31966" t="str">
            <v>8999999031671</v>
          </cell>
          <cell r="D31966" t="str">
            <v>5600</v>
          </cell>
        </row>
        <row r="31967">
          <cell r="A31967" t="str">
            <v>002074</v>
          </cell>
          <cell r="B31967" t="str">
            <v>RINSO MATIC TOPLOAD 1 KG</v>
          </cell>
          <cell r="C31967" t="str">
            <v>8851932215817</v>
          </cell>
          <cell r="D31967" t="str">
            <v>21925</v>
          </cell>
        </row>
        <row r="31968">
          <cell r="A31968" t="str">
            <v>002094</v>
          </cell>
          <cell r="B31968" t="str">
            <v>SUNLIGHT PCH 200 JNP</v>
          </cell>
          <cell r="C31968" t="str">
            <v>8999999059781</v>
          </cell>
          <cell r="D31968" t="str">
            <v>4350</v>
          </cell>
        </row>
        <row r="31969">
          <cell r="A31969" t="str">
            <v>002095</v>
          </cell>
          <cell r="B31969" t="str">
            <v>RINSO MATIC CAIR SCT 65ML</v>
          </cell>
          <cell r="C31969" t="str">
            <v>8999999059880</v>
          </cell>
          <cell r="D31969" t="str">
            <v>1775</v>
          </cell>
        </row>
        <row r="31970">
          <cell r="A31970" t="str">
            <v>002096</v>
          </cell>
          <cell r="B31970" t="str">
            <v>SUNLIGHT PCH 400 JNP</v>
          </cell>
          <cell r="C31970" t="str">
            <v>8999999390181</v>
          </cell>
          <cell r="D31970" t="str">
            <v>8850</v>
          </cell>
        </row>
        <row r="31971">
          <cell r="A31971" t="str">
            <v>002097</v>
          </cell>
          <cell r="B31971" t="str">
            <v>SUNLIGHT PCH 400 LMN</v>
          </cell>
          <cell r="C31971" t="str">
            <v>8999999390167</v>
          </cell>
          <cell r="D31971" t="str">
            <v>8175</v>
          </cell>
        </row>
        <row r="31972">
          <cell r="A31972" t="str">
            <v>002098</v>
          </cell>
          <cell r="B31972" t="str">
            <v>SUNLIGHT PCH 780 JNP</v>
          </cell>
          <cell r="C31972" t="str">
            <v>8999999390198</v>
          </cell>
          <cell r="D31972" t="str">
            <v>14250</v>
          </cell>
        </row>
        <row r="31973">
          <cell r="A31973" t="str">
            <v>002099</v>
          </cell>
          <cell r="B31973" t="str">
            <v>SUNLIGHT PCH 800 LMN</v>
          </cell>
          <cell r="C31973" t="str">
            <v>8999999390174</v>
          </cell>
          <cell r="D31973" t="str">
            <v>13750</v>
          </cell>
        </row>
        <row r="31974">
          <cell r="A31974" t="str">
            <v>002102</v>
          </cell>
          <cell r="B31974" t="str">
            <v>SURF CEMERLANG SOFT 900</v>
          </cell>
          <cell r="C31974" t="str">
            <v>8999999501945</v>
          </cell>
          <cell r="D31974" t="str">
            <v>14750</v>
          </cell>
        </row>
        <row r="31975">
          <cell r="A31975" t="str">
            <v>002108</v>
          </cell>
          <cell r="B31975" t="str">
            <v>SUNLIGHT CREAM J.NPS</v>
          </cell>
          <cell r="C31975" t="str">
            <v>8999999396749</v>
          </cell>
          <cell r="D31975" t="str">
            <v>5650</v>
          </cell>
        </row>
        <row r="31976">
          <cell r="A31976" t="str">
            <v>002114</v>
          </cell>
          <cell r="B31976" t="str">
            <v>SURF DETERGENT 1,8 JRK NIPIS</v>
          </cell>
          <cell r="C31976" t="str">
            <v>8999999401276</v>
          </cell>
          <cell r="D31976" t="str">
            <v>25600</v>
          </cell>
        </row>
        <row r="31977">
          <cell r="A31977" t="str">
            <v>002133</v>
          </cell>
          <cell r="B31977" t="str">
            <v>CIF CREAM 325 LEMON</v>
          </cell>
          <cell r="C31977" t="str">
            <v>8999999031688</v>
          </cell>
          <cell r="D31977" t="str">
            <v>5400</v>
          </cell>
        </row>
        <row r="31978">
          <cell r="A31978" t="str">
            <v>002134</v>
          </cell>
          <cell r="B31978" t="str">
            <v>RINSO DTG CAIR BTL 525</v>
          </cell>
          <cell r="C31978" t="str">
            <v>8999999005993</v>
          </cell>
          <cell r="D31978" t="str">
            <v>11300</v>
          </cell>
        </row>
        <row r="31979">
          <cell r="A31979" t="str">
            <v>002153</v>
          </cell>
          <cell r="B31979" t="str">
            <v>SUNLIGHT PLUS RF 800</v>
          </cell>
          <cell r="C31979" t="str">
            <v>8999999008918</v>
          </cell>
          <cell r="D31979" t="str">
            <v>15950</v>
          </cell>
        </row>
        <row r="31980">
          <cell r="A31980" t="str">
            <v>002154</v>
          </cell>
          <cell r="B31980" t="str">
            <v>SUNLIGHT LIME HORECA 4LT</v>
          </cell>
          <cell r="C31980" t="str">
            <v>8999999121945</v>
          </cell>
          <cell r="D31980" t="str">
            <v>67700</v>
          </cell>
        </row>
        <row r="31981">
          <cell r="A31981" t="str">
            <v>002156</v>
          </cell>
          <cell r="B31981" t="str">
            <v>RINSO MOLTO PINK 250</v>
          </cell>
          <cell r="C31981" t="str">
            <v>8999999500641</v>
          </cell>
          <cell r="D31981" t="str">
            <v>4250</v>
          </cell>
        </row>
        <row r="31982">
          <cell r="A31982" t="str">
            <v>002164</v>
          </cell>
          <cell r="B31982" t="str">
            <v>SUNLIGHT CS BOTOL 750</v>
          </cell>
          <cell r="C31982" t="str">
            <v>8999999038694</v>
          </cell>
          <cell r="D31982" t="str">
            <v>18300</v>
          </cell>
        </row>
        <row r="31983">
          <cell r="A31983" t="str">
            <v>002165</v>
          </cell>
          <cell r="B31983" t="str">
            <v>RINSO MATIC FRONTLOAD 3KG</v>
          </cell>
          <cell r="C31983" t="str">
            <v>8851932215794</v>
          </cell>
          <cell r="D31983" t="str">
            <v>81500</v>
          </cell>
        </row>
        <row r="31984">
          <cell r="A31984" t="str">
            <v>002169</v>
          </cell>
          <cell r="B31984" t="str">
            <v>SUNLIGHT CS RF 800</v>
          </cell>
          <cell r="C31984" t="str">
            <v>8999999038090</v>
          </cell>
          <cell r="D31984" t="str">
            <v>16450</v>
          </cell>
        </row>
        <row r="31985">
          <cell r="A31985" t="str">
            <v>002174</v>
          </cell>
          <cell r="B31985" t="str">
            <v>RINSO MOLTO ULTRA 800</v>
          </cell>
          <cell r="C31985" t="str">
            <v>8999999045265</v>
          </cell>
          <cell r="D31985" t="str">
            <v>16750</v>
          </cell>
        </row>
        <row r="31986">
          <cell r="A31986" t="str">
            <v>002176</v>
          </cell>
          <cell r="B31986" t="str">
            <v>MOLTO DTG 1,4KG PURPLE</v>
          </cell>
          <cell r="C31986" t="str">
            <v>8999999519766</v>
          </cell>
          <cell r="D31986" t="str">
            <v>33550</v>
          </cell>
        </row>
        <row r="31987">
          <cell r="A31987" t="str">
            <v>002178</v>
          </cell>
          <cell r="B31987" t="str">
            <v>TOTAL WHITE CAIR 800</v>
          </cell>
          <cell r="C31987" t="str">
            <v>8993335515849</v>
          </cell>
          <cell r="D31987" t="str">
            <v>11200</v>
          </cell>
        </row>
        <row r="31988">
          <cell r="A31988" t="str">
            <v>002179</v>
          </cell>
          <cell r="B31988" t="str">
            <v>SUNLIGHT CS RF 200</v>
          </cell>
          <cell r="C31988" t="str">
            <v>8999999038083</v>
          </cell>
          <cell r="D31988" t="str">
            <v>4750</v>
          </cell>
        </row>
        <row r="31989">
          <cell r="A31989" t="str">
            <v>002182</v>
          </cell>
          <cell r="B31989" t="str">
            <v>RINSO ANTI NODA 700GR</v>
          </cell>
          <cell r="C31989" t="str">
            <v>8999999008376</v>
          </cell>
          <cell r="D31989" t="str">
            <v>12775</v>
          </cell>
        </row>
        <row r="31990">
          <cell r="A31990" t="str">
            <v>002183</v>
          </cell>
          <cell r="B31990" t="str">
            <v>RINSO MOLTO CAIR 46 6'S</v>
          </cell>
          <cell r="C31990" t="str">
            <v>8999999042646</v>
          </cell>
          <cell r="D31990" t="str">
            <v>4950</v>
          </cell>
        </row>
        <row r="31991">
          <cell r="A31991" t="str">
            <v>002186</v>
          </cell>
          <cell r="B31991" t="str">
            <v>RINSO MOLTO CAIR 400 RF</v>
          </cell>
          <cell r="C31991" t="str">
            <v>8999999016111</v>
          </cell>
          <cell r="D31991" t="str">
            <v>8400</v>
          </cell>
        </row>
        <row r="31992">
          <cell r="A31992" t="str">
            <v>002187</v>
          </cell>
          <cell r="B31992" t="str">
            <v>SURF DETERGENT 55 gr CLEAN FRS</v>
          </cell>
          <cell r="C31992" t="str">
            <v>8999999037277</v>
          </cell>
          <cell r="D31992" t="str">
            <v>875</v>
          </cell>
        </row>
        <row r="31993">
          <cell r="A31993" t="str">
            <v>002188</v>
          </cell>
          <cell r="B31993" t="str">
            <v>RINSO MOLTO CAIR RF 800 PINK</v>
          </cell>
          <cell r="C31993" t="str">
            <v>8999999016128</v>
          </cell>
          <cell r="D31993" t="str">
            <v>17350</v>
          </cell>
        </row>
        <row r="31994">
          <cell r="A31994" t="str">
            <v>002190</v>
          </cell>
          <cell r="B31994" t="str">
            <v>MOLTO DTG 700 PURPLE</v>
          </cell>
          <cell r="C31994" t="str">
            <v>8999999519742</v>
          </cell>
          <cell r="D31994" t="str">
            <v>16675</v>
          </cell>
        </row>
        <row r="31995">
          <cell r="A31995" t="str">
            <v>002191</v>
          </cell>
          <cell r="B31995" t="str">
            <v>RINSO MOLTO CAIR 525</v>
          </cell>
          <cell r="C31995" t="str">
            <v>8999999015671</v>
          </cell>
          <cell r="D31995" t="str">
            <v>11400</v>
          </cell>
        </row>
        <row r="31996">
          <cell r="A31996" t="str">
            <v>002193</v>
          </cell>
          <cell r="B31996" t="str">
            <v>RINSO MATIC TOP LOAD POLYBAG</v>
          </cell>
          <cell r="C31996" t="str">
            <v>8999999514532</v>
          </cell>
          <cell r="D31996" t="str">
            <v>23450</v>
          </cell>
        </row>
        <row r="31997">
          <cell r="A31997" t="str">
            <v>002198</v>
          </cell>
          <cell r="B31997" t="str">
            <v>RINSO MOLTO ULTRA 50</v>
          </cell>
          <cell r="C31997" t="str">
            <v>8999999047245</v>
          </cell>
          <cell r="D31997" t="str">
            <v>850</v>
          </cell>
        </row>
        <row r="31998">
          <cell r="A31998" t="str">
            <v>002200</v>
          </cell>
          <cell r="B31998" t="str">
            <v>MOLTO DTG 40 PURPLE</v>
          </cell>
          <cell r="C31998" t="str">
            <v>8999999518394</v>
          </cell>
          <cell r="D31998" t="str">
            <v>850</v>
          </cell>
        </row>
        <row r="31999">
          <cell r="A31999" t="str">
            <v>002201</v>
          </cell>
          <cell r="B31999" t="str">
            <v>MOLTO LIQ DTG GOLD POUCH 700</v>
          </cell>
          <cell r="C31999" t="str">
            <v>8999999519858</v>
          </cell>
          <cell r="D31999" t="str">
            <v>17650</v>
          </cell>
        </row>
        <row r="32000">
          <cell r="A32000" t="str">
            <v>002202</v>
          </cell>
          <cell r="B32000" t="str">
            <v>MOLTO DTG LIQ PCH 700 PURPLE</v>
          </cell>
          <cell r="C32000" t="str">
            <v>8999999519841</v>
          </cell>
          <cell r="D32000" t="str">
            <v>18500</v>
          </cell>
        </row>
        <row r="32001">
          <cell r="A32001" t="str">
            <v>002203</v>
          </cell>
          <cell r="B32001" t="str">
            <v>BUKRIM GEL 300 JERUK NIPIS</v>
          </cell>
          <cell r="C32001" t="str">
            <v>8993335516372</v>
          </cell>
          <cell r="D32001" t="str">
            <v>1375</v>
          </cell>
        </row>
        <row r="32002">
          <cell r="A32002" t="str">
            <v>002211</v>
          </cell>
          <cell r="B32002" t="str">
            <v>MOLTO DTG LIQ 38MLX6'S PURPLE</v>
          </cell>
          <cell r="C32002" t="str">
            <v>8999999518516</v>
          </cell>
          <cell r="D32002" t="str">
            <v>4850</v>
          </cell>
        </row>
        <row r="32003">
          <cell r="A32003" t="str">
            <v>002234</v>
          </cell>
          <cell r="B32003" t="str">
            <v>RINSO MATIC TOPLOAD 3 KG</v>
          </cell>
          <cell r="C32003" t="str">
            <v>8851932215800</v>
          </cell>
          <cell r="D32003" t="str">
            <v>62250</v>
          </cell>
        </row>
        <row r="32004">
          <cell r="A32004" t="str">
            <v>002235</v>
          </cell>
          <cell r="B32004" t="str">
            <v>SUNLIGHT ANTI BAU RF 800</v>
          </cell>
          <cell r="C32004" t="str">
            <v>8999999027469</v>
          </cell>
          <cell r="D32004" t="str">
            <v>14475</v>
          </cell>
        </row>
        <row r="32005">
          <cell r="A32005" t="str">
            <v>002239</v>
          </cell>
          <cell r="B32005" t="str">
            <v>SUNLIGHT ANTI BAU BTL 800</v>
          </cell>
          <cell r="C32005" t="str">
            <v>8999999027483</v>
          </cell>
          <cell r="D32005" t="str">
            <v>16950</v>
          </cell>
        </row>
        <row r="32006">
          <cell r="A32006" t="str">
            <v>002241</v>
          </cell>
          <cell r="B32006" t="str">
            <v>SURF DETERGENT 900 CLEAN</v>
          </cell>
          <cell r="C32006" t="str">
            <v>8999999401313</v>
          </cell>
          <cell r="D32006" t="str">
            <v>13950</v>
          </cell>
        </row>
        <row r="32007">
          <cell r="A32007" t="str">
            <v>002251</v>
          </cell>
          <cell r="B32007" t="str">
            <v>RINSO MTC F.LOAD CONTAINER 3KG</v>
          </cell>
          <cell r="C32007" t="str">
            <v>8999999520120</v>
          </cell>
          <cell r="D32007" t="str">
            <v>88800</v>
          </cell>
        </row>
        <row r="32008">
          <cell r="A32008" t="str">
            <v>002254</v>
          </cell>
          <cell r="B32008" t="str">
            <v>RINSO MATIC FRONTLOAD 1KG</v>
          </cell>
          <cell r="C32008" t="str">
            <v>8851932215787</v>
          </cell>
          <cell r="D32008" t="str">
            <v>30675</v>
          </cell>
        </row>
        <row r="32009">
          <cell r="A32009" t="str">
            <v>002255</v>
          </cell>
          <cell r="B32009" t="str">
            <v>MOLTO HYGIENE SCH 20ML</v>
          </cell>
          <cell r="C32009" t="str">
            <v>8999999045630</v>
          </cell>
          <cell r="D32009" t="str">
            <v>9950</v>
          </cell>
        </row>
        <row r="32010">
          <cell r="A32010" t="str">
            <v>002268</v>
          </cell>
          <cell r="B32010" t="str">
            <v>SUNLIGHT ANTI MALADOR RF 800</v>
          </cell>
          <cell r="C32010" t="str">
            <v>0002268</v>
          </cell>
          <cell r="D32010" t="str">
            <v>12600</v>
          </cell>
        </row>
        <row r="32011">
          <cell r="A32011" t="str">
            <v>002270</v>
          </cell>
          <cell r="B32011" t="str">
            <v>RINSO ANTI NODA 1,4</v>
          </cell>
          <cell r="C32011" t="str">
            <v>8999999401245</v>
          </cell>
          <cell r="D32011" t="str">
            <v>28575</v>
          </cell>
        </row>
        <row r="32012">
          <cell r="A32012" t="str">
            <v>002276</v>
          </cell>
          <cell r="B32012" t="str">
            <v>LIFEBOY HW PUMP 250 COMPL</v>
          </cell>
          <cell r="C32012" t="str">
            <v>8999999030254</v>
          </cell>
          <cell r="D32012" t="str">
            <v>18700</v>
          </cell>
        </row>
        <row r="32013">
          <cell r="A32013" t="str">
            <v>002277</v>
          </cell>
          <cell r="B32013" t="str">
            <v>LIFEBOY HW RF 180 COMPL</v>
          </cell>
          <cell r="C32013" t="str">
            <v>8999999030247</v>
          </cell>
          <cell r="D32013" t="str">
            <v>14100</v>
          </cell>
        </row>
        <row r="32014">
          <cell r="A32014" t="str">
            <v>002278</v>
          </cell>
          <cell r="B32014" t="str">
            <v>LIFEBOY HW PUMP 250 FRESH</v>
          </cell>
          <cell r="C32014" t="str">
            <v>8999999030278</v>
          </cell>
          <cell r="D32014" t="str">
            <v>19450</v>
          </cell>
        </row>
        <row r="32015">
          <cell r="A32015" t="str">
            <v>002279</v>
          </cell>
          <cell r="B32015" t="str">
            <v>LIFEBOY HW RF 180 FRESH</v>
          </cell>
          <cell r="C32015" t="str">
            <v>8999999030261</v>
          </cell>
          <cell r="D32015" t="str">
            <v>14100</v>
          </cell>
        </row>
        <row r="32016">
          <cell r="A32016" t="str">
            <v>002286</v>
          </cell>
          <cell r="B32016" t="str">
            <v>SUNLIGHT 85 JERUK NIPIS</v>
          </cell>
          <cell r="C32016" t="str">
            <v>8999999050009</v>
          </cell>
          <cell r="D32016" t="str">
            <v>1675</v>
          </cell>
        </row>
        <row r="32017">
          <cell r="A32017" t="str">
            <v>002289</v>
          </cell>
          <cell r="B32017" t="str">
            <v>RINSO LIQUID 1000 BTL</v>
          </cell>
          <cell r="C32017" t="str">
            <v>8999999037314</v>
          </cell>
          <cell r="D32017" t="str">
            <v>22200</v>
          </cell>
        </row>
        <row r="32018">
          <cell r="A32018" t="str">
            <v>002291</v>
          </cell>
          <cell r="B32018" t="str">
            <v>RINSO MOLTO CAIR 1000 BTL</v>
          </cell>
          <cell r="C32018" t="str">
            <v>8999999037321</v>
          </cell>
          <cell r="D32018" t="str">
            <v>26150</v>
          </cell>
        </row>
        <row r="32019">
          <cell r="A32019" t="str">
            <v>002292</v>
          </cell>
          <cell r="B32019" t="str">
            <v>RINSO MOLTO LIQ PRF ESS 42 6'S</v>
          </cell>
          <cell r="C32019" t="str">
            <v>8999999042592</v>
          </cell>
          <cell r="D32019" t="str">
            <v>5100</v>
          </cell>
        </row>
        <row r="32020">
          <cell r="A32020" t="str">
            <v>002294</v>
          </cell>
          <cell r="B32020" t="str">
            <v>RINSO MOLTO PRF ESSEN PWD 250</v>
          </cell>
          <cell r="C32020" t="str">
            <v>8999999520106</v>
          </cell>
          <cell r="D32020" t="str">
            <v>4250</v>
          </cell>
        </row>
        <row r="32021">
          <cell r="A32021" t="str">
            <v>002296</v>
          </cell>
          <cell r="B32021" t="str">
            <v>SUNLIGHT HABBATUSSAUDA 230</v>
          </cell>
          <cell r="C32021" t="str">
            <v>8999999524814</v>
          </cell>
          <cell r="D32021" t="str">
            <v>4550</v>
          </cell>
        </row>
        <row r="32022">
          <cell r="A32022" t="str">
            <v>002297</v>
          </cell>
          <cell r="B32022" t="str">
            <v>SUNLIGHT HABBATUSSAUDA 800</v>
          </cell>
          <cell r="C32022" t="str">
            <v>8999999524807</v>
          </cell>
          <cell r="D32022" t="str">
            <v>14875</v>
          </cell>
        </row>
        <row r="32023">
          <cell r="A32023" t="str">
            <v>002299</v>
          </cell>
          <cell r="B32023" t="str">
            <v>SUNLIGHT MINT RF 780</v>
          </cell>
          <cell r="C32023" t="str">
            <v>8999999524838</v>
          </cell>
          <cell r="D32023" t="str">
            <v>14775</v>
          </cell>
        </row>
        <row r="32024">
          <cell r="A32024" t="str">
            <v>002307</v>
          </cell>
          <cell r="B32024" t="str">
            <v>SUNLIGHT JN POUCH 52ML</v>
          </cell>
          <cell r="C32024" t="str">
            <v>8999999049034</v>
          </cell>
          <cell r="D32024" t="str">
            <v>925</v>
          </cell>
        </row>
        <row r="32025">
          <cell r="A32025" t="str">
            <v>002311</v>
          </cell>
          <cell r="B32025" t="str">
            <v>RINSO ANTI NODA 2,7 KG</v>
          </cell>
          <cell r="C32025" t="str">
            <v>8999999007935</v>
          </cell>
          <cell r="D32025" t="str">
            <v>36500</v>
          </cell>
        </row>
        <row r="32026">
          <cell r="A32026" t="str">
            <v>002318</v>
          </cell>
          <cell r="B32026" t="str">
            <v>RINSO MU AE BLACK RF</v>
          </cell>
          <cell r="C32026" t="str">
            <v>8999999042608</v>
          </cell>
          <cell r="D32026" t="str">
            <v>16950</v>
          </cell>
        </row>
        <row r="32027">
          <cell r="A32027" t="str">
            <v>002319</v>
          </cell>
          <cell r="B32027" t="str">
            <v>RINSO MU AE BLACK 42</v>
          </cell>
          <cell r="C32027" t="str">
            <v>8999999047269</v>
          </cell>
          <cell r="D32027" t="str">
            <v>5075</v>
          </cell>
        </row>
        <row r="32028">
          <cell r="A32028" t="str">
            <v>002320</v>
          </cell>
          <cell r="B32028" t="str">
            <v>RINSO MATIC LIQ FLOD 1.6L</v>
          </cell>
          <cell r="C32028" t="str">
            <v>8999999041731</v>
          </cell>
          <cell r="D32028" t="str">
            <v>45275</v>
          </cell>
        </row>
        <row r="32029">
          <cell r="A32029" t="str">
            <v>002321</v>
          </cell>
          <cell r="B32029" t="str">
            <v>RINSO MATIC LIQ TL R1.6LT</v>
          </cell>
          <cell r="C32029" t="str">
            <v>8999999041755</v>
          </cell>
          <cell r="D32029" t="str">
            <v>39200</v>
          </cell>
        </row>
        <row r="32030">
          <cell r="A32030" t="str">
            <v>002322</v>
          </cell>
          <cell r="B32030" t="str">
            <v>RINSO MU AE BLACK 10</v>
          </cell>
          <cell r="C32030" t="str">
            <v>8999999042585</v>
          </cell>
          <cell r="D32030" t="str">
            <v>23250</v>
          </cell>
        </row>
        <row r="32031">
          <cell r="A32031" t="str">
            <v>002328</v>
          </cell>
          <cell r="B32031" t="str">
            <v>RINSO MATIC T LOAD R</v>
          </cell>
          <cell r="C32031" t="str">
            <v>8999999041748</v>
          </cell>
          <cell r="D32031" t="str">
            <v>19675</v>
          </cell>
        </row>
        <row r="32032">
          <cell r="A32032" t="str">
            <v>002339</v>
          </cell>
          <cell r="B32032" t="str">
            <v>RINSO MATIC LIQ FRON 2,7L</v>
          </cell>
          <cell r="C32032" t="str">
            <v>8999999041762</v>
          </cell>
          <cell r="D32032" t="str">
            <v>71650</v>
          </cell>
        </row>
        <row r="32033">
          <cell r="A32033" t="str">
            <v>002340</v>
          </cell>
          <cell r="B32033" t="str">
            <v>RINSO MATIC LIQ TOPL 2,7L</v>
          </cell>
          <cell r="C32033" t="str">
            <v>8999999041779</v>
          </cell>
          <cell r="D32033" t="str">
            <v>62550</v>
          </cell>
        </row>
        <row r="32034">
          <cell r="A32034" t="str">
            <v>002341</v>
          </cell>
          <cell r="B32034" t="str">
            <v>RINSO MATIC TOPLOAD 3KG CONTNR</v>
          </cell>
          <cell r="C32034" t="str">
            <v>8999999520113</v>
          </cell>
          <cell r="D32034" t="str">
            <v>71600</v>
          </cell>
        </row>
        <row r="32035">
          <cell r="A32035" t="str">
            <v>002342</v>
          </cell>
          <cell r="B32035" t="str">
            <v>SURF PUTIH 900</v>
          </cell>
          <cell r="C32035" t="str">
            <v>8999999043865</v>
          </cell>
          <cell r="D32035" t="str">
            <v>14750</v>
          </cell>
        </row>
        <row r="32036">
          <cell r="A32036" t="str">
            <v>002345</v>
          </cell>
          <cell r="B32036" t="str">
            <v>RINSO MOLTO 800 PRF ESSC PWD</v>
          </cell>
          <cell r="C32036" t="str">
            <v>8999999518998</v>
          </cell>
          <cell r="D32036" t="str">
            <v>17350</v>
          </cell>
        </row>
        <row r="32037">
          <cell r="A32037" t="str">
            <v>002346</v>
          </cell>
          <cell r="B32037" t="str">
            <v>KH DTG 900 LEMON</v>
          </cell>
          <cell r="C32037" t="str">
            <v>8993335516402</v>
          </cell>
          <cell r="D32037" t="str">
            <v>11350</v>
          </cell>
        </row>
        <row r="32038">
          <cell r="A32038" t="str">
            <v>002347</v>
          </cell>
          <cell r="B32038" t="str">
            <v>SUNLIGHT LIME RF 455</v>
          </cell>
          <cell r="C32038" t="str">
            <v>8999999524722</v>
          </cell>
          <cell r="D32038" t="str">
            <v>9350</v>
          </cell>
        </row>
        <row r="32039">
          <cell r="A32039" t="str">
            <v>002348</v>
          </cell>
          <cell r="B32039" t="str">
            <v>SURF SOFT 900</v>
          </cell>
          <cell r="C32039" t="str">
            <v>8999999043902</v>
          </cell>
          <cell r="D32039" t="str">
            <v>14850</v>
          </cell>
        </row>
        <row r="32040">
          <cell r="A32040" t="str">
            <v>002377</v>
          </cell>
          <cell r="B32040" t="str">
            <v>RINSO MOLTO CAIR 20ML 12'S</v>
          </cell>
          <cell r="C32040" t="str">
            <v>8999999050474</v>
          </cell>
          <cell r="D32040" t="str">
            <v>4650</v>
          </cell>
        </row>
        <row r="32041">
          <cell r="A32041" t="str">
            <v>002381</v>
          </cell>
          <cell r="B32041" t="str">
            <v>MOLTO PWD DTG GOLD 1,4KG</v>
          </cell>
          <cell r="C32041" t="str">
            <v>8999999519773</v>
          </cell>
          <cell r="D32041" t="str">
            <v>32150</v>
          </cell>
        </row>
        <row r="32042">
          <cell r="A32042" t="str">
            <v>002382</v>
          </cell>
          <cell r="B32042" t="str">
            <v>RINSO MOLTO PWD ROYAL GOLD 800</v>
          </cell>
          <cell r="C32042" t="str">
            <v>8999999526887</v>
          </cell>
          <cell r="D32042" t="str">
            <v>17475</v>
          </cell>
        </row>
        <row r="32043">
          <cell r="A32043" t="str">
            <v>002383</v>
          </cell>
          <cell r="B32043" t="str">
            <v>RINSO MOLTO LIQ RYAL GOLD 42</v>
          </cell>
          <cell r="C32043" t="str">
            <v>8999999526894</v>
          </cell>
          <cell r="D32043" t="str">
            <v>5200</v>
          </cell>
        </row>
        <row r="32044">
          <cell r="A32044" t="str">
            <v>002384</v>
          </cell>
          <cell r="B32044" t="str">
            <v>RINSO GENTLE LIQ 700ML</v>
          </cell>
          <cell r="C32044" t="str">
            <v>8999999530419</v>
          </cell>
          <cell r="D32044" t="str">
            <v>17275</v>
          </cell>
        </row>
        <row r="32045">
          <cell r="A32045" t="str">
            <v>002385</v>
          </cell>
          <cell r="B32045" t="str">
            <v>RINSO GENTLE LIQ 200ML</v>
          </cell>
          <cell r="C32045" t="str">
            <v>8999999530426</v>
          </cell>
          <cell r="D32045" t="str">
            <v>4475</v>
          </cell>
        </row>
        <row r="32046">
          <cell r="A32046" t="str">
            <v>002396</v>
          </cell>
          <cell r="B32046" t="str">
            <v>SUNLIGHT EXTRA POWER RF 720</v>
          </cell>
          <cell r="C32046" t="str">
            <v>8999999518271</v>
          </cell>
          <cell r="D32046" t="str">
            <v>15675</v>
          </cell>
        </row>
        <row r="32047">
          <cell r="A32047" t="str">
            <v>003001</v>
          </cell>
          <cell r="B32047" t="str">
            <v>PEPSODENT 25 gr MINI</v>
          </cell>
          <cell r="C32047" t="str">
            <v>8999999706111</v>
          </cell>
          <cell r="D32047" t="str">
            <v>1475</v>
          </cell>
        </row>
        <row r="32048">
          <cell r="A32048" t="str">
            <v>003002</v>
          </cell>
          <cell r="B32048" t="str">
            <v>PEPSODENT 75 gr EKONOMI</v>
          </cell>
          <cell r="C32048" t="str">
            <v>8999999706081</v>
          </cell>
          <cell r="D32048" t="str">
            <v>3675</v>
          </cell>
        </row>
        <row r="32049">
          <cell r="A32049" t="str">
            <v>003003</v>
          </cell>
          <cell r="B32049" t="str">
            <v>PEPSODENT 120 gr FAMILY</v>
          </cell>
          <cell r="C32049" t="str">
            <v>8999999706173</v>
          </cell>
          <cell r="D32049" t="str">
            <v>5675</v>
          </cell>
        </row>
        <row r="32050">
          <cell r="A32050" t="str">
            <v>003004</v>
          </cell>
          <cell r="B32050" t="str">
            <v>PEPSODENT 190 gr JUMBO</v>
          </cell>
          <cell r="C32050" t="str">
            <v>8999999706180</v>
          </cell>
          <cell r="D32050" t="str">
            <v>8950</v>
          </cell>
        </row>
        <row r="32051">
          <cell r="A32051" t="str">
            <v>003026</v>
          </cell>
          <cell r="B32051" t="str">
            <v>PEPSODENT TB SLVR CHARCOAL 2'S</v>
          </cell>
          <cell r="C32051" t="str">
            <v>8999999520137</v>
          </cell>
          <cell r="D32051" t="str">
            <v>18650</v>
          </cell>
        </row>
        <row r="32052">
          <cell r="A32052" t="str">
            <v>003030</v>
          </cell>
          <cell r="B32052" t="str">
            <v>PEPSODENT JUNIOR SUSU STWBERY</v>
          </cell>
          <cell r="C32052" t="str">
            <v>8999999534042</v>
          </cell>
          <cell r="D32052" t="str">
            <v>5100</v>
          </cell>
        </row>
        <row r="32053">
          <cell r="A32053" t="str">
            <v>003036</v>
          </cell>
          <cell r="B32053" t="str">
            <v>PEPSODENT JUNIOR SUSU ORANGE</v>
          </cell>
          <cell r="C32053" t="str">
            <v>8999999534059</v>
          </cell>
          <cell r="D32053" t="str">
            <v>5100</v>
          </cell>
        </row>
        <row r="32054">
          <cell r="A32054" t="str">
            <v>003061</v>
          </cell>
          <cell r="B32054" t="str">
            <v>PEPSODENT 75 ACTION 123</v>
          </cell>
          <cell r="C32054" t="str">
            <v>8999999030179</v>
          </cell>
          <cell r="D32054" t="str">
            <v>4750</v>
          </cell>
        </row>
        <row r="32055">
          <cell r="A32055" t="str">
            <v>003062</v>
          </cell>
          <cell r="B32055" t="str">
            <v>PEPSODENT 65 GENTLE WHITE</v>
          </cell>
          <cell r="C32055" t="str">
            <v>8999999032647</v>
          </cell>
          <cell r="D32055" t="str">
            <v>10475</v>
          </cell>
        </row>
        <row r="32056">
          <cell r="A32056" t="str">
            <v>003063</v>
          </cell>
          <cell r="B32056" t="str">
            <v>PEPSODENT 190 ACTION 123</v>
          </cell>
          <cell r="C32056" t="str">
            <v>8999999030186</v>
          </cell>
          <cell r="D32056" t="str">
            <v>11950</v>
          </cell>
        </row>
        <row r="32057">
          <cell r="A32057" t="str">
            <v>003064</v>
          </cell>
          <cell r="B32057" t="str">
            <v>PEPSODENT HERBAL 75</v>
          </cell>
          <cell r="C32057" t="str">
            <v>8999999710880</v>
          </cell>
          <cell r="D32057" t="str">
            <v>6550</v>
          </cell>
        </row>
        <row r="32058">
          <cell r="A32058" t="str">
            <v>003065</v>
          </cell>
          <cell r="B32058" t="str">
            <v>PEPSODENT HERBAL 120</v>
          </cell>
          <cell r="C32058" t="str">
            <v>8999999710873</v>
          </cell>
          <cell r="D32058" t="str">
            <v>10150</v>
          </cell>
        </row>
        <row r="32059">
          <cell r="A32059" t="str">
            <v>003066</v>
          </cell>
          <cell r="B32059" t="str">
            <v>PEPSODENT HERBAL 190</v>
          </cell>
          <cell r="C32059" t="str">
            <v>8999999710866</v>
          </cell>
          <cell r="D32059" t="str">
            <v>15150</v>
          </cell>
        </row>
        <row r="32060">
          <cell r="A32060" t="str">
            <v>003071</v>
          </cell>
          <cell r="B32060" t="str">
            <v>PEPSODENT TB SILVER CHARCOAL</v>
          </cell>
          <cell r="C32060" t="str">
            <v>8999999503758</v>
          </cell>
          <cell r="D32060" t="str">
            <v>11900</v>
          </cell>
        </row>
        <row r="32061">
          <cell r="A32061" t="str">
            <v>003076</v>
          </cell>
          <cell r="B32061" t="str">
            <v>CLOSE UP 65 GREEN</v>
          </cell>
          <cell r="C32061" t="str">
            <v>8999999707835</v>
          </cell>
          <cell r="D32061" t="str">
            <v>5950</v>
          </cell>
        </row>
        <row r="32062">
          <cell r="A32062" t="str">
            <v>003079</v>
          </cell>
          <cell r="B32062" t="str">
            <v>CLOSE UP 110 GREEN</v>
          </cell>
          <cell r="C32062" t="str">
            <v>8999999707842</v>
          </cell>
          <cell r="D32062" t="str">
            <v>9750</v>
          </cell>
        </row>
        <row r="32063">
          <cell r="A32063" t="str">
            <v>003080</v>
          </cell>
          <cell r="B32063" t="str">
            <v>PEPSODENT TB HIMALAYAN R.SALT</v>
          </cell>
          <cell r="C32063" t="str">
            <v>8999999519711</v>
          </cell>
          <cell r="D32063" t="str">
            <v>11275</v>
          </cell>
        </row>
        <row r="32064">
          <cell r="A32064" t="str">
            <v>003082</v>
          </cell>
          <cell r="B32064" t="str">
            <v>CLOSE UP 160 GREEN</v>
          </cell>
          <cell r="C32064" t="str">
            <v>8999999707859</v>
          </cell>
          <cell r="D32064" t="str">
            <v>13100</v>
          </cell>
        </row>
        <row r="32065">
          <cell r="A32065" t="str">
            <v>003087</v>
          </cell>
          <cell r="B32065" t="str">
            <v>PEPSODENT SENS EXP 100</v>
          </cell>
          <cell r="C32065" t="str">
            <v>8999999008505</v>
          </cell>
          <cell r="D32065" t="str">
            <v>21800</v>
          </cell>
        </row>
        <row r="32066">
          <cell r="A32066" t="str">
            <v>003089</v>
          </cell>
          <cell r="B32066" t="str">
            <v>PEPSODENT MOUTH 300 HRBL EXP</v>
          </cell>
          <cell r="C32066" t="str">
            <v>8999999032463</v>
          </cell>
          <cell r="D32066" t="str">
            <v>22600</v>
          </cell>
        </row>
        <row r="32067">
          <cell r="A32067" t="str">
            <v>003090</v>
          </cell>
          <cell r="B32067" t="str">
            <v>PEPSODENT MOUTH WASH 300 MINT</v>
          </cell>
          <cell r="C32067" t="str">
            <v>8999999710729</v>
          </cell>
          <cell r="D32067" t="str">
            <v>16400</v>
          </cell>
        </row>
        <row r="32068">
          <cell r="A32068" t="str">
            <v>003091</v>
          </cell>
          <cell r="B32068" t="str">
            <v>CLOSE UP 65 CRYSTAL</v>
          </cell>
          <cell r="C32068" t="str">
            <v>8999999706449</v>
          </cell>
          <cell r="D32068" t="str">
            <v>7550</v>
          </cell>
        </row>
        <row r="32069">
          <cell r="A32069" t="str">
            <v>003092</v>
          </cell>
          <cell r="B32069" t="str">
            <v>PEPSODENT SENS EXP 25</v>
          </cell>
          <cell r="C32069" t="str">
            <v>8999999008512</v>
          </cell>
          <cell r="D32069" t="str">
            <v>6350</v>
          </cell>
        </row>
        <row r="32070">
          <cell r="A32070" t="str">
            <v>003097</v>
          </cell>
          <cell r="B32070" t="str">
            <v>PEPSODENT 100 SEN EXPERT GUM</v>
          </cell>
          <cell r="C32070" t="str">
            <v>8999999032883</v>
          </cell>
          <cell r="D32070" t="str">
            <v>21300</v>
          </cell>
        </row>
        <row r="32071">
          <cell r="A32071" t="str">
            <v>003106</v>
          </cell>
          <cell r="B32071" t="str">
            <v>PEPSODENT COMPLETE-8 160</v>
          </cell>
          <cell r="C32071" t="str">
            <v>8999999004491</v>
          </cell>
          <cell r="D32071" t="str">
            <v>13850</v>
          </cell>
        </row>
        <row r="32072">
          <cell r="A32072" t="str">
            <v>003109</v>
          </cell>
          <cell r="B32072" t="str">
            <v>PEPSODENT WHITE PLUS 75</v>
          </cell>
          <cell r="C32072" t="str">
            <v>8999999707774</v>
          </cell>
          <cell r="D32072" t="str">
            <v>6375</v>
          </cell>
        </row>
        <row r="32073">
          <cell r="A32073" t="str">
            <v>003112</v>
          </cell>
          <cell r="B32073" t="str">
            <v>CLOSE UP 160 MILK CL</v>
          </cell>
          <cell r="C32073" t="str">
            <v>8999999711351</v>
          </cell>
          <cell r="D32073" t="str">
            <v>12450</v>
          </cell>
        </row>
        <row r="32074">
          <cell r="A32074" t="str">
            <v>003120</v>
          </cell>
          <cell r="B32074" t="str">
            <v>CLOSE UP 160 FIRE FREEZE</v>
          </cell>
          <cell r="C32074" t="str">
            <v>8999999008482</v>
          </cell>
          <cell r="D32074" t="str">
            <v>16350</v>
          </cell>
        </row>
        <row r="32075">
          <cell r="A32075" t="str">
            <v>003121</v>
          </cell>
          <cell r="B32075" t="str">
            <v>PEPSODENT 160 GENTLE WHITE</v>
          </cell>
          <cell r="C32075" t="str">
            <v>8999999032623</v>
          </cell>
          <cell r="D32075" t="str">
            <v>23250</v>
          </cell>
        </row>
        <row r="32076">
          <cell r="A32076" t="str">
            <v>003122</v>
          </cell>
          <cell r="B32076" t="str">
            <v>PEPSODENT 65 PRO COMPLTE</v>
          </cell>
          <cell r="C32076" t="str">
            <v>8999999032852</v>
          </cell>
          <cell r="D32076" t="str">
            <v>9675</v>
          </cell>
        </row>
        <row r="32077">
          <cell r="A32077" t="str">
            <v>003123</v>
          </cell>
          <cell r="B32077" t="str">
            <v>PEPSODENT 160 PRO COMPLETE</v>
          </cell>
          <cell r="C32077" t="str">
            <v>8999999032630</v>
          </cell>
          <cell r="D32077" t="str">
            <v>23250</v>
          </cell>
        </row>
        <row r="32078">
          <cell r="A32078" t="str">
            <v>003127</v>
          </cell>
          <cell r="B32078" t="str">
            <v>PEPSODENT MOUTH 150 SENSTV</v>
          </cell>
          <cell r="C32078" t="str">
            <v>0003127</v>
          </cell>
          <cell r="D32078" t="str">
            <v>8600</v>
          </cell>
        </row>
        <row r="32079">
          <cell r="A32079" t="str">
            <v>003128</v>
          </cell>
          <cell r="B32079" t="str">
            <v>CLOSE UP 65 FIRE FREEZE</v>
          </cell>
          <cell r="C32079" t="str">
            <v>8999999008499</v>
          </cell>
          <cell r="D32079" t="str">
            <v>7450</v>
          </cell>
        </row>
        <row r="32080">
          <cell r="A32080" t="str">
            <v>003132</v>
          </cell>
          <cell r="B32080" t="str">
            <v>PEPSODENT WHITE PLUS 190</v>
          </cell>
          <cell r="C32080" t="str">
            <v>8999999707781</v>
          </cell>
          <cell r="D32080" t="str">
            <v>14950</v>
          </cell>
        </row>
        <row r="32081">
          <cell r="A32081" t="str">
            <v>003140</v>
          </cell>
          <cell r="B32081" t="str">
            <v>PEPSODENT SENS 100 WHITE</v>
          </cell>
          <cell r="C32081" t="str">
            <v>8999999032890</v>
          </cell>
          <cell r="D32081" t="str">
            <v>21475</v>
          </cell>
        </row>
        <row r="32082">
          <cell r="A32082" t="str">
            <v>003143</v>
          </cell>
          <cell r="B32082" t="str">
            <v>PEPSODENT MOUTH 500 HERBAL</v>
          </cell>
          <cell r="C32082" t="str">
            <v>8999999032487</v>
          </cell>
          <cell r="D32082" t="str">
            <v>28450</v>
          </cell>
        </row>
        <row r="32083">
          <cell r="A32083" t="str">
            <v>003144</v>
          </cell>
          <cell r="B32083" t="str">
            <v>PEPSODENT MOUTH 500 SEN EXP</v>
          </cell>
          <cell r="C32083" t="str">
            <v>8999999032470</v>
          </cell>
          <cell r="D32083" t="str">
            <v>28450</v>
          </cell>
        </row>
        <row r="32084">
          <cell r="A32084" t="str">
            <v>003146</v>
          </cell>
          <cell r="B32084" t="str">
            <v>PEPSODENT MOUTH 500 WHITE NOW</v>
          </cell>
          <cell r="C32084" t="str">
            <v>8999999032494</v>
          </cell>
          <cell r="D32084" t="str">
            <v>25800</v>
          </cell>
        </row>
        <row r="32085">
          <cell r="A32085" t="str">
            <v>003149</v>
          </cell>
          <cell r="B32085" t="str">
            <v>PEPSODENT MOUTH 150 HERBAL</v>
          </cell>
          <cell r="C32085" t="str">
            <v>8999999032425</v>
          </cell>
          <cell r="D32085" t="str">
            <v>12475</v>
          </cell>
        </row>
        <row r="32086">
          <cell r="A32086" t="str">
            <v>003150</v>
          </cell>
          <cell r="B32086" t="str">
            <v>PEPSODENT MOUTH 150 SEN EXP</v>
          </cell>
          <cell r="C32086" t="str">
            <v>8999999032395</v>
          </cell>
          <cell r="D32086" t="str">
            <v>8650</v>
          </cell>
        </row>
        <row r="32087">
          <cell r="A32087" t="str">
            <v>003151</v>
          </cell>
          <cell r="B32087" t="str">
            <v>CLOSE UP 160 ICY WHITE</v>
          </cell>
          <cell r="C32087" t="str">
            <v>8999999706487</v>
          </cell>
          <cell r="D32087" t="str">
            <v>16350</v>
          </cell>
        </row>
        <row r="32088">
          <cell r="A32088" t="str">
            <v>003162</v>
          </cell>
          <cell r="B32088" t="str">
            <v>PEPSODENT SENS EXP 100 FRS</v>
          </cell>
          <cell r="C32088" t="str">
            <v>8999999035563</v>
          </cell>
          <cell r="D32088" t="str">
            <v>22150</v>
          </cell>
        </row>
        <row r="32089">
          <cell r="A32089" t="str">
            <v>003167</v>
          </cell>
          <cell r="B32089" t="str">
            <v>PEPSODENT WHITE 225</v>
          </cell>
          <cell r="C32089" t="str">
            <v>8999999037765</v>
          </cell>
          <cell r="D32089" t="str">
            <v>10425</v>
          </cell>
        </row>
        <row r="32090">
          <cell r="A32090" t="str">
            <v>003168</v>
          </cell>
          <cell r="B32090" t="str">
            <v>PEPSODENT SENS EXP 100 ENM</v>
          </cell>
          <cell r="C32090" t="str">
            <v>8999999035570</v>
          </cell>
          <cell r="D32090" t="str">
            <v>21550</v>
          </cell>
        </row>
        <row r="32091">
          <cell r="A32091" t="str">
            <v>003170</v>
          </cell>
          <cell r="B32091" t="str">
            <v>PEPSODENT MOUTH WASH 150 MINT</v>
          </cell>
          <cell r="C32091" t="str">
            <v>8999999716127</v>
          </cell>
          <cell r="D32091" t="str">
            <v>8100</v>
          </cell>
        </row>
        <row r="32092">
          <cell r="A32092" t="str">
            <v>003172</v>
          </cell>
          <cell r="B32092" t="str">
            <v>PEPSODENT CENTER FRESH 160</v>
          </cell>
          <cell r="C32092" t="str">
            <v>8999999715588</v>
          </cell>
          <cell r="D32092" t="str">
            <v>14800</v>
          </cell>
        </row>
        <row r="32093">
          <cell r="A32093" t="str">
            <v>003176</v>
          </cell>
          <cell r="B32093" t="str">
            <v>PEPSODENT 190 FRESH COOL MINT</v>
          </cell>
          <cell r="C32093" t="str">
            <v>8999999028701</v>
          </cell>
          <cell r="D32093" t="str">
            <v>8850</v>
          </cell>
        </row>
        <row r="32094">
          <cell r="A32094" t="str">
            <v>003187</v>
          </cell>
          <cell r="B32094" t="str">
            <v>PEPSODENT 75 ANTI BAC 123</v>
          </cell>
          <cell r="C32094" t="str">
            <v>8999999037819</v>
          </cell>
          <cell r="D32094" t="str">
            <v>6125</v>
          </cell>
        </row>
        <row r="32095">
          <cell r="A32095" t="str">
            <v>003188</v>
          </cell>
          <cell r="B32095" t="str">
            <v>PEPSODENT 190 ANTI BAC 123</v>
          </cell>
          <cell r="C32095" t="str">
            <v>8999999037826</v>
          </cell>
          <cell r="D32095" t="str">
            <v>14175</v>
          </cell>
        </row>
        <row r="32096">
          <cell r="A32096" t="str">
            <v>003189</v>
          </cell>
          <cell r="B32096" t="str">
            <v>PEPSODENT 160 EP ENAMEL SHLD</v>
          </cell>
          <cell r="C32096" t="str">
            <v>8999999032876</v>
          </cell>
          <cell r="D32096" t="str">
            <v>23250</v>
          </cell>
        </row>
        <row r="32097">
          <cell r="A32097" t="str">
            <v>003190</v>
          </cell>
          <cell r="B32097" t="str">
            <v>PEPSODENT 160 EP GUM HEALTH</v>
          </cell>
          <cell r="C32097" t="str">
            <v>8999999038021</v>
          </cell>
          <cell r="D32097" t="str">
            <v>22150</v>
          </cell>
        </row>
        <row r="32098">
          <cell r="A32098" t="str">
            <v>003202</v>
          </cell>
          <cell r="B32098" t="str">
            <v>PEPSODENT 180 3 AKSI</v>
          </cell>
          <cell r="C32098" t="str">
            <v>8999999041953</v>
          </cell>
          <cell r="D32098" t="str">
            <v>14475</v>
          </cell>
        </row>
        <row r="32099">
          <cell r="A32099" t="str">
            <v>003204</v>
          </cell>
          <cell r="B32099" t="str">
            <v>CLOSE-UP 105 DIAMOND</v>
          </cell>
          <cell r="C32099" t="str">
            <v>8999999038946</v>
          </cell>
          <cell r="D32099" t="str">
            <v>24750</v>
          </cell>
        </row>
        <row r="32100">
          <cell r="A32100" t="str">
            <v>003206</v>
          </cell>
          <cell r="B32100" t="str">
            <v>PEPSODENT HERBAL 2X190</v>
          </cell>
          <cell r="C32100" t="str">
            <v>8999999500634</v>
          </cell>
          <cell r="D32100" t="str">
            <v>23225</v>
          </cell>
        </row>
        <row r="32101">
          <cell r="A32101" t="str">
            <v>003221</v>
          </cell>
          <cell r="B32101" t="str">
            <v>PEPSODENT 75 FRESH COOL</v>
          </cell>
          <cell r="C32101" t="str">
            <v>8999999534097</v>
          </cell>
          <cell r="D32101" t="str">
            <v>2850</v>
          </cell>
        </row>
        <row r="32102">
          <cell r="A32102" t="str">
            <v>003224</v>
          </cell>
          <cell r="B32102" t="str">
            <v>PEPSODENT ACTION CHARCOAL 65gr</v>
          </cell>
          <cell r="C32102" t="str">
            <v>8999999534752</v>
          </cell>
          <cell r="D32102" t="str">
            <v>6850</v>
          </cell>
        </row>
        <row r="32103">
          <cell r="A32103" t="str">
            <v>003225</v>
          </cell>
          <cell r="B32103" t="str">
            <v>PEPSODENT ACTION CHARCOAL 160g</v>
          </cell>
          <cell r="C32103" t="str">
            <v>8999999534769</v>
          </cell>
          <cell r="D32103" t="str">
            <v>15650</v>
          </cell>
        </row>
        <row r="32104">
          <cell r="A32104" t="str">
            <v>003226</v>
          </cell>
          <cell r="B32104" t="str">
            <v>PEPSODENT WHITE VP 2X190gr</v>
          </cell>
          <cell r="C32104" t="str">
            <v>8999999525545</v>
          </cell>
          <cell r="D32104" t="str">
            <v>15650</v>
          </cell>
        </row>
        <row r="32105">
          <cell r="A32105" t="str">
            <v>004112</v>
          </cell>
          <cell r="B32105" t="str">
            <v>PEPSODENT SG FAMILY 3'SOFT</v>
          </cell>
          <cell r="C32105" t="str">
            <v>8999999715618</v>
          </cell>
          <cell r="D32105" t="str">
            <v>7000</v>
          </cell>
        </row>
        <row r="32106">
          <cell r="A32106" t="str">
            <v>004113</v>
          </cell>
          <cell r="B32106" t="str">
            <v>PEPSODENT SG FAMILY 3'MEDIUM</v>
          </cell>
          <cell r="C32106" t="str">
            <v>8999999715649</v>
          </cell>
          <cell r="D32106" t="str">
            <v>7000</v>
          </cell>
        </row>
        <row r="32107">
          <cell r="A32107" t="str">
            <v>004159</v>
          </cell>
          <cell r="B32107" t="str">
            <v>PEPSODENT SG COMP CLEAN M'3</v>
          </cell>
          <cell r="C32107" t="str">
            <v>8999999023584</v>
          </cell>
          <cell r="D32107" t="str">
            <v>8050</v>
          </cell>
        </row>
        <row r="32108">
          <cell r="A32108" t="str">
            <v>004174</v>
          </cell>
          <cell r="B32108" t="str">
            <v>PEPSODENT SG DOUB CARE SENSTV</v>
          </cell>
          <cell r="C32108" t="str">
            <v>8999999706661</v>
          </cell>
          <cell r="D32108" t="str">
            <v>10850</v>
          </cell>
        </row>
        <row r="32109">
          <cell r="A32109" t="str">
            <v>004178</v>
          </cell>
          <cell r="B32109" t="str">
            <v>PEPSODENT SG TB BAMBOO SALT</v>
          </cell>
          <cell r="C32109" t="str">
            <v>8999999519735</v>
          </cell>
          <cell r="D32109" t="str">
            <v>12100</v>
          </cell>
        </row>
        <row r="32110">
          <cell r="A32110" t="str">
            <v>004183</v>
          </cell>
          <cell r="B32110" t="str">
            <v>PEPSODENT SG FAMILY WARP MD</v>
          </cell>
          <cell r="C32110" t="str">
            <v>8999999706623</v>
          </cell>
          <cell r="D32110" t="str">
            <v>2700</v>
          </cell>
        </row>
        <row r="32111">
          <cell r="A32111" t="str">
            <v>004184</v>
          </cell>
          <cell r="B32111" t="str">
            <v>PEPSODENT SG FAMILY WARP SOFT</v>
          </cell>
          <cell r="C32111" t="str">
            <v>8999999706630</v>
          </cell>
          <cell r="D32111" t="str">
            <v>2750</v>
          </cell>
        </row>
        <row r="32112">
          <cell r="A32112" t="str">
            <v>004206</v>
          </cell>
          <cell r="B32112" t="str">
            <v>PEPSODENT SG OPTIMUM SOFT</v>
          </cell>
          <cell r="C32112" t="str">
            <v>8999999713195</v>
          </cell>
          <cell r="D32112" t="str">
            <v>2300</v>
          </cell>
        </row>
        <row r="32113">
          <cell r="A32113" t="str">
            <v>004207</v>
          </cell>
          <cell r="B32113" t="str">
            <v>PEPSODENT SG OPTIMUM MEDIUM</v>
          </cell>
          <cell r="C32113" t="str">
            <v>8999999713201</v>
          </cell>
          <cell r="D32113" t="str">
            <v>2300</v>
          </cell>
        </row>
        <row r="32114">
          <cell r="A32114" t="str">
            <v>004209</v>
          </cell>
          <cell r="B32114" t="str">
            <v>PEPSODENT SG FAMILY CARE SOFT</v>
          </cell>
          <cell r="C32114" t="str">
            <v>8999999714857</v>
          </cell>
          <cell r="D32114" t="str">
            <v>2300</v>
          </cell>
        </row>
        <row r="32115">
          <cell r="A32115" t="str">
            <v>004210</v>
          </cell>
          <cell r="B32115" t="str">
            <v>PEPSODENT SG FAMILY CARE MD</v>
          </cell>
          <cell r="C32115" t="str">
            <v>8999999714864</v>
          </cell>
          <cell r="D32115" t="str">
            <v>2300</v>
          </cell>
        </row>
        <row r="32116">
          <cell r="A32116" t="str">
            <v>004211</v>
          </cell>
          <cell r="B32116" t="str">
            <v>PEPSODENT SG FIGHTER 3 SOFT</v>
          </cell>
          <cell r="C32116" t="str">
            <v>8999999715632</v>
          </cell>
          <cell r="D32116" t="str">
            <v>9350</v>
          </cell>
        </row>
        <row r="32117">
          <cell r="A32117" t="str">
            <v>004219</v>
          </cell>
          <cell r="B32117" t="str">
            <v>PEPSODENT SG ULTRA CARE</v>
          </cell>
          <cell r="C32117" t="str">
            <v>8999999007348</v>
          </cell>
          <cell r="D32117" t="str">
            <v>2750</v>
          </cell>
        </row>
        <row r="32118">
          <cell r="A32118" t="str">
            <v>004220</v>
          </cell>
          <cell r="B32118" t="str">
            <v>PEPSODENT SG JUNIOR SINGLE</v>
          </cell>
          <cell r="C32118" t="str">
            <v>8999999716837</v>
          </cell>
          <cell r="D32118" t="str">
            <v>5650</v>
          </cell>
        </row>
        <row r="32119">
          <cell r="A32119" t="str">
            <v>004222</v>
          </cell>
          <cell r="B32119" t="str">
            <v>PEPSODENT SG DOUB CARE CLEAN</v>
          </cell>
          <cell r="C32119" t="str">
            <v>8999999717643</v>
          </cell>
          <cell r="D32119" t="str">
            <v>10575</v>
          </cell>
        </row>
        <row r="32120">
          <cell r="A32120" t="str">
            <v>004266</v>
          </cell>
          <cell r="B32120" t="str">
            <v>PEPSODENT SG ACTION 3'S M</v>
          </cell>
          <cell r="C32120" t="str">
            <v>8999999041533</v>
          </cell>
          <cell r="D32120" t="str">
            <v>11900</v>
          </cell>
        </row>
        <row r="32121">
          <cell r="A32121" t="str">
            <v>004267</v>
          </cell>
          <cell r="B32121" t="str">
            <v>PEPSODENT SG ACTION</v>
          </cell>
          <cell r="C32121" t="str">
            <v>8999999041553</v>
          </cell>
          <cell r="D32121" t="str">
            <v>10400</v>
          </cell>
        </row>
        <row r="32122">
          <cell r="A32122" t="str">
            <v>004268</v>
          </cell>
          <cell r="B32122" t="str">
            <v>PEPSODENT SG ACTION SOFT</v>
          </cell>
          <cell r="C32122" t="str">
            <v>8999999038007</v>
          </cell>
          <cell r="D32122" t="str">
            <v>4375</v>
          </cell>
        </row>
        <row r="32123">
          <cell r="A32123" t="str">
            <v>004269</v>
          </cell>
          <cell r="B32123" t="str">
            <v>PEPSODENT SG ACTION</v>
          </cell>
          <cell r="C32123" t="str">
            <v>8999999037987</v>
          </cell>
          <cell r="D32123" t="str">
            <v>5850</v>
          </cell>
        </row>
        <row r="32124">
          <cell r="A32124" t="str">
            <v>004272</v>
          </cell>
          <cell r="B32124" t="str">
            <v>PEPSODENT SG TRIPLE C MED 3'S</v>
          </cell>
          <cell r="C32124" t="str">
            <v>8999999039233</v>
          </cell>
          <cell r="D32124" t="str">
            <v>8150</v>
          </cell>
        </row>
        <row r="32125">
          <cell r="A32125" t="str">
            <v>004273</v>
          </cell>
          <cell r="B32125" t="str">
            <v>PEPSODENT SG TRIPLE C SOFT 3'S</v>
          </cell>
          <cell r="C32125" t="str">
            <v>8999999039226</v>
          </cell>
          <cell r="D32125" t="str">
            <v>8450</v>
          </cell>
        </row>
        <row r="32126">
          <cell r="A32126" t="str">
            <v>004274</v>
          </cell>
          <cell r="B32126" t="str">
            <v>PEPSODENT SG DBL C CLEAN</v>
          </cell>
          <cell r="C32126" t="str">
            <v>8999999008055</v>
          </cell>
          <cell r="D32126" t="str">
            <v>15950</v>
          </cell>
        </row>
        <row r="32127">
          <cell r="A32127" t="str">
            <v>004275</v>
          </cell>
          <cell r="B32127" t="str">
            <v>PEPSODENT SG DBL CAR SEN 2'S</v>
          </cell>
          <cell r="C32127" t="str">
            <v>8999999005801</v>
          </cell>
          <cell r="D32127" t="str">
            <v>15900</v>
          </cell>
        </row>
        <row r="32128">
          <cell r="A32128" t="str">
            <v>004276</v>
          </cell>
          <cell r="B32128" t="str">
            <v>PEPSODENT SG DBL CAR</v>
          </cell>
          <cell r="C32128" t="str">
            <v>8999999008079</v>
          </cell>
          <cell r="D32128" t="str">
            <v>20250</v>
          </cell>
        </row>
        <row r="32129">
          <cell r="A32129" t="str">
            <v>004277</v>
          </cell>
          <cell r="B32129" t="str">
            <v>PEPSODENT SG SNSTV EXP SOFT</v>
          </cell>
          <cell r="C32129" t="str">
            <v>8999999028343</v>
          </cell>
          <cell r="D32129" t="str">
            <v>9100</v>
          </cell>
        </row>
        <row r="32130">
          <cell r="A32130" t="str">
            <v>004278</v>
          </cell>
          <cell r="B32130" t="str">
            <v>PEPSODENT SG VRTCL EXP MED</v>
          </cell>
          <cell r="C32130" t="str">
            <v>8999999028374</v>
          </cell>
          <cell r="D32130" t="str">
            <v>10750</v>
          </cell>
        </row>
        <row r="32131">
          <cell r="A32131" t="str">
            <v>004279</v>
          </cell>
          <cell r="B32131" t="str">
            <v>PEPSODENT SG TRIPLE CLEAN MED</v>
          </cell>
          <cell r="C32131" t="str">
            <v>8999999031930</v>
          </cell>
          <cell r="D32131" t="str">
            <v>3100</v>
          </cell>
        </row>
        <row r="32132">
          <cell r="A32132" t="str">
            <v>004280</v>
          </cell>
          <cell r="B32132" t="str">
            <v>PEPSODENT SG TRIPLE C SOFT</v>
          </cell>
          <cell r="C32132" t="str">
            <v>8999999031923</v>
          </cell>
          <cell r="D32132" t="str">
            <v>2950</v>
          </cell>
        </row>
        <row r="32133">
          <cell r="A32133" t="str">
            <v>004283</v>
          </cell>
          <cell r="B32133" t="str">
            <v>PEPSODENT SG DBL CAR SEN 3'S</v>
          </cell>
          <cell r="C32133" t="str">
            <v>8999999008062</v>
          </cell>
          <cell r="D32133" t="str">
            <v>21200</v>
          </cell>
        </row>
        <row r="32134">
          <cell r="A32134" t="str">
            <v>008033</v>
          </cell>
          <cell r="B32134" t="str">
            <v>DOMESTOS NMS OBN</v>
          </cell>
          <cell r="C32134" t="str">
            <v>8999999001735</v>
          </cell>
          <cell r="D32134" t="str">
            <v>2250</v>
          </cell>
        </row>
        <row r="32135">
          <cell r="A32135" t="str">
            <v>009006</v>
          </cell>
          <cell r="B32135" t="str">
            <v>MOLTO EDP ELEGANT 800</v>
          </cell>
          <cell r="C32135" t="str">
            <v>8999999524456</v>
          </cell>
          <cell r="D32135" t="str">
            <v>27575</v>
          </cell>
        </row>
        <row r="32136">
          <cell r="A32136" t="str">
            <v>009007</v>
          </cell>
          <cell r="B32136" t="str">
            <v>MOLTO EDP BLACK GOLD PCH 900</v>
          </cell>
          <cell r="C32136" t="str">
            <v>8999999058081</v>
          </cell>
          <cell r="D32136" t="str">
            <v>26750</v>
          </cell>
        </row>
        <row r="32137">
          <cell r="A32137" t="str">
            <v>009009</v>
          </cell>
          <cell r="B32137" t="str">
            <v>WIPOL PCH 450 CLS PN</v>
          </cell>
          <cell r="C32137" t="str">
            <v>8999999407872</v>
          </cell>
          <cell r="D32137" t="str">
            <v>9375</v>
          </cell>
        </row>
        <row r="32138">
          <cell r="A32138" t="str">
            <v>009010</v>
          </cell>
          <cell r="B32138" t="str">
            <v>WIPOL PCH 800 CLS PN</v>
          </cell>
          <cell r="C32138" t="str">
            <v>8999999407919</v>
          </cell>
          <cell r="D32138" t="str">
            <v>13850</v>
          </cell>
        </row>
        <row r="32139">
          <cell r="A32139" t="str">
            <v>009011</v>
          </cell>
          <cell r="B32139" t="str">
            <v>MOLTO EDP BLCK GOLD 22ML</v>
          </cell>
          <cell r="C32139" t="str">
            <v>8999999058067</v>
          </cell>
          <cell r="D32139" t="str">
            <v>9550</v>
          </cell>
        </row>
        <row r="32140">
          <cell r="A32140" t="str">
            <v>009019</v>
          </cell>
          <cell r="B32140" t="str">
            <v>DOMESTOS 500 BIRU</v>
          </cell>
          <cell r="C32140" t="str">
            <v>8999999004514</v>
          </cell>
          <cell r="D32140" t="str">
            <v>13225</v>
          </cell>
        </row>
        <row r="32141">
          <cell r="A32141" t="str">
            <v>009045</v>
          </cell>
          <cell r="B32141" t="str">
            <v>MOLTO HYGIENE PCH 800</v>
          </cell>
          <cell r="C32141" t="str">
            <v>8999999525675</v>
          </cell>
          <cell r="D32141" t="str">
            <v>26350</v>
          </cell>
        </row>
        <row r="32142">
          <cell r="A32142" t="str">
            <v>009048</v>
          </cell>
          <cell r="B32142" t="str">
            <v>MOLTO HYGIENE PCH 1600</v>
          </cell>
          <cell r="C32142" t="str">
            <v>8999999525682</v>
          </cell>
          <cell r="D32142" t="str">
            <v>45450</v>
          </cell>
        </row>
        <row r="32143">
          <cell r="A32143" t="str">
            <v>009055</v>
          </cell>
          <cell r="B32143" t="str">
            <v>MOLTO SOFT RF 900 BLUE</v>
          </cell>
          <cell r="C32143" t="str">
            <v>8999999403119</v>
          </cell>
          <cell r="D32143" t="str">
            <v>12375</v>
          </cell>
        </row>
        <row r="32144">
          <cell r="A32144" t="str">
            <v>009057</v>
          </cell>
          <cell r="B32144" t="str">
            <v>MOLTO ULTRA SB RF 900 BLUE</v>
          </cell>
          <cell r="C32144" t="str">
            <v>8999999000486</v>
          </cell>
          <cell r="D32144" t="str">
            <v>20700</v>
          </cell>
        </row>
        <row r="32145">
          <cell r="A32145" t="str">
            <v>009080</v>
          </cell>
          <cell r="B32145" t="str">
            <v>MOLTO ULTRA SB SENS RF 900 YLW</v>
          </cell>
          <cell r="C32145" t="str">
            <v>8999999028213</v>
          </cell>
          <cell r="D32145" t="str">
            <v>23650</v>
          </cell>
        </row>
        <row r="32146">
          <cell r="A32146" t="str">
            <v>009081</v>
          </cell>
          <cell r="B32146" t="str">
            <v>MOLTO ULTRA SB RF 900 AB</v>
          </cell>
          <cell r="C32146" t="str">
            <v>8999999031336</v>
          </cell>
          <cell r="D32146" t="str">
            <v>25650</v>
          </cell>
        </row>
        <row r="32147">
          <cell r="A32147" t="str">
            <v>009084</v>
          </cell>
          <cell r="B32147" t="str">
            <v>CIF CREAM BTL 360 LEMON</v>
          </cell>
          <cell r="C32147" t="str">
            <v>8999999021290</v>
          </cell>
          <cell r="D32147" t="str">
            <v>7000</v>
          </cell>
        </row>
        <row r="32148">
          <cell r="A32148" t="str">
            <v>009090</v>
          </cell>
          <cell r="B32148" t="str">
            <v>S PEL PCH 800 BLUE</v>
          </cell>
          <cell r="C32148" t="str">
            <v>8999999406974</v>
          </cell>
          <cell r="D32148" t="str">
            <v>9450</v>
          </cell>
        </row>
        <row r="32149">
          <cell r="A32149" t="str">
            <v>009092</v>
          </cell>
          <cell r="B32149" t="str">
            <v>VIXAL 500 BLUE</v>
          </cell>
          <cell r="C32149" t="str">
            <v>8992747180126</v>
          </cell>
          <cell r="D32149" t="str">
            <v>11850</v>
          </cell>
        </row>
        <row r="32150">
          <cell r="A32150" t="str">
            <v>009093</v>
          </cell>
          <cell r="B32150" t="str">
            <v>VIXAL 800 BLUE</v>
          </cell>
          <cell r="C32150" t="str">
            <v>8992747180225</v>
          </cell>
          <cell r="D32150" t="str">
            <v>15150</v>
          </cell>
        </row>
        <row r="32151">
          <cell r="A32151" t="str">
            <v>009098</v>
          </cell>
          <cell r="B32151" t="str">
            <v>MOLTO PWG 1,8LT PINK</v>
          </cell>
          <cell r="C32151" t="str">
            <v>8999999400996</v>
          </cell>
          <cell r="D32151" t="str">
            <v>20450</v>
          </cell>
        </row>
        <row r="32152">
          <cell r="A32152" t="str">
            <v>009107</v>
          </cell>
          <cell r="B32152" t="str">
            <v>MOLTO EDP BLCK RED PCH 300</v>
          </cell>
          <cell r="C32152" t="str">
            <v>8999999058104</v>
          </cell>
          <cell r="D32152" t="str">
            <v>10750</v>
          </cell>
        </row>
        <row r="32153">
          <cell r="A32153" t="str">
            <v>009108</v>
          </cell>
          <cell r="B32153" t="str">
            <v>MOLTO ULTRA SB RF 300 AB</v>
          </cell>
          <cell r="C32153" t="str">
            <v>8999999031312</v>
          </cell>
          <cell r="D32153" t="str">
            <v>10250</v>
          </cell>
        </row>
        <row r="32154">
          <cell r="A32154" t="str">
            <v>009109</v>
          </cell>
          <cell r="B32154" t="str">
            <v>WIPOL BTL 450 CLS PN</v>
          </cell>
          <cell r="C32154" t="str">
            <v>8999999407896</v>
          </cell>
          <cell r="D32154" t="str">
            <v>13250</v>
          </cell>
        </row>
        <row r="32155">
          <cell r="A32155" t="str">
            <v>009110</v>
          </cell>
          <cell r="B32155" t="str">
            <v>WIPOL BTL 800 CLS PN</v>
          </cell>
          <cell r="C32155" t="str">
            <v>8999999006204</v>
          </cell>
          <cell r="D32155" t="str">
            <v>19650</v>
          </cell>
        </row>
        <row r="32156">
          <cell r="A32156" t="str">
            <v>009112</v>
          </cell>
          <cell r="B32156" t="str">
            <v>MOLTO PWG 1,8LT BLUE</v>
          </cell>
          <cell r="C32156" t="str">
            <v>8999999400989</v>
          </cell>
          <cell r="D32156" t="str">
            <v>19775</v>
          </cell>
        </row>
        <row r="32157">
          <cell r="A32157" t="str">
            <v>009114</v>
          </cell>
          <cell r="B32157" t="str">
            <v>MOLTO ULTRA SB RF 300 PINK</v>
          </cell>
          <cell r="C32157" t="str">
            <v>8999999000936</v>
          </cell>
          <cell r="D32157" t="str">
            <v>7850</v>
          </cell>
        </row>
        <row r="32158">
          <cell r="A32158" t="str">
            <v>009124</v>
          </cell>
          <cell r="B32158" t="str">
            <v>MOLTO EDP BLACK GOLD GLAM 300</v>
          </cell>
          <cell r="C32158" t="str">
            <v>8999999058074</v>
          </cell>
          <cell r="D32158" t="str">
            <v>10750</v>
          </cell>
        </row>
        <row r="32159">
          <cell r="A32159" t="str">
            <v>009126</v>
          </cell>
          <cell r="B32159" t="str">
            <v>MOLTO DETERGEN GOLD 700</v>
          </cell>
          <cell r="C32159" t="str">
            <v>8999999519759</v>
          </cell>
          <cell r="D32159" t="str">
            <v>17275</v>
          </cell>
        </row>
        <row r="32160">
          <cell r="A32160" t="str">
            <v>009137</v>
          </cell>
          <cell r="B32160" t="str">
            <v>MOLTO LUXURY PINK 900</v>
          </cell>
          <cell r="C32160" t="str">
            <v>8999999515539</v>
          </cell>
          <cell r="D32160" t="str">
            <v>26750</v>
          </cell>
        </row>
        <row r="32161">
          <cell r="A32161" t="str">
            <v>009146</v>
          </cell>
          <cell r="B32161" t="str">
            <v>MOLTO ULTRA SB BT 300 AB</v>
          </cell>
          <cell r="C32161" t="str">
            <v>8999999031329</v>
          </cell>
          <cell r="D32161" t="str">
            <v>10950</v>
          </cell>
        </row>
        <row r="32162">
          <cell r="A32162" t="str">
            <v>009148</v>
          </cell>
          <cell r="B32162" t="str">
            <v>MOLTO ULTRA SB SCT 22ML AB</v>
          </cell>
          <cell r="C32162" t="str">
            <v>8999999037123</v>
          </cell>
          <cell r="D32162" t="str">
            <v>9550</v>
          </cell>
        </row>
        <row r="32163">
          <cell r="A32163" t="str">
            <v>009149</v>
          </cell>
          <cell r="B32163" t="str">
            <v>MOLTO ULTRA SB SCT 12ML AB</v>
          </cell>
          <cell r="C32163" t="str">
            <v>8999999504014</v>
          </cell>
          <cell r="D32163" t="str">
            <v>4750</v>
          </cell>
        </row>
        <row r="32164">
          <cell r="A32164" t="str">
            <v>009152</v>
          </cell>
          <cell r="B32164" t="str">
            <v>CEMARA PL 600 APEL</v>
          </cell>
          <cell r="C32164" t="str">
            <v>8993300200800</v>
          </cell>
          <cell r="D32164" t="str">
            <v>5100</v>
          </cell>
        </row>
        <row r="32165">
          <cell r="A32165" t="str">
            <v>009156</v>
          </cell>
          <cell r="B32165" t="str">
            <v>MOLTO PWG POUCH 900 ORANGE</v>
          </cell>
          <cell r="C32165" t="str">
            <v>8999999400965</v>
          </cell>
          <cell r="D32165" t="str">
            <v>8700</v>
          </cell>
        </row>
        <row r="32166">
          <cell r="A32166" t="str">
            <v>009176</v>
          </cell>
          <cell r="B32166" t="str">
            <v>CIF PEMB DAPUR 500 LEMON</v>
          </cell>
          <cell r="C32166" t="str">
            <v>8999999005788</v>
          </cell>
          <cell r="D32166" t="str">
            <v>14850</v>
          </cell>
        </row>
        <row r="32167">
          <cell r="A32167" t="str">
            <v>009187</v>
          </cell>
          <cell r="B32167" t="str">
            <v>MOLTO PURE BTL 300</v>
          </cell>
          <cell r="C32167" t="str">
            <v>8999999027070</v>
          </cell>
          <cell r="D32167" t="str">
            <v>10600</v>
          </cell>
        </row>
        <row r="32168">
          <cell r="A32168" t="str">
            <v>009199</v>
          </cell>
          <cell r="B32168" t="str">
            <v>MOLTO EDP BLACK PURPLE RF 300</v>
          </cell>
          <cell r="C32168" t="str">
            <v>8999999057657</v>
          </cell>
          <cell r="D32168" t="str">
            <v>10950</v>
          </cell>
        </row>
        <row r="32169">
          <cell r="A32169" t="str">
            <v>009202</v>
          </cell>
          <cell r="B32169" t="str">
            <v>S PEL RF 1600 YELLOW</v>
          </cell>
          <cell r="C32169" t="str">
            <v>8999999406899</v>
          </cell>
          <cell r="D32169" t="str">
            <v>19950</v>
          </cell>
        </row>
        <row r="32170">
          <cell r="A32170" t="str">
            <v>009220</v>
          </cell>
          <cell r="B32170" t="str">
            <v>MOLTO PWG SAK PINK</v>
          </cell>
          <cell r="C32170" t="str">
            <v>8999999037079</v>
          </cell>
          <cell r="D32170" t="str">
            <v>3950</v>
          </cell>
        </row>
        <row r="32171">
          <cell r="A32171" t="str">
            <v>009221</v>
          </cell>
          <cell r="B32171" t="str">
            <v>MOLTO AIO RF 1.8 BLUE</v>
          </cell>
          <cell r="C32171" t="str">
            <v>8999999042134</v>
          </cell>
          <cell r="D32171" t="str">
            <v>47800</v>
          </cell>
        </row>
        <row r="32172">
          <cell r="A32172" t="str">
            <v>009248</v>
          </cell>
          <cell r="B32172" t="str">
            <v>S PEL PCH 400 LEMON</v>
          </cell>
          <cell r="C32172" t="str">
            <v>8999999406936</v>
          </cell>
          <cell r="D32172" t="str">
            <v>5550</v>
          </cell>
        </row>
        <row r="32173">
          <cell r="A32173" t="str">
            <v>009252</v>
          </cell>
          <cell r="B32173" t="str">
            <v>S PEL PCH 800 GOLD</v>
          </cell>
          <cell r="C32173" t="str">
            <v>8999999057015</v>
          </cell>
          <cell r="D32173" t="str">
            <v>10900</v>
          </cell>
        </row>
        <row r="32174">
          <cell r="A32174" t="str">
            <v>009253</v>
          </cell>
          <cell r="B32174" t="str">
            <v>S PEL PCH 800 APLE F</v>
          </cell>
          <cell r="C32174" t="str">
            <v>8999999406929</v>
          </cell>
          <cell r="D32174" t="str">
            <v>10450</v>
          </cell>
        </row>
        <row r="32175">
          <cell r="A32175" t="str">
            <v>009255</v>
          </cell>
          <cell r="B32175" t="str">
            <v>MOLTO SILKY FINE RF 450 PINK</v>
          </cell>
          <cell r="C32175" t="str">
            <v>8999999403850</v>
          </cell>
          <cell r="D32175" t="str">
            <v>8350</v>
          </cell>
        </row>
        <row r="32176">
          <cell r="A32176" t="str">
            <v>009256</v>
          </cell>
          <cell r="B32176" t="str">
            <v>S PEL PCH 800 UNGU</v>
          </cell>
          <cell r="C32176" t="str">
            <v>8999999406998</v>
          </cell>
          <cell r="D32176" t="str">
            <v>10350</v>
          </cell>
        </row>
        <row r="32177">
          <cell r="A32177" t="str">
            <v>009261</v>
          </cell>
          <cell r="B32177" t="str">
            <v>MOLTO AIO RF 900 BLUE</v>
          </cell>
          <cell r="C32177" t="str">
            <v>8999999041861</v>
          </cell>
          <cell r="D32177" t="str">
            <v>25450</v>
          </cell>
        </row>
        <row r="32178">
          <cell r="A32178" t="str">
            <v>009262</v>
          </cell>
          <cell r="B32178" t="str">
            <v>VIXAL 200 BLUE</v>
          </cell>
          <cell r="C32178" t="str">
            <v>8999999500672</v>
          </cell>
          <cell r="D32178" t="str">
            <v>4450</v>
          </cell>
        </row>
        <row r="32179">
          <cell r="A32179" t="str">
            <v>009263</v>
          </cell>
          <cell r="B32179" t="str">
            <v>MOLTO AIO SCT 22 PINK</v>
          </cell>
          <cell r="C32179" t="str">
            <v>8999999045616</v>
          </cell>
          <cell r="D32179" t="str">
            <v>9775</v>
          </cell>
        </row>
        <row r="32180">
          <cell r="A32180" t="str">
            <v>009270</v>
          </cell>
          <cell r="B32180" t="str">
            <v>WIPOL PCH 800 LMN PN</v>
          </cell>
          <cell r="C32180" t="str">
            <v>8999999407858</v>
          </cell>
          <cell r="D32180" t="str">
            <v>13850</v>
          </cell>
        </row>
        <row r="32181">
          <cell r="A32181" t="str">
            <v>009281</v>
          </cell>
          <cell r="B32181" t="str">
            <v>MOLTO U.SB ARM ESS RF 300 RED</v>
          </cell>
          <cell r="C32181" t="str">
            <v>8999999009267</v>
          </cell>
          <cell r="D32181" t="str">
            <v>9775</v>
          </cell>
        </row>
        <row r="32182">
          <cell r="A32182" t="str">
            <v>009282</v>
          </cell>
          <cell r="B32182" t="str">
            <v>S PEL SCT 25X12'S GOLD</v>
          </cell>
          <cell r="C32182" t="str">
            <v>8999999059811</v>
          </cell>
          <cell r="D32182" t="str">
            <v>4150</v>
          </cell>
        </row>
        <row r="32183">
          <cell r="A32183" t="str">
            <v>009287</v>
          </cell>
          <cell r="B32183" t="str">
            <v>S PEL 25ML GREEN 12'S</v>
          </cell>
          <cell r="C32183" t="str">
            <v>8999999017538</v>
          </cell>
          <cell r="D32183" t="str">
            <v>4050</v>
          </cell>
        </row>
        <row r="32184">
          <cell r="A32184" t="str">
            <v>009302</v>
          </cell>
          <cell r="B32184" t="str">
            <v>MOLTO U.SB ARM ESS RF 300 YLW</v>
          </cell>
          <cell r="C32184" t="str">
            <v>8999999009281</v>
          </cell>
          <cell r="D32184" t="str">
            <v>10100</v>
          </cell>
        </row>
        <row r="32185">
          <cell r="A32185" t="str">
            <v>009318</v>
          </cell>
          <cell r="B32185" t="str">
            <v>VIXAL 500 GREEN</v>
          </cell>
          <cell r="C32185" t="str">
            <v>8992747180102</v>
          </cell>
          <cell r="D32185" t="str">
            <v>11150</v>
          </cell>
        </row>
        <row r="32186">
          <cell r="A32186" t="str">
            <v>009319</v>
          </cell>
          <cell r="B32186" t="str">
            <v>VIXAL 800 GREEN</v>
          </cell>
          <cell r="C32186" t="str">
            <v>8992747180201</v>
          </cell>
          <cell r="D32186" t="str">
            <v>14850</v>
          </cell>
        </row>
        <row r="32187">
          <cell r="A32187" t="str">
            <v>009322</v>
          </cell>
          <cell r="B32187" t="str">
            <v>TRIKA PCH 400 BIRU</v>
          </cell>
          <cell r="C32187" t="str">
            <v>8999999043360</v>
          </cell>
          <cell r="D32187" t="str">
            <v>4950</v>
          </cell>
        </row>
        <row r="32188">
          <cell r="A32188" t="str">
            <v>009323</v>
          </cell>
          <cell r="B32188" t="str">
            <v>TRIKA PCH 400 MERAH</v>
          </cell>
          <cell r="C32188" t="str">
            <v>8999999526269</v>
          </cell>
          <cell r="D32188" t="str">
            <v>4950</v>
          </cell>
        </row>
        <row r="32189">
          <cell r="A32189" t="str">
            <v>009327</v>
          </cell>
          <cell r="B32189" t="str">
            <v>MOLTO AIO RF 300 BLUE</v>
          </cell>
          <cell r="C32189" t="str">
            <v>8999999041854</v>
          </cell>
          <cell r="D32189" t="str">
            <v>9550</v>
          </cell>
        </row>
        <row r="32190">
          <cell r="A32190" t="str">
            <v>009328</v>
          </cell>
          <cell r="B32190" t="str">
            <v>MOLTO AIO RF 300 PINK</v>
          </cell>
          <cell r="C32190" t="str">
            <v>8999999041892</v>
          </cell>
          <cell r="D32190" t="str">
            <v>9550</v>
          </cell>
        </row>
        <row r="32191">
          <cell r="A32191" t="str">
            <v>009338</v>
          </cell>
          <cell r="B32191" t="str">
            <v>MOLTO AIO SCT 12 BLUE</v>
          </cell>
          <cell r="C32191" t="str">
            <v>8999999526856</v>
          </cell>
          <cell r="D32191" t="str">
            <v>4750</v>
          </cell>
        </row>
        <row r="32192">
          <cell r="A32192" t="str">
            <v>009374</v>
          </cell>
          <cell r="B32192" t="str">
            <v>S PEL PCH 800 MERAH</v>
          </cell>
          <cell r="C32192" t="str">
            <v>8999999406912</v>
          </cell>
          <cell r="D32192" t="str">
            <v>10450</v>
          </cell>
        </row>
        <row r="32193">
          <cell r="A32193" t="str">
            <v>009395</v>
          </cell>
          <cell r="B32193" t="str">
            <v>MOLTO SOFT RF 1,8 BLUE</v>
          </cell>
          <cell r="C32193" t="str">
            <v>8999999403348</v>
          </cell>
          <cell r="D32193" t="str">
            <v>23200</v>
          </cell>
        </row>
        <row r="32194">
          <cell r="A32194" t="str">
            <v>009396</v>
          </cell>
          <cell r="B32194" t="str">
            <v>MOLTO SOFT RF 1,8 PINK</v>
          </cell>
          <cell r="C32194" t="str">
            <v>8999999403331</v>
          </cell>
          <cell r="D32194" t="str">
            <v>23200</v>
          </cell>
        </row>
        <row r="32195">
          <cell r="A32195" t="str">
            <v>009424</v>
          </cell>
          <cell r="B32195" t="str">
            <v>S PEL RF 65 APEL</v>
          </cell>
          <cell r="C32195" t="str">
            <v>8999999044633</v>
          </cell>
          <cell r="D32195" t="str">
            <v>925</v>
          </cell>
        </row>
        <row r="32196">
          <cell r="A32196" t="str">
            <v>009476</v>
          </cell>
          <cell r="B32196" t="str">
            <v>MOLTO U.SB ARM ESS RF 300 BLK</v>
          </cell>
          <cell r="C32196" t="str">
            <v>8999999033811</v>
          </cell>
          <cell r="D32196" t="str">
            <v>9250</v>
          </cell>
        </row>
        <row r="32197">
          <cell r="A32197" t="str">
            <v>009477</v>
          </cell>
          <cell r="B32197" t="str">
            <v>S PEL RF 1600 GREEN</v>
          </cell>
          <cell r="C32197" t="str">
            <v>8999999406905</v>
          </cell>
          <cell r="D32197" t="str">
            <v>20200</v>
          </cell>
        </row>
        <row r="32198">
          <cell r="A32198" t="str">
            <v>009494</v>
          </cell>
          <cell r="B32198" t="str">
            <v>MOLTO ULTRA RF 300 BIRU</v>
          </cell>
          <cell r="C32198" t="str">
            <v>8999999400811</v>
          </cell>
          <cell r="D32198" t="str">
            <v>7650</v>
          </cell>
        </row>
        <row r="32199">
          <cell r="A32199" t="str">
            <v>009495</v>
          </cell>
          <cell r="B32199" t="str">
            <v>MOLTO ULTRA RF 300 PINK</v>
          </cell>
          <cell r="C32199" t="str">
            <v>8999999400828</v>
          </cell>
          <cell r="D32199" t="str">
            <v>7950</v>
          </cell>
        </row>
        <row r="32200">
          <cell r="A32200" t="str">
            <v>009559</v>
          </cell>
          <cell r="B32200" t="str">
            <v>MOLTO PWG POUCH 450 BLUE</v>
          </cell>
          <cell r="C32200" t="str">
            <v>8999999400903</v>
          </cell>
          <cell r="D32200" t="str">
            <v>5475</v>
          </cell>
        </row>
        <row r="32201">
          <cell r="A32201" t="str">
            <v>009560</v>
          </cell>
          <cell r="B32201" t="str">
            <v>MOLTO PWG POUCH 450 PINK</v>
          </cell>
          <cell r="C32201" t="str">
            <v>8999999400934</v>
          </cell>
          <cell r="D32201" t="str">
            <v>5350</v>
          </cell>
        </row>
        <row r="32202">
          <cell r="A32202" t="str">
            <v>009567</v>
          </cell>
          <cell r="B32202" t="str">
            <v>MOLTO PWG POUCH 900 BLUE</v>
          </cell>
          <cell r="C32202" t="str">
            <v>8999999400958</v>
          </cell>
          <cell r="D32202" t="str">
            <v>9875</v>
          </cell>
        </row>
        <row r="32203">
          <cell r="A32203" t="str">
            <v>009568</v>
          </cell>
          <cell r="B32203" t="str">
            <v>MOLTO PWG POUCH 900 PINK</v>
          </cell>
          <cell r="C32203" t="str">
            <v>8999999401023</v>
          </cell>
          <cell r="D32203" t="str">
            <v>9875</v>
          </cell>
        </row>
        <row r="32204">
          <cell r="A32204" t="str">
            <v>009571</v>
          </cell>
          <cell r="B32204" t="str">
            <v>MOLTO EDP BLACKGOLD PCH 250ML</v>
          </cell>
          <cell r="C32204" t="str">
            <v>8999999524500</v>
          </cell>
          <cell r="D32204" t="str">
            <v>10050</v>
          </cell>
        </row>
        <row r="32205">
          <cell r="A32205" t="str">
            <v>009583</v>
          </cell>
          <cell r="B32205" t="str">
            <v>S PEL YELLOW RF 72X111ML</v>
          </cell>
          <cell r="C32205" t="str">
            <v>8999999521011</v>
          </cell>
          <cell r="D32205" t="str">
            <v>1750</v>
          </cell>
        </row>
        <row r="32206">
          <cell r="A32206" t="str">
            <v>009587</v>
          </cell>
          <cell r="B32206" t="str">
            <v>CIF CREAM BTL 720 ORIGINAL</v>
          </cell>
          <cell r="C32206" t="str">
            <v>8999999005771</v>
          </cell>
          <cell r="D32206" t="str">
            <v>13650</v>
          </cell>
        </row>
        <row r="32207">
          <cell r="A32207" t="str">
            <v>009590</v>
          </cell>
          <cell r="B32207" t="str">
            <v>CIF CREAM BTL 360 ORIGINAL</v>
          </cell>
          <cell r="C32207" t="str">
            <v>8999999005344</v>
          </cell>
          <cell r="D32207" t="str">
            <v>7100</v>
          </cell>
        </row>
        <row r="32208">
          <cell r="A32208" t="str">
            <v>009595</v>
          </cell>
          <cell r="B32208" t="str">
            <v>WIPOL ULTRA PTCN RF 750 OCEAN</v>
          </cell>
          <cell r="C32208" t="str">
            <v>8999999024628</v>
          </cell>
          <cell r="D32208" t="str">
            <v>9850</v>
          </cell>
        </row>
        <row r="32209">
          <cell r="A32209" t="str">
            <v>009598</v>
          </cell>
          <cell r="B32209" t="str">
            <v>WIPOL ULTRA PTCN RF 750 LEMON</v>
          </cell>
          <cell r="C32209" t="str">
            <v>8999999024611</v>
          </cell>
          <cell r="D32209" t="str">
            <v>12550</v>
          </cell>
        </row>
        <row r="32210">
          <cell r="A32210" t="str">
            <v>009599</v>
          </cell>
          <cell r="B32210" t="str">
            <v>MOLTO SOFT RF 900 PINK</v>
          </cell>
          <cell r="C32210" t="str">
            <v>8999999403188</v>
          </cell>
          <cell r="D32210" t="str">
            <v>12150</v>
          </cell>
        </row>
        <row r="32211">
          <cell r="A32211" t="str">
            <v>009600</v>
          </cell>
          <cell r="B32211" t="str">
            <v>MOLTO SOFT RF 450 BLUE</v>
          </cell>
          <cell r="C32211" t="str">
            <v>8999999403096</v>
          </cell>
          <cell r="D32211" t="str">
            <v>6000</v>
          </cell>
        </row>
        <row r="32212">
          <cell r="A32212" t="str">
            <v>009601</v>
          </cell>
          <cell r="B32212" t="str">
            <v>WIPOL KARBOL CEMARA BTL 250</v>
          </cell>
          <cell r="C32212" t="str">
            <v>9601</v>
          </cell>
          <cell r="D32212" t="str">
            <v>13450</v>
          </cell>
        </row>
        <row r="32213">
          <cell r="A32213" t="str">
            <v>009604</v>
          </cell>
          <cell r="B32213" t="str">
            <v>WIPOL ULTRA PTCN BT 750 LEMON</v>
          </cell>
          <cell r="C32213" t="str">
            <v>8999999024581</v>
          </cell>
          <cell r="D32213" t="str">
            <v>11000</v>
          </cell>
        </row>
        <row r="32214">
          <cell r="A32214" t="str">
            <v>009606</v>
          </cell>
          <cell r="B32214" t="str">
            <v>WIPOL ULTRA PTCN RF 400 LEMON</v>
          </cell>
          <cell r="C32214" t="str">
            <v>8999999024642</v>
          </cell>
          <cell r="D32214" t="str">
            <v>5750</v>
          </cell>
        </row>
        <row r="32215">
          <cell r="A32215" t="str">
            <v>009607</v>
          </cell>
          <cell r="B32215" t="str">
            <v>WIPOL KARBOL CEMARA RF 240</v>
          </cell>
          <cell r="C32215" t="str">
            <v>8999999520878</v>
          </cell>
          <cell r="D32215" t="str">
            <v>4750</v>
          </cell>
        </row>
        <row r="32216">
          <cell r="A32216" t="str">
            <v>009612</v>
          </cell>
          <cell r="B32216" t="str">
            <v>S PEL PCH 800 LMN GJ</v>
          </cell>
          <cell r="C32216" t="str">
            <v>8999999406943</v>
          </cell>
          <cell r="D32216" t="str">
            <v>10775</v>
          </cell>
        </row>
        <row r="32217">
          <cell r="A32217" t="str">
            <v>009632</v>
          </cell>
          <cell r="B32217" t="str">
            <v>MOLTO ULTRA SB SCT 25ML BL</v>
          </cell>
          <cell r="C32217" t="str">
            <v>8999999037109</v>
          </cell>
          <cell r="D32217" t="str">
            <v>9800</v>
          </cell>
        </row>
        <row r="32218">
          <cell r="A32218" t="str">
            <v>009633</v>
          </cell>
          <cell r="B32218" t="str">
            <v>MOLTO ULTRA SB RF 300 BR</v>
          </cell>
          <cell r="C32218" t="str">
            <v>8999999401139</v>
          </cell>
          <cell r="D32218" t="str">
            <v>7650</v>
          </cell>
        </row>
        <row r="32219">
          <cell r="A32219" t="str">
            <v>009634</v>
          </cell>
          <cell r="B32219" t="str">
            <v>MOLTO ULTRA PURE PCH 1600ML</v>
          </cell>
          <cell r="C32219" t="str">
            <v>8999999525668</v>
          </cell>
          <cell r="D32219" t="str">
            <v>47550</v>
          </cell>
        </row>
        <row r="32220">
          <cell r="A32220" t="str">
            <v>009635</v>
          </cell>
          <cell r="B32220" t="str">
            <v>MOLTO ULTRA SB BT 300 GRN</v>
          </cell>
          <cell r="C32220" t="str">
            <v>8999999401177</v>
          </cell>
          <cell r="D32220" t="str">
            <v>9700</v>
          </cell>
        </row>
        <row r="32221">
          <cell r="A32221" t="str">
            <v>009636</v>
          </cell>
          <cell r="B32221" t="str">
            <v>MOLTO ULTRA SB RF 300 GRN</v>
          </cell>
          <cell r="C32221" t="str">
            <v>8999999401160</v>
          </cell>
          <cell r="D32221" t="str">
            <v>7650</v>
          </cell>
        </row>
        <row r="32222">
          <cell r="A32222" t="str">
            <v>009646</v>
          </cell>
          <cell r="B32222" t="str">
            <v>S PEL PCH 400 APEL F</v>
          </cell>
          <cell r="C32222" t="str">
            <v>8999999406950</v>
          </cell>
          <cell r="D32222" t="str">
            <v>5675</v>
          </cell>
        </row>
        <row r="32223">
          <cell r="A32223" t="str">
            <v>009662</v>
          </cell>
          <cell r="B32223" t="str">
            <v>MOLTO ULTRA SB SCT 15ML BR</v>
          </cell>
          <cell r="C32223" t="str">
            <v>8999999000417</v>
          </cell>
          <cell r="D32223" t="str">
            <v>4800</v>
          </cell>
        </row>
        <row r="32224">
          <cell r="A32224" t="str">
            <v>009663</v>
          </cell>
          <cell r="B32224" t="str">
            <v>MOLTO U.SB ARM ESS SCT 25 PRL</v>
          </cell>
          <cell r="C32224" t="str">
            <v>8999999036089</v>
          </cell>
          <cell r="D32224" t="str">
            <v>9800</v>
          </cell>
        </row>
        <row r="32225">
          <cell r="A32225" t="str">
            <v>009664</v>
          </cell>
          <cell r="B32225" t="str">
            <v>SUNLIGHT BTL 400 JN</v>
          </cell>
          <cell r="C32225" t="str">
            <v>8999999036348</v>
          </cell>
          <cell r="D32225" t="str">
            <v>12575</v>
          </cell>
        </row>
        <row r="32226">
          <cell r="A32226" t="str">
            <v>009665</v>
          </cell>
          <cell r="B32226" t="str">
            <v>SUNLIGHT BTL 750 JN</v>
          </cell>
          <cell r="C32226" t="str">
            <v>8999999036355</v>
          </cell>
          <cell r="D32226" t="str">
            <v>21100</v>
          </cell>
        </row>
        <row r="32227">
          <cell r="A32227" t="str">
            <v>009673</v>
          </cell>
          <cell r="B32227" t="str">
            <v>MOLTO PURE WHT RF 300</v>
          </cell>
          <cell r="C32227" t="str">
            <v>8999999525101</v>
          </cell>
          <cell r="D32227" t="str">
            <v>9175</v>
          </cell>
        </row>
        <row r="32228">
          <cell r="A32228" t="str">
            <v>009674</v>
          </cell>
          <cell r="B32228" t="str">
            <v>MOLTO ULTRA SAK PURE</v>
          </cell>
          <cell r="C32228" t="str">
            <v>8999999045647</v>
          </cell>
          <cell r="D32228" t="str">
            <v>9550</v>
          </cell>
        </row>
        <row r="32229">
          <cell r="A32229" t="str">
            <v>009675</v>
          </cell>
          <cell r="B32229" t="str">
            <v>MOLTO PURE WHT RF 800</v>
          </cell>
          <cell r="C32229" t="str">
            <v>8999999525651</v>
          </cell>
          <cell r="D32229" t="str">
            <v>26350</v>
          </cell>
        </row>
        <row r="32230">
          <cell r="A32230" t="str">
            <v>009680</v>
          </cell>
          <cell r="B32230" t="str">
            <v>DOMESTOS TOILET RF 150 BLUE</v>
          </cell>
          <cell r="C32230" t="str">
            <v>8999999023638</v>
          </cell>
          <cell r="D32230" t="str">
            <v>4600</v>
          </cell>
        </row>
        <row r="32231">
          <cell r="A32231" t="str">
            <v>009686</v>
          </cell>
          <cell r="B32231" t="str">
            <v>DOMESTOS 500 GREEN</v>
          </cell>
          <cell r="C32231" t="str">
            <v>8999999004521</v>
          </cell>
          <cell r="D32231" t="str">
            <v>12650</v>
          </cell>
        </row>
        <row r="32232">
          <cell r="A32232" t="str">
            <v>009688</v>
          </cell>
          <cell r="B32232" t="str">
            <v>MOLTO AIO SCT 22 BLUE 12'S</v>
          </cell>
          <cell r="C32232" t="str">
            <v>8999999045623</v>
          </cell>
          <cell r="D32232" t="str">
            <v>9800</v>
          </cell>
        </row>
        <row r="32233">
          <cell r="A32233" t="str">
            <v>009690</v>
          </cell>
          <cell r="B32233" t="str">
            <v>MOLTO AIO SCT 12 PINK</v>
          </cell>
          <cell r="C32233" t="str">
            <v>8999999526863</v>
          </cell>
          <cell r="D32233" t="str">
            <v>4750</v>
          </cell>
        </row>
        <row r="32234">
          <cell r="A32234" t="str">
            <v>009691</v>
          </cell>
          <cell r="B32234" t="str">
            <v>MOLTO AIO RF 900 PINK</v>
          </cell>
          <cell r="C32234" t="str">
            <v>8999999041908</v>
          </cell>
          <cell r="D32234" t="str">
            <v>24350</v>
          </cell>
        </row>
        <row r="32235">
          <cell r="A32235" t="str">
            <v>009713</v>
          </cell>
          <cell r="B32235" t="str">
            <v>MOLTO EDP BLACK RED RF 900</v>
          </cell>
          <cell r="C32235" t="str">
            <v>8999999058111</v>
          </cell>
          <cell r="D32235" t="str">
            <v>26750</v>
          </cell>
        </row>
        <row r="32236">
          <cell r="A32236" t="str">
            <v>009714</v>
          </cell>
          <cell r="B32236" t="str">
            <v>MOLTO AIO BTL 300 BLUE</v>
          </cell>
          <cell r="C32236" t="str">
            <v>8999999041878</v>
          </cell>
          <cell r="D32236" t="str">
            <v>11800</v>
          </cell>
        </row>
        <row r="32237">
          <cell r="A32237" t="str">
            <v>009723</v>
          </cell>
          <cell r="B32237" t="str">
            <v>MOLTO UTRA SB ARM RF 900 RED</v>
          </cell>
          <cell r="C32237" t="str">
            <v>8999999032562</v>
          </cell>
          <cell r="D32237" t="str">
            <v>23650</v>
          </cell>
        </row>
        <row r="32238">
          <cell r="A32238" t="str">
            <v>009724</v>
          </cell>
          <cell r="B32238" t="str">
            <v>MOLTO ULTRA SB ARM RF 900 BLCK</v>
          </cell>
          <cell r="C32238" t="str">
            <v>8999999033804</v>
          </cell>
          <cell r="D32238" t="str">
            <v>23150</v>
          </cell>
        </row>
        <row r="32239">
          <cell r="A32239" t="str">
            <v>009730</v>
          </cell>
          <cell r="B32239" t="str">
            <v>MOLTO ULTRA SB ARM E</v>
          </cell>
          <cell r="C32239" t="str">
            <v>8999999043414</v>
          </cell>
          <cell r="D32239" t="str">
            <v>28650</v>
          </cell>
        </row>
        <row r="32240">
          <cell r="A32240" t="str">
            <v>009731</v>
          </cell>
          <cell r="B32240" t="str">
            <v>MOLTO ULTRA SB PRF ESS</v>
          </cell>
          <cell r="C32240" t="str">
            <v>8999999043445</v>
          </cell>
          <cell r="D32240" t="str">
            <v>28650</v>
          </cell>
        </row>
        <row r="32241">
          <cell r="A32241" t="str">
            <v>009732</v>
          </cell>
          <cell r="B32241" t="str">
            <v>MOLTO ULTRA SB 800 A</v>
          </cell>
          <cell r="C32241" t="str">
            <v>8999999042226</v>
          </cell>
          <cell r="D32241" t="str">
            <v>27650</v>
          </cell>
        </row>
        <row r="32242">
          <cell r="A32242" t="str">
            <v>009733</v>
          </cell>
          <cell r="B32242" t="str">
            <v>MOLTO ULTRA 800 PURE</v>
          </cell>
          <cell r="C32242" t="str">
            <v>8999999042233</v>
          </cell>
          <cell r="D32242" t="str">
            <v>27550</v>
          </cell>
        </row>
        <row r="32243">
          <cell r="A32243" t="str">
            <v>009734</v>
          </cell>
          <cell r="B32243" t="str">
            <v>MOLTO AIO BTL 800 PINK</v>
          </cell>
          <cell r="C32243" t="str">
            <v>8999999043438</v>
          </cell>
          <cell r="D32243" t="str">
            <v>25650</v>
          </cell>
        </row>
        <row r="32244">
          <cell r="A32244" t="str">
            <v>009735</v>
          </cell>
          <cell r="B32244" t="str">
            <v>MOLTI AIO BTL 800 BL</v>
          </cell>
          <cell r="C32244" t="str">
            <v>8999999042219</v>
          </cell>
          <cell r="D32244" t="str">
            <v>26250</v>
          </cell>
        </row>
        <row r="32245">
          <cell r="A32245" t="str">
            <v>009736</v>
          </cell>
          <cell r="B32245" t="str">
            <v>CIF SPRAY SBG PCH 40</v>
          </cell>
          <cell r="C32245" t="str">
            <v>8999999039967</v>
          </cell>
          <cell r="D32245" t="str">
            <v>6550</v>
          </cell>
        </row>
        <row r="32246">
          <cell r="A32246" t="str">
            <v>009737</v>
          </cell>
          <cell r="B32246" t="str">
            <v>CIF SPRAY SGB BTL 50</v>
          </cell>
          <cell r="C32246" t="str">
            <v>8999999039974</v>
          </cell>
          <cell r="D32246" t="str">
            <v>12750</v>
          </cell>
        </row>
        <row r="32247">
          <cell r="A32247" t="str">
            <v>009738</v>
          </cell>
          <cell r="B32247" t="str">
            <v>DOMESTOS TLT 450 FRE</v>
          </cell>
          <cell r="C32247" t="str">
            <v>8934868105039</v>
          </cell>
          <cell r="D32247" t="str">
            <v>14250</v>
          </cell>
        </row>
        <row r="32248">
          <cell r="A32248" t="str">
            <v>009739</v>
          </cell>
          <cell r="B32248" t="str">
            <v>DOMESTOS TLT 450 LEM</v>
          </cell>
          <cell r="C32248" t="str">
            <v>8934868100423</v>
          </cell>
          <cell r="D32248" t="str">
            <v>17450</v>
          </cell>
        </row>
        <row r="32249">
          <cell r="A32249" t="str">
            <v>009751</v>
          </cell>
          <cell r="B32249" t="str">
            <v>MOLTO WHT MUSK RF 900</v>
          </cell>
          <cell r="C32249" t="str">
            <v>8999999046156</v>
          </cell>
          <cell r="D32249" t="str">
            <v>25800</v>
          </cell>
        </row>
        <row r="32250">
          <cell r="A32250" t="str">
            <v>009752</v>
          </cell>
          <cell r="B32250" t="str">
            <v>MOLTO WHT MUSK RF 300</v>
          </cell>
          <cell r="C32250" t="str">
            <v>8999999046149</v>
          </cell>
          <cell r="D32250" t="str">
            <v>9775</v>
          </cell>
        </row>
        <row r="32251">
          <cell r="A32251" t="str">
            <v>009753</v>
          </cell>
          <cell r="B32251" t="str">
            <v>MOLTO WHT MUSK 12ML</v>
          </cell>
          <cell r="C32251" t="str">
            <v>8999999504007</v>
          </cell>
          <cell r="D32251" t="str">
            <v>4750</v>
          </cell>
        </row>
        <row r="32252">
          <cell r="A32252" t="str">
            <v>009755</v>
          </cell>
          <cell r="B32252" t="str">
            <v>MOLTO ULTRA SAK PURE 12ML</v>
          </cell>
          <cell r="C32252" t="str">
            <v>8999999503970</v>
          </cell>
          <cell r="D32252" t="str">
            <v>4750</v>
          </cell>
        </row>
        <row r="32253">
          <cell r="A32253" t="str">
            <v>009761</v>
          </cell>
          <cell r="B32253" t="str">
            <v>DOMESTOS TOILET 500 PINK</v>
          </cell>
          <cell r="C32253" t="str">
            <v>8999999004576</v>
          </cell>
          <cell r="D32253" t="str">
            <v>13750</v>
          </cell>
        </row>
        <row r="32254">
          <cell r="A32254" t="str">
            <v>009762</v>
          </cell>
          <cell r="B32254" t="str">
            <v>WIPOL ULTRA PTCN RF 750 LAV</v>
          </cell>
          <cell r="C32254" t="str">
            <v>8999999044220</v>
          </cell>
          <cell r="D32254" t="str">
            <v>12000</v>
          </cell>
        </row>
        <row r="32255">
          <cell r="A32255" t="str">
            <v>009786</v>
          </cell>
          <cell r="B32255" t="str">
            <v>MOLTO EDP PURPLE 13ML 12'S</v>
          </cell>
          <cell r="C32255" t="str">
            <v>8999999531478</v>
          </cell>
          <cell r="D32255" t="str">
            <v>4750</v>
          </cell>
        </row>
        <row r="32256">
          <cell r="A32256" t="str">
            <v>009787</v>
          </cell>
          <cell r="B32256" t="str">
            <v>MOLTO EDP BLCK PRPL 22ML</v>
          </cell>
          <cell r="C32256" t="str">
            <v>8999999057640</v>
          </cell>
          <cell r="D32256" t="str">
            <v>9850</v>
          </cell>
        </row>
        <row r="32257">
          <cell r="A32257" t="str">
            <v>010775</v>
          </cell>
          <cell r="B32257" t="str">
            <v>ZWITSAL WIPES 30'S</v>
          </cell>
          <cell r="C32257" t="str">
            <v>8992694247217</v>
          </cell>
          <cell r="D32257" t="str">
            <v>10100</v>
          </cell>
        </row>
        <row r="32258">
          <cell r="A32258" t="str">
            <v>010780</v>
          </cell>
          <cell r="B32258" t="str">
            <v>ZWITSAL WIPES 10'S CLASIC</v>
          </cell>
          <cell r="C32258" t="str">
            <v>8999999034047</v>
          </cell>
          <cell r="D32258" t="str">
            <v>4325</v>
          </cell>
        </row>
        <row r="32259">
          <cell r="A32259" t="str">
            <v>024030</v>
          </cell>
          <cell r="B32259" t="str">
            <v>ZWITSAL TALK 100 gr</v>
          </cell>
          <cell r="C32259" t="str">
            <v>8992694242618</v>
          </cell>
          <cell r="D32259" t="str">
            <v>6850</v>
          </cell>
        </row>
        <row r="32260">
          <cell r="A32260" t="str">
            <v>024036</v>
          </cell>
          <cell r="B32260" t="str">
            <v>ZWITSAL TALK WITH ZINC 100</v>
          </cell>
          <cell r="C32260" t="str">
            <v>8992694242717</v>
          </cell>
          <cell r="D32260" t="str">
            <v>7450</v>
          </cell>
        </row>
        <row r="32261">
          <cell r="A32261" t="str">
            <v>024105</v>
          </cell>
          <cell r="B32261" t="str">
            <v>ZWITSAL TALK 300 EXTRA CARE</v>
          </cell>
          <cell r="C32261" t="str">
            <v>8999999034481</v>
          </cell>
          <cell r="D32261" t="str">
            <v>17375</v>
          </cell>
        </row>
        <row r="32262">
          <cell r="A32262" t="str">
            <v>024107</v>
          </cell>
          <cell r="B32262" t="str">
            <v>ZWITSAL TALK MILK 300</v>
          </cell>
          <cell r="C32262" t="str">
            <v>8992694244513</v>
          </cell>
          <cell r="D32262" t="str">
            <v>15550</v>
          </cell>
        </row>
        <row r="32263">
          <cell r="A32263" t="str">
            <v>024142</v>
          </cell>
          <cell r="B32263" t="str">
            <v>SHE TALK 75 SWEET</v>
          </cell>
          <cell r="C32263" t="str">
            <v>8992694263507</v>
          </cell>
          <cell r="D32263" t="str">
            <v>5300</v>
          </cell>
        </row>
        <row r="32264">
          <cell r="A32264" t="str">
            <v>024167</v>
          </cell>
          <cell r="B32264" t="str">
            <v>ZWITSAL TALK 300 gr</v>
          </cell>
          <cell r="C32264" t="str">
            <v>8992694244056</v>
          </cell>
          <cell r="D32264" t="str">
            <v>15775</v>
          </cell>
        </row>
        <row r="32265">
          <cell r="A32265" t="str">
            <v>024174</v>
          </cell>
          <cell r="B32265" t="str">
            <v>ZWITSAL TALK BOUNTY 100</v>
          </cell>
          <cell r="C32265" t="str">
            <v>8992694244223</v>
          </cell>
          <cell r="D32265" t="str">
            <v>5500</v>
          </cell>
        </row>
        <row r="32266">
          <cell r="A32266" t="str">
            <v>024223</v>
          </cell>
          <cell r="B32266" t="str">
            <v>ZWITSAL TALK 300 FRESH FLORAL</v>
          </cell>
          <cell r="C32266" t="str">
            <v>8992694241031</v>
          </cell>
          <cell r="D32266" t="str">
            <v>15275</v>
          </cell>
        </row>
        <row r="32267">
          <cell r="A32267" t="str">
            <v>024224</v>
          </cell>
          <cell r="B32267" t="str">
            <v>ZWITSAL BB PWD 500 CLS FRS</v>
          </cell>
          <cell r="C32267" t="str">
            <v>8992694241055</v>
          </cell>
          <cell r="D32267" t="str">
            <v>22450</v>
          </cell>
        </row>
        <row r="32268">
          <cell r="A32268" t="str">
            <v>074007</v>
          </cell>
          <cell r="B32268" t="str">
            <v>TRESEMME SHP 170 SLN REPAIR</v>
          </cell>
          <cell r="C32268" t="str">
            <v>8999999500078</v>
          </cell>
          <cell r="D32268" t="str">
            <v>22150</v>
          </cell>
        </row>
        <row r="32269">
          <cell r="A32269" t="str">
            <v>074016</v>
          </cell>
          <cell r="B32269" t="str">
            <v>SUNSILK 70 HJB REFRESH</v>
          </cell>
          <cell r="C32269" t="str">
            <v>8999999048488</v>
          </cell>
          <cell r="D32269" t="str">
            <v>8650</v>
          </cell>
        </row>
        <row r="32270">
          <cell r="A32270" t="str">
            <v>074023</v>
          </cell>
          <cell r="B32270" t="str">
            <v>HERBAL 160 COND SILKY&amp;STRAIG</v>
          </cell>
          <cell r="C32270" t="str">
            <v>4902430163873</v>
          </cell>
          <cell r="D32270" t="str">
            <v>18650</v>
          </cell>
        </row>
        <row r="32271">
          <cell r="A32271" t="str">
            <v>074024</v>
          </cell>
          <cell r="B32271" t="str">
            <v>SUNSILK SAK 24'S SOFT&amp;SMOTH</v>
          </cell>
          <cell r="C32271" t="str">
            <v>8999999048211</v>
          </cell>
          <cell r="D32271" t="str">
            <v>9350</v>
          </cell>
        </row>
        <row r="32272">
          <cell r="A32272" t="str">
            <v>074025</v>
          </cell>
          <cell r="B32272" t="str">
            <v>SUNSILK SAK 12'S HJB REFRESH</v>
          </cell>
          <cell r="C32272" t="str">
            <v>8999999048280</v>
          </cell>
          <cell r="D32272" t="str">
            <v>9450</v>
          </cell>
        </row>
        <row r="32273">
          <cell r="A32273" t="str">
            <v>074030</v>
          </cell>
          <cell r="B32273" t="str">
            <v>REXONA MEN AB DEFENSE</v>
          </cell>
          <cell r="C32273" t="str">
            <v>8999999047092</v>
          </cell>
          <cell r="D32273" t="str">
            <v>15800</v>
          </cell>
        </row>
        <row r="32274">
          <cell r="A32274" t="str">
            <v>074038</v>
          </cell>
          <cell r="B32274" t="str">
            <v>SUNSILK COND 80 SOFT&amp;SMOOTH</v>
          </cell>
          <cell r="C32274" t="str">
            <v>8999999048228</v>
          </cell>
          <cell r="D32274" t="str">
            <v>8950</v>
          </cell>
        </row>
        <row r="32275">
          <cell r="A32275" t="str">
            <v>074045</v>
          </cell>
          <cell r="B32275" t="str">
            <v>CLEAR 340 AK ICE COOL MTHL</v>
          </cell>
          <cell r="C32275" t="str">
            <v>8999999029609</v>
          </cell>
          <cell r="D32275" t="str">
            <v>37250</v>
          </cell>
        </row>
        <row r="32276">
          <cell r="A32276" t="str">
            <v>074047</v>
          </cell>
          <cell r="B32276" t="str">
            <v>DOVE SHP 160 HAIR GRWTH RTL DX</v>
          </cell>
          <cell r="C32276" t="str">
            <v>8999999526603</v>
          </cell>
          <cell r="D32276" t="str">
            <v>20950</v>
          </cell>
        </row>
        <row r="32277">
          <cell r="A32277" t="str">
            <v>074062</v>
          </cell>
          <cell r="B32277" t="str">
            <v>PONDS MEN ENERGY FC 100</v>
          </cell>
          <cell r="C32277" t="str">
            <v>8999999057046</v>
          </cell>
          <cell r="D32277" t="str">
            <v>24600</v>
          </cell>
        </row>
        <row r="32278">
          <cell r="A32278" t="str">
            <v>074066</v>
          </cell>
          <cell r="B32278" t="str">
            <v>CLEAR 70 AD SPR FRESH APPLE</v>
          </cell>
          <cell r="C32278" t="str">
            <v>8999999043810</v>
          </cell>
          <cell r="D32278" t="str">
            <v>9350</v>
          </cell>
        </row>
        <row r="32279">
          <cell r="A32279" t="str">
            <v>074069</v>
          </cell>
          <cell r="B32279" t="str">
            <v>DOVE SHP 160 THICKENING RTL DX</v>
          </cell>
          <cell r="C32279" t="str">
            <v>8999999526610</v>
          </cell>
          <cell r="D32279" t="str">
            <v>20950</v>
          </cell>
        </row>
        <row r="32280">
          <cell r="A32280" t="str">
            <v>074070</v>
          </cell>
          <cell r="B32280" t="str">
            <v>SUNSILK 170 RFR VOLUME SD</v>
          </cell>
          <cell r="C32280" t="str">
            <v>8999999526184</v>
          </cell>
          <cell r="D32280" t="str">
            <v>19175</v>
          </cell>
        </row>
        <row r="32281">
          <cell r="A32281" t="str">
            <v>074086</v>
          </cell>
          <cell r="B32281" t="str">
            <v>DOVE SHP 320 TTL DAMAGE</v>
          </cell>
          <cell r="C32281" t="str">
            <v>8999999039172</v>
          </cell>
          <cell r="D32281" t="str">
            <v>39400</v>
          </cell>
        </row>
        <row r="32282">
          <cell r="A32282" t="str">
            <v>074091</v>
          </cell>
          <cell r="B32282" t="str">
            <v>DOVE SHP 180 DRYNESS CARE</v>
          </cell>
          <cell r="C32282" t="str">
            <v>8999999716165</v>
          </cell>
          <cell r="D32282" t="str">
            <v>16600</v>
          </cell>
        </row>
        <row r="32283">
          <cell r="A32283" t="str">
            <v>074094</v>
          </cell>
          <cell r="B32283" t="str">
            <v>CLEAR 70 SHP ANTI H FALL</v>
          </cell>
          <cell r="C32283" t="str">
            <v>8999999043773</v>
          </cell>
          <cell r="D32283" t="str">
            <v>9000</v>
          </cell>
        </row>
        <row r="32284">
          <cell r="A32284" t="str">
            <v>074102</v>
          </cell>
          <cell r="B32284" t="str">
            <v>SUNSILK 120 LO BLACK SHINE</v>
          </cell>
          <cell r="C32284" t="str">
            <v>8999999716400</v>
          </cell>
          <cell r="D32284" t="str">
            <v>16600</v>
          </cell>
        </row>
        <row r="32285">
          <cell r="A32285" t="str">
            <v>074107</v>
          </cell>
          <cell r="B32285" t="str">
            <v>LIFEBOY SHP 340 HAIR FALL</v>
          </cell>
          <cell r="C32285" t="str">
            <v>8999999033149</v>
          </cell>
          <cell r="D32285" t="str">
            <v>27850</v>
          </cell>
        </row>
        <row r="32286">
          <cell r="A32286" t="str">
            <v>074109</v>
          </cell>
          <cell r="B32286" t="str">
            <v>SUNSILK 340 BLACK SHINE</v>
          </cell>
          <cell r="C32286" t="str">
            <v>8999999048198</v>
          </cell>
          <cell r="D32286" t="str">
            <v>33675</v>
          </cell>
        </row>
        <row r="32287">
          <cell r="A32287" t="str">
            <v>074111</v>
          </cell>
          <cell r="B32287" t="str">
            <v>DOVE COND 160 DAILY SHINE</v>
          </cell>
          <cell r="C32287" t="str">
            <v>8999999037222</v>
          </cell>
          <cell r="D32287" t="str">
            <v>20775</v>
          </cell>
        </row>
        <row r="32288">
          <cell r="A32288" t="str">
            <v>074112</v>
          </cell>
          <cell r="B32288" t="str">
            <v>CLEAR SHP 170 GREEN APPLE FRES</v>
          </cell>
          <cell r="C32288" t="str">
            <v>8999999038830</v>
          </cell>
          <cell r="D32288" t="str">
            <v>20800</v>
          </cell>
        </row>
        <row r="32289">
          <cell r="A32289" t="str">
            <v>074122</v>
          </cell>
          <cell r="B32289" t="str">
            <v>SUNSILK 50 NOURISHING SOFT</v>
          </cell>
          <cell r="C32289" t="str">
            <v>8999999033309</v>
          </cell>
          <cell r="D32289" t="str">
            <v>23500</v>
          </cell>
        </row>
        <row r="32290">
          <cell r="A32290" t="str">
            <v>074129</v>
          </cell>
          <cell r="B32290" t="str">
            <v>SUNSILK SAK 12'S SOFT&amp;SMT</v>
          </cell>
          <cell r="C32290" t="str">
            <v>8999999048242</v>
          </cell>
          <cell r="D32290" t="str">
            <v>9450</v>
          </cell>
        </row>
        <row r="32291">
          <cell r="A32291" t="str">
            <v>074131</v>
          </cell>
          <cell r="B32291" t="str">
            <v>SUNSILK SAK COND HAIRFALL</v>
          </cell>
          <cell r="C32291" t="str">
            <v>8999999009663</v>
          </cell>
          <cell r="D32291" t="str">
            <v>9400</v>
          </cell>
        </row>
        <row r="32292">
          <cell r="A32292" t="str">
            <v>074155</v>
          </cell>
          <cell r="B32292" t="str">
            <v>CLEAR 170 SAKURA FRESH</v>
          </cell>
          <cell r="C32292" t="str">
            <v>8999999501464</v>
          </cell>
          <cell r="D32292" t="str">
            <v>20675</v>
          </cell>
        </row>
        <row r="32293">
          <cell r="A32293" t="str">
            <v>074164</v>
          </cell>
          <cell r="B32293" t="str">
            <v>SUNSILK 70 HAIR FALL SOLUTION</v>
          </cell>
          <cell r="C32293" t="str">
            <v>8999999048297</v>
          </cell>
          <cell r="D32293" t="str">
            <v>8875</v>
          </cell>
        </row>
        <row r="32294">
          <cell r="A32294" t="str">
            <v>074174</v>
          </cell>
          <cell r="B32294" t="str">
            <v>LIFEBOY SHP 170 HAIR FALL</v>
          </cell>
          <cell r="C32294" t="str">
            <v>8999999033132</v>
          </cell>
          <cell r="D32294" t="str">
            <v>15100</v>
          </cell>
        </row>
        <row r="32295">
          <cell r="A32295" t="str">
            <v>074193</v>
          </cell>
          <cell r="B32295" t="str">
            <v>CLEAR 170 COMPLETE</v>
          </cell>
          <cell r="C32295" t="str">
            <v>8999999029685</v>
          </cell>
          <cell r="D32295" t="str">
            <v>20550</v>
          </cell>
        </row>
        <row r="32296">
          <cell r="A32296" t="str">
            <v>074201</v>
          </cell>
          <cell r="B32296" t="str">
            <v>CLEAR SAK 12'S ICE MENTOL</v>
          </cell>
          <cell r="C32296" t="str">
            <v>8999999027599</v>
          </cell>
          <cell r="D32296" t="str">
            <v>9550</v>
          </cell>
        </row>
        <row r="32297">
          <cell r="A32297" t="str">
            <v>074202</v>
          </cell>
          <cell r="B32297" t="str">
            <v>SUNSILK 80 CLEAN&amp;FRESH</v>
          </cell>
          <cell r="C32297" t="str">
            <v>8999999029203</v>
          </cell>
          <cell r="D32297" t="str">
            <v>7550</v>
          </cell>
        </row>
        <row r="32298">
          <cell r="A32298" t="str">
            <v>074206</v>
          </cell>
          <cell r="B32298" t="str">
            <v>DOVE SHP 320 DAILY SHINE</v>
          </cell>
          <cell r="C32298" t="str">
            <v>8999999041182</v>
          </cell>
          <cell r="D32298" t="str">
            <v>36900</v>
          </cell>
        </row>
        <row r="32299">
          <cell r="A32299" t="str">
            <v>074210</v>
          </cell>
          <cell r="B32299" t="str">
            <v>CLEAR 340 STRONG SOFT</v>
          </cell>
          <cell r="C32299" t="str">
            <v>8999999029838</v>
          </cell>
          <cell r="D32299" t="str">
            <v>35850</v>
          </cell>
        </row>
        <row r="32300">
          <cell r="A32300" t="str">
            <v>074217</v>
          </cell>
          <cell r="B32300" t="str">
            <v>CLEAR 80 HERBAL FUSION</v>
          </cell>
          <cell r="C32300" t="str">
            <v>8999999043759</v>
          </cell>
          <cell r="D32300" t="str">
            <v>9150</v>
          </cell>
        </row>
        <row r="32301">
          <cell r="A32301" t="str">
            <v>074220</v>
          </cell>
          <cell r="B32301" t="str">
            <v>SUNSILK COND 80 HAIRFALL</v>
          </cell>
          <cell r="C32301" t="str">
            <v>8999999048327</v>
          </cell>
          <cell r="D32301" t="str">
            <v>8050</v>
          </cell>
        </row>
        <row r="32302">
          <cell r="A32302" t="str">
            <v>074227</v>
          </cell>
          <cell r="B32302" t="str">
            <v>CLEAR 70 ICE COOL</v>
          </cell>
          <cell r="C32302" t="str">
            <v>8999999043797</v>
          </cell>
          <cell r="D32302" t="str">
            <v>9550</v>
          </cell>
        </row>
        <row r="32303">
          <cell r="A32303" t="str">
            <v>074232</v>
          </cell>
          <cell r="B32303" t="str">
            <v>CLEAR 70 COMPLETE</v>
          </cell>
          <cell r="C32303" t="str">
            <v>8999999043780</v>
          </cell>
          <cell r="D32303" t="str">
            <v>9850</v>
          </cell>
        </row>
        <row r="32304">
          <cell r="A32304" t="str">
            <v>074234</v>
          </cell>
          <cell r="B32304" t="str">
            <v>CLEAR 170 HERBAL FUSION</v>
          </cell>
          <cell r="C32304" t="str">
            <v>8999999027506</v>
          </cell>
          <cell r="D32304" t="str">
            <v>19650</v>
          </cell>
        </row>
        <row r="32305">
          <cell r="A32305" t="str">
            <v>074240</v>
          </cell>
          <cell r="B32305" t="str">
            <v>CLEAR MAN SAK 12'S ICE M</v>
          </cell>
          <cell r="C32305" t="str">
            <v>8999999533434</v>
          </cell>
          <cell r="D32305" t="str">
            <v>9450</v>
          </cell>
        </row>
        <row r="32306">
          <cell r="A32306" t="str">
            <v>074247</v>
          </cell>
          <cell r="B32306" t="str">
            <v>CLEAR SHP 170 NAT BLACK</v>
          </cell>
          <cell r="C32306" t="str">
            <v>8999999519445</v>
          </cell>
          <cell r="D32306" t="str">
            <v>20350</v>
          </cell>
        </row>
        <row r="32307">
          <cell r="A32307" t="str">
            <v>074248</v>
          </cell>
          <cell r="B32307" t="str">
            <v>SUNSILK 70 ANTI DANDRUF</v>
          </cell>
          <cell r="C32307" t="str">
            <v>8999999048518</v>
          </cell>
          <cell r="D32307" t="str">
            <v>8850</v>
          </cell>
        </row>
        <row r="32308">
          <cell r="A32308" t="str">
            <v>074249</v>
          </cell>
          <cell r="B32308" t="str">
            <v>TRESEMME 170 SHP PROTECT</v>
          </cell>
          <cell r="C32308" t="str">
            <v>8999999515669</v>
          </cell>
          <cell r="D32308" t="str">
            <v>21650</v>
          </cell>
        </row>
        <row r="32309">
          <cell r="A32309" t="str">
            <v>074253</v>
          </cell>
          <cell r="B32309" t="str">
            <v>SUNSILK 170 ANTI DANDRUF</v>
          </cell>
          <cell r="C32309" t="str">
            <v>8999999048525</v>
          </cell>
          <cell r="D32309" t="str">
            <v>16550</v>
          </cell>
        </row>
        <row r="32310">
          <cell r="A32310" t="str">
            <v>074255</v>
          </cell>
          <cell r="B32310" t="str">
            <v>SUNSILK COND 170 HAIRFALL SL</v>
          </cell>
          <cell r="C32310" t="str">
            <v>8999999029425</v>
          </cell>
          <cell r="D32310" t="str">
            <v>16850</v>
          </cell>
        </row>
        <row r="32311">
          <cell r="A32311" t="str">
            <v>074267</v>
          </cell>
          <cell r="B32311" t="str">
            <v>DOVE SHP 70 HAIRFALL TREATMNT</v>
          </cell>
          <cell r="C32311" t="str">
            <v>8999999039103</v>
          </cell>
          <cell r="D32311" t="str">
            <v>11550</v>
          </cell>
        </row>
        <row r="32312">
          <cell r="A32312" t="str">
            <v>074279</v>
          </cell>
          <cell r="B32312" t="str">
            <v>LIFEBOY SHP 170 ANTI DANDRUF</v>
          </cell>
          <cell r="C32312" t="str">
            <v>8999999033217</v>
          </cell>
          <cell r="D32312" t="str">
            <v>15200</v>
          </cell>
        </row>
        <row r="32313">
          <cell r="A32313" t="str">
            <v>074282</v>
          </cell>
          <cell r="B32313" t="str">
            <v>DOVE SHP 160 HAIFALL TREATMENT</v>
          </cell>
          <cell r="C32313" t="str">
            <v>8999999039110</v>
          </cell>
          <cell r="D32313" t="str">
            <v>20675</v>
          </cell>
        </row>
        <row r="32314">
          <cell r="A32314" t="str">
            <v>074284</v>
          </cell>
          <cell r="B32314" t="str">
            <v>DOVE SHP 5 ml DAILY SHINE</v>
          </cell>
          <cell r="C32314" t="str">
            <v>8999999716325</v>
          </cell>
          <cell r="D32314" t="str">
            <v>9250</v>
          </cell>
        </row>
        <row r="32315">
          <cell r="A32315" t="str">
            <v>074288</v>
          </cell>
          <cell r="B32315" t="str">
            <v>SUNSILK 90 FRIZZ</v>
          </cell>
          <cell r="C32315" t="str">
            <v>8999999029227</v>
          </cell>
          <cell r="D32315" t="str">
            <v>7100</v>
          </cell>
        </row>
        <row r="32316">
          <cell r="A32316" t="str">
            <v>074291</v>
          </cell>
          <cell r="B32316" t="str">
            <v>CLEAR MAN SHP 170 CSC COMPLETE</v>
          </cell>
          <cell r="C32316" t="str">
            <v>8999999029647</v>
          </cell>
          <cell r="D32316" t="str">
            <v>22250</v>
          </cell>
        </row>
        <row r="32317">
          <cell r="A32317" t="str">
            <v>074293</v>
          </cell>
          <cell r="B32317" t="str">
            <v>LIFEBOY SHP SAK 12'S AD</v>
          </cell>
          <cell r="C32317" t="str">
            <v>8999999027056</v>
          </cell>
          <cell r="D32317" t="str">
            <v>4650</v>
          </cell>
        </row>
        <row r="32318">
          <cell r="A32318" t="str">
            <v>074301</v>
          </cell>
          <cell r="B32318" t="str">
            <v>LIFEBOY SHP 340 STR&amp;SHINE</v>
          </cell>
          <cell r="C32318" t="str">
            <v>8999999033187</v>
          </cell>
          <cell r="D32318" t="str">
            <v>27850</v>
          </cell>
        </row>
        <row r="32319">
          <cell r="A32319" t="str">
            <v>074302</v>
          </cell>
          <cell r="B32319" t="str">
            <v>DOVE SHP 160 DAILY SHINE</v>
          </cell>
          <cell r="C32319" t="str">
            <v>8999999041175</v>
          </cell>
          <cell r="D32319" t="str">
            <v>21175</v>
          </cell>
        </row>
        <row r="32320">
          <cell r="A32320" t="str">
            <v>074307</v>
          </cell>
          <cell r="B32320" t="str">
            <v>SUNSILK 50 LO BLACK SHINE</v>
          </cell>
          <cell r="C32320" t="str">
            <v>8999999717674</v>
          </cell>
          <cell r="D32320" t="str">
            <v>7400</v>
          </cell>
        </row>
        <row r="32321">
          <cell r="A32321" t="str">
            <v>074311</v>
          </cell>
          <cell r="B32321" t="str">
            <v>LIFEBOY SHP 70 ANTI DANDRUF</v>
          </cell>
          <cell r="C32321" t="str">
            <v>8999999033200</v>
          </cell>
          <cell r="D32321" t="str">
            <v>7150</v>
          </cell>
        </row>
        <row r="32322">
          <cell r="A32322" t="str">
            <v>074358</v>
          </cell>
          <cell r="B32322" t="str">
            <v>DOVE COND 70 TTL DAMAGE</v>
          </cell>
          <cell r="C32322" t="str">
            <v>8999999037185</v>
          </cell>
          <cell r="D32322" t="str">
            <v>10950</v>
          </cell>
        </row>
        <row r="32323">
          <cell r="A32323" t="str">
            <v>074363</v>
          </cell>
          <cell r="B32323" t="str">
            <v>SUNSILK SAK 12'S BLACK</v>
          </cell>
          <cell r="C32323" t="str">
            <v>8999999048167</v>
          </cell>
          <cell r="D32323" t="str">
            <v>9450</v>
          </cell>
        </row>
        <row r="32324">
          <cell r="A32324" t="str">
            <v>074368</v>
          </cell>
          <cell r="B32324" t="str">
            <v>CLEAR SAK 12'S HAIR FALL</v>
          </cell>
          <cell r="C32324" t="str">
            <v>8999999027575</v>
          </cell>
          <cell r="D32324" t="str">
            <v>9550</v>
          </cell>
        </row>
        <row r="32325">
          <cell r="A32325" t="str">
            <v>074373</v>
          </cell>
          <cell r="B32325" t="str">
            <v>SUNSILK 70 SOFT&amp;SMOOTH</v>
          </cell>
          <cell r="C32325" t="str">
            <v>8999999048259</v>
          </cell>
          <cell r="D32325" t="str">
            <v>8775</v>
          </cell>
        </row>
        <row r="32326">
          <cell r="A32326" t="str">
            <v>074375</v>
          </cell>
          <cell r="B32326" t="str">
            <v>LIFEBOY SHP 340 ANTI DANDRUF</v>
          </cell>
          <cell r="C32326" t="str">
            <v>8999999033224</v>
          </cell>
          <cell r="D32326" t="str">
            <v>27250</v>
          </cell>
        </row>
        <row r="32327">
          <cell r="A32327" t="str">
            <v>074376</v>
          </cell>
          <cell r="B32327" t="str">
            <v>CLEAR SHP 170 A. HAIRFALL</v>
          </cell>
          <cell r="C32327" t="str">
            <v>8999999029715</v>
          </cell>
          <cell r="D32327" t="str">
            <v>20350</v>
          </cell>
        </row>
        <row r="32328">
          <cell r="A32328" t="str">
            <v>074379</v>
          </cell>
          <cell r="B32328" t="str">
            <v>CLEAR COND 80 STRONG SOFT</v>
          </cell>
          <cell r="C32328" t="str">
            <v>8999999029807</v>
          </cell>
          <cell r="D32328" t="str">
            <v>8500</v>
          </cell>
        </row>
        <row r="32329">
          <cell r="A32329" t="str">
            <v>074382</v>
          </cell>
          <cell r="B32329" t="str">
            <v>CLEAR COND 170 STONG&amp;SOFT</v>
          </cell>
          <cell r="C32329" t="str">
            <v>8999999029791</v>
          </cell>
          <cell r="D32329" t="str">
            <v>17500</v>
          </cell>
        </row>
        <row r="32330">
          <cell r="A32330" t="str">
            <v>074383</v>
          </cell>
          <cell r="B32330" t="str">
            <v>CLEAR COND 80 ANTI H FALL</v>
          </cell>
          <cell r="C32330" t="str">
            <v>8999999029760</v>
          </cell>
          <cell r="D32330" t="str">
            <v>8500</v>
          </cell>
        </row>
        <row r="32331">
          <cell r="A32331" t="str">
            <v>074391</v>
          </cell>
          <cell r="B32331" t="str">
            <v>CLEAR COND 170 ANTI H FALL</v>
          </cell>
          <cell r="C32331" t="str">
            <v>8999999029753</v>
          </cell>
          <cell r="D32331" t="str">
            <v>17400</v>
          </cell>
        </row>
        <row r="32332">
          <cell r="A32332" t="str">
            <v>074394</v>
          </cell>
          <cell r="B32332" t="str">
            <v>CLEAR 170 STRONG SOFT</v>
          </cell>
          <cell r="C32332" t="str">
            <v>8999999029821</v>
          </cell>
          <cell r="D32332" t="str">
            <v>20850</v>
          </cell>
        </row>
        <row r="32333">
          <cell r="A32333" t="str">
            <v>074396</v>
          </cell>
          <cell r="B32333" t="str">
            <v>LIFEBOY SHP 70 STR&amp;SHINE</v>
          </cell>
          <cell r="C32333" t="str">
            <v>8999999033163</v>
          </cell>
          <cell r="D32333" t="str">
            <v>7275</v>
          </cell>
        </row>
        <row r="32334">
          <cell r="A32334" t="str">
            <v>074397</v>
          </cell>
          <cell r="B32334" t="str">
            <v>CLEAR 70 STRONG SOFT</v>
          </cell>
          <cell r="C32334" t="str">
            <v>8999999043766</v>
          </cell>
          <cell r="D32334" t="str">
            <v>9000</v>
          </cell>
        </row>
        <row r="32335">
          <cell r="A32335" t="str">
            <v>074398</v>
          </cell>
          <cell r="B32335" t="str">
            <v>CLEAR SAK 12'S STRONG&amp;SOFT</v>
          </cell>
          <cell r="C32335" t="str">
            <v>8999999027582</v>
          </cell>
          <cell r="D32335" t="str">
            <v>9225</v>
          </cell>
        </row>
        <row r="32336">
          <cell r="A32336" t="str">
            <v>074401</v>
          </cell>
          <cell r="B32336" t="str">
            <v>DOVE COND 70 NOURISH</v>
          </cell>
          <cell r="C32336" t="str">
            <v>8999999037246</v>
          </cell>
          <cell r="D32336" t="str">
            <v>9750</v>
          </cell>
        </row>
        <row r="32337">
          <cell r="A32337" t="str">
            <v>074402</v>
          </cell>
          <cell r="B32337" t="str">
            <v>SUNSILK SAK COND SOFT &amp; SMOOTH</v>
          </cell>
          <cell r="C32337" t="str">
            <v>8999999500917</v>
          </cell>
          <cell r="D32337" t="str">
            <v>9325</v>
          </cell>
        </row>
        <row r="32338">
          <cell r="A32338" t="str">
            <v>074403</v>
          </cell>
          <cell r="B32338" t="str">
            <v>DOVE COND 160 NOURISH</v>
          </cell>
          <cell r="C32338" t="str">
            <v>8999999037253</v>
          </cell>
          <cell r="D32338" t="str">
            <v>21200</v>
          </cell>
        </row>
        <row r="32339">
          <cell r="A32339" t="str">
            <v>074404</v>
          </cell>
          <cell r="B32339" t="str">
            <v>DOVE COND 70 HF TREATMENT</v>
          </cell>
          <cell r="C32339" t="str">
            <v>8999999037147</v>
          </cell>
          <cell r="D32339" t="str">
            <v>9850</v>
          </cell>
        </row>
        <row r="32340">
          <cell r="A32340" t="str">
            <v>074406</v>
          </cell>
          <cell r="B32340" t="str">
            <v>DOVE CON 160 HAIRFALL TRTMN</v>
          </cell>
          <cell r="C32340" t="str">
            <v>8999999037154</v>
          </cell>
          <cell r="D32340" t="str">
            <v>20850</v>
          </cell>
        </row>
        <row r="32341">
          <cell r="A32341" t="str">
            <v>074409</v>
          </cell>
          <cell r="B32341" t="str">
            <v>DOVE SHP 70 NOURISH</v>
          </cell>
          <cell r="C32341" t="str">
            <v>8999999041267</v>
          </cell>
          <cell r="D32341" t="str">
            <v>9450</v>
          </cell>
        </row>
        <row r="32342">
          <cell r="A32342" t="str">
            <v>074413</v>
          </cell>
          <cell r="B32342" t="str">
            <v>DOVE SHP 160 NOURISH</v>
          </cell>
          <cell r="C32342" t="str">
            <v>8999999041274</v>
          </cell>
          <cell r="D32342" t="str">
            <v>21300</v>
          </cell>
        </row>
        <row r="32343">
          <cell r="A32343" t="str">
            <v>074414</v>
          </cell>
          <cell r="B32343" t="str">
            <v>DOVE SHP 320 NOURISH</v>
          </cell>
          <cell r="C32343" t="str">
            <v>8999999041281</v>
          </cell>
          <cell r="D32343" t="str">
            <v>34900</v>
          </cell>
        </row>
        <row r="32344">
          <cell r="A32344" t="str">
            <v>074417</v>
          </cell>
          <cell r="B32344" t="str">
            <v>CLEAR MAN 70 ICE MENTHOL</v>
          </cell>
          <cell r="C32344" t="str">
            <v>8999999043803</v>
          </cell>
          <cell r="D32344" t="str">
            <v>9750</v>
          </cell>
        </row>
        <row r="32345">
          <cell r="A32345" t="str">
            <v>074418</v>
          </cell>
          <cell r="B32345" t="str">
            <v>DOVE SHP 320 HAIR FALL</v>
          </cell>
          <cell r="C32345" t="str">
            <v>8999999039127</v>
          </cell>
          <cell r="D32345" t="str">
            <v>39150</v>
          </cell>
        </row>
        <row r="32346">
          <cell r="A32346" t="str">
            <v>074428</v>
          </cell>
          <cell r="B32346" t="str">
            <v>SUNSILK 170 SOFT&amp;SMOOTH</v>
          </cell>
          <cell r="C32346" t="str">
            <v>8999999048266</v>
          </cell>
          <cell r="D32346" t="str">
            <v>18250</v>
          </cell>
        </row>
        <row r="32347">
          <cell r="A32347" t="str">
            <v>074432</v>
          </cell>
          <cell r="B32347" t="str">
            <v>DOVE SHP 5 ml HAIRFALL</v>
          </cell>
          <cell r="C32347" t="str">
            <v>8999999004293</v>
          </cell>
          <cell r="D32347" t="str">
            <v>9150</v>
          </cell>
        </row>
        <row r="32348">
          <cell r="A32348" t="str">
            <v>074453</v>
          </cell>
          <cell r="B32348" t="str">
            <v>CLEAR SAK 12'S ICE COOL</v>
          </cell>
          <cell r="C32348" t="str">
            <v>8999999529833</v>
          </cell>
          <cell r="D32348" t="str">
            <v>9550</v>
          </cell>
        </row>
        <row r="32349">
          <cell r="A32349" t="str">
            <v>074467</v>
          </cell>
          <cell r="B32349" t="str">
            <v>DOVE SHP 70 DANDRUFF CARE</v>
          </cell>
          <cell r="C32349" t="str">
            <v>8999999041212</v>
          </cell>
          <cell r="D32349" t="str">
            <v>10675</v>
          </cell>
        </row>
        <row r="32350">
          <cell r="A32350" t="str">
            <v>074477</v>
          </cell>
          <cell r="B32350" t="str">
            <v>SUNSILK 70 BLACK SHINE</v>
          </cell>
          <cell r="C32350" t="str">
            <v>8999999048174</v>
          </cell>
          <cell r="D32350" t="str">
            <v>8850</v>
          </cell>
        </row>
        <row r="32351">
          <cell r="A32351" t="str">
            <v>074478</v>
          </cell>
          <cell r="B32351" t="str">
            <v>SUNSILK 170 BLACK SHINE</v>
          </cell>
          <cell r="C32351" t="str">
            <v>8999999048181</v>
          </cell>
          <cell r="D32351" t="str">
            <v>18650</v>
          </cell>
        </row>
        <row r="32352">
          <cell r="A32352" t="str">
            <v>074489</v>
          </cell>
          <cell r="B32352" t="str">
            <v>CLEAR MAN 70 ANTI HAIR FALL</v>
          </cell>
          <cell r="C32352" t="str">
            <v>8999999043735</v>
          </cell>
          <cell r="D32352" t="str">
            <v>8750</v>
          </cell>
        </row>
        <row r="32353">
          <cell r="A32353" t="str">
            <v>074490</v>
          </cell>
          <cell r="B32353" t="str">
            <v>CLEAR MAN 170 ICE COOL MTHL</v>
          </cell>
          <cell r="C32353" t="str">
            <v>8999999029579</v>
          </cell>
          <cell r="D32353" t="str">
            <v>21900</v>
          </cell>
        </row>
        <row r="32354">
          <cell r="A32354" t="str">
            <v>074504</v>
          </cell>
          <cell r="B32354" t="str">
            <v>TRESEMME COND 170 PROTECT</v>
          </cell>
          <cell r="C32354" t="str">
            <v>8999999515683</v>
          </cell>
          <cell r="D32354" t="str">
            <v>21650</v>
          </cell>
        </row>
        <row r="32355">
          <cell r="A32355" t="str">
            <v>074505</v>
          </cell>
          <cell r="B32355" t="str">
            <v>DOVE SHP 5 ml ANTI DANDRUF</v>
          </cell>
          <cell r="C32355" t="str">
            <v>8999999714017</v>
          </cell>
          <cell r="D32355" t="str">
            <v>9250</v>
          </cell>
        </row>
        <row r="32356">
          <cell r="A32356" t="str">
            <v>074510</v>
          </cell>
          <cell r="B32356" t="str">
            <v>CLEAR SHP NAT.BLACK SCT 12'S</v>
          </cell>
          <cell r="C32356" t="str">
            <v>8999999519452</v>
          </cell>
          <cell r="D32356" t="str">
            <v>9775</v>
          </cell>
        </row>
        <row r="32357">
          <cell r="A32357" t="str">
            <v>074511</v>
          </cell>
          <cell r="B32357" t="str">
            <v>TRESEMME SHP 170 SMOTH SHINE</v>
          </cell>
          <cell r="C32357" t="str">
            <v>8999999041144</v>
          </cell>
          <cell r="D32357" t="str">
            <v>22450</v>
          </cell>
        </row>
        <row r="32358">
          <cell r="A32358" t="str">
            <v>074512</v>
          </cell>
          <cell r="B32358" t="str">
            <v>TRESEMME SHP 340 SMOTH</v>
          </cell>
          <cell r="C32358" t="str">
            <v>8999999040918</v>
          </cell>
          <cell r="D32358" t="str">
            <v>36775</v>
          </cell>
        </row>
        <row r="32359">
          <cell r="A32359" t="str">
            <v>074513</v>
          </cell>
          <cell r="B32359" t="str">
            <v>TRESEMME COND 170 SMOTH</v>
          </cell>
          <cell r="C32359" t="str">
            <v>8999999041137</v>
          </cell>
          <cell r="D32359" t="str">
            <v>21700</v>
          </cell>
        </row>
        <row r="32360">
          <cell r="A32360" t="str">
            <v>074516</v>
          </cell>
          <cell r="B32360" t="str">
            <v>TRESEMME COND 340 SMOTH</v>
          </cell>
          <cell r="C32360" t="str">
            <v>8999999031169</v>
          </cell>
          <cell r="D32360" t="str">
            <v>31500</v>
          </cell>
        </row>
        <row r="32361">
          <cell r="A32361" t="str">
            <v>074519</v>
          </cell>
          <cell r="B32361" t="str">
            <v>LIFEBOY SHP 70 HAIR FALL</v>
          </cell>
          <cell r="C32361" t="str">
            <v>8999999033125</v>
          </cell>
          <cell r="D32361" t="str">
            <v>7100</v>
          </cell>
        </row>
        <row r="32362">
          <cell r="A32362" t="str">
            <v>074520</v>
          </cell>
          <cell r="B32362" t="str">
            <v>LIFEBOY SHP SAK 12'S H FALL</v>
          </cell>
          <cell r="C32362" t="str">
            <v>8999999027049</v>
          </cell>
          <cell r="D32362" t="str">
            <v>4700</v>
          </cell>
        </row>
        <row r="32363">
          <cell r="A32363" t="str">
            <v>074521</v>
          </cell>
          <cell r="B32363" t="str">
            <v>TRESEMME SHP 170 DEEP RP</v>
          </cell>
          <cell r="C32363" t="str">
            <v>8999999041106</v>
          </cell>
          <cell r="D32363" t="str">
            <v>20200</v>
          </cell>
        </row>
        <row r="32364">
          <cell r="A32364" t="str">
            <v>074522</v>
          </cell>
          <cell r="B32364" t="str">
            <v>TRESEMME SHP 340 DEEP RP</v>
          </cell>
          <cell r="C32364" t="str">
            <v>8999999041014</v>
          </cell>
          <cell r="D32364" t="str">
            <v>36775</v>
          </cell>
        </row>
        <row r="32365">
          <cell r="A32365" t="str">
            <v>074524</v>
          </cell>
          <cell r="B32365" t="str">
            <v>CLEAR 340 COMPLETE</v>
          </cell>
          <cell r="C32365" t="str">
            <v>8999999029692</v>
          </cell>
          <cell r="D32365" t="str">
            <v>37150</v>
          </cell>
        </row>
        <row r="32366">
          <cell r="A32366" t="str">
            <v>074531</v>
          </cell>
          <cell r="B32366" t="str">
            <v>TRESEMME SHP 170 HAIR FALL</v>
          </cell>
          <cell r="C32366" t="str">
            <v>8999999041120</v>
          </cell>
          <cell r="D32366" t="str">
            <v>20900</v>
          </cell>
        </row>
        <row r="32367">
          <cell r="A32367" t="str">
            <v>074532</v>
          </cell>
          <cell r="B32367" t="str">
            <v>TRESEMME SHP 340 HAIR FALL</v>
          </cell>
          <cell r="C32367" t="str">
            <v>8999999040956</v>
          </cell>
          <cell r="D32367" t="str">
            <v>40550</v>
          </cell>
        </row>
        <row r="32368">
          <cell r="A32368" t="str">
            <v>074533</v>
          </cell>
          <cell r="B32368" t="str">
            <v>CLEAR MAN 170 H FALL</v>
          </cell>
          <cell r="C32368" t="str">
            <v>8999999029746</v>
          </cell>
          <cell r="D32368" t="str">
            <v>19000</v>
          </cell>
        </row>
        <row r="32369">
          <cell r="A32369" t="str">
            <v>074534</v>
          </cell>
          <cell r="B32369" t="str">
            <v>TRESEMME COND 170 DEEP REPAIR</v>
          </cell>
          <cell r="C32369" t="str">
            <v>8999999041090</v>
          </cell>
          <cell r="D32369" t="str">
            <v>20650</v>
          </cell>
        </row>
        <row r="32370">
          <cell r="A32370" t="str">
            <v>074535</v>
          </cell>
          <cell r="B32370" t="str">
            <v>DOVE COND 70 DAILY SHINE</v>
          </cell>
          <cell r="C32370" t="str">
            <v>8999999037215</v>
          </cell>
          <cell r="D32370" t="str">
            <v>9550</v>
          </cell>
        </row>
        <row r="32371">
          <cell r="A32371" t="str">
            <v>074536</v>
          </cell>
          <cell r="B32371" t="str">
            <v>TRESEMME COND 340 DEEP RP</v>
          </cell>
          <cell r="C32371" t="str">
            <v>8999999041021</v>
          </cell>
          <cell r="D32371" t="str">
            <v>37650</v>
          </cell>
        </row>
        <row r="32372">
          <cell r="A32372" t="str">
            <v>074537</v>
          </cell>
          <cell r="B32372" t="str">
            <v>CLEAR 170 ICE COOL</v>
          </cell>
          <cell r="C32372" t="str">
            <v>8999999029616</v>
          </cell>
          <cell r="D32372" t="str">
            <v>20675</v>
          </cell>
        </row>
        <row r="32373">
          <cell r="A32373" t="str">
            <v>074538</v>
          </cell>
          <cell r="B32373" t="str">
            <v>TRESEMME COND 170 HAIR FALL</v>
          </cell>
          <cell r="C32373" t="str">
            <v>8999999041113</v>
          </cell>
          <cell r="D32373" t="str">
            <v>21400</v>
          </cell>
        </row>
        <row r="32374">
          <cell r="A32374" t="str">
            <v>074539</v>
          </cell>
          <cell r="B32374" t="str">
            <v>DOVE SHP 70 DAILY SHYNE</v>
          </cell>
          <cell r="C32374" t="str">
            <v>8999999041168</v>
          </cell>
          <cell r="D32374" t="str">
            <v>9450</v>
          </cell>
        </row>
        <row r="32375">
          <cell r="A32375" t="str">
            <v>074540</v>
          </cell>
          <cell r="B32375" t="str">
            <v>DOVE SHP 5 ml INTENSE CARE</v>
          </cell>
          <cell r="C32375" t="str">
            <v>8999999716332</v>
          </cell>
          <cell r="D32375" t="str">
            <v>9300</v>
          </cell>
        </row>
        <row r="32376">
          <cell r="A32376" t="str">
            <v>074541</v>
          </cell>
          <cell r="B32376" t="str">
            <v>TRESEMME COND 340 HAIR FL</v>
          </cell>
          <cell r="C32376" t="str">
            <v>8999999031220</v>
          </cell>
          <cell r="D32376" t="str">
            <v>31500</v>
          </cell>
        </row>
        <row r="32377">
          <cell r="A32377" t="str">
            <v>074547</v>
          </cell>
          <cell r="B32377" t="str">
            <v>CLEAR SAK 12'S COMPLETE</v>
          </cell>
          <cell r="C32377" t="str">
            <v>8999999529819</v>
          </cell>
          <cell r="D32377" t="str">
            <v>9550</v>
          </cell>
        </row>
        <row r="32378">
          <cell r="A32378" t="str">
            <v>074548</v>
          </cell>
          <cell r="B32378" t="str">
            <v>SUNSILK 170 HAIR FALL SOLUTION</v>
          </cell>
          <cell r="C32378" t="str">
            <v>8999999048303</v>
          </cell>
          <cell r="D32378" t="str">
            <v>18450</v>
          </cell>
        </row>
        <row r="32379">
          <cell r="A32379" t="str">
            <v>074549</v>
          </cell>
          <cell r="B32379" t="str">
            <v>DOVE SHP 70 TTL DMG T</v>
          </cell>
          <cell r="C32379" t="str">
            <v>8999999039158</v>
          </cell>
          <cell r="D32379" t="str">
            <v>11175</v>
          </cell>
        </row>
        <row r="32380">
          <cell r="A32380" t="str">
            <v>074552</v>
          </cell>
          <cell r="B32380" t="str">
            <v>DOVE SHP 160 TTL DAMAGE</v>
          </cell>
          <cell r="C32380" t="str">
            <v>8999999039165</v>
          </cell>
          <cell r="D32380" t="str">
            <v>21300</v>
          </cell>
        </row>
        <row r="32381">
          <cell r="A32381" t="str">
            <v>074553</v>
          </cell>
          <cell r="B32381" t="str">
            <v>DOVE SHP 160 DANDRUFF CARE</v>
          </cell>
          <cell r="C32381" t="str">
            <v>8999999041229</v>
          </cell>
          <cell r="D32381" t="str">
            <v>20650</v>
          </cell>
        </row>
        <row r="32382">
          <cell r="A32382" t="str">
            <v>074555</v>
          </cell>
          <cell r="B32382" t="str">
            <v>LIFEBOY SHP 170 STRONG&amp;SHY</v>
          </cell>
          <cell r="C32382" t="str">
            <v>8999999033170</v>
          </cell>
          <cell r="D32382" t="str">
            <v>15200</v>
          </cell>
        </row>
        <row r="32383">
          <cell r="A32383" t="str">
            <v>074556</v>
          </cell>
          <cell r="B32383" t="str">
            <v>LIFEBOY SHP SAK 12'S S&amp;SHNY</v>
          </cell>
          <cell r="C32383" t="str">
            <v>8999999027032</v>
          </cell>
          <cell r="D32383" t="str">
            <v>4650</v>
          </cell>
        </row>
        <row r="32384">
          <cell r="A32384" t="str">
            <v>074569</v>
          </cell>
          <cell r="B32384" t="str">
            <v>CLEAR WMN TONIC 90 H FALL</v>
          </cell>
          <cell r="C32384" t="str">
            <v>8999999031657</v>
          </cell>
          <cell r="D32384" t="str">
            <v>29300</v>
          </cell>
        </row>
        <row r="32385">
          <cell r="A32385" t="str">
            <v>074570</v>
          </cell>
          <cell r="B32385" t="str">
            <v>CLEAR WMN TONIC 190 H FALL</v>
          </cell>
          <cell r="C32385" t="str">
            <v>8999999029517</v>
          </cell>
          <cell r="D32385" t="str">
            <v>42700</v>
          </cell>
        </row>
        <row r="32386">
          <cell r="A32386" t="str">
            <v>074571</v>
          </cell>
          <cell r="B32386" t="str">
            <v>SUNSILK 80 DAMAGE TREATMENT</v>
          </cell>
          <cell r="C32386" t="str">
            <v>8999999029272</v>
          </cell>
          <cell r="D32386" t="str">
            <v>7300</v>
          </cell>
        </row>
        <row r="32387">
          <cell r="A32387" t="str">
            <v>074572</v>
          </cell>
          <cell r="B32387" t="str">
            <v>DOVE COND 160 TTL DAMAGE TRTMN</v>
          </cell>
          <cell r="C32387" t="str">
            <v>8999999037192</v>
          </cell>
          <cell r="D32387" t="str">
            <v>21350</v>
          </cell>
        </row>
        <row r="32388">
          <cell r="A32388" t="str">
            <v>074573</v>
          </cell>
          <cell r="B32388" t="str">
            <v>CLEAR MEN TONIC 90 H FALL</v>
          </cell>
          <cell r="C32388" t="str">
            <v>8999999031664</v>
          </cell>
          <cell r="D32388" t="str">
            <v>29500</v>
          </cell>
        </row>
        <row r="32389">
          <cell r="A32389" t="str">
            <v>074574</v>
          </cell>
          <cell r="B32389" t="str">
            <v>SUNSILK 340 SOFT&amp;SMT</v>
          </cell>
          <cell r="C32389" t="str">
            <v>8999999048273</v>
          </cell>
          <cell r="D32389" t="str">
            <v>33450</v>
          </cell>
        </row>
        <row r="32390">
          <cell r="A32390" t="str">
            <v>074575</v>
          </cell>
          <cell r="B32390" t="str">
            <v>CLEAR MEN TONIC 190 H FALL</v>
          </cell>
          <cell r="C32390" t="str">
            <v>8999999029531</v>
          </cell>
          <cell r="D32390" t="str">
            <v>42300</v>
          </cell>
        </row>
        <row r="32391">
          <cell r="A32391" t="str">
            <v>074576</v>
          </cell>
          <cell r="B32391" t="str">
            <v>SUNSILK COND 170 SOFT SMOOTH</v>
          </cell>
          <cell r="C32391" t="str">
            <v>8999999048235</v>
          </cell>
          <cell r="D32391" t="str">
            <v>19450</v>
          </cell>
        </row>
        <row r="32392">
          <cell r="A32392" t="str">
            <v>074577</v>
          </cell>
          <cell r="B32392" t="str">
            <v>SUNSILK 340 HAIR FALL SOLUTION</v>
          </cell>
          <cell r="C32392" t="str">
            <v>8999999048310</v>
          </cell>
          <cell r="D32392" t="str">
            <v>34150</v>
          </cell>
        </row>
        <row r="32393">
          <cell r="A32393" t="str">
            <v>074578</v>
          </cell>
          <cell r="B32393" t="str">
            <v>SUNSILK COND 170 DEMAGE TREATM</v>
          </cell>
          <cell r="C32393" t="str">
            <v>8999999029449</v>
          </cell>
          <cell r="D32393" t="str">
            <v>15400</v>
          </cell>
        </row>
        <row r="32394">
          <cell r="A32394" t="str">
            <v>074579</v>
          </cell>
          <cell r="B32394" t="str">
            <v>SUNSILK COND 80 DAMAGE TREATM</v>
          </cell>
          <cell r="C32394" t="str">
            <v>8999999029432</v>
          </cell>
          <cell r="D32394" t="str">
            <v>7400</v>
          </cell>
        </row>
        <row r="32395">
          <cell r="A32395" t="str">
            <v>074580</v>
          </cell>
          <cell r="B32395" t="str">
            <v>SUNSILK 170 DAMAGE TREATMENT</v>
          </cell>
          <cell r="C32395" t="str">
            <v>8999999029265</v>
          </cell>
          <cell r="D32395" t="str">
            <v>16100</v>
          </cell>
        </row>
        <row r="32396">
          <cell r="A32396" t="str">
            <v>074581</v>
          </cell>
          <cell r="B32396" t="str">
            <v>LUX BW LAVENDER LUSH RF 450ML</v>
          </cell>
          <cell r="C32396" t="str">
            <v>8999999525729</v>
          </cell>
          <cell r="D32396" t="str">
            <v>22650</v>
          </cell>
        </row>
        <row r="32397">
          <cell r="A32397" t="str">
            <v>074582</v>
          </cell>
          <cell r="B32397" t="str">
            <v>SUNSILK COND 340 HAIR FL</v>
          </cell>
          <cell r="C32397" t="str">
            <v>8999999028527</v>
          </cell>
          <cell r="D32397" t="str">
            <v>25900</v>
          </cell>
        </row>
        <row r="32398">
          <cell r="A32398" t="str">
            <v>074583</v>
          </cell>
          <cell r="B32398" t="str">
            <v>SUNSILK 340 DAMAGE</v>
          </cell>
          <cell r="C32398" t="str">
            <v>8999999028596</v>
          </cell>
          <cell r="D32398" t="str">
            <v>23900</v>
          </cell>
        </row>
        <row r="32399">
          <cell r="A32399" t="str">
            <v>074584</v>
          </cell>
          <cell r="B32399" t="str">
            <v>DOVE SHP 20ML 12'S DANDRUF</v>
          </cell>
          <cell r="C32399" t="str">
            <v>8999999533298</v>
          </cell>
          <cell r="D32399" t="str">
            <v>9600</v>
          </cell>
        </row>
        <row r="32400">
          <cell r="A32400" t="str">
            <v>074586</v>
          </cell>
          <cell r="B32400" t="str">
            <v>SUNSILK COND 80 FRIZZ</v>
          </cell>
          <cell r="C32400" t="str">
            <v>8999999029456</v>
          </cell>
          <cell r="D32400" t="str">
            <v>7400</v>
          </cell>
        </row>
        <row r="32401">
          <cell r="A32401" t="str">
            <v>074587</v>
          </cell>
          <cell r="B32401" t="str">
            <v>SUNSILK 680 HAIR FALL</v>
          </cell>
          <cell r="C32401" t="str">
            <v>8999999029289</v>
          </cell>
          <cell r="D32401" t="str">
            <v>44800</v>
          </cell>
        </row>
        <row r="32402">
          <cell r="A32402" t="str">
            <v>074588</v>
          </cell>
          <cell r="B32402" t="str">
            <v>TRESEMME SHP 800 ANTI HF</v>
          </cell>
          <cell r="C32402" t="str">
            <v>8999999031237</v>
          </cell>
          <cell r="D32402" t="str">
            <v>52600</v>
          </cell>
        </row>
        <row r="32403">
          <cell r="A32403" t="str">
            <v>074599</v>
          </cell>
          <cell r="B32403" t="str">
            <v>HEAD&amp;S 70 MEN ALL IN ONE</v>
          </cell>
          <cell r="C32403" t="str">
            <v>4902430507172</v>
          </cell>
          <cell r="D32403" t="str">
            <v>8925</v>
          </cell>
        </row>
        <row r="32404">
          <cell r="A32404" t="str">
            <v>074600</v>
          </cell>
          <cell r="B32404" t="str">
            <v>HEAD&amp;S 12'S MEN HAIR RETAIN</v>
          </cell>
          <cell r="C32404" t="str">
            <v>4902430506458</v>
          </cell>
          <cell r="D32404" t="str">
            <v>4900</v>
          </cell>
        </row>
        <row r="32405">
          <cell r="A32405" t="str">
            <v>074601</v>
          </cell>
          <cell r="B32405" t="str">
            <v>HEAD&amp;S SHP SUPRME MOIST 330</v>
          </cell>
          <cell r="C32405" t="str">
            <v>4902430752695</v>
          </cell>
          <cell r="D32405" t="str">
            <v>46700</v>
          </cell>
        </row>
        <row r="32406">
          <cell r="A32406" t="str">
            <v>074603</v>
          </cell>
          <cell r="B32406" t="str">
            <v>DOVE SHP 70 NOURISHING BLCK</v>
          </cell>
          <cell r="C32406" t="str">
            <v>8999999041236</v>
          </cell>
          <cell r="D32406" t="str">
            <v>8900</v>
          </cell>
        </row>
        <row r="32407">
          <cell r="A32407" t="str">
            <v>074604</v>
          </cell>
          <cell r="B32407" t="str">
            <v>DOVE SHP 10ML DAILY SHN</v>
          </cell>
          <cell r="C32407" t="str">
            <v>8999999041151</v>
          </cell>
          <cell r="D32407" t="str">
            <v>9950</v>
          </cell>
        </row>
        <row r="32408">
          <cell r="A32408" t="str">
            <v>074606</v>
          </cell>
          <cell r="B32408" t="str">
            <v>LIFEBOY SHP 700 STRONG &amp; SHIN</v>
          </cell>
          <cell r="C32408" t="str">
            <v>8999999002961</v>
          </cell>
          <cell r="D32408" t="str">
            <v>26200</v>
          </cell>
        </row>
        <row r="32409">
          <cell r="A32409" t="str">
            <v>074607</v>
          </cell>
          <cell r="B32409" t="str">
            <v>CLEAR 680 COMPLETE SOFT CARE</v>
          </cell>
          <cell r="C32409" t="str">
            <v>8999999029661</v>
          </cell>
          <cell r="D32409" t="str">
            <v>61550</v>
          </cell>
        </row>
        <row r="32410">
          <cell r="A32410" t="str">
            <v>074608</v>
          </cell>
          <cell r="B32410" t="str">
            <v>CLEAR 680 IC MENTHOL</v>
          </cell>
          <cell r="C32410" t="str">
            <v>8999999029593</v>
          </cell>
          <cell r="D32410" t="str">
            <v>63550</v>
          </cell>
        </row>
        <row r="32411">
          <cell r="A32411" t="str">
            <v>074609</v>
          </cell>
          <cell r="B32411" t="str">
            <v>SUNSILK SHP 680 SOFT&amp;SMOOTH</v>
          </cell>
          <cell r="C32411" t="str">
            <v>8999999029319</v>
          </cell>
          <cell r="D32411" t="str">
            <v>55200</v>
          </cell>
        </row>
        <row r="32412">
          <cell r="A32412" t="str">
            <v>074610</v>
          </cell>
          <cell r="B32412" t="str">
            <v>DOVE SHP 680 INTENSE/TTL DMG</v>
          </cell>
          <cell r="C32412" t="str">
            <v>8999999039189</v>
          </cell>
          <cell r="D32412" t="str">
            <v>66150</v>
          </cell>
        </row>
        <row r="32413">
          <cell r="A32413" t="str">
            <v>074611</v>
          </cell>
          <cell r="B32413" t="str">
            <v>DOVE SHP 680 DAILY SHINE</v>
          </cell>
          <cell r="C32413" t="str">
            <v>8999999041199</v>
          </cell>
          <cell r="D32413" t="str">
            <v>66950</v>
          </cell>
        </row>
        <row r="32414">
          <cell r="A32414" t="str">
            <v>074612</v>
          </cell>
          <cell r="B32414" t="str">
            <v>CLEAR 680 STRONG SOFT</v>
          </cell>
          <cell r="C32414" t="str">
            <v>8999999029845</v>
          </cell>
          <cell r="D32414" t="str">
            <v>37500</v>
          </cell>
        </row>
        <row r="32415">
          <cell r="A32415" t="str">
            <v>074613</v>
          </cell>
          <cell r="B32415" t="str">
            <v>SUNSILK SHP 680 BLACK SHINE</v>
          </cell>
          <cell r="C32415" t="str">
            <v>8999999029340</v>
          </cell>
          <cell r="D32415" t="str">
            <v>29500</v>
          </cell>
        </row>
        <row r="32416">
          <cell r="A32416" t="str">
            <v>074614</v>
          </cell>
          <cell r="B32416" t="str">
            <v>DOVE SHP 10ML ANTI DRF</v>
          </cell>
          <cell r="C32416" t="str">
            <v>8999999041205</v>
          </cell>
          <cell r="D32416" t="str">
            <v>10275</v>
          </cell>
        </row>
        <row r="32417">
          <cell r="A32417" t="str">
            <v>074616</v>
          </cell>
          <cell r="B32417" t="str">
            <v>DOVE SHP 10ML HAIR FALL</v>
          </cell>
          <cell r="C32417" t="str">
            <v>8999999039097</v>
          </cell>
          <cell r="D32417" t="str">
            <v>9850</v>
          </cell>
        </row>
        <row r="32418">
          <cell r="A32418" t="str">
            <v>074617</v>
          </cell>
          <cell r="B32418" t="str">
            <v>DOVE SHP 10ML TTL DAMAGE</v>
          </cell>
          <cell r="C32418" t="str">
            <v>8999999039141</v>
          </cell>
          <cell r="D32418" t="str">
            <v>10100</v>
          </cell>
        </row>
        <row r="32419">
          <cell r="A32419" t="str">
            <v>074618</v>
          </cell>
          <cell r="B32419" t="str">
            <v>CLEAR MEN 80 DEEP CLNSER</v>
          </cell>
          <cell r="C32419" t="str">
            <v>8999999043827</v>
          </cell>
          <cell r="D32419" t="str">
            <v>9650</v>
          </cell>
        </row>
        <row r="32420">
          <cell r="A32420" t="str">
            <v>074619</v>
          </cell>
          <cell r="B32420" t="str">
            <v>CLEAR MEN 170 DEEP CLNSER</v>
          </cell>
          <cell r="C32420" t="str">
            <v>8999999035815</v>
          </cell>
          <cell r="D32420" t="str">
            <v>21875</v>
          </cell>
        </row>
        <row r="32421">
          <cell r="A32421" t="str">
            <v>074620</v>
          </cell>
          <cell r="B32421" t="str">
            <v>DOVE SHP 160 NOURISHING BLCK</v>
          </cell>
          <cell r="C32421" t="str">
            <v>8999999041243</v>
          </cell>
          <cell r="D32421" t="str">
            <v>20775</v>
          </cell>
        </row>
        <row r="32422">
          <cell r="A32422" t="str">
            <v>074623</v>
          </cell>
          <cell r="B32422" t="str">
            <v>DOVE SHP 20ML 12'S DAILY SHINE</v>
          </cell>
          <cell r="C32422" t="str">
            <v>8999999533304</v>
          </cell>
          <cell r="D32422" t="str">
            <v>9600</v>
          </cell>
        </row>
        <row r="32423">
          <cell r="A32423" t="str">
            <v>074624</v>
          </cell>
          <cell r="B32423" t="str">
            <v>SYOSS SHP 100 MOIST</v>
          </cell>
          <cell r="C32423" t="str">
            <v>6920177928553</v>
          </cell>
          <cell r="D32423" t="str">
            <v>10000</v>
          </cell>
        </row>
        <row r="32424">
          <cell r="A32424" t="str">
            <v>074625</v>
          </cell>
          <cell r="B32424" t="str">
            <v>DOVE SHP 20ML 12'S DAMAGE</v>
          </cell>
          <cell r="C32424" t="str">
            <v>8999999533274</v>
          </cell>
          <cell r="D32424" t="str">
            <v>9600</v>
          </cell>
        </row>
        <row r="32425">
          <cell r="A32425" t="str">
            <v>074626</v>
          </cell>
          <cell r="B32425" t="str">
            <v>SUNSILK SHP HJB RFR VOLUME 340</v>
          </cell>
          <cell r="C32425" t="str">
            <v>8999999526177</v>
          </cell>
          <cell r="D32425" t="str">
            <v>35250</v>
          </cell>
        </row>
        <row r="32426">
          <cell r="A32426" t="str">
            <v>074632</v>
          </cell>
          <cell r="B32426" t="str">
            <v>DOVE SHP 320 NOURHISING BLCK</v>
          </cell>
          <cell r="C32426" t="str">
            <v>8999999041250</v>
          </cell>
          <cell r="D32426" t="str">
            <v>35300</v>
          </cell>
        </row>
        <row r="32427">
          <cell r="A32427" t="str">
            <v>074633</v>
          </cell>
          <cell r="B32427" t="str">
            <v>TRESEMME SHP 170 KERATIN</v>
          </cell>
          <cell r="C32427" t="str">
            <v>8999999041045</v>
          </cell>
          <cell r="D32427" t="str">
            <v>22850</v>
          </cell>
        </row>
        <row r="32428">
          <cell r="A32428" t="str">
            <v>074634</v>
          </cell>
          <cell r="B32428" t="str">
            <v>TRESEMME SHP 400 KERATIN</v>
          </cell>
          <cell r="C32428" t="str">
            <v>8999999041069</v>
          </cell>
          <cell r="D32428" t="str">
            <v>39950</v>
          </cell>
        </row>
        <row r="32429">
          <cell r="A32429" t="str">
            <v>074635</v>
          </cell>
          <cell r="B32429" t="str">
            <v>TRESEMME COND 340 KERTAIN</v>
          </cell>
          <cell r="C32429" t="str">
            <v>8999999033514</v>
          </cell>
          <cell r="D32429" t="str">
            <v>31500</v>
          </cell>
        </row>
        <row r="32430">
          <cell r="A32430" t="str">
            <v>074636</v>
          </cell>
          <cell r="B32430" t="str">
            <v>LIFEBOY SHP 680 STRONG SHNY</v>
          </cell>
          <cell r="C32430" t="str">
            <v>8999999033194</v>
          </cell>
          <cell r="D32430" t="str">
            <v>44850</v>
          </cell>
        </row>
        <row r="32431">
          <cell r="A32431" t="str">
            <v>074637</v>
          </cell>
          <cell r="B32431" t="str">
            <v>LIFEBOY SHP 680 HAIRFALL</v>
          </cell>
          <cell r="C32431" t="str">
            <v>8999999033156</v>
          </cell>
          <cell r="D32431" t="str">
            <v>42850</v>
          </cell>
        </row>
        <row r="32432">
          <cell r="A32432" t="str">
            <v>074638</v>
          </cell>
          <cell r="B32432" t="str">
            <v>LIFEBOY SHP 680 ANTI DANDRUFF</v>
          </cell>
          <cell r="C32432" t="str">
            <v>8999999033231</v>
          </cell>
          <cell r="D32432" t="str">
            <v>43550</v>
          </cell>
        </row>
        <row r="32433">
          <cell r="A32433" t="str">
            <v>074639</v>
          </cell>
          <cell r="B32433" t="str">
            <v>TRESEMME COND 170 KERATIN</v>
          </cell>
          <cell r="C32433" t="str">
            <v>8999999041052</v>
          </cell>
          <cell r="D32433" t="str">
            <v>22100</v>
          </cell>
        </row>
        <row r="32434">
          <cell r="A32434" t="str">
            <v>074645</v>
          </cell>
          <cell r="B32434" t="str">
            <v>SUNSILK COND 170 BLACK SHINE</v>
          </cell>
          <cell r="C32434" t="str">
            <v>8999999047887</v>
          </cell>
          <cell r="D32434" t="str">
            <v>18950</v>
          </cell>
        </row>
        <row r="32435">
          <cell r="A32435" t="str">
            <v>074646</v>
          </cell>
          <cell r="B32435" t="str">
            <v>SUNSILK COND 80 RINSE OF BLK</v>
          </cell>
          <cell r="C32435" t="str">
            <v>8999999029371</v>
          </cell>
          <cell r="D32435" t="str">
            <v>7950</v>
          </cell>
        </row>
        <row r="32436">
          <cell r="A32436" t="str">
            <v>074667</v>
          </cell>
          <cell r="B32436" t="str">
            <v>DOVE SHP 20ML 12'S HAIRFALL</v>
          </cell>
          <cell r="C32436" t="str">
            <v>8999999533281</v>
          </cell>
          <cell r="D32436" t="str">
            <v>9600</v>
          </cell>
        </row>
        <row r="32437">
          <cell r="A32437" t="str">
            <v>074669</v>
          </cell>
          <cell r="B32437" t="str">
            <v>TRESEMME SHP 170 SCALP CARE</v>
          </cell>
          <cell r="C32437" t="str">
            <v>8999999042950</v>
          </cell>
          <cell r="D32437" t="str">
            <v>22450</v>
          </cell>
        </row>
        <row r="32438">
          <cell r="A32438" t="str">
            <v>074670</v>
          </cell>
          <cell r="B32438" t="str">
            <v>TRESEMME SHP 340 SCALP CARE</v>
          </cell>
          <cell r="C32438" t="str">
            <v>8999999042974</v>
          </cell>
          <cell r="D32438" t="str">
            <v>41200</v>
          </cell>
        </row>
        <row r="32439">
          <cell r="A32439" t="str">
            <v>074671</v>
          </cell>
          <cell r="B32439" t="str">
            <v>TRESEMME COND 170 SCALP CARE</v>
          </cell>
          <cell r="C32439" t="str">
            <v>8999999042967</v>
          </cell>
          <cell r="D32439" t="str">
            <v>21850</v>
          </cell>
        </row>
        <row r="32440">
          <cell r="A32440" t="str">
            <v>074672</v>
          </cell>
          <cell r="B32440" t="str">
            <v>LIFEBOY 400 COND SCALP CRM</v>
          </cell>
          <cell r="C32440" t="str">
            <v>0074672</v>
          </cell>
          <cell r="D32440" t="str">
            <v>30500</v>
          </cell>
        </row>
        <row r="32441">
          <cell r="A32441" t="str">
            <v>074673</v>
          </cell>
          <cell r="B32441" t="str">
            <v>DOVE COND 320 HAIR F</v>
          </cell>
          <cell r="C32441" t="str">
            <v>8999999037161</v>
          </cell>
          <cell r="D32441" t="str">
            <v>33500</v>
          </cell>
        </row>
        <row r="32442">
          <cell r="A32442" t="str">
            <v>074679</v>
          </cell>
          <cell r="B32442" t="str">
            <v>SUNSILK LO SOFT</v>
          </cell>
          <cell r="C32442" t="str">
            <v>8999999036751</v>
          </cell>
          <cell r="D32442" t="str">
            <v>1700</v>
          </cell>
        </row>
        <row r="32443">
          <cell r="A32443" t="str">
            <v>074680</v>
          </cell>
          <cell r="B32443" t="str">
            <v>SUNSILK LO BLACK</v>
          </cell>
          <cell r="C32443" t="str">
            <v>8999999036737</v>
          </cell>
          <cell r="D32443" t="str">
            <v>1700</v>
          </cell>
        </row>
        <row r="32444">
          <cell r="A32444" t="str">
            <v>074681</v>
          </cell>
          <cell r="B32444" t="str">
            <v>SUNSILK 40 LO SOFT S</v>
          </cell>
          <cell r="C32444" t="str">
            <v>8999999036768</v>
          </cell>
          <cell r="D32444" t="str">
            <v>7350</v>
          </cell>
        </row>
        <row r="32445">
          <cell r="A32445" t="str">
            <v>074682</v>
          </cell>
          <cell r="B32445" t="str">
            <v>SUNSILK 40 LO BLACK</v>
          </cell>
          <cell r="C32445" t="str">
            <v>8999999036744</v>
          </cell>
          <cell r="D32445" t="str">
            <v>7350</v>
          </cell>
        </row>
        <row r="32446">
          <cell r="A32446" t="str">
            <v>074684</v>
          </cell>
          <cell r="B32446" t="str">
            <v>LIFEBOY BW 450 KASTURI MUSK</v>
          </cell>
          <cell r="C32446" t="str">
            <v>8999999518776</v>
          </cell>
          <cell r="D32446" t="str">
            <v>23775</v>
          </cell>
        </row>
        <row r="32447">
          <cell r="A32447" t="str">
            <v>074686</v>
          </cell>
          <cell r="B32447" t="str">
            <v>DOVE VITAMIN NOURISH</v>
          </cell>
          <cell r="C32447" t="str">
            <v>8999999036287</v>
          </cell>
          <cell r="D32447" t="str">
            <v>9350</v>
          </cell>
        </row>
        <row r="32448">
          <cell r="A32448" t="str">
            <v>074687</v>
          </cell>
          <cell r="B32448" t="str">
            <v>SUNSILK VITAMIN BLAC</v>
          </cell>
          <cell r="C32448" t="str">
            <v>8999999036409</v>
          </cell>
          <cell r="D32448" t="str">
            <v>7350</v>
          </cell>
        </row>
        <row r="32449">
          <cell r="A32449" t="str">
            <v>074688</v>
          </cell>
          <cell r="B32449" t="str">
            <v>SUNSILK VITAMIN SOFT</v>
          </cell>
          <cell r="C32449" t="str">
            <v>8999999036416</v>
          </cell>
          <cell r="D32449" t="str">
            <v>7350</v>
          </cell>
        </row>
        <row r="32450">
          <cell r="A32450" t="str">
            <v>074725</v>
          </cell>
          <cell r="B32450" t="str">
            <v>SUNSILK 70 LIVELY ST</v>
          </cell>
          <cell r="C32450" t="str">
            <v>8999999042905</v>
          </cell>
          <cell r="D32450" t="str">
            <v>7775</v>
          </cell>
        </row>
        <row r="32451">
          <cell r="A32451" t="str">
            <v>074726</v>
          </cell>
          <cell r="B32451" t="str">
            <v>SUNSILK 340 LIVELY STRAIGHT</v>
          </cell>
          <cell r="C32451" t="str">
            <v>8999999048426</v>
          </cell>
          <cell r="D32451" t="str">
            <v>31150</v>
          </cell>
        </row>
        <row r="32452">
          <cell r="A32452" t="str">
            <v>074727</v>
          </cell>
          <cell r="B32452" t="str">
            <v>SUNSILK COND 80 LIVE</v>
          </cell>
          <cell r="C32452" t="str">
            <v>8999999043001</v>
          </cell>
          <cell r="D32452" t="str">
            <v>8150</v>
          </cell>
        </row>
        <row r="32453">
          <cell r="A32453" t="str">
            <v>074728</v>
          </cell>
          <cell r="B32453" t="str">
            <v>SUNSILK COND 170 LIVELY STRAIG</v>
          </cell>
          <cell r="C32453" t="str">
            <v>8999999043018</v>
          </cell>
          <cell r="D32453" t="str">
            <v>16950</v>
          </cell>
        </row>
        <row r="32454">
          <cell r="A32454" t="str">
            <v>074732</v>
          </cell>
          <cell r="B32454" t="str">
            <v>SUNSILK 170 LIVELY STRAIGHT</v>
          </cell>
          <cell r="C32454" t="str">
            <v>8999999048419</v>
          </cell>
          <cell r="D32454" t="str">
            <v>17950</v>
          </cell>
        </row>
        <row r="32455">
          <cell r="A32455" t="str">
            <v>074733</v>
          </cell>
          <cell r="B32455" t="str">
            <v>SUNSILK SAK 12'S LIVELY S</v>
          </cell>
          <cell r="C32455" t="str">
            <v>8999999042899</v>
          </cell>
          <cell r="D32455" t="str">
            <v>9625</v>
          </cell>
        </row>
        <row r="32456">
          <cell r="A32456" t="str">
            <v>074736</v>
          </cell>
          <cell r="B32456" t="str">
            <v>TRESEME COND 170 S R</v>
          </cell>
          <cell r="C32456" t="str">
            <v>8999999043315</v>
          </cell>
          <cell r="D32456" t="str">
            <v>19250</v>
          </cell>
        </row>
        <row r="32457">
          <cell r="A32457" t="str">
            <v>074737</v>
          </cell>
          <cell r="B32457" t="str">
            <v>TRESEME SHP 170 SPLIT REPAIR</v>
          </cell>
          <cell r="C32457" t="str">
            <v>8999999043308</v>
          </cell>
          <cell r="D32457" t="str">
            <v>20450</v>
          </cell>
        </row>
        <row r="32458">
          <cell r="A32458" t="str">
            <v>074747</v>
          </cell>
          <cell r="B32458" t="str">
            <v>TRESEMME SHP 70 SCAL</v>
          </cell>
          <cell r="C32458" t="str">
            <v>8999999043490</v>
          </cell>
          <cell r="D32458" t="str">
            <v>10450</v>
          </cell>
        </row>
        <row r="32459">
          <cell r="A32459" t="str">
            <v>074748</v>
          </cell>
          <cell r="B32459" t="str">
            <v>TRESEMME SHP 70 KERATIN</v>
          </cell>
          <cell r="C32459" t="str">
            <v>8999999043483</v>
          </cell>
          <cell r="D32459" t="str">
            <v>9650</v>
          </cell>
        </row>
        <row r="32460">
          <cell r="A32460" t="str">
            <v>074749</v>
          </cell>
          <cell r="B32460" t="str">
            <v>TRESEMME SHP 70 SPLI</v>
          </cell>
          <cell r="C32460" t="str">
            <v>8999999043506</v>
          </cell>
          <cell r="D32460" t="str">
            <v>10050</v>
          </cell>
        </row>
        <row r="32461">
          <cell r="A32461" t="str">
            <v>074750</v>
          </cell>
          <cell r="B32461" t="str">
            <v>DOVE SHP 70 VLM NOUR</v>
          </cell>
          <cell r="C32461" t="str">
            <v>8999999045500</v>
          </cell>
          <cell r="D32461" t="str">
            <v>8750</v>
          </cell>
        </row>
        <row r="32462">
          <cell r="A32462" t="str">
            <v>074751</v>
          </cell>
          <cell r="B32462" t="str">
            <v>DOVE SHP 160 VLM NOURISH</v>
          </cell>
          <cell r="C32462" t="str">
            <v>8999999045517</v>
          </cell>
          <cell r="D32462" t="str">
            <v>21375</v>
          </cell>
        </row>
        <row r="32463">
          <cell r="A32463" t="str">
            <v>074752</v>
          </cell>
          <cell r="B32463" t="str">
            <v>DOVE COND 70 VLM NOU</v>
          </cell>
          <cell r="C32463" t="str">
            <v>8999999045531</v>
          </cell>
          <cell r="D32463" t="str">
            <v>10200</v>
          </cell>
        </row>
        <row r="32464">
          <cell r="A32464" t="str">
            <v>074753</v>
          </cell>
          <cell r="B32464" t="str">
            <v>DOVE COND 160 VLM NOURSH</v>
          </cell>
          <cell r="C32464" t="str">
            <v>8999999045548</v>
          </cell>
          <cell r="D32464" t="str">
            <v>19450</v>
          </cell>
        </row>
        <row r="32465">
          <cell r="A32465" t="str">
            <v>074765</v>
          </cell>
          <cell r="B32465" t="str">
            <v>CLEAR MEN 340 IC MENTHOL AB</v>
          </cell>
          <cell r="C32465" t="str">
            <v>8999999029562</v>
          </cell>
          <cell r="D32465" t="str">
            <v>37950</v>
          </cell>
        </row>
        <row r="32466">
          <cell r="A32466" t="str">
            <v>074776</v>
          </cell>
          <cell r="B32466" t="str">
            <v>CLEAR SAK 12'S APEL</v>
          </cell>
          <cell r="C32466" t="str">
            <v>8999999529840</v>
          </cell>
          <cell r="D32466" t="str">
            <v>9550</v>
          </cell>
        </row>
        <row r="32467">
          <cell r="A32467" t="str">
            <v>074778</v>
          </cell>
          <cell r="B32467" t="str">
            <v>SUNSILK 170 HJB REFRESH</v>
          </cell>
          <cell r="C32467" t="str">
            <v>8999999048501</v>
          </cell>
          <cell r="D32467" t="str">
            <v>17950</v>
          </cell>
        </row>
        <row r="32468">
          <cell r="A32468" t="str">
            <v>075057</v>
          </cell>
          <cell r="B32468" t="str">
            <v>PONDS W&amp;B SHAKE&amp;CLEAR 100</v>
          </cell>
          <cell r="C32468" t="str">
            <v>8999999719753</v>
          </cell>
          <cell r="D32468" t="str">
            <v>17225</v>
          </cell>
        </row>
        <row r="32469">
          <cell r="A32469" t="str">
            <v>075064</v>
          </cell>
          <cell r="B32469" t="str">
            <v>PONDS WB FF 100 SUNDULLINES</v>
          </cell>
          <cell r="C32469" t="str">
            <v>8999999053055</v>
          </cell>
          <cell r="D32469" t="str">
            <v>24550</v>
          </cell>
        </row>
        <row r="32470">
          <cell r="A32470" t="str">
            <v>075066</v>
          </cell>
          <cell r="B32470" t="str">
            <v>PONDS MEN FW 50 OIL CNTRL</v>
          </cell>
          <cell r="C32470" t="str">
            <v>8999999034702</v>
          </cell>
          <cell r="D32470" t="str">
            <v>13800</v>
          </cell>
        </row>
        <row r="32471">
          <cell r="A32471" t="str">
            <v>075080</v>
          </cell>
          <cell r="B32471" t="str">
            <v>PONDS AM FACIAL FOAM 100</v>
          </cell>
          <cell r="C32471" t="str">
            <v>8851932199179</v>
          </cell>
          <cell r="D32471" t="str">
            <v>56200</v>
          </cell>
        </row>
        <row r="32472">
          <cell r="A32472" t="str">
            <v>075104</v>
          </cell>
          <cell r="B32472" t="str">
            <v>PONDS WB FF 50 SUN DULINESS</v>
          </cell>
          <cell r="C32472" t="str">
            <v>8999999052980</v>
          </cell>
          <cell r="D32472" t="str">
            <v>15650</v>
          </cell>
        </row>
        <row r="32473">
          <cell r="A32473" t="str">
            <v>075130</v>
          </cell>
          <cell r="B32473" t="str">
            <v>PONDS PERFEC SHAKE&amp;CLEAN 100</v>
          </cell>
          <cell r="C32473" t="str">
            <v>8999999719760</v>
          </cell>
          <cell r="D32473" t="str">
            <v>17475</v>
          </cell>
        </row>
        <row r="32474">
          <cell r="A32474" t="str">
            <v>075172</v>
          </cell>
          <cell r="B32474" t="str">
            <v>PONDS MEN FW 100 OIL CNTRL</v>
          </cell>
          <cell r="C32474" t="str">
            <v>8999999034719</v>
          </cell>
          <cell r="D32474" t="str">
            <v>24850</v>
          </cell>
        </row>
        <row r="32475">
          <cell r="A32475" t="str">
            <v>075185</v>
          </cell>
          <cell r="B32475" t="str">
            <v>PONDS MEN FS 50 WHT BOOST</v>
          </cell>
          <cell r="C32475" t="str">
            <v>8999999034726</v>
          </cell>
          <cell r="D32475" t="str">
            <v>17275</v>
          </cell>
        </row>
        <row r="32476">
          <cell r="A32476" t="str">
            <v>075190</v>
          </cell>
          <cell r="B32476" t="str">
            <v>FAIR&amp;LOVELY FF SCT 9GR</v>
          </cell>
          <cell r="C32476" t="str">
            <v>8999999055752</v>
          </cell>
          <cell r="D32476" t="str">
            <v>2300</v>
          </cell>
        </row>
        <row r="32477">
          <cell r="A32477" t="str">
            <v>075201</v>
          </cell>
          <cell r="B32477" t="str">
            <v>PONDS W&amp;B FACIAL FOAM 100</v>
          </cell>
          <cell r="C32477" t="str">
            <v>8999999053031</v>
          </cell>
          <cell r="D32477" t="str">
            <v>23150</v>
          </cell>
        </row>
        <row r="32478">
          <cell r="A32478" t="str">
            <v>075211</v>
          </cell>
          <cell r="B32478" t="str">
            <v>PONDS FW FACIAL FOAM 100</v>
          </cell>
          <cell r="C32478" t="str">
            <v>8851932172264</v>
          </cell>
          <cell r="D32478" t="str">
            <v>38950</v>
          </cell>
        </row>
        <row r="32479">
          <cell r="A32479" t="str">
            <v>075229</v>
          </cell>
          <cell r="B32479" t="str">
            <v>PONDS WB NAT F FOAM 50</v>
          </cell>
          <cell r="C32479" t="str">
            <v>8999999007034</v>
          </cell>
          <cell r="D32479" t="str">
            <v>12950</v>
          </cell>
        </row>
        <row r="32480">
          <cell r="A32480" t="str">
            <v>075267</v>
          </cell>
          <cell r="B32480" t="str">
            <v>PONDS MEN FW 100 ENGR CHG</v>
          </cell>
          <cell r="C32480" t="str">
            <v>8999999034696</v>
          </cell>
          <cell r="D32480" t="str">
            <v>26450</v>
          </cell>
        </row>
        <row r="32481">
          <cell r="A32481" t="str">
            <v>075324</v>
          </cell>
          <cell r="B32481" t="str">
            <v>PONDS OIL CONTROL 50</v>
          </cell>
          <cell r="C32481" t="str">
            <v>8999999053000</v>
          </cell>
          <cell r="D32481" t="str">
            <v>15275</v>
          </cell>
        </row>
        <row r="32482">
          <cell r="A32482" t="str">
            <v>075348</v>
          </cell>
          <cell r="B32482" t="str">
            <v>LIFEBOY SBN 110 LEMON</v>
          </cell>
          <cell r="C32482" t="str">
            <v>8999999501594</v>
          </cell>
          <cell r="D32482" t="str">
            <v>3775</v>
          </cell>
        </row>
        <row r="32483">
          <cell r="A32483" t="str">
            <v>075521</v>
          </cell>
          <cell r="B32483" t="str">
            <v>VICL MEN FS 50 ANTI DULLNES</v>
          </cell>
          <cell r="C32483" t="str">
            <v>4800888157959</v>
          </cell>
          <cell r="D32483" t="str">
            <v>14850</v>
          </cell>
        </row>
        <row r="32484">
          <cell r="A32484" t="str">
            <v>075524</v>
          </cell>
          <cell r="B32484" t="str">
            <v>PONDS OIL CONTROL 100</v>
          </cell>
          <cell r="C32484" t="str">
            <v>8999999053079</v>
          </cell>
          <cell r="D32484" t="str">
            <v>22775</v>
          </cell>
        </row>
        <row r="32485">
          <cell r="A32485" t="str">
            <v>075646</v>
          </cell>
          <cell r="B32485" t="str">
            <v>PONDS FC SCRUB ANTI BACT 100</v>
          </cell>
          <cell r="C32485" t="str">
            <v>8999999053062</v>
          </cell>
          <cell r="D32485" t="str">
            <v>22650</v>
          </cell>
        </row>
        <row r="32486">
          <cell r="A32486" t="str">
            <v>075659</v>
          </cell>
          <cell r="B32486" t="str">
            <v>PONDS CLEAR SOLUTION 50</v>
          </cell>
          <cell r="C32486" t="str">
            <v>8999999052997</v>
          </cell>
          <cell r="D32486" t="str">
            <v>15475</v>
          </cell>
        </row>
        <row r="32487">
          <cell r="A32487" t="str">
            <v>075699</v>
          </cell>
          <cell r="B32487" t="str">
            <v>PONDS W&amp;B FACIAL FOAM 50</v>
          </cell>
          <cell r="C32487" t="str">
            <v>8999999052959</v>
          </cell>
          <cell r="D32487" t="str">
            <v>15000</v>
          </cell>
        </row>
        <row r="32488">
          <cell r="A32488" t="str">
            <v>075780</v>
          </cell>
          <cell r="B32488" t="str">
            <v>VICL MEN FW 50 WHITE</v>
          </cell>
          <cell r="C32488" t="str">
            <v>8999999001957</v>
          </cell>
          <cell r="D32488" t="str">
            <v>12000</v>
          </cell>
        </row>
        <row r="32489">
          <cell r="A32489" t="str">
            <v>075781</v>
          </cell>
          <cell r="B32489" t="str">
            <v>VICL MEN FW 100 OIL C</v>
          </cell>
          <cell r="C32489" t="str">
            <v>8999999001988</v>
          </cell>
          <cell r="D32489" t="str">
            <v>23550</v>
          </cell>
        </row>
        <row r="32490">
          <cell r="A32490" t="str">
            <v>075782</v>
          </cell>
          <cell r="B32490" t="str">
            <v>VICL MEN FW 100 WHITE</v>
          </cell>
          <cell r="C32490" t="str">
            <v>4800888157966</v>
          </cell>
          <cell r="D32490" t="str">
            <v>23775</v>
          </cell>
        </row>
        <row r="32491">
          <cell r="A32491" t="str">
            <v>075783</v>
          </cell>
          <cell r="B32491" t="str">
            <v>VICL MEN FS 50 WHITE</v>
          </cell>
          <cell r="C32491" t="str">
            <v>8999999001995</v>
          </cell>
          <cell r="D32491" t="str">
            <v>10600</v>
          </cell>
        </row>
        <row r="32492">
          <cell r="A32492" t="str">
            <v>075786</v>
          </cell>
          <cell r="B32492" t="str">
            <v>VICL MEN FW 50 OIL CTRL</v>
          </cell>
          <cell r="C32492" t="str">
            <v>8999999001971</v>
          </cell>
          <cell r="D32492" t="str">
            <v>14950</v>
          </cell>
        </row>
        <row r="32493">
          <cell r="A32493" t="str">
            <v>075796</v>
          </cell>
          <cell r="B32493" t="str">
            <v>PONDS PURE W F FOAM 50</v>
          </cell>
          <cell r="C32493" t="str">
            <v>8999999052973</v>
          </cell>
          <cell r="D32493" t="str">
            <v>15550</v>
          </cell>
        </row>
        <row r="32494">
          <cell r="A32494" t="str">
            <v>075797</v>
          </cell>
          <cell r="B32494" t="str">
            <v>PONDS PURE W F FOAM 100</v>
          </cell>
          <cell r="C32494" t="str">
            <v>8999999053048</v>
          </cell>
          <cell r="D32494" t="str">
            <v>24375</v>
          </cell>
        </row>
        <row r="32495">
          <cell r="A32495" t="str">
            <v>076008</v>
          </cell>
          <cell r="B32495" t="str">
            <v>CITRA.60 PEARLY WHITE</v>
          </cell>
          <cell r="C32495" t="str">
            <v>8999999004262</v>
          </cell>
          <cell r="D32495" t="str">
            <v>5400</v>
          </cell>
        </row>
        <row r="32496">
          <cell r="A32496" t="str">
            <v>076010</v>
          </cell>
          <cell r="B32496" t="str">
            <v>CITRA.250 HBL LAST WHITE</v>
          </cell>
          <cell r="C32496" t="str">
            <v>8999999003753</v>
          </cell>
          <cell r="D32496" t="str">
            <v>16575</v>
          </cell>
        </row>
        <row r="32497">
          <cell r="A32497" t="str">
            <v>076030</v>
          </cell>
          <cell r="B32497" t="str">
            <v>CITRA.120 PEARLY WHITE</v>
          </cell>
          <cell r="C32497" t="str">
            <v>8999999003722</v>
          </cell>
          <cell r="D32497" t="str">
            <v>9775</v>
          </cell>
        </row>
        <row r="32498">
          <cell r="A32498" t="str">
            <v>076045</v>
          </cell>
          <cell r="B32498" t="str">
            <v>CITRA.250 HBL PEARLY WHITE</v>
          </cell>
          <cell r="C32498" t="str">
            <v>8999999003760</v>
          </cell>
          <cell r="D32498" t="str">
            <v>17175</v>
          </cell>
        </row>
        <row r="32499">
          <cell r="A32499" t="str">
            <v>076084</v>
          </cell>
          <cell r="B32499" t="str">
            <v>CITRA HBL NOURISH 230ML</v>
          </cell>
          <cell r="C32499" t="str">
            <v>8999999526788</v>
          </cell>
          <cell r="D32499" t="str">
            <v>18400</v>
          </cell>
        </row>
        <row r="32500">
          <cell r="A32500" t="str">
            <v>076085</v>
          </cell>
          <cell r="B32500" t="str">
            <v>CITRA.60 NIGHT WHITENING</v>
          </cell>
          <cell r="C32500" t="str">
            <v>8999999029944</v>
          </cell>
          <cell r="D32500" t="str">
            <v>6200</v>
          </cell>
        </row>
        <row r="32501">
          <cell r="A32501" t="str">
            <v>076098</v>
          </cell>
          <cell r="B32501" t="str">
            <v>CITRA.120 FRESH RADIANCE</v>
          </cell>
          <cell r="C32501" t="str">
            <v>8999999003685</v>
          </cell>
          <cell r="D32501" t="str">
            <v>9750</v>
          </cell>
        </row>
        <row r="32502">
          <cell r="A32502" t="str">
            <v>076119</v>
          </cell>
          <cell r="B32502" t="str">
            <v>CITRA.9ML SAK LASTING WHITE UV</v>
          </cell>
          <cell r="C32502" t="str">
            <v>8999999003807</v>
          </cell>
          <cell r="D32502" t="str">
            <v>18475</v>
          </cell>
        </row>
        <row r="32503">
          <cell r="A32503" t="str">
            <v>076131</v>
          </cell>
          <cell r="B32503" t="str">
            <v>CITRA.120 SAKURA</v>
          </cell>
          <cell r="C32503" t="str">
            <v>8999999513283</v>
          </cell>
          <cell r="D32503" t="str">
            <v>9575</v>
          </cell>
        </row>
        <row r="32504">
          <cell r="A32504" t="str">
            <v>076135</v>
          </cell>
          <cell r="B32504" t="str">
            <v>VICL 100 COCOA GLOW</v>
          </cell>
          <cell r="C32504" t="str">
            <v>8999999020354</v>
          </cell>
          <cell r="D32504" t="str">
            <v>15800</v>
          </cell>
        </row>
        <row r="32505">
          <cell r="A32505" t="str">
            <v>076141</v>
          </cell>
          <cell r="B32505" t="str">
            <v>VICL 200 COCOA GLOW</v>
          </cell>
          <cell r="C32505" t="str">
            <v>8999999020293</v>
          </cell>
          <cell r="D32505" t="str">
            <v>29875</v>
          </cell>
        </row>
        <row r="32506">
          <cell r="A32506" t="str">
            <v>076150</v>
          </cell>
          <cell r="B32506" t="str">
            <v>VICL H.SUNBLCK SPF 30 100ML</v>
          </cell>
          <cell r="C32506" t="str">
            <v>8999999719081</v>
          </cell>
          <cell r="D32506" t="str">
            <v>43850</v>
          </cell>
        </row>
        <row r="32507">
          <cell r="A32507" t="str">
            <v>076158</v>
          </cell>
          <cell r="B32507" t="str">
            <v>CITRA.B SCRB 200 LAST WHITE</v>
          </cell>
          <cell r="C32507" t="str">
            <v>8999999004248</v>
          </cell>
          <cell r="D32507" t="str">
            <v>14950</v>
          </cell>
        </row>
        <row r="32508">
          <cell r="A32508" t="str">
            <v>076174</v>
          </cell>
          <cell r="B32508" t="str">
            <v>CITRA.400 SPOTLESS WHT</v>
          </cell>
          <cell r="C32508" t="str">
            <v>8999999008833</v>
          </cell>
          <cell r="D32508" t="str">
            <v>25500</v>
          </cell>
        </row>
        <row r="32509">
          <cell r="A32509" t="str">
            <v>076177</v>
          </cell>
          <cell r="B32509" t="str">
            <v>CITRA.250 SPOTLESS WHT</v>
          </cell>
          <cell r="C32509" t="str">
            <v>8999999008871</v>
          </cell>
          <cell r="D32509" t="str">
            <v>19750</v>
          </cell>
        </row>
        <row r="32510">
          <cell r="A32510" t="str">
            <v>076179</v>
          </cell>
          <cell r="B32510" t="str">
            <v>CITRA.120 SPOTLESS WHT</v>
          </cell>
          <cell r="C32510" t="str">
            <v>8999999008864</v>
          </cell>
          <cell r="D32510" t="str">
            <v>9550</v>
          </cell>
        </row>
        <row r="32511">
          <cell r="A32511" t="str">
            <v>076183</v>
          </cell>
          <cell r="B32511" t="str">
            <v>CITRA.60 SPOTLESS WHT</v>
          </cell>
          <cell r="C32511" t="str">
            <v>8999999008857</v>
          </cell>
          <cell r="D32511" t="str">
            <v>5200</v>
          </cell>
        </row>
        <row r="32512">
          <cell r="A32512" t="str">
            <v>076184</v>
          </cell>
          <cell r="B32512" t="str">
            <v>CITRA.B SCRB 200 FRESH RDC</v>
          </cell>
          <cell r="C32512" t="str">
            <v>8999999004255</v>
          </cell>
          <cell r="D32512" t="str">
            <v>11600</v>
          </cell>
        </row>
        <row r="32513">
          <cell r="A32513" t="str">
            <v>076186</v>
          </cell>
          <cell r="B32513" t="str">
            <v>CITRA.120 NIGHT WHITENING</v>
          </cell>
          <cell r="C32513" t="str">
            <v>8999999029937</v>
          </cell>
          <cell r="D32513" t="str">
            <v>11150</v>
          </cell>
        </row>
        <row r="32514">
          <cell r="A32514" t="str">
            <v>076195</v>
          </cell>
          <cell r="B32514" t="str">
            <v>VICL 100 ALOE FRESH</v>
          </cell>
          <cell r="C32514" t="str">
            <v>8999999003074</v>
          </cell>
          <cell r="D32514" t="str">
            <v>11450</v>
          </cell>
        </row>
        <row r="32515">
          <cell r="A32515" t="str">
            <v>076196</v>
          </cell>
          <cell r="B32515" t="str">
            <v>VICL 200 ALOE FRESH</v>
          </cell>
          <cell r="C32515" t="str">
            <v>8999999003098</v>
          </cell>
          <cell r="D32515" t="str">
            <v>20950</v>
          </cell>
        </row>
        <row r="32516">
          <cell r="A32516" t="str">
            <v>076198</v>
          </cell>
          <cell r="B32516" t="str">
            <v>DOVE HBL 250 INDULGENT</v>
          </cell>
          <cell r="C32516" t="str">
            <v>8999999027322</v>
          </cell>
          <cell r="D32516" t="str">
            <v>34500</v>
          </cell>
        </row>
        <row r="32517">
          <cell r="A32517" t="str">
            <v>076205</v>
          </cell>
          <cell r="B32517" t="str">
            <v>CITRA.60 LAST GLOW</v>
          </cell>
          <cell r="C32517" t="str">
            <v>8999999003524</v>
          </cell>
          <cell r="D32517" t="str">
            <v>4950</v>
          </cell>
        </row>
        <row r="32518">
          <cell r="A32518" t="str">
            <v>076206</v>
          </cell>
          <cell r="B32518" t="str">
            <v>CITRA.60 LAST WHITE</v>
          </cell>
          <cell r="C32518" t="str">
            <v>8999999004194</v>
          </cell>
          <cell r="D32518" t="str">
            <v>5350</v>
          </cell>
        </row>
        <row r="32519">
          <cell r="A32519" t="str">
            <v>076207</v>
          </cell>
          <cell r="B32519" t="str">
            <v>CITRA H&amp;B 120 LST WHITE UV</v>
          </cell>
          <cell r="C32519" t="str">
            <v>8999999003708</v>
          </cell>
          <cell r="D32519" t="str">
            <v>10100</v>
          </cell>
        </row>
        <row r="32520">
          <cell r="A32520" t="str">
            <v>076210</v>
          </cell>
          <cell r="B32520" t="str">
            <v>CITRA.120 LAST GLOW</v>
          </cell>
          <cell r="C32520" t="str">
            <v>8999999003661</v>
          </cell>
          <cell r="D32520" t="str">
            <v>9650</v>
          </cell>
        </row>
        <row r="32521">
          <cell r="A32521" t="str">
            <v>076213</v>
          </cell>
          <cell r="B32521" t="str">
            <v>VICL MEN HBL 200 COOLING</v>
          </cell>
          <cell r="C32521" t="str">
            <v>8999999029111</v>
          </cell>
          <cell r="D32521" t="str">
            <v>24700</v>
          </cell>
        </row>
        <row r="32522">
          <cell r="A32522" t="str">
            <v>076226</v>
          </cell>
          <cell r="B32522" t="str">
            <v>DOVE HBL 250 ESSENTIAL</v>
          </cell>
          <cell r="C32522" t="str">
            <v>8999999027285</v>
          </cell>
          <cell r="D32522" t="str">
            <v>34500</v>
          </cell>
        </row>
        <row r="32523">
          <cell r="A32523" t="str">
            <v>076227</v>
          </cell>
          <cell r="B32523" t="str">
            <v>CITRA.250 NIGHT WHITENING</v>
          </cell>
          <cell r="C32523" t="str">
            <v>8999999029920</v>
          </cell>
          <cell r="D32523" t="str">
            <v>20175</v>
          </cell>
        </row>
        <row r="32524">
          <cell r="A32524" t="str">
            <v>076237</v>
          </cell>
          <cell r="B32524" t="str">
            <v>VICL 100 ALOE SPF 24</v>
          </cell>
          <cell r="C32524" t="str">
            <v>8999999020019</v>
          </cell>
          <cell r="D32524" t="str">
            <v>16100</v>
          </cell>
        </row>
        <row r="32525">
          <cell r="A32525" t="str">
            <v>076238</v>
          </cell>
          <cell r="B32525" t="str">
            <v>VICL 200 ALOE SPF 24</v>
          </cell>
          <cell r="C32525" t="str">
            <v>8999999018283</v>
          </cell>
          <cell r="D32525" t="str">
            <v>27700</v>
          </cell>
        </row>
        <row r="32526">
          <cell r="A32526" t="str">
            <v>076251</v>
          </cell>
          <cell r="B32526" t="str">
            <v>CITRA H&amp;B 400 LST WHITE UV PUM</v>
          </cell>
          <cell r="C32526" t="str">
            <v>8999999003852</v>
          </cell>
          <cell r="D32526" t="str">
            <v>26675</v>
          </cell>
        </row>
        <row r="32527">
          <cell r="A32527" t="str">
            <v>076255</v>
          </cell>
          <cell r="B32527" t="str">
            <v>VICL 100 CPLT CARE</v>
          </cell>
          <cell r="C32527" t="str">
            <v>8999999715045</v>
          </cell>
          <cell r="D32527" t="str">
            <v>15800</v>
          </cell>
        </row>
        <row r="32528">
          <cell r="A32528" t="str">
            <v>076267</v>
          </cell>
          <cell r="B32528" t="str">
            <v>CITRA.250 LAST YOUTH</v>
          </cell>
          <cell r="C32528" t="str">
            <v>8999999003784</v>
          </cell>
          <cell r="D32528" t="str">
            <v>19950</v>
          </cell>
        </row>
        <row r="32529">
          <cell r="A32529" t="str">
            <v>076269</v>
          </cell>
          <cell r="B32529" t="str">
            <v>VICL 100 TOTAL MOIS</v>
          </cell>
          <cell r="C32529" t="str">
            <v>8999999003081</v>
          </cell>
          <cell r="D32529" t="str">
            <v>13000</v>
          </cell>
        </row>
        <row r="32530">
          <cell r="A32530" t="str">
            <v>076271</v>
          </cell>
          <cell r="B32530" t="str">
            <v>VICL 200 TTL MOIST</v>
          </cell>
          <cell r="C32530" t="str">
            <v>8999999003050</v>
          </cell>
          <cell r="D32530" t="str">
            <v>19250</v>
          </cell>
        </row>
        <row r="32531">
          <cell r="A32531" t="str">
            <v>076277</v>
          </cell>
          <cell r="B32531" t="str">
            <v>CITRA.60 LAST YOUTH</v>
          </cell>
          <cell r="C32531" t="str">
            <v>8999999003586</v>
          </cell>
          <cell r="D32531" t="str">
            <v>5300</v>
          </cell>
        </row>
        <row r="32532">
          <cell r="A32532" t="str">
            <v>076294</v>
          </cell>
          <cell r="B32532" t="str">
            <v>VICL 200 COMPLETE</v>
          </cell>
          <cell r="C32532" t="str">
            <v>8999999715052</v>
          </cell>
          <cell r="D32532" t="str">
            <v>28400</v>
          </cell>
        </row>
        <row r="32533">
          <cell r="A32533" t="str">
            <v>076301</v>
          </cell>
          <cell r="B32533" t="str">
            <v>VICL MEN HBL 100 LIGHTENING</v>
          </cell>
          <cell r="C32533" t="str">
            <v>8999999027841</v>
          </cell>
          <cell r="D32533" t="str">
            <v>17700</v>
          </cell>
        </row>
        <row r="32534">
          <cell r="A32534" t="str">
            <v>076304</v>
          </cell>
          <cell r="B32534" t="str">
            <v>CITRA.120 NOURISHED RDC</v>
          </cell>
          <cell r="C32534" t="str">
            <v>8999999032913</v>
          </cell>
          <cell r="D32534" t="str">
            <v>9500</v>
          </cell>
        </row>
        <row r="32535">
          <cell r="A32535" t="str">
            <v>076305</v>
          </cell>
          <cell r="B32535" t="str">
            <v>CITRA.250 NOURISHED RDC</v>
          </cell>
          <cell r="C32535" t="str">
            <v>8999999032920</v>
          </cell>
          <cell r="D32535" t="str">
            <v>17200</v>
          </cell>
        </row>
        <row r="32536">
          <cell r="A32536" t="str">
            <v>076313</v>
          </cell>
          <cell r="B32536" t="str">
            <v>PURELINE HJB FRS NRML SKIN 100</v>
          </cell>
          <cell r="C32536" t="str">
            <v>8999999515171</v>
          </cell>
          <cell r="D32536" t="str">
            <v>5575</v>
          </cell>
        </row>
        <row r="32537">
          <cell r="A32537" t="str">
            <v>076316</v>
          </cell>
          <cell r="B32537" t="str">
            <v>CITRA.400 PEARLY WHT</v>
          </cell>
          <cell r="C32537" t="str">
            <v>8999999008826</v>
          </cell>
          <cell r="D32537" t="str">
            <v>26475</v>
          </cell>
        </row>
        <row r="32538">
          <cell r="A32538" t="str">
            <v>076324</v>
          </cell>
          <cell r="B32538" t="str">
            <v>PURELINE HJB FRS DRY SKIN 100</v>
          </cell>
          <cell r="C32538" t="str">
            <v>8999999515201</v>
          </cell>
          <cell r="D32538" t="str">
            <v>5450</v>
          </cell>
        </row>
        <row r="32539">
          <cell r="A32539" t="str">
            <v>076336</v>
          </cell>
          <cell r="B32539" t="str">
            <v>CITRA.9ML LAST GLOW</v>
          </cell>
          <cell r="C32539" t="str">
            <v>8999999003920</v>
          </cell>
          <cell r="D32539" t="str">
            <v>16400</v>
          </cell>
        </row>
        <row r="32540">
          <cell r="A32540" t="str">
            <v>076377</v>
          </cell>
          <cell r="B32540" t="str">
            <v>VICL 400 HLT WHITE</v>
          </cell>
          <cell r="C32540" t="str">
            <v>8999999719401</v>
          </cell>
          <cell r="D32540" t="str">
            <v>37725</v>
          </cell>
        </row>
        <row r="32541">
          <cell r="A32541" t="str">
            <v>076389</v>
          </cell>
          <cell r="B32541" t="str">
            <v>PURELINE HJB FRSH 9ML 12'S</v>
          </cell>
          <cell r="C32541" t="str">
            <v>8999999515164</v>
          </cell>
          <cell r="D32541" t="str">
            <v>14100</v>
          </cell>
        </row>
        <row r="32542">
          <cell r="A32542" t="str">
            <v>076390</v>
          </cell>
          <cell r="B32542" t="str">
            <v>CITRA.120 LAST YOUTH</v>
          </cell>
          <cell r="C32542" t="str">
            <v>8999999003692</v>
          </cell>
          <cell r="D32542" t="str">
            <v>9550</v>
          </cell>
        </row>
        <row r="32543">
          <cell r="A32543" t="str">
            <v>076392</v>
          </cell>
          <cell r="B32543" t="str">
            <v>VICL 180 NOUSRH SRM</v>
          </cell>
          <cell r="C32543" t="str">
            <v>8999999035280</v>
          </cell>
          <cell r="D32543" t="str">
            <v>35200</v>
          </cell>
        </row>
        <row r="32544">
          <cell r="A32544" t="str">
            <v>076395</v>
          </cell>
          <cell r="B32544" t="str">
            <v>VICL 180 WHITE SPF 30</v>
          </cell>
          <cell r="C32544" t="str">
            <v>8999999035273</v>
          </cell>
          <cell r="D32544" t="str">
            <v>34600</v>
          </cell>
        </row>
        <row r="32545">
          <cell r="A32545" t="str">
            <v>076396</v>
          </cell>
          <cell r="B32545" t="str">
            <v>VICL REPAIRING JELLY 50</v>
          </cell>
          <cell r="C32545" t="str">
            <v>8999999502942</v>
          </cell>
          <cell r="D32545" t="str">
            <v>20150</v>
          </cell>
        </row>
        <row r="32546">
          <cell r="A32546" t="str">
            <v>076404</v>
          </cell>
          <cell r="B32546" t="str">
            <v>VICL MEN HBL 200 WHITE</v>
          </cell>
          <cell r="C32546" t="str">
            <v>8999999001940</v>
          </cell>
          <cell r="D32546" t="str">
            <v>24700</v>
          </cell>
        </row>
        <row r="32547">
          <cell r="A32547" t="str">
            <v>076405</v>
          </cell>
          <cell r="B32547" t="str">
            <v>VICL 180 WHITE PERFC</v>
          </cell>
          <cell r="C32547" t="str">
            <v>8999999035266</v>
          </cell>
          <cell r="D32547" t="str">
            <v>34900</v>
          </cell>
        </row>
        <row r="32548">
          <cell r="A32548" t="str">
            <v>076406</v>
          </cell>
          <cell r="B32548" t="str">
            <v>VICL 190 WHITE INSTA FR</v>
          </cell>
          <cell r="C32548" t="str">
            <v>8999999035495</v>
          </cell>
          <cell r="D32548" t="str">
            <v>29950</v>
          </cell>
        </row>
        <row r="32549">
          <cell r="A32549" t="str">
            <v>076411</v>
          </cell>
          <cell r="B32549" t="str">
            <v>VICL 95 HW INSTA FAIR</v>
          </cell>
          <cell r="C32549" t="str">
            <v>8999999035488</v>
          </cell>
          <cell r="D32549" t="str">
            <v>16950</v>
          </cell>
        </row>
        <row r="32550">
          <cell r="A32550" t="str">
            <v>076414</v>
          </cell>
          <cell r="B32550" t="str">
            <v>VICL 200 NIGHT REPAIR</v>
          </cell>
          <cell r="C32550" t="str">
            <v>8999999035532</v>
          </cell>
          <cell r="D32550" t="str">
            <v>30375</v>
          </cell>
        </row>
        <row r="32551">
          <cell r="A32551" t="str">
            <v>076425</v>
          </cell>
          <cell r="B32551" t="str">
            <v>VICL 100 HW NIGHT REPAIR</v>
          </cell>
          <cell r="C32551" t="str">
            <v>8999999035525</v>
          </cell>
          <cell r="D32551" t="str">
            <v>17400</v>
          </cell>
        </row>
        <row r="32552">
          <cell r="A32552" t="str">
            <v>076433</v>
          </cell>
          <cell r="B32552" t="str">
            <v>VICL 100 HW SPF 24</v>
          </cell>
          <cell r="C32552" t="str">
            <v>8999999003067</v>
          </cell>
          <cell r="D32552" t="str">
            <v>17450</v>
          </cell>
        </row>
        <row r="32553">
          <cell r="A32553" t="str">
            <v>076434</v>
          </cell>
          <cell r="B32553" t="str">
            <v>VICL 200 HW SPF 24</v>
          </cell>
          <cell r="C32553" t="str">
            <v>8999999003043</v>
          </cell>
          <cell r="D32553" t="str">
            <v>30350</v>
          </cell>
        </row>
        <row r="32554">
          <cell r="A32554" t="str">
            <v>076437</v>
          </cell>
          <cell r="B32554" t="str">
            <v>CITRA.600 LAST WHITE UV</v>
          </cell>
          <cell r="C32554" t="str">
            <v>8999999036324</v>
          </cell>
          <cell r="D32554" t="str">
            <v>36200</v>
          </cell>
        </row>
        <row r="32555">
          <cell r="A32555" t="str">
            <v>076438</v>
          </cell>
          <cell r="B32555" t="str">
            <v>CITRA.600 PEARLY WHITE UV</v>
          </cell>
          <cell r="C32555" t="str">
            <v>8999999036331</v>
          </cell>
          <cell r="D32555" t="str">
            <v>39500</v>
          </cell>
        </row>
        <row r="32556">
          <cell r="A32556" t="str">
            <v>076439</v>
          </cell>
          <cell r="B32556" t="str">
            <v>CITRA.70 PEARLY WHT NUTRISRM</v>
          </cell>
          <cell r="C32556" t="str">
            <v>8999999037901</v>
          </cell>
          <cell r="D32556" t="str">
            <v>11600</v>
          </cell>
        </row>
        <row r="32557">
          <cell r="A32557" t="str">
            <v>076440</v>
          </cell>
          <cell r="B32557" t="str">
            <v>CITRA.180 PEARLY WHT NUTRISRM</v>
          </cell>
          <cell r="C32557" t="str">
            <v>8999999037918</v>
          </cell>
          <cell r="D32557" t="str">
            <v>22100</v>
          </cell>
        </row>
        <row r="32558">
          <cell r="A32558" t="str">
            <v>076441</v>
          </cell>
          <cell r="B32558" t="str">
            <v>CITRA.320 PEARLY WHT NUTRISRM</v>
          </cell>
          <cell r="C32558" t="str">
            <v>8999999037925</v>
          </cell>
          <cell r="D32558" t="str">
            <v>31500</v>
          </cell>
        </row>
        <row r="32559">
          <cell r="A32559" t="str">
            <v>076453</v>
          </cell>
          <cell r="B32559" t="str">
            <v>CITRA.250 ANVANCE WHT</v>
          </cell>
          <cell r="C32559" t="str">
            <v>8999999035839</v>
          </cell>
          <cell r="D32559" t="str">
            <v>20550</v>
          </cell>
        </row>
        <row r="32560">
          <cell r="A32560" t="str">
            <v>076469</v>
          </cell>
          <cell r="B32560" t="str">
            <v>CITRA.240 JPN WAKAME</v>
          </cell>
          <cell r="C32560" t="str">
            <v>8999999040819</v>
          </cell>
          <cell r="D32560" t="str">
            <v>19425</v>
          </cell>
        </row>
        <row r="32561">
          <cell r="A32561" t="str">
            <v>076470</v>
          </cell>
          <cell r="B32561" t="str">
            <v>CITRA.120 JPN WAKAME</v>
          </cell>
          <cell r="C32561" t="str">
            <v>8999999040802</v>
          </cell>
          <cell r="D32561" t="str">
            <v>10750</v>
          </cell>
        </row>
        <row r="32562">
          <cell r="A32562" t="str">
            <v>076472</v>
          </cell>
          <cell r="B32562" t="str">
            <v>PURELINE HBL EXTRA MOIST 200</v>
          </cell>
          <cell r="C32562" t="str">
            <v>8999999515218</v>
          </cell>
          <cell r="D32562" t="str">
            <v>9500</v>
          </cell>
        </row>
        <row r="32563">
          <cell r="A32563" t="str">
            <v>076506</v>
          </cell>
          <cell r="B32563" t="str">
            <v>VICL 200 HW LIGHTENING</v>
          </cell>
          <cell r="C32563" t="str">
            <v>8999999719418</v>
          </cell>
          <cell r="D32563" t="str">
            <v>21250</v>
          </cell>
        </row>
        <row r="32564">
          <cell r="A32564" t="str">
            <v>076514</v>
          </cell>
          <cell r="B32564" t="str">
            <v>CITRA.120 ADVANCE WHITE</v>
          </cell>
          <cell r="C32564" t="str">
            <v>8999999035846</v>
          </cell>
          <cell r="D32564" t="str">
            <v>10650</v>
          </cell>
        </row>
        <row r="32565">
          <cell r="A32565" t="str">
            <v>076527</v>
          </cell>
          <cell r="B32565" t="str">
            <v>VICL 100 ADVANCE STRGH</v>
          </cell>
          <cell r="C32565" t="str">
            <v>8999999045562</v>
          </cell>
          <cell r="D32565" t="str">
            <v>17600</v>
          </cell>
        </row>
        <row r="32566">
          <cell r="A32566" t="str">
            <v>076528</v>
          </cell>
          <cell r="B32566" t="str">
            <v>VICL 200 ADVANCE STRGH</v>
          </cell>
          <cell r="C32566" t="str">
            <v>8999999045579</v>
          </cell>
          <cell r="D32566" t="str">
            <v>30800</v>
          </cell>
        </row>
        <row r="32567">
          <cell r="A32567" t="str">
            <v>076529</v>
          </cell>
          <cell r="B32567" t="str">
            <v>VICL 400 ADVANCED STRGH</v>
          </cell>
          <cell r="C32567" t="str">
            <v>0076529</v>
          </cell>
          <cell r="D32567" t="str">
            <v>33325</v>
          </cell>
        </row>
        <row r="32568">
          <cell r="A32568" t="str">
            <v>076545</v>
          </cell>
          <cell r="B32568" t="str">
            <v>FAIR&amp;LOVELY FM 50</v>
          </cell>
          <cell r="C32568" t="str">
            <v>8999999055769</v>
          </cell>
          <cell r="D32568" t="str">
            <v>10650</v>
          </cell>
        </row>
        <row r="32569">
          <cell r="A32569" t="str">
            <v>076556</v>
          </cell>
          <cell r="B32569" t="str">
            <v>CITRA.250 SAKURA FAIR UV</v>
          </cell>
          <cell r="C32569" t="str">
            <v>8999999513245</v>
          </cell>
          <cell r="D32569" t="str">
            <v>17050</v>
          </cell>
        </row>
        <row r="32570">
          <cell r="A32570" t="str">
            <v>076568</v>
          </cell>
          <cell r="B32570" t="str">
            <v>VICL REPAIRING JELLY 100</v>
          </cell>
          <cell r="C32570" t="str">
            <v>8999999502973</v>
          </cell>
          <cell r="D32570" t="str">
            <v>32675</v>
          </cell>
        </row>
        <row r="32571">
          <cell r="A32571" t="str">
            <v>077006</v>
          </cell>
          <cell r="B32571" t="str">
            <v>REXONA WMN ROLL FREE S 14ML</v>
          </cell>
          <cell r="C32571" t="str">
            <v>8999999525880</v>
          </cell>
          <cell r="D32571" t="str">
            <v>4450</v>
          </cell>
        </row>
        <row r="32572">
          <cell r="A32572" t="str">
            <v>077009</v>
          </cell>
          <cell r="B32572" t="str">
            <v>AXE 150 ANARCHY FOR MEN</v>
          </cell>
          <cell r="C32572" t="str">
            <v>9300830006472</v>
          </cell>
          <cell r="D32572" t="str">
            <v>33800</v>
          </cell>
        </row>
        <row r="32573">
          <cell r="A32573" t="str">
            <v>077040</v>
          </cell>
          <cell r="B32573" t="str">
            <v>AXE 50 ANARCHY FOR MEN</v>
          </cell>
          <cell r="C32573" t="str">
            <v>4800888172761</v>
          </cell>
          <cell r="D32573" t="str">
            <v>17200</v>
          </cell>
        </row>
        <row r="32574">
          <cell r="A32574" t="str">
            <v>077044</v>
          </cell>
          <cell r="B32574" t="str">
            <v>AXE DEO YOU COOL CHARGE 150</v>
          </cell>
          <cell r="C32574" t="str">
            <v>9300830043521</v>
          </cell>
          <cell r="D32574" t="str">
            <v>28450</v>
          </cell>
        </row>
        <row r="32575">
          <cell r="A32575" t="str">
            <v>077045</v>
          </cell>
          <cell r="B32575" t="str">
            <v>REXONA MAN ROLL 50 SPORT</v>
          </cell>
          <cell r="C32575" t="str">
            <v>8999999049423</v>
          </cell>
          <cell r="D32575" t="str">
            <v>14200</v>
          </cell>
        </row>
        <row r="32576">
          <cell r="A32576" t="str">
            <v>077048</v>
          </cell>
          <cell r="B32576" t="str">
            <v>AXE SPRAY 50 TWIST</v>
          </cell>
          <cell r="C32576" t="str">
            <v>4800888152442</v>
          </cell>
          <cell r="D32576" t="str">
            <v>17200</v>
          </cell>
        </row>
        <row r="32577">
          <cell r="A32577" t="str">
            <v>077049</v>
          </cell>
          <cell r="B32577" t="str">
            <v>REXONA MAN ROLL 50 ADVENTURE</v>
          </cell>
          <cell r="C32577" t="str">
            <v>8999999049393</v>
          </cell>
          <cell r="D32577" t="str">
            <v>14275</v>
          </cell>
        </row>
        <row r="32578">
          <cell r="A32578" t="str">
            <v>077060</v>
          </cell>
          <cell r="B32578" t="str">
            <v>AXE ROLL 50 ANTI BAC PROTEC</v>
          </cell>
          <cell r="C32578" t="str">
            <v>8999999503901</v>
          </cell>
          <cell r="D32578" t="str">
            <v>16350</v>
          </cell>
        </row>
        <row r="32579">
          <cell r="A32579" t="str">
            <v>077068</v>
          </cell>
          <cell r="B32579" t="str">
            <v>AXE ROLL 50 CHARGE UP PROTEC</v>
          </cell>
          <cell r="C32579" t="str">
            <v>8999999503925</v>
          </cell>
          <cell r="D32579" t="str">
            <v>16350</v>
          </cell>
        </row>
        <row r="32580">
          <cell r="A32580" t="str">
            <v>077090</v>
          </cell>
          <cell r="B32580" t="str">
            <v>REXONA WMN AB DEFENSE 50</v>
          </cell>
          <cell r="C32580" t="str">
            <v>8999999047108</v>
          </cell>
          <cell r="D32580" t="str">
            <v>15800</v>
          </cell>
        </row>
        <row r="32581">
          <cell r="A32581" t="str">
            <v>077103</v>
          </cell>
          <cell r="B32581" t="str">
            <v>AXE 50 ANARCHY FOR HER</v>
          </cell>
          <cell r="C32581" t="str">
            <v>4800888172778</v>
          </cell>
          <cell r="D32581" t="str">
            <v>14000</v>
          </cell>
        </row>
        <row r="32582">
          <cell r="A32582" t="str">
            <v>077131</v>
          </cell>
          <cell r="B32582" t="str">
            <v>REXONA MEN DEO LTN ICE COOL</v>
          </cell>
          <cell r="C32582" t="str">
            <v>8934868015031</v>
          </cell>
          <cell r="D32582" t="str">
            <v>1900</v>
          </cell>
        </row>
        <row r="32583">
          <cell r="A32583" t="str">
            <v>077150</v>
          </cell>
          <cell r="B32583" t="str">
            <v>DOVE ROLL ON WHITE ULTM</v>
          </cell>
          <cell r="C32583" t="str">
            <v>8999999027865</v>
          </cell>
          <cell r="D32583" t="str">
            <v>16850</v>
          </cell>
        </row>
        <row r="32584">
          <cell r="A32584" t="str">
            <v>077162</v>
          </cell>
          <cell r="B32584" t="str">
            <v>AXE PAKET YOU 150+50</v>
          </cell>
          <cell r="C32584" t="str">
            <v>8999999520250</v>
          </cell>
          <cell r="D32584" t="str">
            <v>38600</v>
          </cell>
        </row>
        <row r="32585">
          <cell r="A32585" t="str">
            <v>077168</v>
          </cell>
          <cell r="B32585" t="str">
            <v>REXONA ROLL ON PROMO</v>
          </cell>
          <cell r="C32585" t="str">
            <v>8999999520236</v>
          </cell>
          <cell r="D32585" t="str">
            <v>19550</v>
          </cell>
        </row>
        <row r="32586">
          <cell r="A32586" t="str">
            <v>077174</v>
          </cell>
          <cell r="B32586" t="str">
            <v>AXE EDT MYSTERIOUS 122ML</v>
          </cell>
          <cell r="C32586" t="str">
            <v>8851932376877</v>
          </cell>
          <cell r="D32586" t="str">
            <v>47550</v>
          </cell>
        </row>
        <row r="32587">
          <cell r="A32587" t="str">
            <v>077175</v>
          </cell>
          <cell r="B32587" t="str">
            <v>AXE EDT INTEN 122ML</v>
          </cell>
          <cell r="C32587" t="str">
            <v>8851932376884</v>
          </cell>
          <cell r="D32587" t="str">
            <v>47550</v>
          </cell>
        </row>
        <row r="32588">
          <cell r="A32588" t="str">
            <v>077188</v>
          </cell>
          <cell r="B32588" t="str">
            <v>AXE SPRAY 150 PULSE</v>
          </cell>
          <cell r="C32588" t="str">
            <v>4800888135698</v>
          </cell>
          <cell r="D32588" t="str">
            <v>29000</v>
          </cell>
        </row>
        <row r="32589">
          <cell r="A32589" t="str">
            <v>077197</v>
          </cell>
          <cell r="B32589" t="str">
            <v>AXE SPRAY 150 TWIST</v>
          </cell>
          <cell r="C32589" t="str">
            <v>9300663461769</v>
          </cell>
          <cell r="D32589" t="str">
            <v>32500</v>
          </cell>
        </row>
        <row r="32590">
          <cell r="A32590" t="str">
            <v>077222</v>
          </cell>
          <cell r="B32590" t="str">
            <v>SANEX ROLL ON NP NORMAL</v>
          </cell>
          <cell r="C32590" t="str">
            <v>8992694222030</v>
          </cell>
          <cell r="D32590" t="str">
            <v>9200</v>
          </cell>
        </row>
        <row r="32591">
          <cell r="A32591" t="str">
            <v>077267</v>
          </cell>
          <cell r="B32591" t="str">
            <v>SANEX B MIST 100 ACT</v>
          </cell>
          <cell r="C32591" t="str">
            <v>8992694222627</v>
          </cell>
          <cell r="D32591" t="str">
            <v>9900</v>
          </cell>
        </row>
        <row r="32592">
          <cell r="A32592" t="str">
            <v>077282</v>
          </cell>
          <cell r="B32592" t="str">
            <v>REXONA MAN ROLL 50 ICE C</v>
          </cell>
          <cell r="C32592" t="str">
            <v>8999999049409</v>
          </cell>
          <cell r="D32592" t="str">
            <v>14450</v>
          </cell>
        </row>
        <row r="32593">
          <cell r="A32593" t="str">
            <v>077329</v>
          </cell>
          <cell r="B32593" t="str">
            <v>REXONA WMN STK 17 FREE S</v>
          </cell>
          <cell r="C32593" t="str">
            <v>8999999048075</v>
          </cell>
          <cell r="D32593" t="str">
            <v>13950</v>
          </cell>
        </row>
        <row r="32594">
          <cell r="A32594" t="str">
            <v>077330</v>
          </cell>
          <cell r="B32594" t="str">
            <v>AXE SPRAY 150 DARK TEMP</v>
          </cell>
          <cell r="C32594" t="str">
            <v>4800888141125</v>
          </cell>
          <cell r="D32594" t="str">
            <v>28850</v>
          </cell>
        </row>
        <row r="32595">
          <cell r="A32595" t="str">
            <v>077334</v>
          </cell>
          <cell r="B32595" t="str">
            <v>REXONA WMN ROLL 50 POWDER DR</v>
          </cell>
          <cell r="C32595" t="str">
            <v>8999999049492</v>
          </cell>
          <cell r="D32595" t="str">
            <v>14450</v>
          </cell>
        </row>
        <row r="32596">
          <cell r="A32596" t="str">
            <v>077340</v>
          </cell>
          <cell r="B32596" t="str">
            <v>SHE CLN 150 SPORTY</v>
          </cell>
          <cell r="C32596" t="str">
            <v>0077340</v>
          </cell>
          <cell r="D32596" t="str">
            <v>9750</v>
          </cell>
        </row>
        <row r="32597">
          <cell r="A32597" t="str">
            <v>077343</v>
          </cell>
          <cell r="B32597" t="str">
            <v>AXE SPRAY 150 PROVOKE</v>
          </cell>
          <cell r="C32597" t="str">
            <v>9300663465910</v>
          </cell>
          <cell r="D32597" t="str">
            <v>29000</v>
          </cell>
        </row>
        <row r="32598">
          <cell r="A32598" t="str">
            <v>077364</v>
          </cell>
          <cell r="B32598" t="str">
            <v>REXONA WMN ROLL 50 PASSION</v>
          </cell>
          <cell r="C32598" t="str">
            <v>8999999049485</v>
          </cell>
          <cell r="D32598" t="str">
            <v>14250</v>
          </cell>
        </row>
        <row r="32599">
          <cell r="A32599" t="str">
            <v>077370</v>
          </cell>
          <cell r="B32599" t="str">
            <v>AXE SPRAY 50 PROVOKE</v>
          </cell>
          <cell r="C32599" t="str">
            <v>8851932241687</v>
          </cell>
          <cell r="D32599" t="str">
            <v>16850</v>
          </cell>
        </row>
        <row r="32600">
          <cell r="A32600" t="str">
            <v>077371</v>
          </cell>
          <cell r="B32600" t="str">
            <v>REXONA WMN ROLL 50 FREE SPIRIT</v>
          </cell>
          <cell r="C32600" t="str">
            <v>8999999049454</v>
          </cell>
          <cell r="D32600" t="str">
            <v>14150</v>
          </cell>
        </row>
        <row r="32601">
          <cell r="A32601" t="str">
            <v>077385</v>
          </cell>
          <cell r="B32601" t="str">
            <v>REXONA WMN ROL ADV WHITE</v>
          </cell>
          <cell r="C32601" t="str">
            <v>8999999049447</v>
          </cell>
          <cell r="D32601" t="str">
            <v>15675</v>
          </cell>
        </row>
        <row r="32602">
          <cell r="A32602" t="str">
            <v>077387</v>
          </cell>
          <cell r="B32602" t="str">
            <v>REXONA MAN ROLL 50 QUANTUM</v>
          </cell>
          <cell r="C32602" t="str">
            <v>8999999049416</v>
          </cell>
          <cell r="D32602" t="str">
            <v>14275</v>
          </cell>
        </row>
        <row r="32603">
          <cell r="A32603" t="str">
            <v>077392</v>
          </cell>
          <cell r="B32603" t="str">
            <v>REXONA WMN AE 150 POWDER DRY</v>
          </cell>
          <cell r="C32603" t="str">
            <v>9556126640121</v>
          </cell>
          <cell r="D32603" t="str">
            <v>29500</v>
          </cell>
        </row>
        <row r="32604">
          <cell r="A32604" t="str">
            <v>077468</v>
          </cell>
          <cell r="B32604" t="str">
            <v>REXONA MAN STK 17 ICE COOL</v>
          </cell>
          <cell r="C32604" t="str">
            <v>8999999004712</v>
          </cell>
          <cell r="D32604" t="str">
            <v>12850</v>
          </cell>
        </row>
        <row r="32605">
          <cell r="A32605" t="str">
            <v>077568</v>
          </cell>
          <cell r="B32605" t="str">
            <v>REXONA WMN ROLL 50 NATURAL</v>
          </cell>
          <cell r="C32605" t="str">
            <v>8999999049478</v>
          </cell>
          <cell r="D32605" t="str">
            <v>15800</v>
          </cell>
        </row>
        <row r="32606">
          <cell r="A32606" t="str">
            <v>077584</v>
          </cell>
          <cell r="B32606" t="str">
            <v>DOVE ROLL ON SILK DRY</v>
          </cell>
          <cell r="C32606" t="str">
            <v>8999999005795</v>
          </cell>
          <cell r="D32606" t="str">
            <v>16550</v>
          </cell>
        </row>
        <row r="32607">
          <cell r="A32607" t="str">
            <v>077589</v>
          </cell>
          <cell r="B32607" t="str">
            <v>DOVE ROLL ON ORIGINAL 40ML</v>
          </cell>
          <cell r="C32607" t="str">
            <v>8999999005580</v>
          </cell>
          <cell r="D32607" t="str">
            <v>17400</v>
          </cell>
        </row>
        <row r="32608">
          <cell r="A32608" t="str">
            <v>077629</v>
          </cell>
          <cell r="B32608" t="str">
            <v>AXE SPRAY 150 VICE</v>
          </cell>
          <cell r="C32608" t="str">
            <v>4800888135803</v>
          </cell>
          <cell r="D32608" t="str">
            <v>26500</v>
          </cell>
        </row>
        <row r="32609">
          <cell r="A32609" t="str">
            <v>077631</v>
          </cell>
          <cell r="B32609" t="str">
            <v>REXONA MAN ROLL ON LOTUS F1</v>
          </cell>
          <cell r="C32609" t="str">
            <v>8999999034290</v>
          </cell>
          <cell r="D32609" t="str">
            <v>12400</v>
          </cell>
        </row>
        <row r="32610">
          <cell r="A32610" t="str">
            <v>077663</v>
          </cell>
          <cell r="B32610" t="str">
            <v>AXE SPRAY 50 APOLLO</v>
          </cell>
          <cell r="C32610" t="str">
            <v>8851932305297</v>
          </cell>
          <cell r="D32610" t="str">
            <v>17500</v>
          </cell>
        </row>
        <row r="32611">
          <cell r="A32611" t="str">
            <v>077664</v>
          </cell>
          <cell r="B32611" t="str">
            <v>REXONA AE 102 MUSIC FAN</v>
          </cell>
          <cell r="C32611" t="str">
            <v>9300663458943</v>
          </cell>
          <cell r="D32611" t="str">
            <v>20500</v>
          </cell>
        </row>
        <row r="32612">
          <cell r="A32612" t="str">
            <v>077665</v>
          </cell>
          <cell r="B32612" t="str">
            <v>AXE SPRAY 150 APOLLO</v>
          </cell>
          <cell r="C32612" t="str">
            <v>9300830007813</v>
          </cell>
          <cell r="D32612" t="str">
            <v>33800</v>
          </cell>
        </row>
        <row r="32613">
          <cell r="A32613" t="str">
            <v>077670</v>
          </cell>
          <cell r="B32613" t="str">
            <v>REXONA ROLL 25 FUN S</v>
          </cell>
          <cell r="C32613" t="str">
            <v>8999999720575</v>
          </cell>
          <cell r="D32613" t="str">
            <v>6850</v>
          </cell>
        </row>
        <row r="32614">
          <cell r="A32614" t="str">
            <v>077672</v>
          </cell>
          <cell r="B32614" t="str">
            <v>REXONA ROLL 25 TROP</v>
          </cell>
          <cell r="C32614" t="str">
            <v>8999999720582</v>
          </cell>
          <cell r="D32614" t="str">
            <v>6700</v>
          </cell>
        </row>
        <row r="32615">
          <cell r="A32615" t="str">
            <v>077696</v>
          </cell>
          <cell r="B32615" t="str">
            <v>REXONA DEO LTN FREE SCT</v>
          </cell>
          <cell r="C32615" t="str">
            <v>8934868015024</v>
          </cell>
          <cell r="D32615" t="str">
            <v>1950</v>
          </cell>
        </row>
        <row r="32616">
          <cell r="A32616" t="str">
            <v>077697</v>
          </cell>
          <cell r="B32616" t="str">
            <v>AXE SPRAY 150 SCORE</v>
          </cell>
          <cell r="C32616" t="str">
            <v>4800888137319</v>
          </cell>
          <cell r="D32616" t="str">
            <v>34000</v>
          </cell>
        </row>
        <row r="32617">
          <cell r="A32617" t="str">
            <v>077701</v>
          </cell>
          <cell r="B32617" t="str">
            <v>REXONA ROLL 25 MUSIC FAN</v>
          </cell>
          <cell r="C32617" t="str">
            <v>8999999720599</v>
          </cell>
          <cell r="D32617" t="str">
            <v>5900</v>
          </cell>
        </row>
        <row r="32618">
          <cell r="A32618" t="str">
            <v>077759</v>
          </cell>
          <cell r="B32618" t="str">
            <v>REXONA MAN ROLL 50 V-8</v>
          </cell>
          <cell r="C32618" t="str">
            <v>8999999049430</v>
          </cell>
          <cell r="D32618" t="str">
            <v>14250</v>
          </cell>
        </row>
        <row r="32619">
          <cell r="A32619" t="str">
            <v>077763</v>
          </cell>
          <cell r="B32619" t="str">
            <v>REXONA WMN 50 SHOWER CLEAN</v>
          </cell>
          <cell r="C32619" t="str">
            <v>8999999049508</v>
          </cell>
          <cell r="D32619" t="str">
            <v>14350</v>
          </cell>
        </row>
        <row r="32620">
          <cell r="A32620" t="str">
            <v>077769</v>
          </cell>
          <cell r="B32620" t="str">
            <v>SHE FRUIT DEO SPACE</v>
          </cell>
          <cell r="C32620" t="str">
            <v>8992694294679</v>
          </cell>
          <cell r="D32620" t="str">
            <v>5200</v>
          </cell>
        </row>
        <row r="32621">
          <cell r="A32621" t="str">
            <v>077804</v>
          </cell>
          <cell r="B32621" t="str">
            <v>AXE SPRAY 150 GOLD T</v>
          </cell>
          <cell r="C32621" t="str">
            <v>9300830019380</v>
          </cell>
          <cell r="D32621" t="str">
            <v>32800</v>
          </cell>
        </row>
        <row r="32622">
          <cell r="A32622" t="str">
            <v>077805</v>
          </cell>
          <cell r="B32622" t="str">
            <v>AXE SPRAY 50 GOLD TM</v>
          </cell>
          <cell r="C32622" t="str">
            <v>8851932323901</v>
          </cell>
          <cell r="D32622" t="str">
            <v>16850</v>
          </cell>
        </row>
        <row r="32623">
          <cell r="A32623" t="str">
            <v>077810</v>
          </cell>
          <cell r="B32623" t="str">
            <v>AXE SPRAY 50 DARK TEMP</v>
          </cell>
          <cell r="C32623" t="str">
            <v>4800888141101</v>
          </cell>
          <cell r="D32623" t="str">
            <v>17500</v>
          </cell>
        </row>
        <row r="32624">
          <cell r="A32624" t="str">
            <v>077811</v>
          </cell>
          <cell r="B32624" t="str">
            <v>REXONA MEN ROLL 25 INV DRY</v>
          </cell>
          <cell r="C32624" t="str">
            <v>8999999049386</v>
          </cell>
          <cell r="D32624" t="str">
            <v>7250</v>
          </cell>
        </row>
        <row r="32625">
          <cell r="A32625" t="str">
            <v>077812</v>
          </cell>
          <cell r="B32625" t="str">
            <v>REXONA WMN ROLL 25 INVI DRY</v>
          </cell>
          <cell r="C32625" t="str">
            <v>8999999049379</v>
          </cell>
          <cell r="D32625" t="str">
            <v>7375</v>
          </cell>
        </row>
        <row r="32626">
          <cell r="A32626" t="str">
            <v>077825</v>
          </cell>
          <cell r="B32626" t="str">
            <v>AXE DEO 150 BLACK</v>
          </cell>
          <cell r="C32626" t="str">
            <v>9300830022557</v>
          </cell>
          <cell r="D32626" t="str">
            <v>29250</v>
          </cell>
        </row>
        <row r="32627">
          <cell r="A32627" t="str">
            <v>077826</v>
          </cell>
          <cell r="B32627" t="str">
            <v>DOVE AP AC DEO 169 U</v>
          </cell>
          <cell r="C32627" t="str">
            <v>930083008704</v>
          </cell>
          <cell r="D32627" t="str">
            <v>15800</v>
          </cell>
        </row>
        <row r="32628">
          <cell r="A32628" t="str">
            <v>077839</v>
          </cell>
          <cell r="B32628" t="str">
            <v>DOVE ROLL ON PWDR 40</v>
          </cell>
          <cell r="C32628" t="str">
            <v>8999999045098</v>
          </cell>
          <cell r="D32628" t="str">
            <v>16650</v>
          </cell>
        </row>
        <row r="32629">
          <cell r="A32629" t="str">
            <v>077859</v>
          </cell>
          <cell r="B32629" t="str">
            <v>AXE DEO ROLL ON 50 SIGNATURE</v>
          </cell>
          <cell r="C32629" t="str">
            <v>0077859</v>
          </cell>
          <cell r="D32629" t="str">
            <v>15850</v>
          </cell>
        </row>
        <row r="32630">
          <cell r="A32630" t="str">
            <v>077952</v>
          </cell>
          <cell r="B32630" t="str">
            <v>AXE ROLL 50 INVISIBLE PROTEC</v>
          </cell>
          <cell r="C32630" t="str">
            <v>8999999503918</v>
          </cell>
          <cell r="D32630" t="str">
            <v>16350</v>
          </cell>
        </row>
        <row r="32631">
          <cell r="A32631" t="str">
            <v>078047</v>
          </cell>
          <cell r="B32631" t="str">
            <v>CLEAR STYLING 50 EXTRA HRD</v>
          </cell>
          <cell r="C32631" t="str">
            <v>8999999720919</v>
          </cell>
          <cell r="D32631" t="str">
            <v>7850</v>
          </cell>
        </row>
        <row r="32632">
          <cell r="A32632" t="str">
            <v>078050</v>
          </cell>
          <cell r="B32632" t="str">
            <v>CLEAR STYLING 100 EXTRA HRD</v>
          </cell>
          <cell r="C32632" t="str">
            <v>8999999720926</v>
          </cell>
          <cell r="D32632" t="str">
            <v>13200</v>
          </cell>
        </row>
        <row r="32633">
          <cell r="A32633" t="str">
            <v>078051</v>
          </cell>
          <cell r="B32633" t="str">
            <v>DOVE HAIR FALL TRMNT 7X7ML</v>
          </cell>
          <cell r="C32633" t="str">
            <v>8999999026981</v>
          </cell>
          <cell r="D32633" t="str">
            <v>54600</v>
          </cell>
        </row>
        <row r="32634">
          <cell r="A32634" t="str">
            <v>078053</v>
          </cell>
          <cell r="B32634" t="str">
            <v>CLEAR STYLING CRM 100</v>
          </cell>
          <cell r="C32634" t="str">
            <v>8999999720940</v>
          </cell>
          <cell r="D32634" t="str">
            <v>10875</v>
          </cell>
        </row>
        <row r="32635">
          <cell r="A32635" t="str">
            <v>078130</v>
          </cell>
          <cell r="B32635" t="str">
            <v>TRESEMME H MASK 180</v>
          </cell>
          <cell r="C32635" t="str">
            <v>8851932289825</v>
          </cell>
          <cell r="D32635" t="str">
            <v>16500</v>
          </cell>
        </row>
        <row r="32636">
          <cell r="A32636" t="str">
            <v>078187</v>
          </cell>
          <cell r="B32636" t="str">
            <v>AXE EXTREME HOLD GEL 75ML</v>
          </cell>
          <cell r="C32636" t="str">
            <v>8999999530464</v>
          </cell>
          <cell r="D32636" t="str">
            <v>10875</v>
          </cell>
        </row>
        <row r="32637">
          <cell r="A32637" t="str">
            <v>079014</v>
          </cell>
          <cell r="B32637" t="str">
            <v>FAIR&amp;LOVELY FF 100</v>
          </cell>
          <cell r="C32637" t="str">
            <v>8999999055776</v>
          </cell>
          <cell r="D32637" t="str">
            <v>18650</v>
          </cell>
        </row>
        <row r="32638">
          <cell r="A32638" t="str">
            <v>079216</v>
          </cell>
          <cell r="B32638" t="str">
            <v>PONDS MEN FW 50 ENRG CHG</v>
          </cell>
          <cell r="C32638" t="str">
            <v>8999999034689</v>
          </cell>
          <cell r="D32638" t="str">
            <v>17275</v>
          </cell>
        </row>
        <row r="32639">
          <cell r="A32639" t="str">
            <v>079230</v>
          </cell>
          <cell r="B32639" t="str">
            <v>CITRA.FF GREEN TEA 50gr</v>
          </cell>
          <cell r="C32639" t="str">
            <v>8999999525941</v>
          </cell>
          <cell r="D32639" t="str">
            <v>13650</v>
          </cell>
        </row>
        <row r="32640">
          <cell r="A32640" t="str">
            <v>079231</v>
          </cell>
          <cell r="B32640" t="str">
            <v>VICL MEN FS 100 ANTI DULLUES</v>
          </cell>
          <cell r="C32640" t="str">
            <v>4800888157942</v>
          </cell>
          <cell r="D32640" t="str">
            <v>24150</v>
          </cell>
        </row>
        <row r="32641">
          <cell r="A32641" t="str">
            <v>079235</v>
          </cell>
          <cell r="B32641" t="str">
            <v>VICL MEN FW 100 NO SPOTS</v>
          </cell>
          <cell r="C32641" t="str">
            <v>8999999027827</v>
          </cell>
          <cell r="D32641" t="str">
            <v>20400</v>
          </cell>
        </row>
        <row r="32642">
          <cell r="A32642" t="str">
            <v>079342</v>
          </cell>
          <cell r="B32642" t="str">
            <v>CITRA.FF 100 PEARLY WHITE</v>
          </cell>
          <cell r="C32642" t="str">
            <v>8999999525927</v>
          </cell>
          <cell r="D32642" t="str">
            <v>20950</v>
          </cell>
        </row>
        <row r="32643">
          <cell r="A32643" t="str">
            <v>079344</v>
          </cell>
          <cell r="B32643" t="str">
            <v>CITRA.FF 100 SPOTLES WHT GLOW</v>
          </cell>
          <cell r="C32643" t="str">
            <v>8999999035730</v>
          </cell>
          <cell r="D32643" t="str">
            <v>19150</v>
          </cell>
        </row>
        <row r="32644">
          <cell r="A32644" t="str">
            <v>079345</v>
          </cell>
          <cell r="B32644" t="str">
            <v>CITRA.FF 50 SPOTLESS WHT GLOW</v>
          </cell>
          <cell r="C32644" t="str">
            <v>8999999035723</v>
          </cell>
          <cell r="D32644" t="str">
            <v>11650</v>
          </cell>
        </row>
        <row r="32645">
          <cell r="A32645" t="str">
            <v>079365</v>
          </cell>
          <cell r="B32645" t="str">
            <v>REXONA MAN ROLL 50 INVISIBLE D</v>
          </cell>
          <cell r="C32645" t="str">
            <v>8999999049669</v>
          </cell>
          <cell r="D32645" t="str">
            <v>14400</v>
          </cell>
        </row>
        <row r="32646">
          <cell r="A32646" t="str">
            <v>079366</v>
          </cell>
          <cell r="B32646" t="str">
            <v>REXONA WMN ROLL INVISIBLE DRY</v>
          </cell>
          <cell r="C32646" t="str">
            <v>8999999049461</v>
          </cell>
          <cell r="D32646" t="str">
            <v>14400</v>
          </cell>
        </row>
        <row r="32647">
          <cell r="A32647" t="str">
            <v>079407</v>
          </cell>
          <cell r="B32647" t="str">
            <v>CITRA.FF GREEN TEA 100gr</v>
          </cell>
          <cell r="C32647" t="str">
            <v>8999999525934</v>
          </cell>
          <cell r="D32647" t="str">
            <v>20850</v>
          </cell>
        </row>
        <row r="32648">
          <cell r="A32648" t="str">
            <v>079440</v>
          </cell>
          <cell r="B32648" t="str">
            <v>CITRA FMOIST 20 SAKURA FAIR</v>
          </cell>
          <cell r="C32648" t="str">
            <v>8999999517809</v>
          </cell>
          <cell r="D32648" t="str">
            <v>13850</v>
          </cell>
        </row>
        <row r="32649">
          <cell r="A32649" t="str">
            <v>079457</v>
          </cell>
          <cell r="B32649" t="str">
            <v>CITRA FFOAM 100 SAKURA FAIR UV</v>
          </cell>
          <cell r="C32649" t="str">
            <v>8999999520441</v>
          </cell>
          <cell r="D32649" t="str">
            <v>19850</v>
          </cell>
        </row>
        <row r="32650">
          <cell r="A32650" t="str">
            <v>079458</v>
          </cell>
          <cell r="B32650" t="str">
            <v>CITRA FFOAM 50 SAKURA FAIR</v>
          </cell>
          <cell r="C32650" t="str">
            <v>8999999520434</v>
          </cell>
          <cell r="D32650" t="str">
            <v>12950</v>
          </cell>
        </row>
        <row r="32651">
          <cell r="A32651" t="str">
            <v>079495</v>
          </cell>
          <cell r="B32651" t="str">
            <v>PONDS MEN FS 100 WHT</v>
          </cell>
          <cell r="C32651" t="str">
            <v>8999999034733</v>
          </cell>
          <cell r="D32651" t="str">
            <v>26575</v>
          </cell>
        </row>
        <row r="32652">
          <cell r="A32652" t="str">
            <v>079584</v>
          </cell>
          <cell r="B32652" t="str">
            <v>CITRA.KOREAN ORCID F</v>
          </cell>
          <cell r="C32652" t="str">
            <v>8999999040185</v>
          </cell>
          <cell r="D32652" t="str">
            <v>19300</v>
          </cell>
        </row>
        <row r="32653">
          <cell r="A32653" t="str">
            <v>079609</v>
          </cell>
          <cell r="B32653" t="str">
            <v>PONDS MEN FC 50 POLU</v>
          </cell>
          <cell r="C32653" t="str">
            <v>8999999041663</v>
          </cell>
          <cell r="D32653" t="str">
            <v>15850</v>
          </cell>
        </row>
        <row r="32654">
          <cell r="A32654" t="str">
            <v>079610</v>
          </cell>
          <cell r="B32654" t="str">
            <v>PONDS MEN FC 100 POL</v>
          </cell>
          <cell r="C32654" t="str">
            <v>8999999041656</v>
          </cell>
          <cell r="D32654" t="str">
            <v>25300</v>
          </cell>
        </row>
        <row r="32655">
          <cell r="A32655" t="str">
            <v>079628</v>
          </cell>
          <cell r="B32655" t="str">
            <v>PONDS WB FWC GEL 50</v>
          </cell>
          <cell r="C32655" t="str">
            <v>8999999040000</v>
          </cell>
          <cell r="D32655" t="str">
            <v>14450</v>
          </cell>
        </row>
        <row r="32656">
          <cell r="A32656" t="str">
            <v>079629</v>
          </cell>
          <cell r="B32656" t="str">
            <v>PONDS WB FWC GEL 100</v>
          </cell>
          <cell r="C32656" t="str">
            <v>8999999040451</v>
          </cell>
          <cell r="D32656" t="str">
            <v>21850</v>
          </cell>
        </row>
        <row r="32657">
          <cell r="A32657" t="str">
            <v>079743</v>
          </cell>
          <cell r="B32657" t="str">
            <v>REXONA DEO LTN ADV WHITE</v>
          </cell>
          <cell r="C32657" t="str">
            <v>8999999042387</v>
          </cell>
          <cell r="D32657" t="str">
            <v>1850</v>
          </cell>
        </row>
        <row r="32658">
          <cell r="A32658" t="str">
            <v>079744</v>
          </cell>
          <cell r="B32658" t="str">
            <v>VICL MEN FW 100 OIL EXPERT</v>
          </cell>
          <cell r="C32658" t="str">
            <v>8999999045739</v>
          </cell>
          <cell r="D32658" t="str">
            <v>24675</v>
          </cell>
        </row>
        <row r="32659">
          <cell r="A32659" t="str">
            <v>079840</v>
          </cell>
          <cell r="B32659" t="str">
            <v>DOVE FF 50 BEAUTY MOIST</v>
          </cell>
          <cell r="C32659" t="str">
            <v>8999999501853</v>
          </cell>
          <cell r="D32659" t="str">
            <v>19550</v>
          </cell>
        </row>
        <row r="32660">
          <cell r="A32660" t="str">
            <v>079841</v>
          </cell>
          <cell r="B32660" t="str">
            <v>DOVE FF 100 DEEP PURE</v>
          </cell>
          <cell r="C32660" t="str">
            <v>8999999501860</v>
          </cell>
          <cell r="D32660" t="str">
            <v>28350</v>
          </cell>
        </row>
        <row r="32661">
          <cell r="A32661" t="str">
            <v>079842</v>
          </cell>
          <cell r="B32661" t="str">
            <v>DOVE FF 50 DEEP PURE</v>
          </cell>
          <cell r="C32661" t="str">
            <v>8999999501877</v>
          </cell>
          <cell r="D32661" t="str">
            <v>18700</v>
          </cell>
        </row>
        <row r="32662">
          <cell r="A32662" t="str">
            <v>079843</v>
          </cell>
          <cell r="B32662" t="str">
            <v>DOVE FF 50 INNER GLOW</v>
          </cell>
          <cell r="C32662" t="str">
            <v>8999999501921</v>
          </cell>
          <cell r="D32662" t="str">
            <v>18775</v>
          </cell>
        </row>
        <row r="32663">
          <cell r="A32663" t="str">
            <v>079844</v>
          </cell>
          <cell r="B32663" t="str">
            <v>DOVE FF 100 INNER GLOW</v>
          </cell>
          <cell r="C32663" t="str">
            <v>8999999501914</v>
          </cell>
          <cell r="D32663" t="str">
            <v>27800</v>
          </cell>
        </row>
        <row r="32664">
          <cell r="A32664" t="str">
            <v>079890</v>
          </cell>
          <cell r="B32664" t="str">
            <v>VICL MEN FW 50 ANTI ACNE</v>
          </cell>
          <cell r="C32664" t="str">
            <v>8999999034023</v>
          </cell>
          <cell r="D32664" t="str">
            <v>15475</v>
          </cell>
        </row>
        <row r="32665">
          <cell r="A32665" t="str">
            <v>079895</v>
          </cell>
          <cell r="B32665" t="str">
            <v>VICL MEN FW 100 ANTI ACNE</v>
          </cell>
          <cell r="C32665" t="str">
            <v>8999999034030</v>
          </cell>
          <cell r="D32665" t="str">
            <v>23850</v>
          </cell>
        </row>
        <row r="32666">
          <cell r="A32666" t="str">
            <v>079899</v>
          </cell>
          <cell r="B32666" t="str">
            <v>VICL MEN FW 50 ACNE EXPERT</v>
          </cell>
          <cell r="C32666" t="str">
            <v>8999999045746</v>
          </cell>
          <cell r="D32666" t="str">
            <v>16300</v>
          </cell>
        </row>
        <row r="32667">
          <cell r="A32667" t="str">
            <v>079980</v>
          </cell>
          <cell r="B32667" t="str">
            <v>PONDS MEN FF LIGHT OC 100</v>
          </cell>
          <cell r="C32667" t="str">
            <v>8999999527365</v>
          </cell>
          <cell r="D32667" t="str">
            <v>26400</v>
          </cell>
        </row>
        <row r="32668">
          <cell r="A32668" t="str">
            <v>079981</v>
          </cell>
          <cell r="B32668" t="str">
            <v>PONDS MEN FF LIGHT OC 50</v>
          </cell>
          <cell r="C32668" t="str">
            <v>8999999527372</v>
          </cell>
          <cell r="D32668" t="str">
            <v>17275</v>
          </cell>
        </row>
        <row r="32669">
          <cell r="A32669" t="str">
            <v>080134</v>
          </cell>
          <cell r="B32669" t="str">
            <v>DOVE DEO 150 CUCUMBER</v>
          </cell>
          <cell r="C32669" t="str">
            <v>9300830037834</v>
          </cell>
          <cell r="D32669" t="str">
            <v>31900</v>
          </cell>
        </row>
        <row r="32670">
          <cell r="A32670" t="str">
            <v>080136</v>
          </cell>
          <cell r="B32670" t="str">
            <v>DOVE DEO 150 POMEGRANATE</v>
          </cell>
          <cell r="C32670" t="str">
            <v>9300830042913</v>
          </cell>
          <cell r="D32670" t="str">
            <v>31600</v>
          </cell>
        </row>
        <row r="32671">
          <cell r="A32671" t="str">
            <v>080137</v>
          </cell>
          <cell r="B32671" t="str">
            <v>REXONA MEN 150 INVS AB</v>
          </cell>
          <cell r="C32671" t="str">
            <v>9300830043002</v>
          </cell>
          <cell r="D32671" t="str">
            <v>35500</v>
          </cell>
        </row>
        <row r="32672">
          <cell r="A32672" t="str">
            <v>080138</v>
          </cell>
          <cell r="B32672" t="str">
            <v>REXONA WMN 150 INV AB</v>
          </cell>
          <cell r="C32672" t="str">
            <v>9300830042982</v>
          </cell>
          <cell r="D32672" t="str">
            <v>35500</v>
          </cell>
        </row>
        <row r="32673">
          <cell r="A32673" t="str">
            <v>080139</v>
          </cell>
          <cell r="B32673" t="str">
            <v>DOVE DEO R/O 40 POME</v>
          </cell>
          <cell r="C32673" t="str">
            <v>8999999519872</v>
          </cell>
          <cell r="D32673" t="str">
            <v>15800</v>
          </cell>
        </row>
        <row r="32674">
          <cell r="A32674" t="str">
            <v>080140</v>
          </cell>
          <cell r="B32674" t="str">
            <v>DOVE DEO R/O 40 CUCUMBER</v>
          </cell>
          <cell r="C32674" t="str">
            <v>8999999519865</v>
          </cell>
          <cell r="D32674" t="str">
            <v>15850</v>
          </cell>
        </row>
        <row r="32675">
          <cell r="A32675" t="str">
            <v>080141</v>
          </cell>
          <cell r="B32675" t="str">
            <v>DOVE DEO R/O 40 INVS DRY</v>
          </cell>
          <cell r="C32675" t="str">
            <v>8999999521028</v>
          </cell>
          <cell r="D32675" t="str">
            <v>15800</v>
          </cell>
        </row>
        <row r="32676">
          <cell r="A32676" t="str">
            <v>109004</v>
          </cell>
          <cell r="B32676" t="str">
            <v>ZWITSAL B.BATH PCH 500 CLASIC</v>
          </cell>
          <cell r="C32676" t="str">
            <v>8999999044503</v>
          </cell>
          <cell r="D32676" t="str">
            <v>21900</v>
          </cell>
        </row>
        <row r="32677">
          <cell r="A32677" t="str">
            <v>109006</v>
          </cell>
          <cell r="B32677" t="str">
            <v>ZWITSAL B.BATH 100</v>
          </cell>
          <cell r="C32677" t="str">
            <v>8992694242038</v>
          </cell>
          <cell r="D32677" t="str">
            <v>8850</v>
          </cell>
        </row>
        <row r="32678">
          <cell r="A32678" t="str">
            <v>109007</v>
          </cell>
          <cell r="B32678" t="str">
            <v>ZWITSAL B.CRM WZ 50</v>
          </cell>
          <cell r="C32678" t="str">
            <v>8992694245305</v>
          </cell>
          <cell r="D32678" t="str">
            <v>15175</v>
          </cell>
        </row>
        <row r="32679">
          <cell r="A32679" t="str">
            <v>109012</v>
          </cell>
          <cell r="B32679" t="str">
            <v>ZWITSAL BATH 200 TLN</v>
          </cell>
          <cell r="C32679" t="str">
            <v>8992694247408</v>
          </cell>
          <cell r="D32679" t="str">
            <v>18175</v>
          </cell>
        </row>
        <row r="32680">
          <cell r="A32680" t="str">
            <v>109016</v>
          </cell>
          <cell r="B32680" t="str">
            <v>ZWITSAL BB H&amp;BODY PCH 450</v>
          </cell>
          <cell r="C32680" t="str">
            <v>8999999044206</v>
          </cell>
          <cell r="D32680" t="str">
            <v>28375</v>
          </cell>
        </row>
        <row r="32681">
          <cell r="A32681" t="str">
            <v>109026</v>
          </cell>
          <cell r="B32681" t="str">
            <v>ZWITSAL B.BATH 300 TELON</v>
          </cell>
          <cell r="C32681" t="str">
            <v>8992694247422</v>
          </cell>
          <cell r="D32681" t="str">
            <v>25375</v>
          </cell>
        </row>
        <row r="32682">
          <cell r="A32682" t="str">
            <v>109027</v>
          </cell>
          <cell r="B32682" t="str">
            <v>ZWITSAL BATH 300 MILK</v>
          </cell>
          <cell r="C32682" t="str">
            <v>8992694247521</v>
          </cell>
          <cell r="D32682" t="str">
            <v>25375</v>
          </cell>
        </row>
        <row r="32683">
          <cell r="A32683" t="str">
            <v>109041</v>
          </cell>
          <cell r="B32683" t="str">
            <v>ZWITSAL HAIR LOTION 200 AVKS</v>
          </cell>
          <cell r="C32683" t="str">
            <v>8992694246173</v>
          </cell>
          <cell r="D32683" t="str">
            <v>31775</v>
          </cell>
        </row>
        <row r="32684">
          <cell r="A32684" t="str">
            <v>109070</v>
          </cell>
          <cell r="B32684" t="str">
            <v>ZWITSAL BATH RF 450 MILK&amp;HONEY</v>
          </cell>
          <cell r="C32684" t="str">
            <v>8999999044190</v>
          </cell>
          <cell r="D32684" t="str">
            <v>27725</v>
          </cell>
        </row>
        <row r="32685">
          <cell r="A32685" t="str">
            <v>109080</v>
          </cell>
          <cell r="B32685" t="str">
            <v>ZWITSAL CLG 100 FRESH DAY</v>
          </cell>
          <cell r="C32685" t="str">
            <v>8992694248047</v>
          </cell>
          <cell r="D32685" t="str">
            <v>16125</v>
          </cell>
        </row>
        <row r="32686">
          <cell r="A32686" t="str">
            <v>109083</v>
          </cell>
          <cell r="B32686" t="str">
            <v>ZWITSAL B CLG 100 FRESH FLO</v>
          </cell>
          <cell r="C32686" t="str">
            <v>8992694242113</v>
          </cell>
          <cell r="D32686" t="str">
            <v>16350</v>
          </cell>
        </row>
        <row r="32687">
          <cell r="A32687" t="str">
            <v>109087</v>
          </cell>
          <cell r="B32687" t="str">
            <v>ZWITSAL B LTN 200</v>
          </cell>
          <cell r="C32687" t="str">
            <v>8999999032111</v>
          </cell>
          <cell r="D32687" t="str">
            <v>19850</v>
          </cell>
        </row>
        <row r="32688">
          <cell r="A32688" t="str">
            <v>109096</v>
          </cell>
          <cell r="B32688" t="str">
            <v>ZWITSAL KID SHP 180 NATURAL</v>
          </cell>
          <cell r="C32688" t="str">
            <v>8992694020155</v>
          </cell>
          <cell r="D32688" t="str">
            <v>13275</v>
          </cell>
        </row>
        <row r="32689">
          <cell r="A32689" t="str">
            <v>109097</v>
          </cell>
          <cell r="B32689" t="str">
            <v>ZWITSAL KID SHP ACTIVE</v>
          </cell>
          <cell r="C32689" t="str">
            <v>8992694233005</v>
          </cell>
          <cell r="D32689" t="str">
            <v>13275</v>
          </cell>
        </row>
        <row r="32690">
          <cell r="A32690" t="str">
            <v>109098</v>
          </cell>
          <cell r="B32690" t="str">
            <v>ZWITSAL KID SHP BEAUTY</v>
          </cell>
          <cell r="C32690" t="str">
            <v>8992694233500</v>
          </cell>
          <cell r="D32690" t="str">
            <v>12950</v>
          </cell>
        </row>
        <row r="32691">
          <cell r="A32691" t="str">
            <v>109103</v>
          </cell>
          <cell r="B32691" t="str">
            <v>ZWITSAL HAIR LOTION 100 AVKS</v>
          </cell>
          <cell r="C32691" t="str">
            <v>8992694246166</v>
          </cell>
          <cell r="D32691" t="str">
            <v>20450</v>
          </cell>
        </row>
        <row r="32692">
          <cell r="A32692" t="str">
            <v>109106</v>
          </cell>
          <cell r="B32692" t="str">
            <v>ZWITSAL BATH RF 250 TELON</v>
          </cell>
          <cell r="C32692" t="str">
            <v>8992694247415</v>
          </cell>
          <cell r="D32692" t="str">
            <v>19775</v>
          </cell>
        </row>
        <row r="32693">
          <cell r="A32693" t="str">
            <v>109108</v>
          </cell>
          <cell r="B32693" t="str">
            <v>ZWITSAL BATH 200 MILK</v>
          </cell>
          <cell r="C32693" t="str">
            <v>8992694247507</v>
          </cell>
          <cell r="D32693" t="str">
            <v>18250</v>
          </cell>
        </row>
        <row r="32694">
          <cell r="A32694" t="str">
            <v>109109</v>
          </cell>
          <cell r="B32694" t="str">
            <v>ZWITSAL SHP 200 CLASSIC</v>
          </cell>
          <cell r="C32694" t="str">
            <v>8992694242922</v>
          </cell>
          <cell r="D32694" t="str">
            <v>16150</v>
          </cell>
        </row>
        <row r="32695">
          <cell r="A32695" t="str">
            <v>109122</v>
          </cell>
          <cell r="B32695" t="str">
            <v>ZWITSAL B.LTN GRD100</v>
          </cell>
          <cell r="C32695" t="str">
            <v>8992694245411</v>
          </cell>
          <cell r="D32695" t="str">
            <v>22175</v>
          </cell>
        </row>
        <row r="32696">
          <cell r="A32696" t="str">
            <v>109126</v>
          </cell>
          <cell r="B32696" t="str">
            <v>ZWITSAL B.CRM WZ 100</v>
          </cell>
          <cell r="C32696" t="str">
            <v>8992694245244</v>
          </cell>
          <cell r="D32696" t="str">
            <v>26750</v>
          </cell>
        </row>
        <row r="32697">
          <cell r="A32697" t="str">
            <v>109127</v>
          </cell>
          <cell r="B32697" t="str">
            <v>ZWITSAL B.BATH HB 200</v>
          </cell>
          <cell r="C32697" t="str">
            <v>8992694247255</v>
          </cell>
          <cell r="D32697" t="str">
            <v>18450</v>
          </cell>
        </row>
        <row r="32698">
          <cell r="A32698" t="str">
            <v>109141</v>
          </cell>
          <cell r="B32698" t="str">
            <v>ZWITSAL SHP 100 CLASIC</v>
          </cell>
          <cell r="C32698" t="str">
            <v>8992694242915</v>
          </cell>
          <cell r="D32698" t="str">
            <v>9475</v>
          </cell>
        </row>
        <row r="32699">
          <cell r="A32699" t="str">
            <v>109144</v>
          </cell>
          <cell r="B32699" t="str">
            <v>ZWITSAL SHP 100 AVKS</v>
          </cell>
          <cell r="C32699" t="str">
            <v>8992694246340</v>
          </cell>
          <cell r="D32699" t="str">
            <v>10150</v>
          </cell>
        </row>
        <row r="32700">
          <cell r="A32700" t="str">
            <v>109148</v>
          </cell>
          <cell r="B32700" t="str">
            <v>ZWITSAL BATH RF 250 MILK</v>
          </cell>
          <cell r="C32700" t="str">
            <v>8992694247514</v>
          </cell>
          <cell r="D32700" t="str">
            <v>19375</v>
          </cell>
        </row>
        <row r="32701">
          <cell r="A32701" t="str">
            <v>109156</v>
          </cell>
          <cell r="B32701" t="str">
            <v>ZWITSAL SHP 300 AVKS</v>
          </cell>
          <cell r="C32701" t="str">
            <v>8992694246364</v>
          </cell>
          <cell r="D32701" t="str">
            <v>21775</v>
          </cell>
        </row>
        <row r="32702">
          <cell r="A32702" t="str">
            <v>109171</v>
          </cell>
          <cell r="B32702" t="str">
            <v>ZWITSAL SHP RF 250 AVKS</v>
          </cell>
          <cell r="C32702" t="str">
            <v>8992694246357</v>
          </cell>
          <cell r="D32702" t="str">
            <v>18275</v>
          </cell>
        </row>
        <row r="32703">
          <cell r="A32703" t="str">
            <v>109182</v>
          </cell>
          <cell r="B32703" t="str">
            <v>ZWITSAL B.OIL 100 ALOE</v>
          </cell>
          <cell r="C32703" t="str">
            <v>8992694245169</v>
          </cell>
          <cell r="D32703" t="str">
            <v>17450</v>
          </cell>
        </row>
        <row r="32704">
          <cell r="A32704" t="str">
            <v>109208</v>
          </cell>
          <cell r="B32704" t="str">
            <v>ZWITSAL SHP RF 450 AVKS</v>
          </cell>
          <cell r="C32704" t="str">
            <v>8999999044213</v>
          </cell>
          <cell r="D32704" t="str">
            <v>31450</v>
          </cell>
        </row>
        <row r="32705">
          <cell r="A32705" t="str">
            <v>109225</v>
          </cell>
          <cell r="B32705" t="str">
            <v>ZWITSAL SHP PCH 450 CLASSIC</v>
          </cell>
          <cell r="C32705" t="str">
            <v>8999999045043</v>
          </cell>
          <cell r="D32705" t="str">
            <v>26450</v>
          </cell>
        </row>
        <row r="32706">
          <cell r="A32706" t="str">
            <v>999018</v>
          </cell>
          <cell r="B32706" t="str">
            <v>ZWITSAL BACK PACK</v>
          </cell>
          <cell r="C32706" t="str">
            <v>8992694249549</v>
          </cell>
          <cell r="D32706" t="str">
            <v>70600</v>
          </cell>
        </row>
        <row r="32707">
          <cell r="A32707" t="str">
            <v>999047</v>
          </cell>
          <cell r="B32707" t="str">
            <v>ZWITSAL ROUND PACK</v>
          </cell>
          <cell r="C32707" t="str">
            <v>8992694249532</v>
          </cell>
          <cell r="D32707" t="str">
            <v>38400</v>
          </cell>
        </row>
        <row r="32708">
          <cell r="A32708" t="str">
            <v>010129</v>
          </cell>
          <cell r="B32708" t="str">
            <v>GOO.N PANT XXL-24</v>
          </cell>
          <cell r="C32708" t="str">
            <v>8858947820425</v>
          </cell>
          <cell r="D32708" t="str">
            <v>57600</v>
          </cell>
        </row>
        <row r="32709">
          <cell r="A32709" t="str">
            <v>010179</v>
          </cell>
          <cell r="B32709" t="str">
            <v>GOO.N PANT XXL-18</v>
          </cell>
          <cell r="C32709" t="str">
            <v>8858947820920</v>
          </cell>
          <cell r="D32709" t="str">
            <v>46800</v>
          </cell>
        </row>
        <row r="32710">
          <cell r="A32710" t="str">
            <v>010481</v>
          </cell>
          <cell r="B32710" t="str">
            <v>MONTISS TISU MAKAN</v>
          </cell>
          <cell r="C32710" t="str">
            <v>8993163202058</v>
          </cell>
          <cell r="D32710" t="str">
            <v>3450</v>
          </cell>
        </row>
        <row r="32711">
          <cell r="A32711" t="str">
            <v>010600</v>
          </cell>
          <cell r="B32711" t="str">
            <v>MONTIES TISU 6'S RED</v>
          </cell>
          <cell r="C32711" t="str">
            <v>8993163402335</v>
          </cell>
          <cell r="D32711" t="str">
            <v>3450</v>
          </cell>
        </row>
        <row r="32712">
          <cell r="A32712" t="str">
            <v>010601</v>
          </cell>
          <cell r="B32712" t="str">
            <v>COCO ADULT L8</v>
          </cell>
          <cell r="C32712" t="str">
            <v>6928836580685</v>
          </cell>
          <cell r="D32712" t="str">
            <v>52000</v>
          </cell>
        </row>
        <row r="32713">
          <cell r="A32713" t="str">
            <v>010602</v>
          </cell>
          <cell r="B32713" t="str">
            <v>COCO ADULT M9</v>
          </cell>
          <cell r="C32713" t="str">
            <v>6928836580692</v>
          </cell>
          <cell r="D32713" t="str">
            <v>50300</v>
          </cell>
        </row>
        <row r="32714">
          <cell r="A32714" t="str">
            <v>010616</v>
          </cell>
          <cell r="B32714" t="str">
            <v>GOO.N PANT S1</v>
          </cell>
          <cell r="C32714" t="str">
            <v>8858947821521</v>
          </cell>
          <cell r="D32714" t="str">
            <v>1325</v>
          </cell>
        </row>
        <row r="32715">
          <cell r="A32715" t="str">
            <v>010639</v>
          </cell>
          <cell r="B32715" t="str">
            <v>GOO.N PANTS XL1</v>
          </cell>
          <cell r="C32715" t="str">
            <v>8858947821828</v>
          </cell>
          <cell r="D32715" t="str">
            <v>2200</v>
          </cell>
        </row>
        <row r="32716">
          <cell r="A32716" t="str">
            <v>001072</v>
          </cell>
          <cell r="B32716" t="str">
            <v>ANTIS 250 JERUK NIPIS</v>
          </cell>
          <cell r="C32716" t="str">
            <v>8992772265058</v>
          </cell>
          <cell r="D32716" t="str">
            <v>28500</v>
          </cell>
        </row>
        <row r="32717">
          <cell r="A32717" t="str">
            <v>001105</v>
          </cell>
          <cell r="B32717" t="str">
            <v>ANTIS 60 FRESH CLEAN</v>
          </cell>
          <cell r="C32717" t="str">
            <v>8992772265010</v>
          </cell>
          <cell r="D32717" t="str">
            <v>12200</v>
          </cell>
        </row>
        <row r="32718">
          <cell r="A32718" t="str">
            <v>001166</v>
          </cell>
          <cell r="B32718" t="str">
            <v>DEO SULFUR KUNING</v>
          </cell>
          <cell r="C32718" t="str">
            <v>8999889243016</v>
          </cell>
          <cell r="D32718" t="str">
            <v>6575</v>
          </cell>
        </row>
        <row r="32719">
          <cell r="A32719" t="str">
            <v>001167</v>
          </cell>
          <cell r="B32719" t="str">
            <v>DEO SULFUR HIJAU</v>
          </cell>
          <cell r="C32719" t="str">
            <v>8999889243115</v>
          </cell>
          <cell r="D32719" t="str">
            <v>6575</v>
          </cell>
        </row>
        <row r="32720">
          <cell r="A32720" t="str">
            <v>001168</v>
          </cell>
          <cell r="B32720" t="str">
            <v>DEO SULFUR ORANGE</v>
          </cell>
          <cell r="C32720" t="str">
            <v>8999889243214</v>
          </cell>
          <cell r="D32720" t="str">
            <v>6575</v>
          </cell>
        </row>
        <row r="32721">
          <cell r="A32721" t="str">
            <v>001169</v>
          </cell>
          <cell r="B32721" t="str">
            <v>DEO TRANSP KUNING</v>
          </cell>
          <cell r="C32721" t="str">
            <v>8999889243511</v>
          </cell>
          <cell r="D32721" t="str">
            <v>11375</v>
          </cell>
        </row>
        <row r="32722">
          <cell r="A32722" t="str">
            <v>001170</v>
          </cell>
          <cell r="B32722" t="str">
            <v>DEO TRANSP HIJAU</v>
          </cell>
          <cell r="C32722" t="str">
            <v>8999889243610</v>
          </cell>
          <cell r="D32722" t="str">
            <v>11000</v>
          </cell>
        </row>
        <row r="32723">
          <cell r="A32723" t="str">
            <v>001225</v>
          </cell>
          <cell r="B32723" t="str">
            <v>ANTIS 60 J NIPIS</v>
          </cell>
          <cell r="C32723" t="str">
            <v>8992772265027</v>
          </cell>
          <cell r="D32723" t="str">
            <v>8750</v>
          </cell>
        </row>
        <row r="32724">
          <cell r="A32724" t="str">
            <v>001436</v>
          </cell>
          <cell r="B32724" t="str">
            <v>ANTIS 250 FRESH CLN</v>
          </cell>
          <cell r="C32724" t="str">
            <v>8992772265041</v>
          </cell>
          <cell r="D32724" t="str">
            <v>28200</v>
          </cell>
        </row>
        <row r="32725">
          <cell r="A32725" t="str">
            <v>001480</v>
          </cell>
          <cell r="B32725" t="str">
            <v>ANTIS 55 JERUK NIPIS</v>
          </cell>
          <cell r="C32725" t="str">
            <v>8992772265164</v>
          </cell>
          <cell r="D32725" t="str">
            <v>12475</v>
          </cell>
        </row>
        <row r="32726">
          <cell r="A32726" t="str">
            <v>002065</v>
          </cell>
          <cell r="B32726" t="str">
            <v>WOW W1000 650 FR LM</v>
          </cell>
          <cell r="C32726" t="str">
            <v>8992929140108</v>
          </cell>
          <cell r="D32726" t="str">
            <v>4700</v>
          </cell>
        </row>
        <row r="32727">
          <cell r="A32727" t="str">
            <v>002067</v>
          </cell>
          <cell r="B32727" t="str">
            <v>JOJO DISH W RF 800 LEMON</v>
          </cell>
          <cell r="C32727" t="str">
            <v>8997204540116</v>
          </cell>
          <cell r="D32727" t="str">
            <v>10900</v>
          </cell>
        </row>
        <row r="32728">
          <cell r="A32728" t="str">
            <v>002177</v>
          </cell>
          <cell r="B32728" t="str">
            <v>JOO DISH W RF 800 LIME</v>
          </cell>
          <cell r="C32728" t="str">
            <v>8997204540031</v>
          </cell>
          <cell r="D32728" t="str">
            <v>10350</v>
          </cell>
        </row>
        <row r="32729">
          <cell r="A32729" t="str">
            <v>003047</v>
          </cell>
          <cell r="B32729" t="str">
            <v>ANTIPLAQUE 75 Gr</v>
          </cell>
          <cell r="C32729" t="str">
            <v>8999889407074</v>
          </cell>
          <cell r="D32729" t="str">
            <v>21000</v>
          </cell>
        </row>
        <row r="32730">
          <cell r="A32730" t="str">
            <v>003048</v>
          </cell>
          <cell r="B32730" t="str">
            <v>ANTIPLAQUE 180 Gr</v>
          </cell>
          <cell r="C32730" t="str">
            <v>8999889405070</v>
          </cell>
          <cell r="D32730" t="str">
            <v>45250</v>
          </cell>
        </row>
        <row r="32731">
          <cell r="A32731" t="str">
            <v>003073</v>
          </cell>
          <cell r="B32731" t="str">
            <v>LISTERINE 500 VANILA MINT</v>
          </cell>
          <cell r="C32731" t="str">
            <v>8991111152028</v>
          </cell>
          <cell r="D32731" t="str">
            <v>34200</v>
          </cell>
        </row>
        <row r="32732">
          <cell r="A32732" t="str">
            <v>003088</v>
          </cell>
          <cell r="B32732" t="str">
            <v>ANTIPLAQUE 110 Gr</v>
          </cell>
          <cell r="C32732" t="str">
            <v>8999889406077</v>
          </cell>
          <cell r="D32732" t="str">
            <v>28950</v>
          </cell>
        </row>
        <row r="32733">
          <cell r="A32733" t="str">
            <v>008005</v>
          </cell>
          <cell r="B32733" t="str">
            <v>SOFFELL TUBE 50 GERANIUM</v>
          </cell>
          <cell r="C32733" t="str">
            <v>8992772027014</v>
          </cell>
          <cell r="D32733" t="str">
            <v>9150</v>
          </cell>
        </row>
        <row r="32734">
          <cell r="A32734" t="str">
            <v>008013</v>
          </cell>
          <cell r="B32734" t="str">
            <v>SOFFELL BTL 80 SEREH</v>
          </cell>
          <cell r="C32734" t="str">
            <v>8992772325127</v>
          </cell>
          <cell r="D32734" t="str">
            <v>8550</v>
          </cell>
        </row>
        <row r="32735">
          <cell r="A32735" t="str">
            <v>008029</v>
          </cell>
          <cell r="B32735" t="str">
            <v>FORCE.M REGULAR 625</v>
          </cell>
          <cell r="C32735" t="str">
            <v>8992772106023</v>
          </cell>
          <cell r="D32735" t="str">
            <v>37600</v>
          </cell>
        </row>
        <row r="32736">
          <cell r="A32736" t="str">
            <v>008038</v>
          </cell>
          <cell r="B32736" t="str">
            <v>FORCE MAGIC 450 LEMON</v>
          </cell>
          <cell r="C32736" t="str">
            <v>8992772106030</v>
          </cell>
          <cell r="D32736" t="str">
            <v>27250</v>
          </cell>
        </row>
        <row r="32737">
          <cell r="A32737" t="str">
            <v>008073</v>
          </cell>
          <cell r="B32737" t="str">
            <v>FORCE M MICRONS ORANGE</v>
          </cell>
          <cell r="C32737" t="str">
            <v>8992772593021</v>
          </cell>
          <cell r="D32737" t="str">
            <v>23700</v>
          </cell>
        </row>
        <row r="32738">
          <cell r="A32738" t="str">
            <v>008112</v>
          </cell>
          <cell r="B32738" t="str">
            <v>FORCE.M LEMON 625</v>
          </cell>
          <cell r="C32738" t="str">
            <v>8992772106016</v>
          </cell>
          <cell r="D32738" t="str">
            <v>37600</v>
          </cell>
        </row>
        <row r="32739">
          <cell r="A32739" t="str">
            <v>008113</v>
          </cell>
          <cell r="B32739" t="str">
            <v>SOFFELL BTL 80 KULIT JERUK</v>
          </cell>
          <cell r="C32739" t="str">
            <v>8992772315128</v>
          </cell>
          <cell r="D32739" t="str">
            <v>10050</v>
          </cell>
        </row>
        <row r="32740">
          <cell r="A32740" t="str">
            <v>008115</v>
          </cell>
          <cell r="B32740" t="str">
            <v>SOFFELL SAK 24's KULIT JERUK</v>
          </cell>
          <cell r="C32740" t="str">
            <v>8992772311014</v>
          </cell>
          <cell r="D32740" t="str">
            <v>10450</v>
          </cell>
        </row>
        <row r="32741">
          <cell r="A32741" t="str">
            <v>008123</v>
          </cell>
          <cell r="B32741" t="str">
            <v>SOFFELL SPRAY 80 KULIT JERUK</v>
          </cell>
          <cell r="C32741" t="str">
            <v>8992772315111</v>
          </cell>
          <cell r="D32741" t="str">
            <v>10200</v>
          </cell>
        </row>
        <row r="32742">
          <cell r="A32742" t="str">
            <v>008129</v>
          </cell>
          <cell r="B32742" t="str">
            <v>SOFFELL BTL 80 GERANIUM</v>
          </cell>
          <cell r="C32742" t="str">
            <v>8992772215015</v>
          </cell>
          <cell r="D32742" t="str">
            <v>9350</v>
          </cell>
        </row>
        <row r="32743">
          <cell r="A32743" t="str">
            <v>008132</v>
          </cell>
          <cell r="B32743" t="str">
            <v>SOFFELL DUS GERANIUM</v>
          </cell>
          <cell r="C32743" t="str">
            <v>8992772013055</v>
          </cell>
          <cell r="D32743" t="str">
            <v>3000</v>
          </cell>
        </row>
        <row r="32744">
          <cell r="A32744" t="str">
            <v>008148</v>
          </cell>
          <cell r="B32744" t="str">
            <v>SOFFELL 12'S BENGKOANG</v>
          </cell>
          <cell r="C32744" t="str">
            <v>8992772631013</v>
          </cell>
          <cell r="D32744" t="str">
            <v>9850</v>
          </cell>
        </row>
        <row r="32745">
          <cell r="A32745" t="str">
            <v>008188</v>
          </cell>
          <cell r="B32745" t="str">
            <v>FORCE M MICRONS LEMO</v>
          </cell>
          <cell r="C32745" t="str">
            <v>8992772623018</v>
          </cell>
          <cell r="D32745" t="str">
            <v>33250</v>
          </cell>
        </row>
        <row r="32746">
          <cell r="A32746" t="str">
            <v>008190</v>
          </cell>
          <cell r="B32746" t="str">
            <v>SOFFELL SAK 24's GERANIUM</v>
          </cell>
          <cell r="C32746" t="str">
            <v>8992772011013</v>
          </cell>
          <cell r="D32746" t="str">
            <v>10450</v>
          </cell>
        </row>
        <row r="32747">
          <cell r="A32747" t="str">
            <v>008191</v>
          </cell>
          <cell r="B32747" t="str">
            <v>SOFFELL SPRAY 80 GERANIUM</v>
          </cell>
          <cell r="C32747" t="str">
            <v>8992772215039</v>
          </cell>
          <cell r="D32747" t="str">
            <v>11350</v>
          </cell>
        </row>
        <row r="32748">
          <cell r="A32748" t="str">
            <v>008196</v>
          </cell>
          <cell r="B32748" t="str">
            <v>SOFFELL DUS KULIT JERUK</v>
          </cell>
          <cell r="C32748" t="str">
            <v>8992772313056</v>
          </cell>
          <cell r="D32748" t="str">
            <v>3150</v>
          </cell>
        </row>
        <row r="32749">
          <cell r="A32749" t="str">
            <v>008216</v>
          </cell>
          <cell r="B32749" t="str">
            <v>SOFFELL SAK 24'S APEL</v>
          </cell>
          <cell r="C32749" t="str">
            <v>8992772031011</v>
          </cell>
          <cell r="D32749" t="str">
            <v>8850</v>
          </cell>
        </row>
        <row r="32750">
          <cell r="A32750" t="str">
            <v>008217</v>
          </cell>
          <cell r="B32750" t="str">
            <v>SOFFELL BTL 80 APEL</v>
          </cell>
          <cell r="C32750" t="str">
            <v>8992772035125</v>
          </cell>
          <cell r="D32750" t="str">
            <v>10150</v>
          </cell>
        </row>
        <row r="32751">
          <cell r="A32751" t="str">
            <v>008254</v>
          </cell>
          <cell r="B32751" t="str">
            <v>FORCE M 0,3AE 2IN1 LEMON 275</v>
          </cell>
          <cell r="C32751" t="str">
            <v>8992772096010</v>
          </cell>
          <cell r="D32751" t="str">
            <v>15725</v>
          </cell>
        </row>
        <row r="32752">
          <cell r="A32752" t="str">
            <v>009035</v>
          </cell>
          <cell r="B32752" t="str">
            <v>KISPRAY RF 300 AMORIS</v>
          </cell>
          <cell r="C32752" t="str">
            <v>8992772198011</v>
          </cell>
          <cell r="D32752" t="str">
            <v>4250</v>
          </cell>
        </row>
        <row r="32753">
          <cell r="A32753" t="str">
            <v>009037</v>
          </cell>
          <cell r="B32753" t="str">
            <v>KISPRAY RF 300 VIOLET</v>
          </cell>
          <cell r="C32753" t="str">
            <v>8992772198042</v>
          </cell>
          <cell r="D32753" t="str">
            <v>4450</v>
          </cell>
        </row>
        <row r="32754">
          <cell r="A32754" t="str">
            <v>009044</v>
          </cell>
          <cell r="B32754" t="str">
            <v>KISPRAY RF 300 BLUIS</v>
          </cell>
          <cell r="C32754" t="str">
            <v>8992772198035</v>
          </cell>
          <cell r="D32754" t="str">
            <v>4250</v>
          </cell>
        </row>
        <row r="32755">
          <cell r="A32755" t="str">
            <v>009049</v>
          </cell>
          <cell r="B32755" t="str">
            <v>KISPRAY RF 300 SEGERIS</v>
          </cell>
          <cell r="C32755" t="str">
            <v>8992772198028</v>
          </cell>
          <cell r="D32755" t="str">
            <v>4450</v>
          </cell>
        </row>
        <row r="32756">
          <cell r="A32756" t="str">
            <v>009058</v>
          </cell>
          <cell r="B32756" t="str">
            <v>KISPRAY DUS'4 BLUIS</v>
          </cell>
          <cell r="C32756" t="str">
            <v>8992772193061</v>
          </cell>
          <cell r="D32756" t="str">
            <v>5750</v>
          </cell>
        </row>
        <row r="32757">
          <cell r="A32757" t="str">
            <v>009060</v>
          </cell>
          <cell r="B32757" t="str">
            <v>KISPRAY PUMP 318 BLUIS</v>
          </cell>
          <cell r="C32757" t="str">
            <v>8992772195058</v>
          </cell>
          <cell r="D32757" t="str">
            <v>10350</v>
          </cell>
        </row>
        <row r="32758">
          <cell r="A32758" t="str">
            <v>009066</v>
          </cell>
          <cell r="B32758" t="str">
            <v>JOJO DISH W RF 400 LMN</v>
          </cell>
          <cell r="C32758" t="str">
            <v>8997204540123</v>
          </cell>
          <cell r="D32758" t="str">
            <v>6450</v>
          </cell>
        </row>
        <row r="32759">
          <cell r="A32759" t="str">
            <v>009068</v>
          </cell>
          <cell r="B32759" t="str">
            <v>JOJO DISH W RF 400 LIME</v>
          </cell>
          <cell r="C32759" t="str">
            <v>8997204540048</v>
          </cell>
          <cell r="D32759" t="str">
            <v>6375</v>
          </cell>
        </row>
        <row r="32760">
          <cell r="A32760" t="str">
            <v>009074</v>
          </cell>
          <cell r="B32760" t="str">
            <v>DOWNY ANTI BC SCT 12'S</v>
          </cell>
          <cell r="C32760" t="str">
            <v>4902430557207</v>
          </cell>
          <cell r="D32760" t="str">
            <v>5100</v>
          </cell>
        </row>
        <row r="32761">
          <cell r="A32761" t="str">
            <v>009075</v>
          </cell>
          <cell r="B32761" t="str">
            <v>KISPRAY 24'S VIOLET</v>
          </cell>
          <cell r="C32761" t="str">
            <v>8992772191203</v>
          </cell>
          <cell r="D32761" t="str">
            <v>10850</v>
          </cell>
        </row>
        <row r="32762">
          <cell r="A32762" t="str">
            <v>009132</v>
          </cell>
          <cell r="B32762" t="str">
            <v>KISPRAY 24'S AMORIS</v>
          </cell>
          <cell r="C32762" t="str">
            <v>8992772191180</v>
          </cell>
          <cell r="D32762" t="str">
            <v>10750</v>
          </cell>
        </row>
        <row r="32763">
          <cell r="A32763" t="str">
            <v>009163</v>
          </cell>
          <cell r="B32763" t="str">
            <v>KISPRAY 24'S BLUIS</v>
          </cell>
          <cell r="C32763" t="str">
            <v>8992772191197</v>
          </cell>
          <cell r="D32763" t="str">
            <v>10750</v>
          </cell>
        </row>
        <row r="32764">
          <cell r="A32764" t="str">
            <v>009182</v>
          </cell>
          <cell r="B32764" t="str">
            <v>KISPRAY DUS'4 VIOLET</v>
          </cell>
          <cell r="C32764" t="str">
            <v>8992772193078</v>
          </cell>
          <cell r="D32764" t="str">
            <v>5850</v>
          </cell>
        </row>
        <row r="32765">
          <cell r="A32765" t="str">
            <v>009219</v>
          </cell>
          <cell r="B32765" t="str">
            <v>KISPRAY PUMP 318 VIOLET</v>
          </cell>
          <cell r="C32765" t="str">
            <v>8992772195089</v>
          </cell>
          <cell r="D32765" t="str">
            <v>10375</v>
          </cell>
        </row>
        <row r="32766">
          <cell r="A32766" t="str">
            <v>009225</v>
          </cell>
          <cell r="B32766" t="str">
            <v>KISPRAY COND HGR 24 BLUE</v>
          </cell>
          <cell r="C32766" t="str">
            <v>8992772472012</v>
          </cell>
          <cell r="D32766" t="str">
            <v>10350</v>
          </cell>
        </row>
        <row r="32767">
          <cell r="A32767" t="str">
            <v>009227</v>
          </cell>
          <cell r="B32767" t="str">
            <v>KISPRAY COND RF 300 PINK</v>
          </cell>
          <cell r="C32767" t="str">
            <v>8992772478021</v>
          </cell>
          <cell r="D32767" t="str">
            <v>8950</v>
          </cell>
        </row>
        <row r="32768">
          <cell r="A32768" t="str">
            <v>009237</v>
          </cell>
          <cell r="B32768" t="str">
            <v>KISPRAY COND RF 300 BLUE</v>
          </cell>
          <cell r="C32768" t="str">
            <v>8992772478014</v>
          </cell>
          <cell r="D32768" t="str">
            <v>8400</v>
          </cell>
        </row>
        <row r="32769">
          <cell r="A32769" t="str">
            <v>009247</v>
          </cell>
          <cell r="B32769" t="str">
            <v>JOJO KARBOL PCH 400 PINE FINE</v>
          </cell>
          <cell r="C32769" t="str">
            <v>8997204540109</v>
          </cell>
          <cell r="D32769" t="str">
            <v>5450</v>
          </cell>
        </row>
        <row r="32770">
          <cell r="A32770" t="str">
            <v>009254</v>
          </cell>
          <cell r="B32770" t="str">
            <v>KISPRAY 12'S SEGERIS</v>
          </cell>
          <cell r="C32770" t="str">
            <v>8992772191159</v>
          </cell>
          <cell r="D32770" t="str">
            <v>10100</v>
          </cell>
        </row>
        <row r="32771">
          <cell r="A32771" t="str">
            <v>009311</v>
          </cell>
          <cell r="B32771" t="str">
            <v>KISPRAY 24'S GOLD</v>
          </cell>
          <cell r="C32771" t="str">
            <v>8992772191098</v>
          </cell>
          <cell r="D32771" t="str">
            <v>21750</v>
          </cell>
        </row>
        <row r="32772">
          <cell r="A32772" t="str">
            <v>009360</v>
          </cell>
          <cell r="B32772" t="str">
            <v>KISPRAY PUMP 318 GLAMOUR GOLD</v>
          </cell>
          <cell r="C32772" t="str">
            <v>8992772195096</v>
          </cell>
          <cell r="D32772" t="str">
            <v>14550</v>
          </cell>
        </row>
        <row r="32773">
          <cell r="A32773" t="str">
            <v>009695</v>
          </cell>
          <cell r="B32773" t="str">
            <v>KISPRAY PUMP 318 SEGERIS</v>
          </cell>
          <cell r="C32773" t="str">
            <v>8992772195010</v>
          </cell>
          <cell r="D32773" t="str">
            <v>10675</v>
          </cell>
        </row>
        <row r="32774">
          <cell r="A32774" t="str">
            <v>009696</v>
          </cell>
          <cell r="B32774" t="str">
            <v>KISPRAY PUMP 318 AMORIS</v>
          </cell>
          <cell r="C32774" t="str">
            <v>8992772195027</v>
          </cell>
          <cell r="D32774" t="str">
            <v>10350</v>
          </cell>
        </row>
        <row r="32775">
          <cell r="A32775" t="str">
            <v>009697</v>
          </cell>
          <cell r="B32775" t="str">
            <v>KISPRAY DUS'4 AMORIS</v>
          </cell>
          <cell r="C32775" t="str">
            <v>8992772193054</v>
          </cell>
          <cell r="D32775" t="str">
            <v>5750</v>
          </cell>
        </row>
        <row r="32776">
          <cell r="A32776" t="str">
            <v>009698</v>
          </cell>
          <cell r="B32776" t="str">
            <v>KISPRAY DUS'4 SEGERI</v>
          </cell>
          <cell r="C32776" t="str">
            <v>8992772193047</v>
          </cell>
          <cell r="D32776" t="str">
            <v>6200</v>
          </cell>
        </row>
        <row r="32777">
          <cell r="A32777" t="str">
            <v>010464</v>
          </cell>
          <cell r="B32777" t="str">
            <v>WETZ TISSU 30 GREEN TEA</v>
          </cell>
          <cell r="C32777" t="str">
            <v>8991212301462</v>
          </cell>
          <cell r="D32777" t="str">
            <v>9775</v>
          </cell>
        </row>
        <row r="32778">
          <cell r="A32778" t="str">
            <v>010479</v>
          </cell>
          <cell r="B32778" t="str">
            <v>IN3 PANTYLINER 16CM 18'S</v>
          </cell>
          <cell r="C32778" t="str">
            <v>6933135901000</v>
          </cell>
          <cell r="D32778" t="str">
            <v>28350</v>
          </cell>
        </row>
        <row r="32779">
          <cell r="A32779" t="str">
            <v>010480</v>
          </cell>
          <cell r="B32779" t="str">
            <v>IN3 DAY USE 24.5CM 9'S</v>
          </cell>
          <cell r="C32779" t="str">
            <v>6933135900980</v>
          </cell>
          <cell r="D32779" t="str">
            <v>31850</v>
          </cell>
        </row>
        <row r="32780">
          <cell r="A32780" t="str">
            <v>010485</v>
          </cell>
          <cell r="B32780" t="str">
            <v>IN3 NIGHT USE 30CM 9'S</v>
          </cell>
          <cell r="C32780" t="str">
            <v>6933135900997</v>
          </cell>
          <cell r="D32780" t="str">
            <v>35375</v>
          </cell>
        </row>
        <row r="32781">
          <cell r="A32781" t="str">
            <v>010536</v>
          </cell>
          <cell r="B32781" t="str">
            <v>CAREFREE S.DRY 20 NON PRF</v>
          </cell>
          <cell r="C32781" t="str">
            <v>8850007331360</v>
          </cell>
          <cell r="D32781" t="str">
            <v>7600</v>
          </cell>
        </row>
        <row r="32782">
          <cell r="A32782" t="str">
            <v>074026</v>
          </cell>
          <cell r="B32782" t="str">
            <v>NERIL SHP AK SHD 100</v>
          </cell>
          <cell r="C32782" t="str">
            <v>8991380800453</v>
          </cell>
          <cell r="D32782" t="str">
            <v>34500</v>
          </cell>
        </row>
        <row r="32783">
          <cell r="A32783" t="str">
            <v>075099</v>
          </cell>
          <cell r="B32783" t="str">
            <v>L'OREAL MAN WA FOAM 100</v>
          </cell>
          <cell r="C32783" t="str">
            <v>8991380232131</v>
          </cell>
          <cell r="D32783" t="str">
            <v>30100</v>
          </cell>
        </row>
        <row r="32784">
          <cell r="A32784" t="str">
            <v>075654</v>
          </cell>
          <cell r="B32784" t="str">
            <v>GARNIER PURE OIL CLR FM 50</v>
          </cell>
          <cell r="C32784" t="str">
            <v>8991380700210</v>
          </cell>
          <cell r="D32784" t="str">
            <v>10800</v>
          </cell>
        </row>
        <row r="32785">
          <cell r="A32785" t="str">
            <v>077091</v>
          </cell>
          <cell r="B32785" t="str">
            <v>SHOWER SPRY CL 100 C</v>
          </cell>
          <cell r="C32785" t="str">
            <v>8991111111612</v>
          </cell>
          <cell r="D32785" t="str">
            <v>11800</v>
          </cell>
        </row>
        <row r="32786">
          <cell r="A32786" t="str">
            <v>077133</v>
          </cell>
          <cell r="B32786" t="str">
            <v>SHOWER SPRY 100 ICE</v>
          </cell>
          <cell r="C32786" t="str">
            <v>8991111112176</v>
          </cell>
          <cell r="D32786" t="str">
            <v>11600</v>
          </cell>
        </row>
        <row r="32787">
          <cell r="A32787" t="str">
            <v>077143</v>
          </cell>
          <cell r="B32787" t="str">
            <v>SHOWER SWEET BS PLAYFUL</v>
          </cell>
          <cell r="C32787" t="str">
            <v>8991111112305</v>
          </cell>
          <cell r="D32787" t="str">
            <v>11900</v>
          </cell>
        </row>
        <row r="32788">
          <cell r="A32788" t="str">
            <v>077145</v>
          </cell>
          <cell r="B32788" t="str">
            <v>SHOWER SWEET BS LOVEABLE</v>
          </cell>
          <cell r="C32788" t="str">
            <v>8991111112312</v>
          </cell>
          <cell r="D32788" t="str">
            <v>11800</v>
          </cell>
        </row>
        <row r="32789">
          <cell r="A32789" t="str">
            <v>077152</v>
          </cell>
          <cell r="B32789" t="str">
            <v>SHOWER SWEET BS CHEERFUL</v>
          </cell>
          <cell r="C32789" t="str">
            <v>8991111112329</v>
          </cell>
          <cell r="D32789" t="str">
            <v>11900</v>
          </cell>
        </row>
        <row r="32790">
          <cell r="A32790" t="str">
            <v>077510</v>
          </cell>
          <cell r="B32790" t="str">
            <v>SHOWER SPLS CL 100 TWIST</v>
          </cell>
          <cell r="C32790" t="str">
            <v>8991111111186</v>
          </cell>
          <cell r="D32790" t="str">
            <v>8800</v>
          </cell>
        </row>
        <row r="32791">
          <cell r="A32791" t="str">
            <v>079534</v>
          </cell>
          <cell r="B32791" t="str">
            <v>L'OREAL MEX VLC RED</v>
          </cell>
          <cell r="C32791" t="str">
            <v>8992304032431</v>
          </cell>
          <cell r="D32791" t="str">
            <v>29600</v>
          </cell>
        </row>
        <row r="32792">
          <cell r="A32792" t="str">
            <v>001046</v>
          </cell>
          <cell r="B32792" t="str">
            <v>PALMOLIVE RF 450 MORNING T</v>
          </cell>
          <cell r="C32792" t="str">
            <v>8850006494035</v>
          </cell>
          <cell r="D32792" t="str">
            <v>31500</v>
          </cell>
        </row>
        <row r="32793">
          <cell r="A32793" t="str">
            <v>001195</v>
          </cell>
          <cell r="B32793" t="str">
            <v>PALMOLIVE RF 450 A.RELAX</v>
          </cell>
          <cell r="C32793" t="str">
            <v>8850006494011</v>
          </cell>
          <cell r="D32793" t="str">
            <v>32250</v>
          </cell>
        </row>
        <row r="32794">
          <cell r="A32794" t="str">
            <v>001250</v>
          </cell>
          <cell r="B32794" t="str">
            <v>CAMAY 125 WHITE/NATUREL</v>
          </cell>
          <cell r="C32794" t="str">
            <v>8999999058395</v>
          </cell>
          <cell r="D32794" t="str">
            <v>5100</v>
          </cell>
        </row>
        <row r="32795">
          <cell r="A32795" t="str">
            <v>001253</v>
          </cell>
          <cell r="B32795" t="str">
            <v>CAMAY 125 BLACK/CHIC</v>
          </cell>
          <cell r="C32795" t="str">
            <v>8999999058388</v>
          </cell>
          <cell r="D32795" t="str">
            <v>5100</v>
          </cell>
        </row>
        <row r="32796">
          <cell r="A32796" t="str">
            <v>001360</v>
          </cell>
          <cell r="B32796" t="str">
            <v>CAMAY 125 PINK/CLASSIC</v>
          </cell>
          <cell r="C32796" t="str">
            <v>8999999058371</v>
          </cell>
          <cell r="D32796" t="str">
            <v>5100</v>
          </cell>
        </row>
        <row r="32797">
          <cell r="A32797" t="str">
            <v>003198</v>
          </cell>
          <cell r="B32797" t="str">
            <v>COLGATE PLAX MW 250 PEPPERMINT</v>
          </cell>
          <cell r="C32797" t="str">
            <v>8850006302132</v>
          </cell>
          <cell r="D32797" t="str">
            <v>20100</v>
          </cell>
        </row>
        <row r="32798">
          <cell r="A32798" t="str">
            <v>003203</v>
          </cell>
          <cell r="B32798" t="str">
            <v>COLGATE PLAX MW 250 FRESH TEA</v>
          </cell>
          <cell r="C32798" t="str">
            <v>8850006304709</v>
          </cell>
          <cell r="D32798" t="str">
            <v>20100</v>
          </cell>
        </row>
        <row r="32799">
          <cell r="A32799" t="str">
            <v>003209</v>
          </cell>
          <cell r="B32799" t="str">
            <v>COLGATE PG 180 FRESH COOL M</v>
          </cell>
          <cell r="C32799" t="str">
            <v>6920354815546</v>
          </cell>
          <cell r="D32799" t="str">
            <v>10200</v>
          </cell>
        </row>
        <row r="32800">
          <cell r="A32800" t="str">
            <v>003210</v>
          </cell>
          <cell r="B32800" t="str">
            <v>COLGATE PG 180 GREAT RGL</v>
          </cell>
          <cell r="C32800" t="str">
            <v>6920354815522</v>
          </cell>
          <cell r="D32800" t="str">
            <v>10200</v>
          </cell>
        </row>
        <row r="32801">
          <cell r="A32801" t="str">
            <v>003211</v>
          </cell>
          <cell r="B32801" t="str">
            <v>COLGATE PG 180 TRIPLE ACTION</v>
          </cell>
          <cell r="C32801" t="str">
            <v>6920354815560</v>
          </cell>
          <cell r="D32801" t="str">
            <v>12625</v>
          </cell>
        </row>
        <row r="32802">
          <cell r="A32802" t="str">
            <v>003212</v>
          </cell>
          <cell r="B32802" t="str">
            <v>COLGATE PG 70 FRESH COOL M</v>
          </cell>
          <cell r="C32802" t="str">
            <v>6920354815553</v>
          </cell>
          <cell r="D32802" t="str">
            <v>4250</v>
          </cell>
        </row>
        <row r="32803">
          <cell r="A32803" t="str">
            <v>003217</v>
          </cell>
          <cell r="B32803" t="str">
            <v>COLGATE PLAX MW 250 FRESH MINT</v>
          </cell>
          <cell r="C32803" t="str">
            <v>8850006302088</v>
          </cell>
          <cell r="D32803" t="str">
            <v>20100</v>
          </cell>
        </row>
        <row r="32804">
          <cell r="A32804" t="str">
            <v>001032</v>
          </cell>
          <cell r="B32804" t="str">
            <v>CAMAY 90 WHITE NATURAL</v>
          </cell>
          <cell r="C32804" t="str">
            <v>4902430284295</v>
          </cell>
          <cell r="D32804" t="str">
            <v>2850</v>
          </cell>
        </row>
        <row r="32805">
          <cell r="A32805" t="str">
            <v>001571</v>
          </cell>
          <cell r="B32805" t="str">
            <v>BEFEAF BRIGHTENING BS 90ML</v>
          </cell>
          <cell r="C32805" t="str">
            <v>4902430495141</v>
          </cell>
          <cell r="D32805" t="str">
            <v>3650</v>
          </cell>
        </row>
        <row r="32806">
          <cell r="A32806" t="str">
            <v>001578</v>
          </cell>
          <cell r="B32806" t="str">
            <v>SAFEGUARD SBN 135 PURE WHITE</v>
          </cell>
          <cell r="C32806" t="str">
            <v>4902430934800</v>
          </cell>
          <cell r="D32806" t="str">
            <v>5100</v>
          </cell>
        </row>
        <row r="32807">
          <cell r="A32807" t="str">
            <v>001581</v>
          </cell>
          <cell r="B32807" t="str">
            <v>SAFEGUARD SBN 135 FRESH GREEN</v>
          </cell>
          <cell r="C32807" t="str">
            <v>4902430935593</v>
          </cell>
          <cell r="D32807" t="str">
            <v>5100</v>
          </cell>
        </row>
        <row r="32808">
          <cell r="A32808" t="str">
            <v>004048</v>
          </cell>
          <cell r="B32808" t="str">
            <v>OB SG COMP-4 WAY SOFT</v>
          </cell>
          <cell r="C32808" t="str">
            <v>3014260842857</v>
          </cell>
          <cell r="D32808" t="str">
            <v>16700</v>
          </cell>
        </row>
        <row r="32809">
          <cell r="A32809" t="str">
            <v>004049</v>
          </cell>
          <cell r="B32809" t="str">
            <v>OB SG CROS MASS SF35</v>
          </cell>
          <cell r="C32809" t="str">
            <v>3014260304744</v>
          </cell>
          <cell r="D32809" t="str">
            <v>31500</v>
          </cell>
        </row>
        <row r="32810">
          <cell r="A32810" t="str">
            <v>004053</v>
          </cell>
          <cell r="B32810" t="str">
            <v>OB SG CLINIKAL 38 SOFT 1</v>
          </cell>
          <cell r="C32810" t="str">
            <v>3014260007836</v>
          </cell>
          <cell r="D32810" t="str">
            <v>34000</v>
          </cell>
        </row>
        <row r="32811">
          <cell r="A32811" t="str">
            <v>004059</v>
          </cell>
          <cell r="B32811" t="str">
            <v>OB SG COMP-4 WAY M40</v>
          </cell>
          <cell r="C32811" t="str">
            <v>3014260842871</v>
          </cell>
          <cell r="D32811" t="str">
            <v>16700</v>
          </cell>
        </row>
        <row r="32812">
          <cell r="A32812" t="str">
            <v>004061</v>
          </cell>
          <cell r="B32812" t="str">
            <v>OB SG STAGES 4</v>
          </cell>
          <cell r="C32812" t="str">
            <v>3014260279059</v>
          </cell>
          <cell r="D32812" t="str">
            <v>17250</v>
          </cell>
        </row>
        <row r="32813">
          <cell r="A32813" t="str">
            <v>004068</v>
          </cell>
          <cell r="B32813" t="str">
            <v>OB SG CROS MASS SF'2S</v>
          </cell>
          <cell r="C32813" t="str">
            <v>3014260819132</v>
          </cell>
          <cell r="D32813" t="str">
            <v>52500</v>
          </cell>
        </row>
        <row r="32814">
          <cell r="A32814" t="str">
            <v>004073</v>
          </cell>
          <cell r="B32814" t="str">
            <v>OB SG CROS MASS MD'2S</v>
          </cell>
          <cell r="C32814" t="str">
            <v>3014260819118</v>
          </cell>
          <cell r="D32814" t="str">
            <v>48500</v>
          </cell>
        </row>
        <row r="32815">
          <cell r="A32815" t="str">
            <v>004095</v>
          </cell>
          <cell r="B32815" t="str">
            <v>OB SG COMP WHT MD40</v>
          </cell>
          <cell r="C32815" t="str">
            <v>3014260842918</v>
          </cell>
          <cell r="D32815" t="str">
            <v>15500</v>
          </cell>
        </row>
        <row r="32816">
          <cell r="A32816" t="str">
            <v>004096</v>
          </cell>
          <cell r="B32816" t="str">
            <v>OB SG ALL ROUNDER 2'S</v>
          </cell>
          <cell r="C32816" t="str">
            <v>4902430390156</v>
          </cell>
          <cell r="D32816" t="str">
            <v>12250</v>
          </cell>
        </row>
        <row r="32817">
          <cell r="A32817" t="str">
            <v>004109</v>
          </cell>
          <cell r="B32817" t="str">
            <v>OB SG ROUND MICR S-40 2'S</v>
          </cell>
          <cell r="C32817" t="str">
            <v>4902430390118</v>
          </cell>
          <cell r="D32817" t="str">
            <v>13100</v>
          </cell>
        </row>
        <row r="32818">
          <cell r="A32818" t="str">
            <v>004114</v>
          </cell>
          <cell r="B32818" t="str">
            <v>GILLETE FM 50 LEMON</v>
          </cell>
          <cell r="C32818" t="str">
            <v>9556149001053</v>
          </cell>
          <cell r="D32818" t="str">
            <v>18250</v>
          </cell>
        </row>
        <row r="32819">
          <cell r="A32819" t="str">
            <v>004122</v>
          </cell>
          <cell r="B32819" t="str">
            <v>GILLETE FM 175 LIME</v>
          </cell>
          <cell r="C32819" t="str">
            <v>047400245105</v>
          </cell>
          <cell r="D32819" t="str">
            <v>27200</v>
          </cell>
        </row>
        <row r="32820">
          <cell r="A32820" t="str">
            <v>004124</v>
          </cell>
          <cell r="B32820" t="str">
            <v>OB SG COM-4 FRESH S35 2'S</v>
          </cell>
          <cell r="C32820" t="str">
            <v>3014260840662</v>
          </cell>
          <cell r="D32820" t="str">
            <v>33000</v>
          </cell>
        </row>
        <row r="32821">
          <cell r="A32821" t="str">
            <v>004125</v>
          </cell>
          <cell r="B32821" t="str">
            <v>OB SG CROSS ACTION MD</v>
          </cell>
          <cell r="C32821" t="str">
            <v>3014260818876</v>
          </cell>
          <cell r="D32821" t="str">
            <v>21500</v>
          </cell>
        </row>
        <row r="32822">
          <cell r="A32822" t="str">
            <v>004126</v>
          </cell>
          <cell r="B32822" t="str">
            <v>OB SG CROSS ACTION PRO SF</v>
          </cell>
          <cell r="C32822" t="str">
            <v>3014260781033</v>
          </cell>
          <cell r="D32822" t="str">
            <v>36500</v>
          </cell>
        </row>
        <row r="32823">
          <cell r="A32823" t="str">
            <v>004148</v>
          </cell>
          <cell r="B32823" t="str">
            <v>OB SG CROSS ACTION PRO MD</v>
          </cell>
          <cell r="C32823" t="str">
            <v>3014260781132</v>
          </cell>
          <cell r="D32823" t="str">
            <v>35600</v>
          </cell>
        </row>
        <row r="32824">
          <cell r="A32824" t="str">
            <v>004230</v>
          </cell>
          <cell r="B32824" t="str">
            <v>OB SG FLOSS MINT 1X6X8</v>
          </cell>
          <cell r="C32824" t="str">
            <v>9300647000342</v>
          </cell>
          <cell r="D32824" t="str">
            <v>29500</v>
          </cell>
        </row>
        <row r="32825">
          <cell r="A32825" t="str">
            <v>004231</v>
          </cell>
          <cell r="B32825" t="str">
            <v>OB SG SUPERIOR CLN 40 MD</v>
          </cell>
          <cell r="C32825" t="str">
            <v>3014260819194</v>
          </cell>
          <cell r="D32825" t="str">
            <v>32500</v>
          </cell>
        </row>
        <row r="32826">
          <cell r="A32826" t="str">
            <v>004232</v>
          </cell>
          <cell r="B32826" t="str">
            <v>OB SG SUPERIOR CLN 40 S</v>
          </cell>
          <cell r="C32826" t="str">
            <v>3014260818852</v>
          </cell>
          <cell r="D32826" t="str">
            <v>19900</v>
          </cell>
        </row>
        <row r="32827">
          <cell r="A32827" t="str">
            <v>009020</v>
          </cell>
          <cell r="B32827" t="str">
            <v>DOWNY TIMELESS RF 1.6</v>
          </cell>
          <cell r="C32827" t="str">
            <v>4902430611190</v>
          </cell>
          <cell r="D32827" t="str">
            <v>47650</v>
          </cell>
        </row>
        <row r="32828">
          <cell r="A32828" t="str">
            <v>009022</v>
          </cell>
          <cell r="B32828" t="str">
            <v>DOWNY INNOCENE 23ML</v>
          </cell>
          <cell r="C32828" t="str">
            <v>4902430542739</v>
          </cell>
          <cell r="D32828" t="str">
            <v>9650</v>
          </cell>
        </row>
        <row r="32829">
          <cell r="A32829" t="str">
            <v>009032</v>
          </cell>
          <cell r="B32829" t="str">
            <v>DOWNY INNOCENE PCH 370</v>
          </cell>
          <cell r="C32829" t="str">
            <v>4902430370950</v>
          </cell>
          <cell r="D32829" t="str">
            <v>12500</v>
          </cell>
        </row>
        <row r="32830">
          <cell r="A32830" t="str">
            <v>009064</v>
          </cell>
          <cell r="B32830" t="str">
            <v>DOWNY SUNRISE BTL 400</v>
          </cell>
          <cell r="C32830" t="str">
            <v>4902430963251</v>
          </cell>
          <cell r="D32830" t="str">
            <v>15350</v>
          </cell>
        </row>
        <row r="32831">
          <cell r="A32831" t="str">
            <v>009065</v>
          </cell>
          <cell r="B32831" t="str">
            <v>DOWNY SUNRISE RF 200</v>
          </cell>
          <cell r="C32831" t="str">
            <v>4902430302449</v>
          </cell>
          <cell r="D32831" t="str">
            <v>6775</v>
          </cell>
        </row>
        <row r="32832">
          <cell r="A32832" t="str">
            <v>009067</v>
          </cell>
          <cell r="B32832" t="str">
            <v>DOWNY SUNRISE RF 400</v>
          </cell>
          <cell r="C32832" t="str">
            <v>4902430972260</v>
          </cell>
          <cell r="D32832" t="str">
            <v>12700</v>
          </cell>
        </row>
        <row r="32833">
          <cell r="A32833" t="str">
            <v>009266</v>
          </cell>
          <cell r="B32833" t="str">
            <v>DOWNY SUNRISE RF 1 LT</v>
          </cell>
          <cell r="C32833" t="str">
            <v>4902430121361</v>
          </cell>
          <cell r="D32833" t="str">
            <v>26850</v>
          </cell>
        </row>
        <row r="32834">
          <cell r="A32834" t="str">
            <v>009564</v>
          </cell>
          <cell r="B32834" t="str">
            <v>DOWNY GARDEN BLOOM RF 1LT</v>
          </cell>
          <cell r="C32834" t="str">
            <v>4902430453172</v>
          </cell>
          <cell r="D32834" t="str">
            <v>27150</v>
          </cell>
        </row>
        <row r="32835">
          <cell r="A32835" t="str">
            <v>009565</v>
          </cell>
          <cell r="B32835" t="str">
            <v>DOWNY GARDEN BLOOM RF 400</v>
          </cell>
          <cell r="C32835" t="str">
            <v>4902430452724</v>
          </cell>
          <cell r="D32835" t="str">
            <v>12850</v>
          </cell>
        </row>
        <row r="32836">
          <cell r="A32836" t="str">
            <v>009569</v>
          </cell>
          <cell r="B32836" t="str">
            <v>DOWNY GARDEN BLOOM RF 200</v>
          </cell>
          <cell r="C32836" t="str">
            <v>4902430452786</v>
          </cell>
          <cell r="D32836" t="str">
            <v>7050</v>
          </cell>
        </row>
        <row r="32837">
          <cell r="A32837" t="str">
            <v>009575</v>
          </cell>
          <cell r="B32837" t="str">
            <v>DOWNY ANTI BAKTERI BT 1,8LT</v>
          </cell>
          <cell r="C32837" t="str">
            <v>4902430453240</v>
          </cell>
          <cell r="D32837" t="str">
            <v>66100</v>
          </cell>
        </row>
        <row r="32838">
          <cell r="A32838" t="str">
            <v>009579</v>
          </cell>
          <cell r="B32838" t="str">
            <v>DOWNY SUNRISE RF 1,8</v>
          </cell>
          <cell r="C32838" t="str">
            <v>4902430245012</v>
          </cell>
          <cell r="D32838" t="str">
            <v>45500</v>
          </cell>
        </row>
        <row r="32839">
          <cell r="A32839" t="str">
            <v>009631</v>
          </cell>
          <cell r="B32839" t="str">
            <v>DOWNY 1X BILAS RF 1,8</v>
          </cell>
          <cell r="C32839" t="str">
            <v>4902430463294</v>
          </cell>
          <cell r="D32839" t="str">
            <v>46250</v>
          </cell>
        </row>
        <row r="32840">
          <cell r="A32840" t="str">
            <v>009639</v>
          </cell>
          <cell r="B32840" t="str">
            <v>DOWNY 1X BILAS RF 1000</v>
          </cell>
          <cell r="C32840" t="str">
            <v>4902430463300</v>
          </cell>
          <cell r="D32840" t="str">
            <v>27250</v>
          </cell>
        </row>
        <row r="32841">
          <cell r="A32841" t="str">
            <v>009644</v>
          </cell>
          <cell r="B32841" t="str">
            <v>DOWNY 1X BILAS RF 200</v>
          </cell>
          <cell r="C32841" t="str">
            <v>4902430463805</v>
          </cell>
          <cell r="D32841" t="str">
            <v>7350</v>
          </cell>
        </row>
        <row r="32842">
          <cell r="A32842" t="str">
            <v>009650</v>
          </cell>
          <cell r="B32842" t="str">
            <v>DOWNY 1X BILAS 400</v>
          </cell>
          <cell r="C32842" t="str">
            <v>4902430463331</v>
          </cell>
          <cell r="D32842" t="str">
            <v>14600</v>
          </cell>
        </row>
        <row r="32843">
          <cell r="A32843" t="str">
            <v>009679</v>
          </cell>
          <cell r="B32843" t="str">
            <v>DOWNY 1X BILAS RF 400</v>
          </cell>
          <cell r="C32843" t="str">
            <v>4902430463324</v>
          </cell>
          <cell r="D32843" t="str">
            <v>13150</v>
          </cell>
        </row>
        <row r="32844">
          <cell r="A32844" t="str">
            <v>009702</v>
          </cell>
          <cell r="B32844" t="str">
            <v>DONWY MY STIQUE BTL 1.8</v>
          </cell>
          <cell r="C32844" t="str">
            <v>4902430504553</v>
          </cell>
          <cell r="D32844" t="str">
            <v>59000</v>
          </cell>
        </row>
        <row r="32845">
          <cell r="A32845" t="str">
            <v>009706</v>
          </cell>
          <cell r="B32845" t="str">
            <v>DOWNY MY STIQUE BTL 1000</v>
          </cell>
          <cell r="C32845" t="str">
            <v>4902430504546</v>
          </cell>
          <cell r="D32845" t="str">
            <v>33200</v>
          </cell>
        </row>
        <row r="32846">
          <cell r="A32846" t="str">
            <v>009707</v>
          </cell>
          <cell r="B32846" t="str">
            <v>DOWNY HAPPINES RF 1,6</v>
          </cell>
          <cell r="C32846" t="str">
            <v>4902430533966</v>
          </cell>
          <cell r="D32846" t="str">
            <v>45200</v>
          </cell>
        </row>
        <row r="32847">
          <cell r="A32847" t="str">
            <v>009709</v>
          </cell>
          <cell r="B32847" t="str">
            <v>DOWNY HAPPINES RF 370ML</v>
          </cell>
          <cell r="C32847" t="str">
            <v>4902430533997</v>
          </cell>
          <cell r="D32847" t="str">
            <v>12500</v>
          </cell>
        </row>
        <row r="32848">
          <cell r="A32848" t="str">
            <v>009710</v>
          </cell>
          <cell r="B32848" t="str">
            <v>DOWNY HAPPINES RF 90</v>
          </cell>
          <cell r="C32848" t="str">
            <v>4902430534000</v>
          </cell>
          <cell r="D32848" t="str">
            <v>26500</v>
          </cell>
        </row>
        <row r="32849">
          <cell r="A32849" t="str">
            <v>009766</v>
          </cell>
          <cell r="B32849" t="str">
            <v>DOWNY ROMANCE 900</v>
          </cell>
          <cell r="C32849" t="str">
            <v>4902430642095</v>
          </cell>
          <cell r="D32849" t="str">
            <v>37450</v>
          </cell>
        </row>
        <row r="32850">
          <cell r="A32850" t="str">
            <v>009767</v>
          </cell>
          <cell r="B32850" t="str">
            <v>DOWNY ROMANCE 1,8LT</v>
          </cell>
          <cell r="C32850" t="str">
            <v>4902430642118</v>
          </cell>
          <cell r="D32850" t="str">
            <v>69500</v>
          </cell>
        </row>
        <row r="32851">
          <cell r="A32851" t="str">
            <v>009772</v>
          </cell>
          <cell r="B32851" t="str">
            <v>DOWNY FUSION 900</v>
          </cell>
          <cell r="C32851" t="str">
            <v>4902430640978</v>
          </cell>
          <cell r="D32851" t="str">
            <v>37500</v>
          </cell>
        </row>
        <row r="32852">
          <cell r="A32852" t="str">
            <v>009773</v>
          </cell>
          <cell r="B32852" t="str">
            <v>DOWNY FUSION 1,8</v>
          </cell>
          <cell r="C32852" t="str">
            <v>4902430640862</v>
          </cell>
          <cell r="D32852" t="str">
            <v>69500</v>
          </cell>
        </row>
        <row r="32853">
          <cell r="A32853" t="str">
            <v>009783</v>
          </cell>
          <cell r="B32853" t="str">
            <v>DOWNY TIMELESS RF 230ML</v>
          </cell>
          <cell r="C32853" t="str">
            <v>4902430611251</v>
          </cell>
          <cell r="D32853" t="str">
            <v>14100</v>
          </cell>
        </row>
        <row r="32854">
          <cell r="A32854" t="str">
            <v>009784</v>
          </cell>
          <cell r="B32854" t="str">
            <v>DOWNY TIMELESS RF 900</v>
          </cell>
          <cell r="C32854" t="str">
            <v>4902430611305</v>
          </cell>
          <cell r="D32854" t="str">
            <v>27800</v>
          </cell>
        </row>
        <row r="32855">
          <cell r="A32855" t="str">
            <v>010029</v>
          </cell>
          <cell r="B32855" t="str">
            <v>PAMPERS L 13X8 DART</v>
          </cell>
          <cell r="C32855" t="str">
            <v>4902430610520</v>
          </cell>
          <cell r="D32855" t="str">
            <v>53500</v>
          </cell>
        </row>
        <row r="32856">
          <cell r="A32856" t="str">
            <v>010185</v>
          </cell>
          <cell r="B32856" t="str">
            <v>PAMPERS L 62x3 DART</v>
          </cell>
          <cell r="C32856" t="str">
            <v>4902430610575</v>
          </cell>
          <cell r="D32856" t="str">
            <v>209400</v>
          </cell>
        </row>
        <row r="32857">
          <cell r="A32857" t="str">
            <v>010274</v>
          </cell>
          <cell r="B32857" t="str">
            <v>PAMPERS AB M34 PANTS</v>
          </cell>
          <cell r="C32857" t="str">
            <v>0010274</v>
          </cell>
          <cell r="D32857" t="str">
            <v>93550</v>
          </cell>
        </row>
        <row r="32858">
          <cell r="A32858" t="str">
            <v>010304</v>
          </cell>
          <cell r="B32858" t="str">
            <v>PAMPERS L 19X8 TP ID</v>
          </cell>
          <cell r="C32858" t="str">
            <v>4902430605137</v>
          </cell>
          <cell r="D32858" t="str">
            <v>57850</v>
          </cell>
        </row>
        <row r="32859">
          <cell r="A32859" t="str">
            <v>010305</v>
          </cell>
          <cell r="B32859" t="str">
            <v>PAMPERS L 34X4 TP ID</v>
          </cell>
          <cell r="C32859" t="str">
            <v>4902430605168</v>
          </cell>
          <cell r="D32859" t="str">
            <v>98100</v>
          </cell>
        </row>
        <row r="32860">
          <cell r="A32860" t="str">
            <v>010319</v>
          </cell>
          <cell r="B32860" t="str">
            <v>PAMPERS L 9X12 TP ID</v>
          </cell>
          <cell r="C32860" t="str">
            <v>4902430605007</v>
          </cell>
          <cell r="D32860" t="str">
            <v>29550</v>
          </cell>
        </row>
        <row r="32861">
          <cell r="A32861" t="str">
            <v>010397</v>
          </cell>
          <cell r="B32861" t="str">
            <v>PAMPERS NEW BABY 14</v>
          </cell>
          <cell r="C32861" t="str">
            <v>4902430517928</v>
          </cell>
          <cell r="D32861" t="str">
            <v>30500</v>
          </cell>
        </row>
        <row r="32862">
          <cell r="A32862" t="str">
            <v>010439</v>
          </cell>
          <cell r="B32862" t="str">
            <v>PAMPERS M 22X8 TP ID</v>
          </cell>
          <cell r="C32862" t="str">
            <v>4902430605120</v>
          </cell>
          <cell r="D32862" t="str">
            <v>57500</v>
          </cell>
        </row>
        <row r="32863">
          <cell r="A32863" t="str">
            <v>010440</v>
          </cell>
          <cell r="B32863" t="str">
            <v>PAMPERS M 40X4 TP ID</v>
          </cell>
          <cell r="C32863" t="str">
            <v>4902430605151</v>
          </cell>
          <cell r="D32863" t="str">
            <v>99200</v>
          </cell>
        </row>
        <row r="32864">
          <cell r="A32864" t="str">
            <v>010441</v>
          </cell>
          <cell r="B32864" t="str">
            <v>PAMPERS M 56X3 TP ID</v>
          </cell>
          <cell r="C32864" t="str">
            <v>4902430605182</v>
          </cell>
          <cell r="D32864" t="str">
            <v>139500</v>
          </cell>
        </row>
        <row r="32865">
          <cell r="A32865" t="str">
            <v>010443</v>
          </cell>
          <cell r="B32865" t="str">
            <v>PAMPERS NB-13 TP-ID</v>
          </cell>
          <cell r="C32865" t="str">
            <v>4902430605090</v>
          </cell>
          <cell r="D32865" t="str">
            <v>27200</v>
          </cell>
        </row>
        <row r="32866">
          <cell r="A32866" t="str">
            <v>010500</v>
          </cell>
          <cell r="B32866" t="str">
            <v>WHISPER SLIM W 20</v>
          </cell>
          <cell r="C32866" t="str">
            <v>4902430044264</v>
          </cell>
          <cell r="D32866" t="str">
            <v>24250</v>
          </cell>
        </row>
        <row r="32867">
          <cell r="A32867" t="str">
            <v>010554</v>
          </cell>
          <cell r="B32867" t="str">
            <v>PAMPERS XL 44X3 DART</v>
          </cell>
          <cell r="C32867" t="str">
            <v>4902430601252</v>
          </cell>
          <cell r="D32867" t="str">
            <v>125500</v>
          </cell>
        </row>
        <row r="32868">
          <cell r="A32868" t="str">
            <v>010578</v>
          </cell>
          <cell r="B32868" t="str">
            <v>PAMPERS XXL12X8 OLY DART</v>
          </cell>
          <cell r="C32868" t="str">
            <v>4902430635394</v>
          </cell>
          <cell r="D32868" t="str">
            <v>44500</v>
          </cell>
        </row>
        <row r="32869">
          <cell r="A32869" t="str">
            <v>010579</v>
          </cell>
          <cell r="B32869" t="str">
            <v>PAMPERS XXL17X6 OLY DART</v>
          </cell>
          <cell r="C32869" t="str">
            <v>4902430635417</v>
          </cell>
          <cell r="D32869" t="str">
            <v>89500</v>
          </cell>
        </row>
        <row r="32870">
          <cell r="A32870" t="str">
            <v>010580</v>
          </cell>
          <cell r="B32870" t="str">
            <v>PAMPERS XXL28X4 OLY DART</v>
          </cell>
          <cell r="C32870" t="str">
            <v>4902430635424</v>
          </cell>
          <cell r="D32870" t="str">
            <v>143500</v>
          </cell>
        </row>
        <row r="32871">
          <cell r="A32871" t="str">
            <v>010586</v>
          </cell>
          <cell r="B32871" t="str">
            <v>PAMPERS XXL38X4 DART</v>
          </cell>
          <cell r="C32871" t="str">
            <v>4902430635400</v>
          </cell>
          <cell r="D32871" t="str">
            <v>130500</v>
          </cell>
        </row>
        <row r="32872">
          <cell r="A32872" t="str">
            <v>010609</v>
          </cell>
          <cell r="B32872" t="str">
            <v>PAMPERS XXL6X12 DART</v>
          </cell>
          <cell r="C32872" t="str">
            <v>4902430635387</v>
          </cell>
          <cell r="D32872" t="str">
            <v>23700</v>
          </cell>
        </row>
        <row r="32873">
          <cell r="A32873" t="str">
            <v>010665</v>
          </cell>
          <cell r="B32873" t="str">
            <v>WHISPER REG WING 2X20'S</v>
          </cell>
          <cell r="C32873" t="str">
            <v>4902430061155</v>
          </cell>
          <cell r="D32873" t="str">
            <v>40900</v>
          </cell>
        </row>
        <row r="32874">
          <cell r="A32874" t="str">
            <v>010670</v>
          </cell>
          <cell r="B32874" t="str">
            <v>PAMPERS L 52X3 TP ID</v>
          </cell>
          <cell r="C32874" t="str">
            <v>4902430605199</v>
          </cell>
          <cell r="D32874" t="str">
            <v>131150</v>
          </cell>
        </row>
        <row r="32875">
          <cell r="A32875" t="str">
            <v>010682</v>
          </cell>
          <cell r="B32875" t="str">
            <v>WHISPER COTTON CLN WING SCT</v>
          </cell>
          <cell r="C32875" t="str">
            <v>4902430349994</v>
          </cell>
          <cell r="D32875" t="str">
            <v>12600</v>
          </cell>
        </row>
        <row r="32876">
          <cell r="A32876" t="str">
            <v>010684</v>
          </cell>
          <cell r="B32876" t="str">
            <v>WHISPER COTTON CLN 20</v>
          </cell>
          <cell r="C32876" t="str">
            <v>4902430349925</v>
          </cell>
          <cell r="D32876" t="str">
            <v>22100</v>
          </cell>
        </row>
        <row r="32877">
          <cell r="A32877" t="str">
            <v>010750</v>
          </cell>
          <cell r="B32877" t="str">
            <v>PAMPERS NEW BB 24</v>
          </cell>
          <cell r="C32877" t="str">
            <v>4902430517911</v>
          </cell>
          <cell r="D32877" t="str">
            <v>46800</v>
          </cell>
        </row>
        <row r="32878">
          <cell r="A32878" t="str">
            <v>010751</v>
          </cell>
          <cell r="B32878" t="str">
            <v>PAMPERS ACTIVE BB M20</v>
          </cell>
          <cell r="C32878" t="str">
            <v>4902430518017</v>
          </cell>
          <cell r="D32878" t="str">
            <v>49200</v>
          </cell>
        </row>
        <row r="32879">
          <cell r="A32879" t="str">
            <v>010763</v>
          </cell>
          <cell r="B32879" t="str">
            <v>PAMPERS ACTIVE BB L36</v>
          </cell>
          <cell r="C32879" t="str">
            <v>4902430426077</v>
          </cell>
          <cell r="D32879" t="str">
            <v>96500</v>
          </cell>
        </row>
        <row r="32880">
          <cell r="A32880" t="str">
            <v>010824</v>
          </cell>
          <cell r="B32880" t="str">
            <v>PAMPERS BABY DRY S11</v>
          </cell>
          <cell r="C32880" t="str">
            <v>4902430601023</v>
          </cell>
          <cell r="D32880" t="str">
            <v>21500</v>
          </cell>
        </row>
        <row r="32881">
          <cell r="A32881" t="str">
            <v>010859</v>
          </cell>
          <cell r="B32881" t="str">
            <v>PAMPERS XL 54X3 DART</v>
          </cell>
          <cell r="C32881" t="str">
            <v>4902430610346</v>
          </cell>
          <cell r="D32881" t="str">
            <v>209550</v>
          </cell>
        </row>
        <row r="32882">
          <cell r="A32882" t="str">
            <v>010860</v>
          </cell>
          <cell r="B32882" t="str">
            <v>PAMPERS XL 28X4 TP ID</v>
          </cell>
          <cell r="C32882" t="str">
            <v>4902430605175</v>
          </cell>
          <cell r="D32882" t="str">
            <v>98100</v>
          </cell>
        </row>
        <row r="32883">
          <cell r="A32883" t="str">
            <v>010861</v>
          </cell>
          <cell r="B32883" t="str">
            <v>PAMPERS XL 40X3 TP ID</v>
          </cell>
          <cell r="C32883" t="str">
            <v>4902430605205</v>
          </cell>
          <cell r="D32883" t="str">
            <v>139000</v>
          </cell>
        </row>
        <row r="32884">
          <cell r="A32884" t="str">
            <v>010980</v>
          </cell>
          <cell r="B32884" t="str">
            <v>PAMPERS OR PANT S-46</v>
          </cell>
          <cell r="C32884" t="str">
            <v>4902430539500</v>
          </cell>
          <cell r="D32884" t="str">
            <v>73000</v>
          </cell>
        </row>
        <row r="32885">
          <cell r="A32885" t="str">
            <v>010987</v>
          </cell>
          <cell r="B32885" t="str">
            <v>PAMPERS B DRY PANT M30</v>
          </cell>
          <cell r="C32885" t="str">
            <v>4902430603430</v>
          </cell>
          <cell r="D32885" t="str">
            <v>67250</v>
          </cell>
        </row>
        <row r="32886">
          <cell r="A32886" t="str">
            <v>010988</v>
          </cell>
          <cell r="B32886" t="str">
            <v>PAMPERS B DRY PANT L26</v>
          </cell>
          <cell r="C32886" t="str">
            <v>4902430601207</v>
          </cell>
          <cell r="D32886" t="str">
            <v>67250</v>
          </cell>
        </row>
        <row r="32887">
          <cell r="A32887" t="str">
            <v>010991</v>
          </cell>
          <cell r="B32887" t="str">
            <v>PAMPERS B DRY PANT L16</v>
          </cell>
          <cell r="C32887" t="str">
            <v>4902430601191</v>
          </cell>
          <cell r="D32887" t="str">
            <v>41950</v>
          </cell>
        </row>
        <row r="32888">
          <cell r="A32888" t="str">
            <v>010992</v>
          </cell>
          <cell r="B32888" t="str">
            <v>PAMPERS B DRY PANT XL13</v>
          </cell>
          <cell r="C32888" t="str">
            <v>4902430601238</v>
          </cell>
          <cell r="D32888" t="str">
            <v>41300</v>
          </cell>
        </row>
        <row r="32889">
          <cell r="A32889" t="str">
            <v>010993</v>
          </cell>
          <cell r="B32889" t="str">
            <v>PAMPERS B DRY PANT M9</v>
          </cell>
          <cell r="C32889" t="str">
            <v>4902430603478</v>
          </cell>
          <cell r="D32889" t="str">
            <v>21200</v>
          </cell>
        </row>
        <row r="32890">
          <cell r="A32890" t="str">
            <v>010994</v>
          </cell>
          <cell r="B32890" t="str">
            <v>PAMPERS B DRY PANT L8</v>
          </cell>
          <cell r="C32890" t="str">
            <v>4902430600835</v>
          </cell>
          <cell r="D32890" t="str">
            <v>21500</v>
          </cell>
        </row>
        <row r="32891">
          <cell r="A32891" t="str">
            <v>010995</v>
          </cell>
          <cell r="B32891" t="str">
            <v>PAMPERS B DRY PANT XL7</v>
          </cell>
          <cell r="C32891" t="str">
            <v>4902430600859</v>
          </cell>
          <cell r="D32891" t="str">
            <v>22800</v>
          </cell>
        </row>
        <row r="32892">
          <cell r="A32892" t="str">
            <v>074006</v>
          </cell>
          <cell r="B32892" t="str">
            <v>HERBAL 160 COND COLOUR ME</v>
          </cell>
          <cell r="C32892" t="str">
            <v>4902430163965</v>
          </cell>
          <cell r="D32892" t="str">
            <v>17250</v>
          </cell>
        </row>
        <row r="32893">
          <cell r="A32893" t="str">
            <v>074012</v>
          </cell>
          <cell r="B32893" t="str">
            <v>HEAD&amp;S SUPREME MOIST 135ML</v>
          </cell>
          <cell r="C32893" t="str">
            <v>4902430477161</v>
          </cell>
          <cell r="D32893" t="str">
            <v>8825</v>
          </cell>
        </row>
        <row r="32894">
          <cell r="A32894" t="str">
            <v>074035</v>
          </cell>
          <cell r="B32894" t="str">
            <v>REJOICE 70 ANTI DANDRUF FRUIT</v>
          </cell>
          <cell r="C32894" t="str">
            <v>4902430428378</v>
          </cell>
          <cell r="D32894" t="str">
            <v>7025</v>
          </cell>
        </row>
        <row r="32895">
          <cell r="A32895" t="str">
            <v>074068</v>
          </cell>
          <cell r="B32895" t="str">
            <v>HERBAL 160 NO FLAKIN WAY</v>
          </cell>
          <cell r="C32895" t="str">
            <v>4902430163989</v>
          </cell>
          <cell r="D32895" t="str">
            <v>16000</v>
          </cell>
        </row>
        <row r="32896">
          <cell r="A32896" t="str">
            <v>074072</v>
          </cell>
          <cell r="B32896" t="str">
            <v>REJOICE 100 COMBING</v>
          </cell>
          <cell r="C32896" t="str">
            <v>4902430279161</v>
          </cell>
          <cell r="D32896" t="str">
            <v>14750</v>
          </cell>
        </row>
        <row r="32897">
          <cell r="A32897" t="str">
            <v>074076</v>
          </cell>
          <cell r="B32897" t="str">
            <v>HERBAL 160 BREAK OVER</v>
          </cell>
          <cell r="C32897" t="str">
            <v>4902430163897</v>
          </cell>
          <cell r="D32897" t="str">
            <v>17250</v>
          </cell>
        </row>
        <row r="32898">
          <cell r="A32898" t="str">
            <v>074078</v>
          </cell>
          <cell r="B32898" t="str">
            <v>PANTENE COND 165 NORISHED</v>
          </cell>
          <cell r="C32898" t="str">
            <v>4902430399470</v>
          </cell>
          <cell r="D32898" t="str">
            <v>20950</v>
          </cell>
        </row>
        <row r="32899">
          <cell r="A32899" t="str">
            <v>074085</v>
          </cell>
          <cell r="B32899" t="str">
            <v>PANTENE COND 75 NOURISHED</v>
          </cell>
          <cell r="C32899" t="str">
            <v>4902430399456</v>
          </cell>
          <cell r="D32899" t="str">
            <v>9100</v>
          </cell>
        </row>
        <row r="32900">
          <cell r="A32900" t="str">
            <v>074087</v>
          </cell>
          <cell r="B32900" t="str">
            <v>HERBAL 160 HELLO HYDRATION</v>
          </cell>
          <cell r="C32900" t="str">
            <v>4902430163910</v>
          </cell>
          <cell r="D32900" t="str">
            <v>17250</v>
          </cell>
        </row>
        <row r="32901">
          <cell r="A32901" t="str">
            <v>074090</v>
          </cell>
          <cell r="B32901" t="str">
            <v>REJOICE COND 70 FRUITY SMOOTH</v>
          </cell>
          <cell r="C32901" t="str">
            <v>4902430400732</v>
          </cell>
          <cell r="D32901" t="str">
            <v>6300</v>
          </cell>
        </row>
        <row r="32902">
          <cell r="A32902" t="str">
            <v>074103</v>
          </cell>
          <cell r="B32902" t="str">
            <v>HERBAL 160 D STRAIGH</v>
          </cell>
          <cell r="C32902" t="str">
            <v>4902430163866</v>
          </cell>
          <cell r="D32902" t="str">
            <v>17250</v>
          </cell>
        </row>
        <row r="32903">
          <cell r="A32903" t="str">
            <v>074108</v>
          </cell>
          <cell r="B32903" t="str">
            <v>HERBAL 160 COLOUR ME SHINY</v>
          </cell>
          <cell r="C32903" t="str">
            <v>4902430163958</v>
          </cell>
          <cell r="D32903" t="str">
            <v>17250</v>
          </cell>
        </row>
        <row r="32904">
          <cell r="A32904" t="str">
            <v>074117</v>
          </cell>
          <cell r="B32904" t="str">
            <v>PANTENE 340 NC SMOOTH&amp;LIFE</v>
          </cell>
          <cell r="C32904" t="str">
            <v>4902430451536</v>
          </cell>
          <cell r="D32904" t="str">
            <v>40250</v>
          </cell>
        </row>
        <row r="32905">
          <cell r="A32905" t="str">
            <v>074120</v>
          </cell>
          <cell r="B32905" t="str">
            <v>HERBAL 160 COND H HYDRATION</v>
          </cell>
          <cell r="C32905" t="str">
            <v>4902430163927</v>
          </cell>
          <cell r="D32905" t="str">
            <v>17250</v>
          </cell>
        </row>
        <row r="32906">
          <cell r="A32906" t="str">
            <v>074121</v>
          </cell>
          <cell r="B32906" t="str">
            <v>HERBAL 160 COND BR OVER</v>
          </cell>
          <cell r="C32906" t="str">
            <v>4902430163880</v>
          </cell>
          <cell r="D32906" t="str">
            <v>17200</v>
          </cell>
        </row>
        <row r="32907">
          <cell r="A32907" t="str">
            <v>074125</v>
          </cell>
          <cell r="B32907" t="str">
            <v>PANTENE 340 NOURISHED SHINE</v>
          </cell>
          <cell r="C32907" t="str">
            <v>4902430399388</v>
          </cell>
          <cell r="D32907" t="str">
            <v>32450</v>
          </cell>
        </row>
        <row r="32908">
          <cell r="A32908" t="str">
            <v>074126</v>
          </cell>
          <cell r="B32908" t="str">
            <v>PANTENE 170 NOURISHED SHINE</v>
          </cell>
          <cell r="C32908" t="str">
            <v>4902430399371</v>
          </cell>
          <cell r="D32908" t="str">
            <v>19250</v>
          </cell>
        </row>
        <row r="32909">
          <cell r="A32909" t="str">
            <v>074138</v>
          </cell>
          <cell r="B32909" t="str">
            <v>PANTENE 70 NOURISHED SHINE</v>
          </cell>
          <cell r="C32909" t="str">
            <v>4902430399364</v>
          </cell>
          <cell r="D32909" t="str">
            <v>7200</v>
          </cell>
        </row>
        <row r="32910">
          <cell r="A32910" t="str">
            <v>074139</v>
          </cell>
          <cell r="B32910" t="str">
            <v>PANTENE COND 75 SMOTH&amp;SILKY</v>
          </cell>
          <cell r="C32910" t="str">
            <v>4902430400640</v>
          </cell>
          <cell r="D32910" t="str">
            <v>9550</v>
          </cell>
        </row>
        <row r="32911">
          <cell r="A32911" t="str">
            <v>074166</v>
          </cell>
          <cell r="B32911" t="str">
            <v>REJOICE COND 170 MANAGEABLE</v>
          </cell>
          <cell r="C32911" t="str">
            <v>4902430428347</v>
          </cell>
          <cell r="D32911" t="str">
            <v>17850</v>
          </cell>
        </row>
        <row r="32912">
          <cell r="A32912" t="str">
            <v>074171</v>
          </cell>
          <cell r="B32912" t="str">
            <v>PANTENE 135 TREATM HF</v>
          </cell>
          <cell r="C32912" t="str">
            <v>4902430390774</v>
          </cell>
          <cell r="D32912" t="str">
            <v>26800</v>
          </cell>
        </row>
        <row r="32913">
          <cell r="A32913" t="str">
            <v>074181</v>
          </cell>
          <cell r="B32913" t="str">
            <v>PANTENE 135 TREATM SS</v>
          </cell>
          <cell r="C32913" t="str">
            <v>4902430390767</v>
          </cell>
          <cell r="D32913" t="str">
            <v>28500</v>
          </cell>
        </row>
        <row r="32914">
          <cell r="A32914" t="str">
            <v>074182</v>
          </cell>
          <cell r="B32914" t="str">
            <v>PANTENE 135 TREATM TC</v>
          </cell>
          <cell r="C32914" t="str">
            <v>4902430390750</v>
          </cell>
          <cell r="D32914" t="str">
            <v>26800</v>
          </cell>
        </row>
        <row r="32915">
          <cell r="A32915" t="str">
            <v>074183</v>
          </cell>
          <cell r="B32915" t="str">
            <v>REJOICE COND 70 BLACK</v>
          </cell>
          <cell r="C32915" t="str">
            <v>4902430428118</v>
          </cell>
          <cell r="D32915" t="str">
            <v>7725</v>
          </cell>
        </row>
        <row r="32916">
          <cell r="A32916" t="str">
            <v>074191</v>
          </cell>
          <cell r="B32916" t="str">
            <v>REJOICE 170 ANTI DANDRUF FRUIT</v>
          </cell>
          <cell r="C32916" t="str">
            <v>4902430428439</v>
          </cell>
          <cell r="D32916" t="str">
            <v>16350</v>
          </cell>
        </row>
        <row r="32917">
          <cell r="A32917" t="str">
            <v>074192</v>
          </cell>
          <cell r="B32917" t="str">
            <v>HEAD&amp;S SUPREME MOIST 330ML</v>
          </cell>
          <cell r="C32917" t="str">
            <v>4902430482783</v>
          </cell>
          <cell r="D32917" t="str">
            <v>20750</v>
          </cell>
        </row>
        <row r="32918">
          <cell r="A32918" t="str">
            <v>074199</v>
          </cell>
          <cell r="B32918" t="str">
            <v>PANTENE COND 75 NATURE</v>
          </cell>
          <cell r="C32918" t="str">
            <v>4902430400862</v>
          </cell>
          <cell r="D32918" t="str">
            <v>9100</v>
          </cell>
        </row>
        <row r="32919">
          <cell r="A32919" t="str">
            <v>074212</v>
          </cell>
          <cell r="B32919" t="str">
            <v>REJOICE 70 ANTI HAIR F</v>
          </cell>
          <cell r="C32919" t="str">
            <v>4902430428361</v>
          </cell>
          <cell r="D32919" t="str">
            <v>7025</v>
          </cell>
        </row>
        <row r="32920">
          <cell r="A32920" t="str">
            <v>074215</v>
          </cell>
          <cell r="B32920" t="str">
            <v>REJOICE 24'S ANTI H FALL</v>
          </cell>
          <cell r="C32920" t="str">
            <v>4902430473224</v>
          </cell>
          <cell r="D32920" t="str">
            <v>9350</v>
          </cell>
        </row>
        <row r="32921">
          <cell r="A32921" t="str">
            <v>074218</v>
          </cell>
          <cell r="B32921" t="str">
            <v>HEAD&amp;S 480 CLEAN &amp; BALANCE</v>
          </cell>
          <cell r="C32921" t="str">
            <v>4902430565585</v>
          </cell>
          <cell r="D32921" t="str">
            <v>51550</v>
          </cell>
        </row>
        <row r="32922">
          <cell r="A32922" t="str">
            <v>074224</v>
          </cell>
          <cell r="B32922" t="str">
            <v>PANTENE 70 NATURE CR</v>
          </cell>
          <cell r="C32922" t="str">
            <v>4902430401159</v>
          </cell>
          <cell r="D32922" t="str">
            <v>9100</v>
          </cell>
        </row>
        <row r="32923">
          <cell r="A32923" t="str">
            <v>074244</v>
          </cell>
          <cell r="B32923" t="str">
            <v>PANTENE 670 NATURE CR</v>
          </cell>
          <cell r="C32923" t="str">
            <v>4902430401128</v>
          </cell>
          <cell r="D32923" t="str">
            <v>62750</v>
          </cell>
        </row>
        <row r="32924">
          <cell r="A32924" t="str">
            <v>074259</v>
          </cell>
          <cell r="B32924" t="str">
            <v>PANTENE 70 SMOT&amp;SILK</v>
          </cell>
          <cell r="C32924" t="str">
            <v>4902430399531</v>
          </cell>
          <cell r="D32924" t="str">
            <v>9550</v>
          </cell>
        </row>
        <row r="32925">
          <cell r="A32925" t="str">
            <v>074295</v>
          </cell>
          <cell r="B32925" t="str">
            <v>REJOICE 600 ANTI FRIZZ</v>
          </cell>
          <cell r="C32925" t="str">
            <v>4902430399555</v>
          </cell>
          <cell r="D32925" t="str">
            <v>43750</v>
          </cell>
        </row>
        <row r="32926">
          <cell r="A32926" t="str">
            <v>074297</v>
          </cell>
          <cell r="B32926" t="str">
            <v>REJOICE 360 FRUITY SMOOTH</v>
          </cell>
          <cell r="C32926" t="str">
            <v>4902430249966</v>
          </cell>
          <cell r="D32926" t="str">
            <v>25500</v>
          </cell>
        </row>
        <row r="32927">
          <cell r="A32927" t="str">
            <v>074335</v>
          </cell>
          <cell r="B32927" t="str">
            <v>PANTENE 335 COND NATURE</v>
          </cell>
          <cell r="C32927" t="str">
            <v>4902430401043</v>
          </cell>
          <cell r="D32927" t="str">
            <v>39950</v>
          </cell>
        </row>
        <row r="32928">
          <cell r="A32928" t="str">
            <v>074361</v>
          </cell>
          <cell r="B32928" t="str">
            <v>REJOICE COND 70 RICH</v>
          </cell>
          <cell r="C32928" t="str">
            <v>4902430428408</v>
          </cell>
          <cell r="D32928" t="str">
            <v>8350</v>
          </cell>
        </row>
        <row r="32929">
          <cell r="A32929" t="str">
            <v>074389</v>
          </cell>
          <cell r="B32929" t="str">
            <v>HERBAL 160 LONG TERM</v>
          </cell>
          <cell r="C32929" t="str">
            <v>4902430219983</v>
          </cell>
          <cell r="D32929" t="str">
            <v>17250</v>
          </cell>
        </row>
        <row r="32930">
          <cell r="A32930" t="str">
            <v>074400</v>
          </cell>
          <cell r="B32930" t="str">
            <v>PANTENE TRT T.CARE 12ML</v>
          </cell>
          <cell r="C32930" t="str">
            <v>4902430416016</v>
          </cell>
          <cell r="D32930" t="str">
            <v>2750</v>
          </cell>
        </row>
        <row r="32931">
          <cell r="A32931" t="str">
            <v>074411</v>
          </cell>
          <cell r="B32931" t="str">
            <v>PANTENE 12'S HAIR MASK</v>
          </cell>
          <cell r="C32931" t="str">
            <v>4902430416047</v>
          </cell>
          <cell r="D32931" t="str">
            <v>5000</v>
          </cell>
        </row>
        <row r="32932">
          <cell r="A32932" t="str">
            <v>074416</v>
          </cell>
          <cell r="B32932" t="str">
            <v>REJOICE COND 170 FRUITY SMOOTH</v>
          </cell>
          <cell r="C32932" t="str">
            <v>4902430249782</v>
          </cell>
          <cell r="D32932" t="str">
            <v>15000</v>
          </cell>
        </row>
        <row r="32933">
          <cell r="A32933" t="str">
            <v>074420</v>
          </cell>
          <cell r="B32933" t="str">
            <v>PANTENE 90 HAIR MASK</v>
          </cell>
          <cell r="C32933" t="str">
            <v>4902430421140</v>
          </cell>
          <cell r="D32933" t="str">
            <v>15650</v>
          </cell>
        </row>
        <row r="32934">
          <cell r="A32934" t="str">
            <v>074443</v>
          </cell>
          <cell r="B32934" t="str">
            <v>PANTENE 335 COND SMOTH</v>
          </cell>
          <cell r="C32934" t="str">
            <v>4902430401029</v>
          </cell>
          <cell r="D32934" t="str">
            <v>37000</v>
          </cell>
        </row>
        <row r="32935">
          <cell r="A32935" t="str">
            <v>074456</v>
          </cell>
          <cell r="B32935" t="str">
            <v>REJOICE COND 70 SOFT SMOTH</v>
          </cell>
          <cell r="C32935" t="str">
            <v>4902430432252</v>
          </cell>
          <cell r="D32935" t="str">
            <v>6950</v>
          </cell>
        </row>
        <row r="32936">
          <cell r="A32936" t="str">
            <v>074458</v>
          </cell>
          <cell r="B32936" t="str">
            <v>REJOICE 320 FRUITY ANTI DANDRF</v>
          </cell>
          <cell r="C32936" t="str">
            <v>4902430450409</v>
          </cell>
          <cell r="D32936" t="str">
            <v>25500</v>
          </cell>
        </row>
        <row r="32937">
          <cell r="A32937" t="str">
            <v>074501</v>
          </cell>
          <cell r="B32937" t="str">
            <v>PANTENE 70 NC SMOTH&amp;LIFE</v>
          </cell>
          <cell r="C32937" t="str">
            <v>4902430451475</v>
          </cell>
          <cell r="D32937" t="str">
            <v>8950</v>
          </cell>
        </row>
        <row r="32938">
          <cell r="A32938" t="str">
            <v>074503</v>
          </cell>
          <cell r="B32938" t="str">
            <v>PANTENE 170 NC SMOTH&amp;LIFE</v>
          </cell>
          <cell r="C32938" t="str">
            <v>4902430451512</v>
          </cell>
          <cell r="D32938" t="str">
            <v>23500</v>
          </cell>
        </row>
        <row r="32939">
          <cell r="A32939" t="str">
            <v>074506</v>
          </cell>
          <cell r="B32939" t="str">
            <v>PANTENE COND 12'S SMOTH LIFE</v>
          </cell>
          <cell r="C32939" t="str">
            <v>4902430451086</v>
          </cell>
          <cell r="D32939" t="str">
            <v>4950</v>
          </cell>
        </row>
        <row r="32940">
          <cell r="A32940" t="str">
            <v>074508</v>
          </cell>
          <cell r="B32940" t="str">
            <v>PANTENE COND 75 NC SMOTH LF</v>
          </cell>
          <cell r="C32940" t="str">
            <v>4902430451499</v>
          </cell>
          <cell r="D32940" t="str">
            <v>9100</v>
          </cell>
        </row>
        <row r="32941">
          <cell r="A32941" t="str">
            <v>074509</v>
          </cell>
          <cell r="B32941" t="str">
            <v>PANTENE COND 165 SMOTHLIFE</v>
          </cell>
          <cell r="C32941" t="str">
            <v>4902430451529</v>
          </cell>
          <cell r="D32941" t="str">
            <v>22000</v>
          </cell>
        </row>
        <row r="32942">
          <cell r="A32942" t="str">
            <v>074557</v>
          </cell>
          <cell r="B32942" t="str">
            <v>PANTENE 480 SILKY SMOTH</v>
          </cell>
          <cell r="C32942" t="str">
            <v>4902430412971</v>
          </cell>
          <cell r="D32942" t="str">
            <v>48500</v>
          </cell>
        </row>
        <row r="32943">
          <cell r="A32943" t="str">
            <v>074564</v>
          </cell>
          <cell r="B32943" t="str">
            <v>PANTENE 170 COLOR&amp;PERM</v>
          </cell>
          <cell r="C32943" t="str">
            <v>4902430504355</v>
          </cell>
          <cell r="D32943" t="str">
            <v>18200</v>
          </cell>
        </row>
        <row r="32944">
          <cell r="A32944" t="str">
            <v>074566</v>
          </cell>
          <cell r="B32944" t="str">
            <v>PANTENE 320 COLOR&amp;PERM</v>
          </cell>
          <cell r="C32944" t="str">
            <v>4902430500401</v>
          </cell>
          <cell r="D32944" t="str">
            <v>34200</v>
          </cell>
        </row>
        <row r="32945">
          <cell r="A32945" t="str">
            <v>074567</v>
          </cell>
          <cell r="B32945" t="str">
            <v>PANTENE 320 COND COLOR&amp;PERM</v>
          </cell>
          <cell r="C32945" t="str">
            <v>4902430500470</v>
          </cell>
          <cell r="D32945" t="str">
            <v>36750</v>
          </cell>
        </row>
        <row r="32946">
          <cell r="A32946" t="str">
            <v>074591</v>
          </cell>
          <cell r="B32946" t="str">
            <v>HEAD&amp;S 315 MEN ALL IN ONE</v>
          </cell>
          <cell r="C32946" t="str">
            <v>4902430506953</v>
          </cell>
          <cell r="D32946" t="str">
            <v>34500</v>
          </cell>
        </row>
        <row r="32947">
          <cell r="A32947" t="str">
            <v>074595</v>
          </cell>
          <cell r="B32947" t="str">
            <v>HEAD&amp;S 165 MEN ALL IN ONE</v>
          </cell>
          <cell r="C32947" t="str">
            <v>4902430507059</v>
          </cell>
          <cell r="D32947" t="str">
            <v>20750</v>
          </cell>
        </row>
        <row r="32948">
          <cell r="A32948" t="str">
            <v>074598</v>
          </cell>
          <cell r="B32948" t="str">
            <v>HEAD&amp;S 70 MEN HAIR RETAIN</v>
          </cell>
          <cell r="C32948" t="str">
            <v>4902430430869</v>
          </cell>
          <cell r="D32948" t="str">
            <v>9950</v>
          </cell>
        </row>
        <row r="32949">
          <cell r="A32949" t="str">
            <v>074615</v>
          </cell>
          <cell r="B32949" t="str">
            <v>HEAD&amp;S 12'S 7ML MENTHOL</v>
          </cell>
          <cell r="C32949" t="str">
            <v>4902430436250</v>
          </cell>
          <cell r="D32949" t="str">
            <v>4500</v>
          </cell>
        </row>
        <row r="32950">
          <cell r="A32950" t="str">
            <v>074644</v>
          </cell>
          <cell r="B32950" t="str">
            <v>PANTENE 480 TOTAL DMG</v>
          </cell>
          <cell r="C32950" t="str">
            <v>4902430412964</v>
          </cell>
          <cell r="D32950" t="str">
            <v>48500</v>
          </cell>
        </row>
        <row r="32951">
          <cell r="A32951" t="str">
            <v>074651</v>
          </cell>
          <cell r="B32951" t="str">
            <v>PANTENE 10ML NC S</v>
          </cell>
          <cell r="C32951" t="str">
            <v>4902430563932</v>
          </cell>
          <cell r="D32951" t="str">
            <v>9550</v>
          </cell>
        </row>
        <row r="32952">
          <cell r="A32952" t="str">
            <v>074652</v>
          </cell>
          <cell r="B32952" t="str">
            <v>PANTENE TRT 180 DMR INT</v>
          </cell>
          <cell r="C32952" t="str">
            <v>4902430538619</v>
          </cell>
          <cell r="D32952" t="str">
            <v>26400</v>
          </cell>
        </row>
        <row r="32953">
          <cell r="A32953" t="str">
            <v>074658</v>
          </cell>
          <cell r="B32953" t="str">
            <v>PANTENE 480 DMR</v>
          </cell>
          <cell r="C32953" t="str">
            <v>4902430538633</v>
          </cell>
          <cell r="D32953" t="str">
            <v>46700</v>
          </cell>
        </row>
        <row r="32954">
          <cell r="A32954" t="str">
            <v>074661</v>
          </cell>
          <cell r="B32954" t="str">
            <v>PANTENE 10ML NS GC</v>
          </cell>
          <cell r="C32954" t="str">
            <v>4902430563918</v>
          </cell>
          <cell r="D32954" t="str">
            <v>9550</v>
          </cell>
        </row>
        <row r="32955">
          <cell r="A32955" t="str">
            <v>074699</v>
          </cell>
          <cell r="B32955" t="str">
            <v>PANTENE COND 320 AQU</v>
          </cell>
          <cell r="C32955" t="str">
            <v>4902430594899</v>
          </cell>
          <cell r="D32955" t="str">
            <v>38100</v>
          </cell>
        </row>
        <row r="32956">
          <cell r="A32956" t="str">
            <v>074701</v>
          </cell>
          <cell r="B32956" t="str">
            <v>PANTENE 500 AQUA PUR</v>
          </cell>
          <cell r="C32956" t="str">
            <v>4902430594844</v>
          </cell>
          <cell r="D32956" t="str">
            <v>51550</v>
          </cell>
        </row>
        <row r="32957">
          <cell r="A32957" t="str">
            <v>074772</v>
          </cell>
          <cell r="B32957" t="str">
            <v>HEAD&amp;S 480 SMOOTH &amp; SILKY</v>
          </cell>
          <cell r="C32957" t="str">
            <v>4902430430999</v>
          </cell>
          <cell r="D32957" t="str">
            <v>60525</v>
          </cell>
        </row>
        <row r="32958">
          <cell r="A32958" t="str">
            <v>075317</v>
          </cell>
          <cell r="B32958" t="str">
            <v>OLAY NW LIGHT CREAM 25G</v>
          </cell>
          <cell r="C32958" t="str">
            <v>4902430314497</v>
          </cell>
          <cell r="D32958" t="str">
            <v>27800</v>
          </cell>
        </row>
        <row r="32959">
          <cell r="A32959" t="str">
            <v>075334</v>
          </cell>
          <cell r="B32959" t="str">
            <v>OLAY NW LIGHT DAY CREAM 50G</v>
          </cell>
          <cell r="C32959" t="str">
            <v>4902430314459</v>
          </cell>
          <cell r="D32959" t="str">
            <v>27800</v>
          </cell>
        </row>
        <row r="32960">
          <cell r="A32960" t="str">
            <v>075358</v>
          </cell>
          <cell r="B32960" t="str">
            <v>GILLETE F WASH 150 ALEO</v>
          </cell>
          <cell r="C32960" t="str">
            <v>7702018074778</v>
          </cell>
          <cell r="D32960" t="str">
            <v>35000</v>
          </cell>
        </row>
        <row r="32961">
          <cell r="A32961" t="str">
            <v>075642</v>
          </cell>
          <cell r="B32961" t="str">
            <v>OLAY TTL EFF CLNS100</v>
          </cell>
          <cell r="C32961" t="str">
            <v>4902430359863</v>
          </cell>
          <cell r="D32961" t="str">
            <v>41500</v>
          </cell>
        </row>
        <row r="32962">
          <cell r="A32962" t="str">
            <v>075772</v>
          </cell>
          <cell r="B32962" t="str">
            <v>OLAY NAT WHITE FFOAM 50</v>
          </cell>
          <cell r="C32962" t="str">
            <v>4902430216159</v>
          </cell>
          <cell r="D32962" t="str">
            <v>15600</v>
          </cell>
        </row>
        <row r="32963">
          <cell r="A32963" t="str">
            <v>075787</v>
          </cell>
          <cell r="B32963" t="str">
            <v>OLAY WR PURIFING 100</v>
          </cell>
          <cell r="C32963" t="str">
            <v>4902430199926</v>
          </cell>
          <cell r="D32963" t="str">
            <v>44550</v>
          </cell>
        </row>
        <row r="32964">
          <cell r="A32964" t="str">
            <v>077706</v>
          </cell>
          <cell r="B32964" t="str">
            <v>APDO 14 SECRET SF</v>
          </cell>
          <cell r="C32964" t="str">
            <v>020800712705</v>
          </cell>
          <cell r="D32964" t="str">
            <v>10600</v>
          </cell>
        </row>
        <row r="32965">
          <cell r="A32965" t="str">
            <v>077708</v>
          </cell>
          <cell r="B32965" t="str">
            <v>APDO 45 SPICE PS</v>
          </cell>
          <cell r="C32965" t="str">
            <v>020800718332</v>
          </cell>
          <cell r="D32965" t="str">
            <v>22500</v>
          </cell>
        </row>
        <row r="32966">
          <cell r="A32966" t="str">
            <v>077718</v>
          </cell>
          <cell r="B32966" t="str">
            <v>APDO 45 SPICE FRESH</v>
          </cell>
          <cell r="C32966" t="str">
            <v>020800306355</v>
          </cell>
          <cell r="D32966" t="str">
            <v>22500</v>
          </cell>
        </row>
        <row r="32967">
          <cell r="A32967" t="str">
            <v>077719</v>
          </cell>
          <cell r="B32967" t="str">
            <v>APDO 14 SPICE PS</v>
          </cell>
          <cell r="C32967" t="str">
            <v>020800718349</v>
          </cell>
          <cell r="D32967" t="str">
            <v>10600</v>
          </cell>
        </row>
        <row r="32968">
          <cell r="A32968" t="str">
            <v>077720</v>
          </cell>
          <cell r="B32968" t="str">
            <v>APDO 14 SPICE FRESH</v>
          </cell>
          <cell r="C32968" t="str">
            <v>020800306348</v>
          </cell>
          <cell r="D32968" t="str">
            <v>10600</v>
          </cell>
        </row>
        <row r="32969">
          <cell r="A32969" t="str">
            <v>081013</v>
          </cell>
          <cell r="B32969" t="str">
            <v>AMBIPUR GEL FRESH&amp;RELX</v>
          </cell>
          <cell r="C32969" t="str">
            <v>9556076010869</v>
          </cell>
          <cell r="D32969" t="str">
            <v>15800</v>
          </cell>
        </row>
        <row r="32970">
          <cell r="A32970" t="str">
            <v>081030</v>
          </cell>
          <cell r="B32970" t="str">
            <v>AMBIPUR GEL FRS&amp;FLOR</v>
          </cell>
          <cell r="C32970" t="str">
            <v>9556076008873</v>
          </cell>
          <cell r="D32970" t="str">
            <v>15700</v>
          </cell>
        </row>
        <row r="32971">
          <cell r="A32971" t="str">
            <v>081053</v>
          </cell>
          <cell r="B32971" t="str">
            <v>AMBIPUR RF NEWZELAND</v>
          </cell>
          <cell r="C32971" t="str">
            <v>4902430344043</v>
          </cell>
          <cell r="D32971" t="str">
            <v>29000</v>
          </cell>
        </row>
        <row r="32972">
          <cell r="A32972" t="str">
            <v>081061</v>
          </cell>
          <cell r="B32972" t="str">
            <v>AMBIPUR SPRAY 275 HAWAIIAN</v>
          </cell>
          <cell r="C32972" t="str">
            <v>4902430342704</v>
          </cell>
          <cell r="D32972" t="str">
            <v>36500</v>
          </cell>
        </row>
        <row r="32973">
          <cell r="A32973" t="str">
            <v>081074</v>
          </cell>
          <cell r="B32973" t="str">
            <v>AMBIPUR SPRAY 300 L BREEZE</v>
          </cell>
          <cell r="C32973" t="str">
            <v>9556076005445</v>
          </cell>
          <cell r="D32973" t="str">
            <v>12500</v>
          </cell>
        </row>
        <row r="32974">
          <cell r="A32974" t="str">
            <v>081081</v>
          </cell>
          <cell r="B32974" t="str">
            <v>AMBIPUR SPRAY 300 C BURST</v>
          </cell>
          <cell r="C32974" t="str">
            <v>9556076001478</v>
          </cell>
          <cell r="D32974" t="str">
            <v>12500</v>
          </cell>
        </row>
        <row r="32975">
          <cell r="A32975" t="str">
            <v>081115</v>
          </cell>
          <cell r="B32975" t="str">
            <v>AMBIPUR SPRAY 275 TH DRG</v>
          </cell>
          <cell r="C32975" t="str">
            <v>4902430345156</v>
          </cell>
          <cell r="D32975" t="str">
            <v>36500</v>
          </cell>
        </row>
        <row r="32976">
          <cell r="A32976" t="str">
            <v>081116</v>
          </cell>
          <cell r="B32976" t="str">
            <v>AMBIPUR SPRAY 275 NEWZELAND</v>
          </cell>
          <cell r="C32976" t="str">
            <v>4902430342728</v>
          </cell>
          <cell r="D32976" t="str">
            <v>36500</v>
          </cell>
        </row>
        <row r="32977">
          <cell r="A32977" t="str">
            <v>081117</v>
          </cell>
          <cell r="B32977" t="str">
            <v>AMBIPUR ARM ELLPS DRAGON</v>
          </cell>
          <cell r="C32977" t="str">
            <v>4902430343985</v>
          </cell>
          <cell r="D32977" t="str">
            <v>35900</v>
          </cell>
        </row>
        <row r="32978">
          <cell r="A32978" t="str">
            <v>081120</v>
          </cell>
          <cell r="B32978" t="str">
            <v>AMBIPUR ARM ELLPS NEWZLND</v>
          </cell>
          <cell r="C32978" t="str">
            <v>4902430344005</v>
          </cell>
          <cell r="D32978" t="str">
            <v>35900</v>
          </cell>
        </row>
        <row r="32979">
          <cell r="A32979" t="str">
            <v>081121</v>
          </cell>
          <cell r="B32979" t="str">
            <v>AMBIPUR ARM ELLPS SK HAWAII</v>
          </cell>
          <cell r="C32979" t="str">
            <v>4902430342902</v>
          </cell>
          <cell r="D32979" t="str">
            <v>35900</v>
          </cell>
        </row>
        <row r="32980">
          <cell r="A32980" t="str">
            <v>081192</v>
          </cell>
          <cell r="B32980" t="str">
            <v>AMBIPUR SPRAY 275 BLOSSOM&amp;BRZ</v>
          </cell>
          <cell r="C32980" t="str">
            <v>4902430304726</v>
          </cell>
          <cell r="D32980" t="str">
            <v>35900</v>
          </cell>
        </row>
        <row r="32981">
          <cell r="A32981" t="str">
            <v>081195</v>
          </cell>
          <cell r="B32981" t="str">
            <v>AMBIPUR SPRAY 275 SC</v>
          </cell>
          <cell r="C32981" t="str">
            <v>4902430304634</v>
          </cell>
          <cell r="D32981" t="str">
            <v>35900</v>
          </cell>
        </row>
        <row r="32982">
          <cell r="A32982" t="str">
            <v>081206</v>
          </cell>
          <cell r="B32982" t="str">
            <v>AMBIPUR SPRAY 275 SNR</v>
          </cell>
          <cell r="C32982" t="str">
            <v>4902430304740</v>
          </cell>
          <cell r="D32982" t="str">
            <v>35900</v>
          </cell>
        </row>
        <row r="32983">
          <cell r="A32983" t="str">
            <v>081208</v>
          </cell>
          <cell r="B32983" t="str">
            <v>AMBIPUR SPRAY 275 LNS</v>
          </cell>
          <cell r="C32983" t="str">
            <v>4902430304757</v>
          </cell>
          <cell r="D32983" t="str">
            <v>35900</v>
          </cell>
        </row>
        <row r="32984">
          <cell r="A32984" t="str">
            <v>081210</v>
          </cell>
          <cell r="B32984" t="str">
            <v>AMBIPUR SPRAY 275 RS N C</v>
          </cell>
          <cell r="C32984" t="str">
            <v>4902430304764</v>
          </cell>
          <cell r="D32984" t="str">
            <v>35900</v>
          </cell>
        </row>
        <row r="32985">
          <cell r="A32985" t="str">
            <v>081211</v>
          </cell>
          <cell r="B32985" t="str">
            <v>AMBIPUR SPRAY 275 PNP</v>
          </cell>
          <cell r="C32985" t="str">
            <v>4902430304788</v>
          </cell>
          <cell r="D32985" t="str">
            <v>35900</v>
          </cell>
        </row>
        <row r="32986">
          <cell r="A32986" t="str">
            <v>081214</v>
          </cell>
          <cell r="B32986" t="str">
            <v>AMBIPUR ARM ELLPS LV NC</v>
          </cell>
          <cell r="C32986" t="str">
            <v>4902430294034</v>
          </cell>
          <cell r="D32986" t="str">
            <v>35900</v>
          </cell>
        </row>
        <row r="32987">
          <cell r="A32987" t="str">
            <v>081216</v>
          </cell>
          <cell r="B32987" t="str">
            <v>AMBIPUR ARM ELLPS BNB</v>
          </cell>
          <cell r="C32987" t="str">
            <v>4902430294058</v>
          </cell>
          <cell r="D32987" t="str">
            <v>35900</v>
          </cell>
        </row>
        <row r="32988">
          <cell r="A32988" t="str">
            <v>081222</v>
          </cell>
          <cell r="B32988" t="str">
            <v>AMBIPUR ARM ELLPS SNR</v>
          </cell>
          <cell r="C32988" t="str">
            <v>4902430294072</v>
          </cell>
          <cell r="D32988" t="str">
            <v>35900</v>
          </cell>
        </row>
        <row r="32989">
          <cell r="A32989" t="str">
            <v>081223</v>
          </cell>
          <cell r="B32989" t="str">
            <v>AMBIPUR ARM ELLPS LNS</v>
          </cell>
          <cell r="C32989" t="str">
            <v>4902430294096</v>
          </cell>
          <cell r="D32989" t="str">
            <v>35900</v>
          </cell>
        </row>
        <row r="32990">
          <cell r="A32990" t="str">
            <v>081224</v>
          </cell>
          <cell r="B32990" t="str">
            <v>AMBIPUR ARM ELLPS SC NZ</v>
          </cell>
          <cell r="C32990" t="str">
            <v>4902430294119</v>
          </cell>
          <cell r="D32990" t="str">
            <v>35900</v>
          </cell>
        </row>
        <row r="32991">
          <cell r="A32991" t="str">
            <v>081229</v>
          </cell>
          <cell r="B32991" t="str">
            <v>AMBIPUR STARTER RF LV N C</v>
          </cell>
          <cell r="C32991" t="str">
            <v>4902430294133</v>
          </cell>
          <cell r="D32991" t="str">
            <v>28800</v>
          </cell>
        </row>
        <row r="32992">
          <cell r="A32992" t="str">
            <v>081230</v>
          </cell>
          <cell r="B32992" t="str">
            <v>AMBIPUR STARTER RF B N B</v>
          </cell>
          <cell r="C32992" t="str">
            <v>4902430294157</v>
          </cell>
          <cell r="D32992" t="str">
            <v>28800</v>
          </cell>
        </row>
        <row r="32993">
          <cell r="A32993" t="str">
            <v>081234</v>
          </cell>
          <cell r="B32993" t="str">
            <v>AMBIPUR STARTER RF S NR</v>
          </cell>
          <cell r="C32993" t="str">
            <v>4902430294171</v>
          </cell>
          <cell r="D32993" t="str">
            <v>28800</v>
          </cell>
        </row>
        <row r="32994">
          <cell r="A32994" t="str">
            <v>081235</v>
          </cell>
          <cell r="B32994" t="str">
            <v>AMBIPUR STARTER RF L N S</v>
          </cell>
          <cell r="C32994" t="str">
            <v>4902430294195</v>
          </cell>
          <cell r="D32994" t="str">
            <v>28800</v>
          </cell>
        </row>
        <row r="32995">
          <cell r="A32995" t="str">
            <v>081238</v>
          </cell>
          <cell r="B32995" t="str">
            <v>AMBIPUR STARTER RF SC N Z</v>
          </cell>
          <cell r="C32995" t="str">
            <v>4902430294218</v>
          </cell>
          <cell r="D32995" t="str">
            <v>28800</v>
          </cell>
        </row>
        <row r="32996">
          <cell r="A32996" t="str">
            <v>081239</v>
          </cell>
          <cell r="B32996" t="str">
            <v>AMBIPUR SPRAY 275 M N R</v>
          </cell>
          <cell r="C32996" t="str">
            <v>4902430304771</v>
          </cell>
          <cell r="D32996" t="str">
            <v>36700</v>
          </cell>
        </row>
        <row r="32997">
          <cell r="A32997" t="str">
            <v>081280</v>
          </cell>
          <cell r="B32997" t="str">
            <v>AMBIPUR CAR</v>
          </cell>
          <cell r="C32997" t="str">
            <v>4992745560388</v>
          </cell>
          <cell r="D32997" t="str">
            <v>29500</v>
          </cell>
        </row>
        <row r="32998">
          <cell r="A32998" t="str">
            <v>010008</v>
          </cell>
          <cell r="B32998" t="str">
            <v>PASEO TISU ROL 08311/1365</v>
          </cell>
          <cell r="C32998" t="str">
            <v>8993053211368</v>
          </cell>
          <cell r="D32998" t="str">
            <v>3875</v>
          </cell>
        </row>
        <row r="32999">
          <cell r="A32999" t="str">
            <v>010019</v>
          </cell>
          <cell r="B32999" t="str">
            <v>NICE TISU RF 200</v>
          </cell>
          <cell r="C32999" t="str">
            <v>8992759114348</v>
          </cell>
          <cell r="D32999" t="str">
            <v>8775</v>
          </cell>
        </row>
        <row r="33000">
          <cell r="A33000" t="str">
            <v>010093</v>
          </cell>
          <cell r="B33000" t="str">
            <v>NICE TISU 900 12537/08592</v>
          </cell>
          <cell r="C33000" t="str">
            <v>8992759612530</v>
          </cell>
          <cell r="D33000" t="str">
            <v>32550</v>
          </cell>
        </row>
        <row r="33001">
          <cell r="A33001" t="str">
            <v>010122</v>
          </cell>
          <cell r="B33001" t="str">
            <v>PASEO TP HELLOKITY 70</v>
          </cell>
          <cell r="C33001" t="str">
            <v>8993053131093</v>
          </cell>
          <cell r="D33001" t="str">
            <v>4275</v>
          </cell>
        </row>
        <row r="33002">
          <cell r="A33002" t="str">
            <v>010180</v>
          </cell>
          <cell r="B33002" t="str">
            <v>PASEO STD PRF 08213/1501</v>
          </cell>
          <cell r="C33002" t="str">
            <v>8993053141504</v>
          </cell>
          <cell r="D33002" t="str">
            <v>4250</v>
          </cell>
        </row>
        <row r="33003">
          <cell r="A33003" t="str">
            <v>010197</v>
          </cell>
          <cell r="B33003" t="str">
            <v>NICE TISU 34114/08541</v>
          </cell>
          <cell r="C33003" t="str">
            <v>8992759134117</v>
          </cell>
          <cell r="D33003" t="str">
            <v>3100</v>
          </cell>
        </row>
        <row r="33004">
          <cell r="A33004" t="str">
            <v>010201</v>
          </cell>
          <cell r="B33004" t="str">
            <v>NICE TISU 700/KILOAN</v>
          </cell>
          <cell r="C33004" t="str">
            <v>8992759174120</v>
          </cell>
          <cell r="D33004" t="str">
            <v>26800</v>
          </cell>
        </row>
        <row r="33005">
          <cell r="A33005" t="str">
            <v>010225</v>
          </cell>
          <cell r="B33005" t="str">
            <v>TOPLY NAPKIN 08814/08823</v>
          </cell>
          <cell r="C33005" t="str">
            <v>8992759324136</v>
          </cell>
          <cell r="D33005" t="str">
            <v>3550</v>
          </cell>
        </row>
        <row r="33006">
          <cell r="A33006" t="str">
            <v>010228</v>
          </cell>
          <cell r="B33006" t="str">
            <v>NICE TISU ROL 35451/08751</v>
          </cell>
          <cell r="C33006" t="str">
            <v>8992759535457</v>
          </cell>
          <cell r="D33006" t="str">
            <v>3275</v>
          </cell>
        </row>
        <row r="33007">
          <cell r="A33007" t="str">
            <v>010238</v>
          </cell>
          <cell r="B33007" t="str">
            <v>PASEO ULTRASOFT BX 08102/1870</v>
          </cell>
          <cell r="C33007" t="str">
            <v>8993053111873</v>
          </cell>
          <cell r="D33007" t="str">
            <v>16350</v>
          </cell>
        </row>
        <row r="33008">
          <cell r="A33008" t="str">
            <v>010356</v>
          </cell>
          <cell r="B33008" t="str">
            <v>PASEO BOX 120'S 08111/1498</v>
          </cell>
          <cell r="C33008" t="str">
            <v>8993053111408</v>
          </cell>
          <cell r="D33008" t="str">
            <v>10550</v>
          </cell>
        </row>
        <row r="33009">
          <cell r="A33009" t="str">
            <v>010400</v>
          </cell>
          <cell r="B33009" t="str">
            <v>PASEO TISU BX 200 08113/1146</v>
          </cell>
          <cell r="C33009" t="str">
            <v>8993053111149</v>
          </cell>
          <cell r="D33009" t="str">
            <v>15850</v>
          </cell>
        </row>
        <row r="33010">
          <cell r="A33010" t="str">
            <v>010409</v>
          </cell>
          <cell r="B33010" t="str">
            <v>PASEO TISU RF 250 08173/ELEGN</v>
          </cell>
          <cell r="C33010" t="str">
            <v>8993053121018</v>
          </cell>
          <cell r="D33010" t="str">
            <v>15150</v>
          </cell>
        </row>
        <row r="33011">
          <cell r="A33011" t="str">
            <v>010431</v>
          </cell>
          <cell r="B33011" t="str">
            <v>NICE TISU SP 250 08552/3526</v>
          </cell>
          <cell r="C33011" t="str">
            <v>8992759313529</v>
          </cell>
          <cell r="D33011" t="str">
            <v>11650</v>
          </cell>
        </row>
        <row r="33012">
          <cell r="A33012" t="str">
            <v>010446</v>
          </cell>
          <cell r="B33012" t="str">
            <v>PASEO STD DUCK 08211/1099</v>
          </cell>
          <cell r="C33012" t="str">
            <v>8993053141092</v>
          </cell>
          <cell r="D33012" t="str">
            <v>7950</v>
          </cell>
        </row>
        <row r="33013">
          <cell r="A33013" t="str">
            <v>010468</v>
          </cell>
          <cell r="B33013" t="str">
            <v>JOLLY 1000 2 PLAY</v>
          </cell>
          <cell r="C33013" t="str">
            <v>8992759244069</v>
          </cell>
          <cell r="D33013" t="str">
            <v>33550</v>
          </cell>
        </row>
        <row r="33014">
          <cell r="A33014" t="str">
            <v>010493</v>
          </cell>
          <cell r="B33014" t="str">
            <v>PASEO ULTRA SOFTPACK 100</v>
          </cell>
          <cell r="C33014" t="str">
            <v>8993053121391</v>
          </cell>
          <cell r="D33014" t="str">
            <v>10175</v>
          </cell>
        </row>
        <row r="33015">
          <cell r="A33015" t="str">
            <v>010507</v>
          </cell>
          <cell r="B33015" t="str">
            <v>NICE TISU BX 08531/15432</v>
          </cell>
          <cell r="C33015" t="str">
            <v>8992759515435</v>
          </cell>
          <cell r="D33015" t="str">
            <v>5150</v>
          </cell>
        </row>
        <row r="33016">
          <cell r="A33016" t="str">
            <v>010523</v>
          </cell>
          <cell r="B33016" t="str">
            <v>PASEO ULTRA TRAVELPACK 40</v>
          </cell>
          <cell r="C33016" t="str">
            <v>8993053131246</v>
          </cell>
          <cell r="D33016" t="str">
            <v>4450</v>
          </cell>
        </row>
        <row r="33017">
          <cell r="A33017" t="str">
            <v>010526</v>
          </cell>
          <cell r="B33017" t="str">
            <v>NICE TISU BX 120 08532</v>
          </cell>
          <cell r="C33017" t="str">
            <v>8992759515466</v>
          </cell>
          <cell r="D33017" t="str">
            <v>9150</v>
          </cell>
        </row>
        <row r="33018">
          <cell r="A33018" t="str">
            <v>010542</v>
          </cell>
          <cell r="B33018" t="str">
            <v>PASEO TISU RF 220 08172/1039</v>
          </cell>
          <cell r="C33018" t="str">
            <v>8993053121032</v>
          </cell>
          <cell r="D33018" t="str">
            <v>13650</v>
          </cell>
        </row>
        <row r="33019">
          <cell r="A33019" t="str">
            <v>010552</v>
          </cell>
          <cell r="B33019" t="str">
            <v>PASEO WIPES 50'S</v>
          </cell>
          <cell r="C33019" t="str">
            <v>8993053641042</v>
          </cell>
          <cell r="D33019" t="str">
            <v>16100</v>
          </cell>
        </row>
        <row r="33020">
          <cell r="A33020" t="str">
            <v>010627</v>
          </cell>
          <cell r="B33020" t="str">
            <v>NICE TISU ROL 14014/08721</v>
          </cell>
          <cell r="C33020" t="str">
            <v>8992759214017</v>
          </cell>
          <cell r="D33020" t="str">
            <v>2575</v>
          </cell>
        </row>
        <row r="33021">
          <cell r="A33021" t="str">
            <v>010636</v>
          </cell>
          <cell r="B33021" t="str">
            <v>JOLLY ROL 10 08985/14953</v>
          </cell>
          <cell r="C33021" t="str">
            <v>8992759218046</v>
          </cell>
          <cell r="D33021" t="str">
            <v>11775</v>
          </cell>
        </row>
        <row r="33022">
          <cell r="A33022" t="str">
            <v>010638</v>
          </cell>
          <cell r="B33022" t="str">
            <v>PASEO TISU NAPKIN 08426/1323</v>
          </cell>
          <cell r="C33022" t="str">
            <v>8993053321326</v>
          </cell>
          <cell r="D33022" t="str">
            <v>8950</v>
          </cell>
        </row>
        <row r="33023">
          <cell r="A33023" t="str">
            <v>010642</v>
          </cell>
          <cell r="B33023" t="str">
            <v>PASEO TISU RF 280 08174/1138</v>
          </cell>
          <cell r="C33023" t="str">
            <v>8993053121131</v>
          </cell>
          <cell r="D33023" t="str">
            <v>16400</v>
          </cell>
        </row>
        <row r="33024">
          <cell r="A33024" t="str">
            <v>010644</v>
          </cell>
          <cell r="B33024" t="str">
            <v>NICE TISU 1000 4028/08593</v>
          </cell>
          <cell r="C33024" t="str">
            <v>8992759174021</v>
          </cell>
          <cell r="D33024" t="str">
            <v>33850</v>
          </cell>
        </row>
        <row r="33025">
          <cell r="A33025" t="str">
            <v>010650</v>
          </cell>
          <cell r="B33025" t="str">
            <v>TOPLY NAPKIN WHT 50 24102</v>
          </cell>
          <cell r="C33025" t="str">
            <v>8992759324105</v>
          </cell>
          <cell r="D33025" t="str">
            <v>3100</v>
          </cell>
        </row>
        <row r="33026">
          <cell r="A33026" t="str">
            <v>010651</v>
          </cell>
          <cell r="B33026" t="str">
            <v>PASEO ROL 510 08321/1679</v>
          </cell>
          <cell r="C33026" t="str">
            <v>8993053211672</v>
          </cell>
          <cell r="D33026" t="str">
            <v>8375</v>
          </cell>
        </row>
        <row r="33027">
          <cell r="A33027" t="str">
            <v>010683</v>
          </cell>
          <cell r="B33027" t="str">
            <v>PASEO COMP DUCK 08265/41471</v>
          </cell>
          <cell r="C33027" t="str">
            <v>8993053141191</v>
          </cell>
          <cell r="D33027" t="str">
            <v>11675</v>
          </cell>
        </row>
        <row r="33028">
          <cell r="A33028" t="str">
            <v>010686</v>
          </cell>
          <cell r="B33028" t="str">
            <v>PASEO SP 200 DORA 08191/1176</v>
          </cell>
          <cell r="C33028" t="str">
            <v>8993053121179</v>
          </cell>
          <cell r="D33028" t="str">
            <v>12950</v>
          </cell>
        </row>
        <row r="33029">
          <cell r="A33029" t="str">
            <v>010693</v>
          </cell>
          <cell r="B33029" t="str">
            <v>PASEO WETIES BAG 10'S</v>
          </cell>
          <cell r="C33029" t="str">
            <v>8993053651027</v>
          </cell>
          <cell r="D33029" t="str">
            <v>5200</v>
          </cell>
        </row>
        <row r="33030">
          <cell r="A33030" t="str">
            <v>010697</v>
          </cell>
          <cell r="B33030" t="str">
            <v>PASEO WIPES GAZETTE 24'S</v>
          </cell>
          <cell r="C33030" t="str">
            <v>8993053641011</v>
          </cell>
          <cell r="D33030" t="str">
            <v>6950</v>
          </cell>
        </row>
        <row r="33031">
          <cell r="A33031" t="str">
            <v>010704</v>
          </cell>
          <cell r="B33031" t="str">
            <v>PASEO COCT PLN 50 08421/1010</v>
          </cell>
          <cell r="C33031" t="str">
            <v>8993053311013</v>
          </cell>
          <cell r="D33031" t="str">
            <v>4875</v>
          </cell>
        </row>
        <row r="33032">
          <cell r="A33032" t="str">
            <v>010729</v>
          </cell>
          <cell r="B33032" t="str">
            <v>PASEO BABY PURE SOFT 50'S</v>
          </cell>
          <cell r="C33032" t="str">
            <v>8993053131239</v>
          </cell>
          <cell r="D33032" t="str">
            <v>6550</v>
          </cell>
        </row>
        <row r="33033">
          <cell r="A33033" t="str">
            <v>010730</v>
          </cell>
          <cell r="B33033" t="str">
            <v>PASEO SMART SOFT PCK 250 8182</v>
          </cell>
          <cell r="C33033" t="str">
            <v>8993053121254</v>
          </cell>
          <cell r="D33033" t="str">
            <v>11650</v>
          </cell>
        </row>
        <row r="33034">
          <cell r="A33034" t="str">
            <v>010731</v>
          </cell>
          <cell r="B33034" t="str">
            <v>PASEO ULTRASOFT TP 60 08140</v>
          </cell>
          <cell r="C33034" t="str">
            <v>8993053131130</v>
          </cell>
          <cell r="D33034" t="str">
            <v>6275</v>
          </cell>
        </row>
        <row r="33035">
          <cell r="A33035" t="str">
            <v>010733</v>
          </cell>
          <cell r="B33035" t="str">
            <v>PASEO BABY PURE SOFT 130'S</v>
          </cell>
          <cell r="C33035" t="str">
            <v>8993053121360</v>
          </cell>
          <cell r="D33035" t="str">
            <v>14350</v>
          </cell>
        </row>
        <row r="33036">
          <cell r="A33036" t="str">
            <v>010778</v>
          </cell>
          <cell r="B33036" t="str">
            <v>JOLLY SOFT PACK RF 250'S</v>
          </cell>
          <cell r="C33036" t="str">
            <v>8992759170580</v>
          </cell>
          <cell r="D33036" t="str">
            <v>9750</v>
          </cell>
        </row>
        <row r="33037">
          <cell r="A33037" t="str">
            <v>010808</v>
          </cell>
          <cell r="B33037" t="str">
            <v>NICE TISU 200 4028/08561</v>
          </cell>
          <cell r="C33037" t="str">
            <v>8992759244021</v>
          </cell>
          <cell r="D33037" t="str">
            <v>5950</v>
          </cell>
        </row>
        <row r="33038">
          <cell r="A33038" t="str">
            <v>010811</v>
          </cell>
          <cell r="B33038" t="str">
            <v>PASEO STD SMRT 1556/08232</v>
          </cell>
          <cell r="C33038" t="str">
            <v>0010811</v>
          </cell>
          <cell r="D33038" t="str">
            <v>4850</v>
          </cell>
        </row>
        <row r="33039">
          <cell r="A33039" t="str">
            <v>010812</v>
          </cell>
          <cell r="B33039" t="str">
            <v>PASEO TISU 50'S 08141/1014</v>
          </cell>
          <cell r="C33039" t="str">
            <v>8993053131017</v>
          </cell>
          <cell r="D33039" t="str">
            <v>3475</v>
          </cell>
        </row>
        <row r="33040">
          <cell r="A33040" t="str">
            <v>010853</v>
          </cell>
          <cell r="B33040" t="str">
            <v>NICE TISU RCG 20'S</v>
          </cell>
          <cell r="C33040" t="str">
            <v>8992759154016</v>
          </cell>
          <cell r="D33040" t="str">
            <v>7350</v>
          </cell>
        </row>
        <row r="33041">
          <cell r="A33041" t="str">
            <v>010907</v>
          </cell>
          <cell r="B33041" t="str">
            <v>PASEO KITCHEN TOWEL</v>
          </cell>
          <cell r="C33041" t="str">
            <v>8993053411027</v>
          </cell>
          <cell r="D33041" t="str">
            <v>10950</v>
          </cell>
        </row>
        <row r="33042">
          <cell r="A33042" t="str">
            <v>011292</v>
          </cell>
          <cell r="B33042" t="str">
            <v>PASEO TP MINI 130'S</v>
          </cell>
          <cell r="C33042" t="str">
            <v>8993053131154</v>
          </cell>
          <cell r="D33042" t="str">
            <v>4250</v>
          </cell>
        </row>
        <row r="33043">
          <cell r="A33043" t="str">
            <v>010018</v>
          </cell>
          <cell r="B33043" t="str">
            <v>KOTEX LINER REG 40'S ALOE VERA</v>
          </cell>
          <cell r="C33043" t="str">
            <v>8888336024370</v>
          </cell>
          <cell r="D33043" t="str">
            <v>13550</v>
          </cell>
        </row>
        <row r="33044">
          <cell r="A33044" t="str">
            <v>010036</v>
          </cell>
          <cell r="B33044" t="str">
            <v>KOTEX S&amp;SMOOT MAXI WING 16</v>
          </cell>
          <cell r="C33044" t="str">
            <v>8992812805114</v>
          </cell>
          <cell r="D33044" t="str">
            <v>12775</v>
          </cell>
        </row>
        <row r="33045">
          <cell r="A33045" t="str">
            <v>010203</v>
          </cell>
          <cell r="B33045" t="str">
            <v>KOTEX FRESH LINER L WIDER 32</v>
          </cell>
          <cell r="C33045" t="str">
            <v>8992812807095</v>
          </cell>
          <cell r="D33045" t="str">
            <v>14875</v>
          </cell>
        </row>
        <row r="33046">
          <cell r="A33046" t="str">
            <v>010258</v>
          </cell>
          <cell r="B33046" t="str">
            <v>KOTEX S&amp;SMOOT SLIM 10</v>
          </cell>
          <cell r="C33046" t="str">
            <v>8992812805480</v>
          </cell>
          <cell r="D33046" t="str">
            <v>6200</v>
          </cell>
        </row>
        <row r="33047">
          <cell r="A33047" t="str">
            <v>010259</v>
          </cell>
          <cell r="B33047" t="str">
            <v>KOTEX S&amp;SMOOT MAXI PLUS 10</v>
          </cell>
          <cell r="C33047" t="str">
            <v>8992812805466</v>
          </cell>
          <cell r="D33047" t="str">
            <v>6150</v>
          </cell>
        </row>
        <row r="33048">
          <cell r="A33048" t="str">
            <v>010261</v>
          </cell>
          <cell r="B33048" t="str">
            <v>KOTEX LONG WDR 32'S ALOE VERA</v>
          </cell>
          <cell r="C33048" t="str">
            <v>8888336024332</v>
          </cell>
          <cell r="D33048" t="str">
            <v>15550</v>
          </cell>
        </row>
        <row r="33049">
          <cell r="A33049" t="str">
            <v>010283</v>
          </cell>
          <cell r="B33049" t="str">
            <v>KOTEX S&amp;SMOOT SLIM WING 8</v>
          </cell>
          <cell r="C33049" t="str">
            <v>8992812805121</v>
          </cell>
          <cell r="D33049" t="str">
            <v>6450</v>
          </cell>
        </row>
        <row r="33050">
          <cell r="A33050" t="str">
            <v>010379</v>
          </cell>
          <cell r="B33050" t="str">
            <v>KOTEX S&amp;SMOOT OVN WG28</v>
          </cell>
          <cell r="C33050" t="str">
            <v>8888336019710</v>
          </cell>
          <cell r="D33050" t="str">
            <v>19950</v>
          </cell>
        </row>
        <row r="33051">
          <cell r="A33051" t="str">
            <v>010393</v>
          </cell>
          <cell r="B33051" t="str">
            <v>KOTEX S&amp;SMOOT MAXI PLS 1x6's</v>
          </cell>
          <cell r="C33051" t="str">
            <v>8992812805190</v>
          </cell>
          <cell r="D33051" t="str">
            <v>2650</v>
          </cell>
        </row>
        <row r="33052">
          <cell r="A33052" t="str">
            <v>010478</v>
          </cell>
          <cell r="B33052" t="str">
            <v>KOTEX FRSH LINR REG UNSCTD 20</v>
          </cell>
          <cell r="C33052" t="str">
            <v>4800060331009</v>
          </cell>
          <cell r="D33052" t="str">
            <v>7100</v>
          </cell>
        </row>
        <row r="33053">
          <cell r="A33053" t="str">
            <v>010484</v>
          </cell>
          <cell r="B33053" t="str">
            <v>KOTEX FRESH LINER REG SCTD 20</v>
          </cell>
          <cell r="C33053" t="str">
            <v>4800060331306</v>
          </cell>
          <cell r="D33053" t="str">
            <v>7150</v>
          </cell>
        </row>
        <row r="33054">
          <cell r="A33054" t="str">
            <v>010486</v>
          </cell>
          <cell r="B33054" t="str">
            <v>KOTEX FRESH LINER REG SCTD 40</v>
          </cell>
          <cell r="C33054" t="str">
            <v>4800060333201</v>
          </cell>
          <cell r="D33054" t="str">
            <v>13475</v>
          </cell>
        </row>
        <row r="33055">
          <cell r="A33055" t="str">
            <v>010496</v>
          </cell>
          <cell r="B33055" t="str">
            <v>KOTEX LONG WDR 16'S ALOE VERA</v>
          </cell>
          <cell r="C33055" t="str">
            <v>8888336024325</v>
          </cell>
          <cell r="D33055" t="str">
            <v>8150</v>
          </cell>
        </row>
        <row r="33056">
          <cell r="A33056" t="str">
            <v>010597</v>
          </cell>
          <cell r="B33056" t="str">
            <v>KOTEX LINER REG 20'S ALOE VERA</v>
          </cell>
          <cell r="C33056" t="str">
            <v>8888336024318</v>
          </cell>
          <cell r="D33056" t="str">
            <v>7150</v>
          </cell>
        </row>
        <row r="33057">
          <cell r="A33057" t="str">
            <v>010721</v>
          </cell>
          <cell r="B33057" t="str">
            <v>KOTEX S&amp;SMOOT MAXI PLUS 20</v>
          </cell>
          <cell r="C33057" t="str">
            <v>8992812805473</v>
          </cell>
          <cell r="D33057" t="str">
            <v>11650</v>
          </cell>
        </row>
        <row r="33058">
          <cell r="A33058" t="str">
            <v>001004</v>
          </cell>
          <cell r="B33058" t="str">
            <v>TAWON SBN K HIJAU</v>
          </cell>
          <cell r="C33058" t="str">
            <v>6901404020813</v>
          </cell>
          <cell r="D33058" t="str">
            <v>8550</v>
          </cell>
        </row>
        <row r="33059">
          <cell r="A33059" t="str">
            <v>001044</v>
          </cell>
          <cell r="B33059" t="str">
            <v>TAWON SBN K COKLAT</v>
          </cell>
          <cell r="C33059" t="str">
            <v>6901404010814</v>
          </cell>
          <cell r="D33059" t="str">
            <v>8775</v>
          </cell>
        </row>
        <row r="33060">
          <cell r="A33060" t="str">
            <v>001045</v>
          </cell>
          <cell r="B33060" t="str">
            <v>TAWON SBN B COKLAT</v>
          </cell>
          <cell r="C33060" t="str">
            <v>6901404011255</v>
          </cell>
          <cell r="D33060" t="str">
            <v>10875</v>
          </cell>
        </row>
        <row r="33061">
          <cell r="A33061" t="str">
            <v>001050</v>
          </cell>
          <cell r="B33061" t="str">
            <v>TAWON SBN B HIJAU</v>
          </cell>
          <cell r="C33061" t="str">
            <v>6901404021254</v>
          </cell>
          <cell r="D33061" t="str">
            <v>10775</v>
          </cell>
        </row>
        <row r="33062">
          <cell r="A33062" t="str">
            <v>001148</v>
          </cell>
          <cell r="B33062" t="str">
            <v>FORTIS SBN VITAMIN C</v>
          </cell>
          <cell r="C33062" t="str">
            <v>8995179500098</v>
          </cell>
          <cell r="D33062" t="str">
            <v>7900</v>
          </cell>
        </row>
        <row r="33063">
          <cell r="A33063" t="str">
            <v>001254</v>
          </cell>
          <cell r="B33063" t="str">
            <v>FORTIS SBN PCW</v>
          </cell>
          <cell r="C33063" t="str">
            <v>8995179500135</v>
          </cell>
          <cell r="D33063" t="str">
            <v>11500</v>
          </cell>
        </row>
        <row r="33064">
          <cell r="A33064" t="str">
            <v>001582</v>
          </cell>
          <cell r="B33064" t="str">
            <v>ELIZZER SHWR GOATS 1000 R JELL</v>
          </cell>
          <cell r="C33064" t="str">
            <v>9555063011025</v>
          </cell>
          <cell r="D33064" t="str">
            <v>43500</v>
          </cell>
        </row>
        <row r="33065">
          <cell r="A33065" t="str">
            <v>001585</v>
          </cell>
          <cell r="B33065" t="str">
            <v>ELIZZER SHWR GOATS 1000 POME</v>
          </cell>
          <cell r="C33065" t="str">
            <v>9555063011032</v>
          </cell>
          <cell r="D33065" t="str">
            <v>43500</v>
          </cell>
        </row>
        <row r="33066">
          <cell r="A33066" t="str">
            <v>071008</v>
          </cell>
          <cell r="B33066" t="str">
            <v>SISIR ENJOY 903</v>
          </cell>
          <cell r="C33066" t="str">
            <v>0071008</v>
          </cell>
          <cell r="D33066" t="str">
            <v>8300</v>
          </cell>
        </row>
        <row r="33067">
          <cell r="A33067" t="str">
            <v>071009</v>
          </cell>
          <cell r="B33067" t="str">
            <v>ENJOY SISIR LIPAT BT</v>
          </cell>
          <cell r="C33067" t="str">
            <v>0071009</v>
          </cell>
          <cell r="D33067" t="str">
            <v>7750</v>
          </cell>
        </row>
        <row r="33068">
          <cell r="A33068" t="str">
            <v>071014</v>
          </cell>
          <cell r="B33068" t="str">
            <v>LELINDA SISIR 238</v>
          </cell>
          <cell r="C33068" t="str">
            <v>0071014</v>
          </cell>
          <cell r="D33068" t="str">
            <v>7000</v>
          </cell>
        </row>
        <row r="33069">
          <cell r="A33069" t="str">
            <v>071015</v>
          </cell>
          <cell r="B33069" t="str">
            <v>LELINDA SISIR 802</v>
          </cell>
          <cell r="C33069" t="str">
            <v>0071015</v>
          </cell>
          <cell r="D33069" t="str">
            <v>1800</v>
          </cell>
        </row>
        <row r="33070">
          <cell r="A33070" t="str">
            <v>071016</v>
          </cell>
          <cell r="B33070" t="str">
            <v>LELINDA SISIR 728</v>
          </cell>
          <cell r="C33070" t="str">
            <v>00710169</v>
          </cell>
          <cell r="D33070" t="str">
            <v>4750</v>
          </cell>
        </row>
        <row r="33071">
          <cell r="A33071" t="str">
            <v>071017</v>
          </cell>
          <cell r="B33071" t="str">
            <v>SISIR ENJOY 101 N</v>
          </cell>
          <cell r="C33071" t="str">
            <v>0071017</v>
          </cell>
          <cell r="D33071" t="str">
            <v>8200</v>
          </cell>
        </row>
        <row r="33072">
          <cell r="A33072" t="str">
            <v>071018</v>
          </cell>
          <cell r="B33072" t="str">
            <v>SISIR ENJOY 103</v>
          </cell>
          <cell r="C33072" t="str">
            <v>00710183</v>
          </cell>
          <cell r="D33072" t="str">
            <v>8500</v>
          </cell>
        </row>
        <row r="33073">
          <cell r="A33073" t="str">
            <v>071019</v>
          </cell>
          <cell r="B33073" t="str">
            <v>SISIR ENJOY 105</v>
          </cell>
          <cell r="C33073" t="str">
            <v>00710190</v>
          </cell>
          <cell r="D33073" t="str">
            <v>6200</v>
          </cell>
        </row>
        <row r="33074">
          <cell r="A33074" t="str">
            <v>071020</v>
          </cell>
          <cell r="B33074" t="str">
            <v>SISIR BEYU 261</v>
          </cell>
          <cell r="C33074" t="str">
            <v>0071020</v>
          </cell>
          <cell r="D33074" t="str">
            <v>5000</v>
          </cell>
        </row>
        <row r="33075">
          <cell r="A33075" t="str">
            <v>071022</v>
          </cell>
          <cell r="B33075" t="str">
            <v>SISIR ENJOY 805</v>
          </cell>
          <cell r="C33075" t="str">
            <v>0071022</v>
          </cell>
          <cell r="D33075" t="str">
            <v>9800</v>
          </cell>
        </row>
        <row r="33076">
          <cell r="A33076" t="str">
            <v>071023</v>
          </cell>
          <cell r="B33076" t="str">
            <v>SISIR ENJOY 108</v>
          </cell>
          <cell r="C33076" t="str">
            <v>0071023</v>
          </cell>
          <cell r="D33076" t="str">
            <v>6750</v>
          </cell>
        </row>
        <row r="33077">
          <cell r="A33077" t="str">
            <v>071027</v>
          </cell>
          <cell r="B33077" t="str">
            <v>LELINDA SISIR 803</v>
          </cell>
          <cell r="C33077" t="str">
            <v>0071027</v>
          </cell>
          <cell r="D33077" t="str">
            <v>2100</v>
          </cell>
        </row>
        <row r="33078">
          <cell r="A33078" t="str">
            <v>071040</v>
          </cell>
          <cell r="B33078" t="str">
            <v>SISIR ENJOY 902</v>
          </cell>
          <cell r="C33078" t="str">
            <v>0071040</v>
          </cell>
          <cell r="D33078" t="str">
            <v>8300</v>
          </cell>
        </row>
        <row r="33079">
          <cell r="A33079" t="str">
            <v>071043</v>
          </cell>
          <cell r="B33079" t="str">
            <v>SISIR POTONG</v>
          </cell>
          <cell r="C33079" t="str">
            <v>0071043</v>
          </cell>
          <cell r="D33079" t="str">
            <v>1000</v>
          </cell>
        </row>
        <row r="33080">
          <cell r="A33080" t="str">
            <v>071044</v>
          </cell>
          <cell r="B33080" t="str">
            <v>SISIR SEMIR</v>
          </cell>
          <cell r="C33080" t="str">
            <v>0071044</v>
          </cell>
          <cell r="D33080" t="str">
            <v>1450</v>
          </cell>
        </row>
        <row r="33081">
          <cell r="A33081" t="str">
            <v>071046</v>
          </cell>
          <cell r="B33081" t="str">
            <v>SISIR SET 3 274/280</v>
          </cell>
          <cell r="C33081" t="str">
            <v>0071046</v>
          </cell>
          <cell r="D33081" t="str">
            <v>5500</v>
          </cell>
        </row>
        <row r="33082">
          <cell r="A33082" t="str">
            <v>071049</v>
          </cell>
          <cell r="B33082" t="str">
            <v>SISIR ENJOY LIPAT</v>
          </cell>
          <cell r="C33082" t="str">
            <v>0071049</v>
          </cell>
          <cell r="D33082" t="str">
            <v>5900</v>
          </cell>
        </row>
        <row r="33083">
          <cell r="A33083" t="str">
            <v>071063</v>
          </cell>
          <cell r="B33083" t="str">
            <v>LELINDA 103 SET 2</v>
          </cell>
          <cell r="C33083" t="str">
            <v>0071063</v>
          </cell>
          <cell r="D33083" t="str">
            <v>3250</v>
          </cell>
        </row>
        <row r="33084">
          <cell r="A33084" t="str">
            <v>071066</v>
          </cell>
          <cell r="B33084" t="str">
            <v>SISIR 210/216 HTM</v>
          </cell>
          <cell r="C33084" t="str">
            <v>0071066</v>
          </cell>
          <cell r="D33084" t="str">
            <v>4250</v>
          </cell>
        </row>
        <row r="33085">
          <cell r="A33085" t="str">
            <v>071068</v>
          </cell>
          <cell r="B33085" t="str">
            <v>SISIR ENJOY 203 BT</v>
          </cell>
          <cell r="C33085" t="str">
            <v>0071068</v>
          </cell>
          <cell r="D33085" t="str">
            <v>6700</v>
          </cell>
        </row>
        <row r="33086">
          <cell r="A33086" t="str">
            <v>071079</v>
          </cell>
          <cell r="B33086" t="str">
            <v>LELINDA SISIR 722</v>
          </cell>
          <cell r="C33086" t="str">
            <v>0071079</v>
          </cell>
          <cell r="D33086" t="str">
            <v>4750</v>
          </cell>
        </row>
        <row r="33087">
          <cell r="A33087" t="str">
            <v>071089</v>
          </cell>
          <cell r="B33087" t="str">
            <v>SISIR LOGO 5505</v>
          </cell>
          <cell r="C33087" t="str">
            <v>00710893</v>
          </cell>
          <cell r="D33087" t="str">
            <v>1250</v>
          </cell>
        </row>
        <row r="33088">
          <cell r="A33088" t="str">
            <v>071092</v>
          </cell>
          <cell r="B33088" t="str">
            <v>SISIR GIRL 2213</v>
          </cell>
          <cell r="C33088" t="str">
            <v>0071092</v>
          </cell>
          <cell r="D33088" t="str">
            <v>4150</v>
          </cell>
        </row>
        <row r="33089">
          <cell r="A33089" t="str">
            <v>071093</v>
          </cell>
          <cell r="B33089" t="str">
            <v>SISIR LAKI-LAKI 5/6</v>
          </cell>
          <cell r="C33089" t="str">
            <v>0071093</v>
          </cell>
          <cell r="D33089" t="str">
            <v>700</v>
          </cell>
        </row>
        <row r="33090">
          <cell r="A33090" t="str">
            <v>071103</v>
          </cell>
          <cell r="B33090" t="str">
            <v>LELINDA SISIR 239</v>
          </cell>
          <cell r="C33090" t="str">
            <v>8996001305553</v>
          </cell>
          <cell r="D33090" t="str">
            <v>5000</v>
          </cell>
        </row>
        <row r="33091">
          <cell r="A33091" t="str">
            <v>071110</v>
          </cell>
          <cell r="B33091" t="str">
            <v>LELINDA SISIR 139</v>
          </cell>
          <cell r="C33091" t="str">
            <v>0071110</v>
          </cell>
          <cell r="D33091" t="str">
            <v>7000</v>
          </cell>
        </row>
        <row r="33092">
          <cell r="A33092" t="str">
            <v>071142</v>
          </cell>
          <cell r="B33092" t="str">
            <v>LELINDA SISIR 726</v>
          </cell>
          <cell r="C33092" t="str">
            <v>0071142</v>
          </cell>
          <cell r="D33092" t="str">
            <v>4750</v>
          </cell>
        </row>
        <row r="33093">
          <cell r="A33093" t="str">
            <v>071168</v>
          </cell>
          <cell r="B33093" t="str">
            <v>SISIR 8316</v>
          </cell>
          <cell r="C33093" t="str">
            <v>0071168</v>
          </cell>
          <cell r="D33093" t="str">
            <v>5000</v>
          </cell>
        </row>
        <row r="33094">
          <cell r="A33094" t="str">
            <v>071174</v>
          </cell>
          <cell r="B33094" t="str">
            <v>SISIR 8306</v>
          </cell>
          <cell r="C33094" t="str">
            <v>0071174</v>
          </cell>
          <cell r="D33094" t="str">
            <v>5000</v>
          </cell>
        </row>
        <row r="33095">
          <cell r="A33095" t="str">
            <v>071201</v>
          </cell>
          <cell r="B33095" t="str">
            <v>SISIR 8310</v>
          </cell>
          <cell r="C33095" t="str">
            <v>0071201</v>
          </cell>
          <cell r="D33095" t="str">
            <v>5000</v>
          </cell>
        </row>
        <row r="33096">
          <cell r="A33096" t="str">
            <v>071210</v>
          </cell>
          <cell r="B33096" t="str">
            <v>SISIR 1038</v>
          </cell>
          <cell r="C33096" t="str">
            <v>0071210</v>
          </cell>
          <cell r="D33096" t="str">
            <v>4150</v>
          </cell>
        </row>
        <row r="33097">
          <cell r="A33097" t="str">
            <v>071212</v>
          </cell>
          <cell r="B33097" t="str">
            <v>SISIR NO.2</v>
          </cell>
          <cell r="C33097" t="str">
            <v>0071212</v>
          </cell>
          <cell r="D33097" t="str">
            <v>3750</v>
          </cell>
        </row>
        <row r="33098">
          <cell r="A33098" t="str">
            <v>071232</v>
          </cell>
          <cell r="B33098" t="str">
            <v>SISIR NO.1</v>
          </cell>
          <cell r="C33098" t="str">
            <v>0071232</v>
          </cell>
          <cell r="D33098" t="str">
            <v>3750</v>
          </cell>
        </row>
        <row r="33099">
          <cell r="A33099" t="str">
            <v>071234</v>
          </cell>
          <cell r="B33099" t="str">
            <v>SISIR ENJOY FANCY 1008</v>
          </cell>
          <cell r="C33099" t="str">
            <v>0071234</v>
          </cell>
          <cell r="D33099" t="str">
            <v>7000</v>
          </cell>
        </row>
        <row r="33100">
          <cell r="A33100" t="str">
            <v>074097</v>
          </cell>
          <cell r="B33100" t="str">
            <v>METAL SHP 200ML HIJAU</v>
          </cell>
          <cell r="C33100" t="str">
            <v>8995179500036</v>
          </cell>
          <cell r="D33100" t="str">
            <v>38900</v>
          </cell>
        </row>
        <row r="33101">
          <cell r="A33101" t="str">
            <v>074098</v>
          </cell>
          <cell r="B33101" t="str">
            <v>METAL SHP 100 HIJAU</v>
          </cell>
          <cell r="C33101" t="str">
            <v>8995179500012</v>
          </cell>
          <cell r="D33101" t="str">
            <v>21650</v>
          </cell>
        </row>
        <row r="33102">
          <cell r="A33102" t="str">
            <v>074100</v>
          </cell>
          <cell r="B33102" t="str">
            <v>METAL SHP 200 ML MERAH</v>
          </cell>
          <cell r="C33102" t="str">
            <v>8995179500043</v>
          </cell>
          <cell r="D33102" t="str">
            <v>32500</v>
          </cell>
        </row>
        <row r="33103">
          <cell r="A33103" t="str">
            <v>074101</v>
          </cell>
          <cell r="B33103" t="str">
            <v>METAL SHP 100 MERAH</v>
          </cell>
          <cell r="C33103" t="str">
            <v>8995179500029</v>
          </cell>
          <cell r="D33103" t="str">
            <v>17150</v>
          </cell>
        </row>
        <row r="33104">
          <cell r="A33104" t="str">
            <v>075041</v>
          </cell>
          <cell r="B33104" t="str">
            <v>KELLY LEMON TG 25 Gr</v>
          </cell>
          <cell r="C33104" t="str">
            <v>8994324300637</v>
          </cell>
          <cell r="D33104" t="str">
            <v>6100</v>
          </cell>
        </row>
        <row r="33105">
          <cell r="A33105" t="str">
            <v>075042</v>
          </cell>
          <cell r="B33105" t="str">
            <v>KELLY LEMON KC 15 Gr</v>
          </cell>
          <cell r="C33105" t="str">
            <v>8994324300675</v>
          </cell>
          <cell r="D33105" t="str">
            <v>3550</v>
          </cell>
        </row>
        <row r="33106">
          <cell r="A33106" t="str">
            <v>075297</v>
          </cell>
          <cell r="B33106" t="str">
            <v>KELLY SCRUB KCL</v>
          </cell>
          <cell r="C33106" t="str">
            <v>8994324300842</v>
          </cell>
          <cell r="D33106" t="str">
            <v>3650</v>
          </cell>
        </row>
        <row r="33107">
          <cell r="A33107" t="str">
            <v>075762</v>
          </cell>
          <cell r="B33107" t="str">
            <v>KELLY SCRUB BSR 75</v>
          </cell>
          <cell r="C33107" t="str">
            <v>8994324300767</v>
          </cell>
          <cell r="D33107" t="str">
            <v>11250</v>
          </cell>
        </row>
        <row r="33108">
          <cell r="A33108" t="str">
            <v>075763</v>
          </cell>
          <cell r="B33108" t="str">
            <v>KELLY SCRUB TG 25</v>
          </cell>
          <cell r="C33108" t="str">
            <v>8994324300804</v>
          </cell>
          <cell r="D33108" t="str">
            <v>5350</v>
          </cell>
        </row>
        <row r="33109">
          <cell r="A33109" t="str">
            <v>076132</v>
          </cell>
          <cell r="B33109" t="str">
            <v>HOLLY HBL 600 MILK</v>
          </cell>
          <cell r="C33109" t="str">
            <v>8998183101305</v>
          </cell>
          <cell r="D33109" t="str">
            <v>13000</v>
          </cell>
        </row>
        <row r="33110">
          <cell r="A33110" t="str">
            <v>076222</v>
          </cell>
          <cell r="B33110" t="str">
            <v>MUSK HBL 300 ML</v>
          </cell>
          <cell r="C33110" t="str">
            <v>8997001350864</v>
          </cell>
          <cell r="D33110" t="str">
            <v>22500</v>
          </cell>
        </row>
        <row r="33111">
          <cell r="A33111" t="str">
            <v>076223</v>
          </cell>
          <cell r="B33111" t="str">
            <v>MUSK HBL 150 ML</v>
          </cell>
          <cell r="C33111" t="str">
            <v>8997001350871</v>
          </cell>
          <cell r="D33111" t="str">
            <v>12750</v>
          </cell>
        </row>
        <row r="33112">
          <cell r="A33112" t="str">
            <v>076224</v>
          </cell>
          <cell r="B33112" t="str">
            <v>SAPI HBL 500 ML</v>
          </cell>
          <cell r="C33112" t="str">
            <v>0076224</v>
          </cell>
          <cell r="D33112" t="str">
            <v>11800</v>
          </cell>
        </row>
        <row r="33113">
          <cell r="A33113" t="str">
            <v>076261</v>
          </cell>
          <cell r="B33113" t="str">
            <v>HOLLY HBL 600 WHITENING</v>
          </cell>
          <cell r="C33113" t="str">
            <v>8998183101367</v>
          </cell>
          <cell r="D33113" t="str">
            <v>15750</v>
          </cell>
        </row>
        <row r="33114">
          <cell r="A33114" t="str">
            <v>076415</v>
          </cell>
          <cell r="B33114" t="str">
            <v>SCHOLAR HBL 600 GRAPE</v>
          </cell>
          <cell r="C33114" t="str">
            <v>8997001351151</v>
          </cell>
          <cell r="D33114" t="str">
            <v>11900</v>
          </cell>
        </row>
        <row r="33115">
          <cell r="A33115" t="str">
            <v>076416</v>
          </cell>
          <cell r="B33115" t="str">
            <v>SCHOLAR HBL 600 STRAWBERRY</v>
          </cell>
          <cell r="C33115" t="str">
            <v>8997001351137</v>
          </cell>
          <cell r="D33115" t="str">
            <v>11800</v>
          </cell>
        </row>
        <row r="33116">
          <cell r="A33116" t="str">
            <v>077026</v>
          </cell>
          <cell r="B33116" t="str">
            <v>ENTERNITY PRF 128</v>
          </cell>
          <cell r="C33116" t="str">
            <v>077026</v>
          </cell>
          <cell r="D33116" t="str">
            <v>27500</v>
          </cell>
        </row>
        <row r="33117">
          <cell r="A33117" t="str">
            <v>077043</v>
          </cell>
          <cell r="B33117" t="str">
            <v>MORRIS PRF 100</v>
          </cell>
          <cell r="C33117" t="str">
            <v>0077043</v>
          </cell>
          <cell r="D33117" t="str">
            <v>21550</v>
          </cell>
        </row>
        <row r="33118">
          <cell r="A33118" t="str">
            <v>077047</v>
          </cell>
          <cell r="B33118" t="str">
            <v>JOVAN PRF</v>
          </cell>
          <cell r="C33118" t="str">
            <v>0077047</v>
          </cell>
          <cell r="D33118" t="str">
            <v>57500</v>
          </cell>
        </row>
        <row r="33119">
          <cell r="A33119" t="str">
            <v>077070</v>
          </cell>
          <cell r="B33119" t="str">
            <v>ELIZABETH PRF 100 SOFT</v>
          </cell>
          <cell r="C33119" t="str">
            <v>8997019671760</v>
          </cell>
          <cell r="D33119" t="str">
            <v>27200</v>
          </cell>
        </row>
        <row r="33120">
          <cell r="A33120" t="str">
            <v>077071</v>
          </cell>
          <cell r="B33120" t="str">
            <v>ELIZABETH PRF 100 FRESH</v>
          </cell>
          <cell r="C33120" t="str">
            <v>0077071</v>
          </cell>
          <cell r="D33120" t="str">
            <v>27150</v>
          </cell>
        </row>
        <row r="33121">
          <cell r="A33121" t="str">
            <v>077077</v>
          </cell>
          <cell r="B33121" t="str">
            <v>ELIZABETH PRF 100 FLOWR</v>
          </cell>
          <cell r="C33121" t="str">
            <v>0077077</v>
          </cell>
          <cell r="D33121" t="str">
            <v>30000</v>
          </cell>
        </row>
        <row r="33122">
          <cell r="A33122" t="str">
            <v>077082</v>
          </cell>
          <cell r="B33122" t="str">
            <v>ELIZABETH PRF 858</v>
          </cell>
          <cell r="C33122" t="str">
            <v>8011003993826</v>
          </cell>
          <cell r="D33122" t="str">
            <v>30000</v>
          </cell>
        </row>
        <row r="33123">
          <cell r="A33123" t="str">
            <v>077083</v>
          </cell>
          <cell r="B33123" t="str">
            <v>ENTERNITY PRF 398</v>
          </cell>
          <cell r="C33123" t="str">
            <v>8992856103979</v>
          </cell>
          <cell r="D33123" t="str">
            <v>25600</v>
          </cell>
        </row>
        <row r="33124">
          <cell r="A33124" t="str">
            <v>077087</v>
          </cell>
          <cell r="B33124" t="str">
            <v>ELIZABETH PRF 918</v>
          </cell>
          <cell r="C33124" t="str">
            <v>0077087</v>
          </cell>
          <cell r="D33124" t="str">
            <v>29500</v>
          </cell>
        </row>
        <row r="33125">
          <cell r="A33125" t="str">
            <v>077125</v>
          </cell>
          <cell r="B33125" t="str">
            <v>ENTERNITY PRF 328</v>
          </cell>
          <cell r="C33125" t="str">
            <v>8992856103276</v>
          </cell>
          <cell r="D33125" t="str">
            <v>27500</v>
          </cell>
        </row>
        <row r="33126">
          <cell r="A33126" t="str">
            <v>077159</v>
          </cell>
          <cell r="B33126" t="str">
            <v>ENTERNITY PRF SMR MAN</v>
          </cell>
          <cell r="C33126" t="str">
            <v>088300150656</v>
          </cell>
          <cell r="D33126" t="str">
            <v>27500</v>
          </cell>
        </row>
        <row r="33127">
          <cell r="A33127" t="str">
            <v>077176</v>
          </cell>
          <cell r="B33127" t="str">
            <v>ENTERNITY PRF MEN</v>
          </cell>
          <cell r="C33127" t="str">
            <v>8997019672125</v>
          </cell>
          <cell r="D33127" t="str">
            <v>27500</v>
          </cell>
        </row>
        <row r="33128">
          <cell r="A33128" t="str">
            <v>077201</v>
          </cell>
          <cell r="B33128" t="str">
            <v>NBA PARFUM 200</v>
          </cell>
          <cell r="C33128" t="str">
            <v>0077201</v>
          </cell>
          <cell r="D33128" t="str">
            <v>28500</v>
          </cell>
        </row>
        <row r="33129">
          <cell r="A33129" t="str">
            <v>077241</v>
          </cell>
          <cell r="B33129" t="str">
            <v>ENJOY PRF</v>
          </cell>
          <cell r="C33129" t="str">
            <v>0077241</v>
          </cell>
          <cell r="D33129" t="str">
            <v>12000</v>
          </cell>
        </row>
        <row r="33130">
          <cell r="A33130" t="str">
            <v>077247</v>
          </cell>
          <cell r="B33130" t="str">
            <v>COCO PRF CHANCE</v>
          </cell>
          <cell r="C33130" t="str">
            <v>0077247</v>
          </cell>
          <cell r="D33130" t="str">
            <v>31500</v>
          </cell>
        </row>
        <row r="33131">
          <cell r="A33131" t="str">
            <v>077275</v>
          </cell>
          <cell r="B33131" t="str">
            <v>ELIZABETH PRF 878</v>
          </cell>
          <cell r="C33131" t="str">
            <v>3137370175407</v>
          </cell>
          <cell r="D33131" t="str">
            <v>29650</v>
          </cell>
        </row>
        <row r="33132">
          <cell r="A33132" t="str">
            <v>077310</v>
          </cell>
          <cell r="B33132" t="str">
            <v>CHAROSTSY PRF 701</v>
          </cell>
          <cell r="C33132" t="str">
            <v>0077310</v>
          </cell>
          <cell r="D33132" t="str">
            <v>28000</v>
          </cell>
        </row>
        <row r="33133">
          <cell r="A33133" t="str">
            <v>077311</v>
          </cell>
          <cell r="B33133" t="str">
            <v>ENTERNITY PRF DELUX</v>
          </cell>
          <cell r="C33133" t="str">
            <v>088300165094</v>
          </cell>
          <cell r="D33133" t="str">
            <v>27500</v>
          </cell>
        </row>
        <row r="33134">
          <cell r="A33134" t="str">
            <v>077312</v>
          </cell>
          <cell r="B33134" t="str">
            <v>CHAROSTY PRF 809</v>
          </cell>
          <cell r="C33134" t="str">
            <v>0077312</v>
          </cell>
          <cell r="D33134" t="str">
            <v>28000</v>
          </cell>
        </row>
        <row r="33135">
          <cell r="A33135" t="str">
            <v>077313</v>
          </cell>
          <cell r="B33135" t="str">
            <v>CHAROSTY PRF FOR MAN</v>
          </cell>
          <cell r="C33135" t="str">
            <v>0077313</v>
          </cell>
          <cell r="D33135" t="str">
            <v>35000</v>
          </cell>
        </row>
        <row r="33136">
          <cell r="A33136" t="str">
            <v>077320</v>
          </cell>
          <cell r="B33136" t="str">
            <v>CHAROTSY PRF SUMMER</v>
          </cell>
          <cell r="C33136" t="str">
            <v>0077320</v>
          </cell>
          <cell r="D33136" t="str">
            <v>38000</v>
          </cell>
        </row>
        <row r="33137">
          <cell r="A33137" t="str">
            <v>077333</v>
          </cell>
          <cell r="B33137" t="str">
            <v>CHAROTSY PRF SPRING</v>
          </cell>
          <cell r="C33137" t="str">
            <v>0077333</v>
          </cell>
          <cell r="D33137" t="str">
            <v>40000</v>
          </cell>
        </row>
        <row r="33138">
          <cell r="A33138" t="str">
            <v>077335</v>
          </cell>
          <cell r="B33138" t="str">
            <v>CHAROSTY PRF 007 FOR WMN</v>
          </cell>
          <cell r="C33138" t="str">
            <v>0077335</v>
          </cell>
          <cell r="D33138" t="str">
            <v>33650</v>
          </cell>
        </row>
        <row r="33139">
          <cell r="A33139" t="str">
            <v>077337</v>
          </cell>
          <cell r="B33139" t="str">
            <v>PAPILON PRF ANTUM/WINTER</v>
          </cell>
          <cell r="C33139" t="str">
            <v>0077337</v>
          </cell>
          <cell r="D33139" t="str">
            <v>40000</v>
          </cell>
        </row>
        <row r="33140">
          <cell r="A33140" t="str">
            <v>077339</v>
          </cell>
          <cell r="B33140" t="str">
            <v>MBK ROLL ON 40</v>
          </cell>
          <cell r="C33140" t="str">
            <v>0077339</v>
          </cell>
          <cell r="D33140" t="str">
            <v>10450</v>
          </cell>
        </row>
        <row r="33141">
          <cell r="A33141" t="str">
            <v>077342</v>
          </cell>
          <cell r="B33141" t="str">
            <v>PALL MALL PRF 75</v>
          </cell>
          <cell r="C33141" t="str">
            <v>8997001353599</v>
          </cell>
          <cell r="D33141" t="str">
            <v>12500</v>
          </cell>
        </row>
        <row r="33142">
          <cell r="A33142" t="str">
            <v>077384</v>
          </cell>
          <cell r="B33142" t="str">
            <v>ELIZABETH PRF 50 ML</v>
          </cell>
          <cell r="C33142" t="str">
            <v>3346470109612</v>
          </cell>
          <cell r="D33142" t="str">
            <v>11250</v>
          </cell>
        </row>
        <row r="33143">
          <cell r="A33143" t="str">
            <v>077421</v>
          </cell>
          <cell r="B33143" t="str">
            <v>ENTERNITY PRF LUXURY</v>
          </cell>
          <cell r="C33143" t="str">
            <v>8997019672316</v>
          </cell>
          <cell r="D33143" t="str">
            <v>27500</v>
          </cell>
        </row>
        <row r="33144">
          <cell r="A33144" t="str">
            <v>077438</v>
          </cell>
          <cell r="B33144" t="str">
            <v>WATCHOUT DEO 50 AIRCRAFT</v>
          </cell>
          <cell r="C33144" t="str">
            <v>8997004550049</v>
          </cell>
          <cell r="D33144" t="str">
            <v>13000</v>
          </cell>
        </row>
        <row r="33145">
          <cell r="A33145" t="str">
            <v>077439</v>
          </cell>
          <cell r="B33145" t="str">
            <v>WATCHOUT DEO 50 ENGINE</v>
          </cell>
          <cell r="C33145" t="str">
            <v>8997004550063</v>
          </cell>
          <cell r="D33145" t="str">
            <v>13000</v>
          </cell>
        </row>
        <row r="33146">
          <cell r="A33146" t="str">
            <v>077449</v>
          </cell>
          <cell r="B33146" t="str">
            <v>WATCHOUT CLG 75 AIRCRAFT</v>
          </cell>
          <cell r="C33146" t="str">
            <v>8997004550551</v>
          </cell>
          <cell r="D33146" t="str">
            <v>6500</v>
          </cell>
        </row>
        <row r="33147">
          <cell r="A33147" t="str">
            <v>077463</v>
          </cell>
          <cell r="B33147" t="str">
            <v>WATCHOUT CLG 75 COCKPIT</v>
          </cell>
          <cell r="C33147" t="str">
            <v>8997004550573</v>
          </cell>
          <cell r="D33147" t="str">
            <v>6500</v>
          </cell>
        </row>
        <row r="33148">
          <cell r="A33148" t="str">
            <v>077467</v>
          </cell>
          <cell r="B33148" t="str">
            <v>SANDRELLA PRF SWEET</v>
          </cell>
          <cell r="C33148" t="str">
            <v>0077467</v>
          </cell>
          <cell r="D33148" t="str">
            <v>28500</v>
          </cell>
        </row>
        <row r="33149">
          <cell r="A33149" t="str">
            <v>077473</v>
          </cell>
          <cell r="B33149" t="str">
            <v>WATCHOUT CLG 75 AVIONIC</v>
          </cell>
          <cell r="C33149" t="str">
            <v>8997004550568</v>
          </cell>
          <cell r="D33149" t="str">
            <v>6500</v>
          </cell>
        </row>
        <row r="33150">
          <cell r="A33150" t="str">
            <v>077479</v>
          </cell>
          <cell r="B33150" t="str">
            <v>WATCHOUT CLG 100 AIRCRAFT</v>
          </cell>
          <cell r="C33150" t="str">
            <v>8997004550094</v>
          </cell>
          <cell r="D33150" t="str">
            <v>12600</v>
          </cell>
        </row>
        <row r="33151">
          <cell r="A33151" t="str">
            <v>077483</v>
          </cell>
          <cell r="B33151" t="str">
            <v>ENTERNITY PRF AQUA</v>
          </cell>
          <cell r="C33151" t="str">
            <v>3360372058878</v>
          </cell>
          <cell r="D33151" t="str">
            <v>25600</v>
          </cell>
        </row>
        <row r="33152">
          <cell r="A33152" t="str">
            <v>077484</v>
          </cell>
          <cell r="B33152" t="str">
            <v>WATCHOUT CLG 100 AVIONIC</v>
          </cell>
          <cell r="C33152" t="str">
            <v>8997004550537</v>
          </cell>
          <cell r="D33152" t="str">
            <v>12600</v>
          </cell>
        </row>
        <row r="33153">
          <cell r="A33153" t="str">
            <v>077485</v>
          </cell>
          <cell r="B33153" t="str">
            <v>WATCHOUT CLG 100 COCKPIT</v>
          </cell>
          <cell r="C33153" t="str">
            <v>8997004550544</v>
          </cell>
          <cell r="D33153" t="str">
            <v>12600</v>
          </cell>
        </row>
        <row r="33154">
          <cell r="A33154" t="str">
            <v>077491</v>
          </cell>
          <cell r="B33154" t="str">
            <v>SANDRELLA PRF TWINKLE</v>
          </cell>
          <cell r="C33154" t="str">
            <v>0077491</v>
          </cell>
          <cell r="D33154" t="str">
            <v>28500</v>
          </cell>
        </row>
        <row r="33155">
          <cell r="A33155" t="str">
            <v>077548</v>
          </cell>
          <cell r="B33155" t="str">
            <v>ENTERNITY PRF 368</v>
          </cell>
          <cell r="C33155" t="str">
            <v>8992856103658</v>
          </cell>
          <cell r="D33155" t="str">
            <v>25800</v>
          </cell>
        </row>
        <row r="33156">
          <cell r="A33156" t="str">
            <v>077603</v>
          </cell>
          <cell r="B33156" t="str">
            <v>ENTERNITY PRF SMR PJ</v>
          </cell>
          <cell r="C33156" t="str">
            <v>088300150502</v>
          </cell>
          <cell r="D33156" t="str">
            <v>27250</v>
          </cell>
        </row>
        <row r="33157">
          <cell r="A33157" t="str">
            <v>077608</v>
          </cell>
          <cell r="B33157" t="str">
            <v>SANDRELLA PRF FLOWER</v>
          </cell>
          <cell r="C33157" t="str">
            <v>0077608</v>
          </cell>
          <cell r="D33157" t="str">
            <v>43250</v>
          </cell>
        </row>
        <row r="33158">
          <cell r="A33158" t="str">
            <v>077643</v>
          </cell>
          <cell r="B33158" t="str">
            <v>ENTERNITY PRF 308</v>
          </cell>
          <cell r="C33158" t="str">
            <v>3393670313608</v>
          </cell>
          <cell r="D33158" t="str">
            <v>28500</v>
          </cell>
        </row>
        <row r="33159">
          <cell r="A33159" t="str">
            <v>077684</v>
          </cell>
          <cell r="B33159" t="str">
            <v>CHAROTSY PRF SPRING</v>
          </cell>
          <cell r="C33159" t="str">
            <v>0077684</v>
          </cell>
          <cell r="D33159" t="str">
            <v>40000</v>
          </cell>
        </row>
        <row r="33160">
          <cell r="A33160" t="str">
            <v>077685</v>
          </cell>
          <cell r="B33160" t="str">
            <v>ELIZABETH PRF 30ML</v>
          </cell>
          <cell r="C33160" t="str">
            <v>0077685</v>
          </cell>
          <cell r="D33160" t="str">
            <v>13850</v>
          </cell>
        </row>
        <row r="33161">
          <cell r="A33161" t="str">
            <v>077743</v>
          </cell>
          <cell r="B33161" t="str">
            <v>WATCHOUT CLG 100 ENGINE</v>
          </cell>
          <cell r="C33161" t="str">
            <v>0077743</v>
          </cell>
          <cell r="D33161" t="str">
            <v>12600</v>
          </cell>
        </row>
        <row r="33162">
          <cell r="A33162" t="str">
            <v>077795</v>
          </cell>
          <cell r="B33162" t="str">
            <v>WATCHOUT DEO 50 AVIONIC</v>
          </cell>
          <cell r="C33162" t="str">
            <v>0077795</v>
          </cell>
          <cell r="D33162" t="str">
            <v>13000</v>
          </cell>
        </row>
        <row r="33163">
          <cell r="A33163" t="str">
            <v>078059</v>
          </cell>
          <cell r="B33163" t="str">
            <v>MAYON MERAH 150</v>
          </cell>
          <cell r="C33163" t="str">
            <v>8993044121508</v>
          </cell>
          <cell r="D33163" t="str">
            <v>17700</v>
          </cell>
        </row>
        <row r="33164">
          <cell r="A33164" t="str">
            <v>078060</v>
          </cell>
          <cell r="B33164" t="str">
            <v>MAYON MERAH 250</v>
          </cell>
          <cell r="C33164" t="str">
            <v>8993044122505</v>
          </cell>
          <cell r="D33164" t="str">
            <v>23000</v>
          </cell>
        </row>
        <row r="33165">
          <cell r="A33165" t="str">
            <v>078062</v>
          </cell>
          <cell r="B33165" t="str">
            <v>MAYON SANGGUL 150</v>
          </cell>
          <cell r="C33165" t="str">
            <v>0078062</v>
          </cell>
          <cell r="D33165" t="str">
            <v>24900</v>
          </cell>
        </row>
        <row r="33166">
          <cell r="A33166" t="str">
            <v>078063</v>
          </cell>
          <cell r="B33166" t="str">
            <v>MAYON SANGGUL 250</v>
          </cell>
          <cell r="C33166" t="str">
            <v>8993044132511</v>
          </cell>
          <cell r="D33166" t="str">
            <v>35000</v>
          </cell>
        </row>
        <row r="33167">
          <cell r="A33167" t="str">
            <v>078088</v>
          </cell>
          <cell r="B33167" t="str">
            <v>NATEBAL SUPER CREAM</v>
          </cell>
          <cell r="C33167" t="str">
            <v>0078088</v>
          </cell>
          <cell r="D33167" t="str">
            <v>35750</v>
          </cell>
        </row>
        <row r="33168">
          <cell r="A33168" t="str">
            <v>078152</v>
          </cell>
          <cell r="B33168" t="str">
            <v>PRIMADONA MY RAMBUT</v>
          </cell>
          <cell r="C33168" t="str">
            <v>0078152</v>
          </cell>
          <cell r="D33168" t="str">
            <v>17000</v>
          </cell>
        </row>
        <row r="33169">
          <cell r="A33169" t="str">
            <v>078161</v>
          </cell>
          <cell r="B33169" t="str">
            <v>CORINA H.SPRAY 150</v>
          </cell>
          <cell r="C33169" t="str">
            <v>8999338267785</v>
          </cell>
          <cell r="D33169" t="str">
            <v>20500</v>
          </cell>
        </row>
        <row r="33170">
          <cell r="A33170" t="str">
            <v>078203</v>
          </cell>
          <cell r="B33170" t="str">
            <v>BARBARA H SPR 168</v>
          </cell>
          <cell r="C33170" t="str">
            <v>0078203</v>
          </cell>
          <cell r="D33170" t="str">
            <v>28500</v>
          </cell>
        </row>
        <row r="33171">
          <cell r="A33171" t="str">
            <v>078204</v>
          </cell>
          <cell r="B33171" t="str">
            <v>BARBARA STY F 180 ML</v>
          </cell>
          <cell r="C33171" t="str">
            <v>0078204</v>
          </cell>
          <cell r="D33171" t="str">
            <v>25600</v>
          </cell>
        </row>
        <row r="33172">
          <cell r="A33172" t="str">
            <v>078205</v>
          </cell>
          <cell r="B33172" t="str">
            <v>BARBARA STY F 50 ML</v>
          </cell>
          <cell r="C33172" t="str">
            <v>0078205</v>
          </cell>
          <cell r="D33172" t="str">
            <v>12500</v>
          </cell>
        </row>
        <row r="33173">
          <cell r="A33173" t="str">
            <v>078312</v>
          </cell>
          <cell r="B33173" t="str">
            <v>BARBARA STY F 180 FS MRH</v>
          </cell>
          <cell r="C33173" t="str">
            <v>8999338169997</v>
          </cell>
          <cell r="D33173" t="str">
            <v>23500</v>
          </cell>
        </row>
        <row r="33174">
          <cell r="A33174" t="str">
            <v>078338</v>
          </cell>
          <cell r="B33174" t="str">
            <v>MAYON SANGGUL 550</v>
          </cell>
          <cell r="C33174" t="str">
            <v>8993044135505</v>
          </cell>
          <cell r="D33174" t="str">
            <v>64500</v>
          </cell>
        </row>
        <row r="33175">
          <cell r="A33175" t="str">
            <v>080001</v>
          </cell>
          <cell r="B33175" t="str">
            <v>JOVAN DEO 30 ML</v>
          </cell>
          <cell r="C33175" t="str">
            <v>0080001</v>
          </cell>
          <cell r="D33175" t="str">
            <v>22500</v>
          </cell>
        </row>
        <row r="33176">
          <cell r="A33176" t="str">
            <v>080002</v>
          </cell>
          <cell r="B33176" t="str">
            <v>JOVAN DEO 150 ML</v>
          </cell>
          <cell r="C33176" t="str">
            <v>8993068334212</v>
          </cell>
          <cell r="D33176" t="str">
            <v>53000</v>
          </cell>
        </row>
        <row r="33177">
          <cell r="A33177" t="str">
            <v>080003</v>
          </cell>
          <cell r="B33177" t="str">
            <v>PIERE C DEO 30</v>
          </cell>
          <cell r="C33177" t="str">
            <v>8992895171250</v>
          </cell>
          <cell r="D33177" t="str">
            <v>22500</v>
          </cell>
        </row>
        <row r="33178">
          <cell r="A33178" t="str">
            <v>080004</v>
          </cell>
          <cell r="B33178" t="str">
            <v>PIERE C DEO 150 PTH</v>
          </cell>
          <cell r="C33178" t="str">
            <v>8992895171106</v>
          </cell>
          <cell r="D33178" t="str">
            <v>54000</v>
          </cell>
        </row>
        <row r="33179">
          <cell r="A33179" t="str">
            <v>080005</v>
          </cell>
          <cell r="B33179" t="str">
            <v>ANAIS DEO 30 ML</v>
          </cell>
          <cell r="C33179" t="str">
            <v>8992895141206</v>
          </cell>
          <cell r="D33179" t="str">
            <v>22000</v>
          </cell>
        </row>
        <row r="33180">
          <cell r="A33180" t="str">
            <v>080006</v>
          </cell>
          <cell r="B33180" t="str">
            <v>ANAIS DEO 150 ML VLT</v>
          </cell>
          <cell r="C33180" t="str">
            <v>8992895141123</v>
          </cell>
          <cell r="D33180" t="str">
            <v>53100</v>
          </cell>
        </row>
        <row r="33181">
          <cell r="A33181" t="str">
            <v>080007</v>
          </cell>
          <cell r="B33181" t="str">
            <v>JACOMO DEO 30 ML</v>
          </cell>
          <cell r="C33181" t="str">
            <v>8992915585012</v>
          </cell>
          <cell r="D33181" t="str">
            <v>22500</v>
          </cell>
        </row>
        <row r="33182">
          <cell r="A33182" t="str">
            <v>080008</v>
          </cell>
          <cell r="B33182" t="str">
            <v>JACOMO DEO 150 ML</v>
          </cell>
          <cell r="C33182" t="str">
            <v>0080008</v>
          </cell>
          <cell r="D33182" t="str">
            <v>53000</v>
          </cell>
        </row>
        <row r="33183">
          <cell r="A33183" t="str">
            <v>080009</v>
          </cell>
          <cell r="B33183" t="str">
            <v>ONE MAN SHOW DEO 30</v>
          </cell>
          <cell r="C33183" t="str">
            <v>8992895110228</v>
          </cell>
          <cell r="D33183" t="str">
            <v>21700</v>
          </cell>
        </row>
        <row r="33184">
          <cell r="A33184" t="str">
            <v>080010</v>
          </cell>
          <cell r="B33184" t="str">
            <v>ONE MAN SHOW 125</v>
          </cell>
          <cell r="C33184" t="str">
            <v>8992895110150</v>
          </cell>
          <cell r="D33184" t="str">
            <v>47500</v>
          </cell>
        </row>
        <row r="33185">
          <cell r="A33185" t="str">
            <v>080015</v>
          </cell>
          <cell r="B33185" t="str">
            <v>ESTEE DEO 89</v>
          </cell>
          <cell r="C33185" t="str">
            <v>8992927000312</v>
          </cell>
          <cell r="D33185" t="str">
            <v>15000</v>
          </cell>
        </row>
        <row r="33186">
          <cell r="A33186" t="str">
            <v>080016</v>
          </cell>
          <cell r="B33186" t="str">
            <v>MARLBORO DEO 65 ML</v>
          </cell>
          <cell r="C33186" t="str">
            <v>8992902156508</v>
          </cell>
          <cell r="D33186" t="str">
            <v>19200</v>
          </cell>
        </row>
        <row r="33187">
          <cell r="A33187" t="str">
            <v>080017</v>
          </cell>
          <cell r="B33187" t="str">
            <v>MARLBORO DEO 100 ML</v>
          </cell>
          <cell r="C33187" t="str">
            <v>8992902151008</v>
          </cell>
          <cell r="D33187" t="str">
            <v>25650</v>
          </cell>
        </row>
        <row r="33188">
          <cell r="A33188" t="str">
            <v>080020</v>
          </cell>
          <cell r="B33188" t="str">
            <v>MARLBORO DEO 200 ML</v>
          </cell>
          <cell r="C33188" t="str">
            <v>8992902152005</v>
          </cell>
          <cell r="D33188" t="str">
            <v>41500</v>
          </cell>
        </row>
        <row r="33189">
          <cell r="A33189" t="str">
            <v>080021</v>
          </cell>
          <cell r="B33189" t="str">
            <v>TABAC SPESIAL 150</v>
          </cell>
          <cell r="C33189" t="str">
            <v>4011700410903</v>
          </cell>
          <cell r="D33189" t="str">
            <v>31250</v>
          </cell>
        </row>
        <row r="33190">
          <cell r="A33190" t="str">
            <v>080023</v>
          </cell>
          <cell r="B33190" t="str">
            <v>INOUI DEO 89 FUNKY</v>
          </cell>
          <cell r="C33190" t="str">
            <v>0080023</v>
          </cell>
          <cell r="D33190" t="str">
            <v>11000</v>
          </cell>
        </row>
        <row r="33191">
          <cell r="A33191" t="str">
            <v>080030</v>
          </cell>
          <cell r="B33191" t="str">
            <v>ALEXANDER DEO 150 MERAH</v>
          </cell>
          <cell r="C33191" t="str">
            <v>8992915600036</v>
          </cell>
          <cell r="D33191" t="str">
            <v>54000</v>
          </cell>
        </row>
        <row r="33192">
          <cell r="A33192" t="str">
            <v>080034</v>
          </cell>
          <cell r="B33192" t="str">
            <v>ALEXANDER DEO 150 EMAS</v>
          </cell>
          <cell r="C33192" t="str">
            <v>8992915585098</v>
          </cell>
          <cell r="D33192" t="str">
            <v>49000</v>
          </cell>
        </row>
        <row r="33193">
          <cell r="A33193" t="str">
            <v>080035</v>
          </cell>
          <cell r="B33193" t="str">
            <v>ALEXANDER DEO 150 PUTIH</v>
          </cell>
          <cell r="C33193" t="str">
            <v>0080035</v>
          </cell>
          <cell r="D33193" t="str">
            <v>49000</v>
          </cell>
        </row>
        <row r="33194">
          <cell r="A33194" t="str">
            <v>080036</v>
          </cell>
          <cell r="B33194" t="str">
            <v>ALEXANDER DEO 150 HITAM</v>
          </cell>
          <cell r="C33194" t="str">
            <v>8992895300018</v>
          </cell>
          <cell r="D33194" t="str">
            <v>54000</v>
          </cell>
        </row>
        <row r="33195">
          <cell r="A33195" t="str">
            <v>080038</v>
          </cell>
          <cell r="B33195" t="str">
            <v>ALEXANDER DEO 30 ML</v>
          </cell>
          <cell r="C33195" t="str">
            <v>8992915585050</v>
          </cell>
          <cell r="D33195" t="str">
            <v>22500</v>
          </cell>
        </row>
        <row r="33196">
          <cell r="A33196" t="str">
            <v>080045</v>
          </cell>
          <cell r="B33196" t="str">
            <v>ALEXANDER DEO 150 SILVER</v>
          </cell>
          <cell r="C33196" t="str">
            <v>8992915585043</v>
          </cell>
          <cell r="D33196" t="str">
            <v>49000</v>
          </cell>
        </row>
        <row r="33197">
          <cell r="A33197" t="str">
            <v>080047</v>
          </cell>
          <cell r="B33197" t="str">
            <v>ESTEE DEO 280 ML</v>
          </cell>
          <cell r="C33197" t="str">
            <v>8992927000428</v>
          </cell>
          <cell r="D33197" t="str">
            <v>32000</v>
          </cell>
        </row>
        <row r="33198">
          <cell r="A33198" t="str">
            <v>080049</v>
          </cell>
          <cell r="B33198" t="str">
            <v>POSSESION DEO 158 ML</v>
          </cell>
          <cell r="C33198" t="str">
            <v>8992927000350</v>
          </cell>
          <cell r="D33198" t="str">
            <v>25500</v>
          </cell>
        </row>
        <row r="33199">
          <cell r="A33199" t="str">
            <v>080060</v>
          </cell>
          <cell r="B33199" t="str">
            <v>ALEXANDER DEO 150 PUTIH</v>
          </cell>
          <cell r="C33199" t="str">
            <v>8992895300025</v>
          </cell>
          <cell r="D33199" t="str">
            <v>49500</v>
          </cell>
        </row>
        <row r="33200">
          <cell r="A33200" t="str">
            <v>080079</v>
          </cell>
          <cell r="B33200" t="str">
            <v>INOUI DEO 89 ML</v>
          </cell>
          <cell r="C33200" t="str">
            <v>8993068333062</v>
          </cell>
          <cell r="D33200" t="str">
            <v>13100</v>
          </cell>
        </row>
        <row r="33201">
          <cell r="A33201" t="str">
            <v>080080</v>
          </cell>
          <cell r="B33201" t="str">
            <v>INOUI DEO 280 ML</v>
          </cell>
          <cell r="C33201" t="str">
            <v>8993068112858</v>
          </cell>
          <cell r="D33201" t="str">
            <v>24000</v>
          </cell>
        </row>
        <row r="33202">
          <cell r="A33202" t="str">
            <v>080093</v>
          </cell>
          <cell r="B33202" t="str">
            <v>MARLBORO SPECTA 200</v>
          </cell>
          <cell r="C33202" t="str">
            <v>8992902152012</v>
          </cell>
          <cell r="D33202" t="str">
            <v>41500</v>
          </cell>
        </row>
        <row r="33203">
          <cell r="A33203" t="str">
            <v>080112</v>
          </cell>
          <cell r="B33203" t="str">
            <v>MARLBORO SPECTA 100</v>
          </cell>
          <cell r="C33203" t="str">
            <v>8992902151015</v>
          </cell>
          <cell r="D33203" t="str">
            <v>25650</v>
          </cell>
        </row>
        <row r="33204">
          <cell r="A33204" t="str">
            <v>080116</v>
          </cell>
          <cell r="B33204" t="str">
            <v>TABAC SPECIAL 200</v>
          </cell>
          <cell r="C33204" t="str">
            <v>0080116</v>
          </cell>
          <cell r="D33204" t="str">
            <v>45500</v>
          </cell>
        </row>
        <row r="33205">
          <cell r="A33205" t="str">
            <v>080135</v>
          </cell>
          <cell r="B33205" t="str">
            <v>MARLBORO SPECTA 65</v>
          </cell>
          <cell r="C33205" t="str">
            <v>8992902156515</v>
          </cell>
          <cell r="D33205" t="str">
            <v>22450</v>
          </cell>
        </row>
        <row r="33206">
          <cell r="A33206" t="str">
            <v>080167</v>
          </cell>
          <cell r="B33206" t="str">
            <v>INOUI DEO 150</v>
          </cell>
          <cell r="C33206" t="str">
            <v>8993068111516</v>
          </cell>
          <cell r="D33206" t="str">
            <v>19000</v>
          </cell>
        </row>
        <row r="33207">
          <cell r="A33207" t="str">
            <v>081126</v>
          </cell>
          <cell r="B33207" t="str">
            <v>DENISH PRF RF</v>
          </cell>
          <cell r="C33207" t="str">
            <v>8992745330202</v>
          </cell>
          <cell r="D33207" t="str">
            <v>2850</v>
          </cell>
        </row>
        <row r="33208">
          <cell r="A33208" t="str">
            <v>081155</v>
          </cell>
          <cell r="B33208" t="str">
            <v>DENIS AF</v>
          </cell>
          <cell r="C33208" t="str">
            <v>0081155</v>
          </cell>
          <cell r="D33208" t="str">
            <v>3650</v>
          </cell>
        </row>
        <row r="33209">
          <cell r="A33209" t="str">
            <v>081162</v>
          </cell>
          <cell r="B33209" t="str">
            <v>WENNIS GTG AF</v>
          </cell>
          <cell r="C33209" t="str">
            <v>0081162</v>
          </cell>
          <cell r="D33209" t="str">
            <v>3600</v>
          </cell>
        </row>
        <row r="33210">
          <cell r="A33210" t="str">
            <v>121048</v>
          </cell>
          <cell r="B33210" t="str">
            <v>ROLL ENJOY ISI 8</v>
          </cell>
          <cell r="C33210" t="str">
            <v>0121048</v>
          </cell>
          <cell r="D33210" t="str">
            <v>7000</v>
          </cell>
        </row>
        <row r="33211">
          <cell r="A33211" t="str">
            <v>121065</v>
          </cell>
          <cell r="B33211" t="str">
            <v>ROLL JEPIT 4,5 ISI 6</v>
          </cell>
          <cell r="C33211" t="str">
            <v>01210651</v>
          </cell>
          <cell r="D33211" t="str">
            <v>19500</v>
          </cell>
        </row>
        <row r="33212">
          <cell r="A33212" t="str">
            <v>121076</v>
          </cell>
          <cell r="B33212" t="str">
            <v>ROLL ENJOY ISI 6</v>
          </cell>
          <cell r="C33212" t="str">
            <v>0121076</v>
          </cell>
          <cell r="D33212" t="str">
            <v>5700</v>
          </cell>
        </row>
        <row r="33213">
          <cell r="A33213" t="str">
            <v>121099</v>
          </cell>
          <cell r="B33213" t="str">
            <v>ROLL JEPIT 3" ISI 6</v>
          </cell>
          <cell r="C33213" t="str">
            <v>0121099</v>
          </cell>
          <cell r="D33213" t="str">
            <v>15000</v>
          </cell>
        </row>
        <row r="33214">
          <cell r="A33214" t="str">
            <v>121107</v>
          </cell>
          <cell r="B33214" t="str">
            <v>ROLL JEPIT 4" ISI 6</v>
          </cell>
          <cell r="C33214" t="str">
            <v>01211078</v>
          </cell>
          <cell r="D33214" t="str">
            <v>18500</v>
          </cell>
        </row>
        <row r="33215">
          <cell r="A33215" t="str">
            <v>121126</v>
          </cell>
          <cell r="B33215" t="str">
            <v>ROLL JEPIT 2,5" ISI 6</v>
          </cell>
          <cell r="C33215" t="str">
            <v>01211269</v>
          </cell>
          <cell r="D33215" t="str">
            <v>13500</v>
          </cell>
        </row>
        <row r="33216">
          <cell r="A33216" t="str">
            <v>121138</v>
          </cell>
          <cell r="B33216" t="str">
            <v>ROLL ENJOY ISI 5</v>
          </cell>
          <cell r="C33216" t="str">
            <v>0121138</v>
          </cell>
          <cell r="D33216" t="str">
            <v>5500</v>
          </cell>
        </row>
        <row r="33217">
          <cell r="A33217" t="str">
            <v>750079</v>
          </cell>
          <cell r="B33217" t="str">
            <v>TWEETY CB 116</v>
          </cell>
          <cell r="C33217" t="str">
            <v>0750079</v>
          </cell>
          <cell r="D33217" t="str">
            <v>2100</v>
          </cell>
        </row>
        <row r="33218">
          <cell r="A33218" t="str">
            <v>750081</v>
          </cell>
          <cell r="B33218" t="str">
            <v>TWEETY CB 117</v>
          </cell>
          <cell r="C33218" t="str">
            <v>0750081</v>
          </cell>
          <cell r="D33218" t="str">
            <v>3400</v>
          </cell>
        </row>
        <row r="33219">
          <cell r="A33219" t="str">
            <v>750082</v>
          </cell>
          <cell r="B33219" t="str">
            <v>TWEETY CB 111</v>
          </cell>
          <cell r="C33219" t="str">
            <v>8992964111118</v>
          </cell>
          <cell r="D33219" t="str">
            <v>3800</v>
          </cell>
        </row>
        <row r="33220">
          <cell r="A33220" t="str">
            <v>750083</v>
          </cell>
          <cell r="B33220" t="str">
            <v>TWEETY CB 033</v>
          </cell>
          <cell r="C33220" t="str">
            <v>0750083</v>
          </cell>
          <cell r="D33220" t="str">
            <v>2300</v>
          </cell>
        </row>
        <row r="33221">
          <cell r="A33221" t="str">
            <v>085002</v>
          </cell>
          <cell r="B33221" t="str">
            <v>PJ LNS ESKAN TGG 2.1 K-3</v>
          </cell>
          <cell r="C33221" t="str">
            <v>0085002</v>
          </cell>
          <cell r="D33221" t="str">
            <v>20500</v>
          </cell>
        </row>
        <row r="33222">
          <cell r="A33222" t="str">
            <v>085137</v>
          </cell>
          <cell r="B33222" t="str">
            <v>PJ LNS ESKAN 2,1 LT</v>
          </cell>
          <cell r="C33222" t="str">
            <v>0085137</v>
          </cell>
          <cell r="D33222" t="str">
            <v>36000</v>
          </cell>
        </row>
        <row r="33223">
          <cell r="A33223" t="str">
            <v>010161</v>
          </cell>
          <cell r="B33223" t="str">
            <v>SENSI REG PANTS L1</v>
          </cell>
          <cell r="C33223" t="str">
            <v>7237844121414</v>
          </cell>
          <cell r="D33223" t="str">
            <v>1800</v>
          </cell>
        </row>
        <row r="33224">
          <cell r="A33224" t="str">
            <v>010229</v>
          </cell>
          <cell r="B33224" t="str">
            <v>SENSI REG PANTS M10</v>
          </cell>
          <cell r="C33224" t="str">
            <v>7237844123340</v>
          </cell>
          <cell r="D33224" t="str">
            <v>16250</v>
          </cell>
        </row>
        <row r="33225">
          <cell r="A33225" t="str">
            <v>010242</v>
          </cell>
          <cell r="B33225" t="str">
            <v>SENSI REG PANTS L10</v>
          </cell>
          <cell r="C33225" t="str">
            <v>7237844123449</v>
          </cell>
          <cell r="D33225" t="str">
            <v>18800</v>
          </cell>
        </row>
        <row r="33226">
          <cell r="A33226" t="str">
            <v>010279</v>
          </cell>
          <cell r="B33226" t="str">
            <v>SENSI REG PANTS XL9</v>
          </cell>
          <cell r="C33226" t="str">
            <v>7237844123548</v>
          </cell>
          <cell r="D33226" t="str">
            <v>19250</v>
          </cell>
        </row>
        <row r="33227">
          <cell r="A33227" t="str">
            <v>010311</v>
          </cell>
          <cell r="B33227" t="str">
            <v>SENSI REG PANTS M34</v>
          </cell>
          <cell r="C33227" t="str">
            <v>7237844127362</v>
          </cell>
          <cell r="D33227" t="str">
            <v>47275</v>
          </cell>
        </row>
        <row r="33228">
          <cell r="A33228" t="str">
            <v>010332</v>
          </cell>
          <cell r="B33228" t="str">
            <v>SENSI REG PANTS L30</v>
          </cell>
          <cell r="C33228" t="str">
            <v>7237844127461</v>
          </cell>
          <cell r="D33228" t="str">
            <v>46650</v>
          </cell>
        </row>
        <row r="33229">
          <cell r="A33229" t="str">
            <v>010338</v>
          </cell>
          <cell r="B33229" t="str">
            <v>SENSI REG PANTS S10</v>
          </cell>
          <cell r="C33229" t="str">
            <v>7237844123241</v>
          </cell>
          <cell r="D33229" t="str">
            <v>13450</v>
          </cell>
        </row>
        <row r="33230">
          <cell r="A33230" t="str">
            <v>010349</v>
          </cell>
          <cell r="B33230" t="str">
            <v>SENSI REG PANTS S40</v>
          </cell>
          <cell r="C33230" t="str">
            <v>7237844127263</v>
          </cell>
          <cell r="D33230" t="str">
            <v>49200</v>
          </cell>
        </row>
        <row r="33231">
          <cell r="A33231" t="str">
            <v>010352</v>
          </cell>
          <cell r="B33231" t="str">
            <v>SENSI REG PANTS XL24</v>
          </cell>
          <cell r="C33231" t="str">
            <v>7237844127560</v>
          </cell>
          <cell r="D33231" t="str">
            <v>49650</v>
          </cell>
        </row>
        <row r="33232">
          <cell r="A33232" t="str">
            <v>010355</v>
          </cell>
          <cell r="B33232" t="str">
            <v>SENSI REG PANTS XL18</v>
          </cell>
          <cell r="C33232" t="str">
            <v>7237844124521</v>
          </cell>
          <cell r="D33232" t="str">
            <v>38550</v>
          </cell>
        </row>
        <row r="33233">
          <cell r="A33233" t="str">
            <v>010384</v>
          </cell>
          <cell r="B33233" t="str">
            <v>SENSI REG PANTS S20</v>
          </cell>
          <cell r="C33233" t="str">
            <v>7237844124224</v>
          </cell>
          <cell r="D33233" t="str">
            <v>26400</v>
          </cell>
        </row>
        <row r="33234">
          <cell r="A33234" t="str">
            <v>010436</v>
          </cell>
          <cell r="B33234" t="str">
            <v>SENSI REG PANTS M20</v>
          </cell>
          <cell r="C33234" t="str">
            <v>7237844124323</v>
          </cell>
          <cell r="D33234" t="str">
            <v>31150</v>
          </cell>
        </row>
        <row r="33235">
          <cell r="A33235" t="str">
            <v>010465</v>
          </cell>
          <cell r="B33235" t="str">
            <v>SENSI REG PANTS L20</v>
          </cell>
          <cell r="C33235" t="str">
            <v>7237844124422</v>
          </cell>
          <cell r="D33235" t="str">
            <v>35250</v>
          </cell>
        </row>
        <row r="33236">
          <cell r="A33236" t="str">
            <v>010470</v>
          </cell>
          <cell r="B33236" t="str">
            <v>SENSI ADULT M2</v>
          </cell>
          <cell r="C33236" t="str">
            <v>7237841213235</v>
          </cell>
          <cell r="D33236" t="str">
            <v>10150</v>
          </cell>
        </row>
        <row r="33237">
          <cell r="A33237" t="str">
            <v>010471</v>
          </cell>
          <cell r="B33237" t="str">
            <v>SENSI ADULT L2</v>
          </cell>
          <cell r="C33237" t="str">
            <v>7237841213334</v>
          </cell>
          <cell r="D33237" t="str">
            <v>12100</v>
          </cell>
        </row>
        <row r="33238">
          <cell r="A33238" t="str">
            <v>010474</v>
          </cell>
          <cell r="B33238" t="str">
            <v>SENSI ADULT XL2</v>
          </cell>
          <cell r="C33238" t="str">
            <v>7237841213433</v>
          </cell>
          <cell r="D33238" t="str">
            <v>16400</v>
          </cell>
        </row>
        <row r="33239">
          <cell r="A33239" t="str">
            <v>076026</v>
          </cell>
          <cell r="B33239" t="str">
            <v>VIVA HBL AVOCADO</v>
          </cell>
          <cell r="C33239" t="str">
            <v>8992796022132</v>
          </cell>
          <cell r="D33239" t="str">
            <v>3550</v>
          </cell>
        </row>
        <row r="33240">
          <cell r="A33240" t="str">
            <v>076029</v>
          </cell>
          <cell r="B33240" t="str">
            <v>VIVA SKINFOOD CR 22</v>
          </cell>
          <cell r="C33240" t="str">
            <v>8992796068017</v>
          </cell>
          <cell r="D33240" t="str">
            <v>6500</v>
          </cell>
        </row>
        <row r="33241">
          <cell r="A33241" t="str">
            <v>076042</v>
          </cell>
          <cell r="B33241" t="str">
            <v>VIVA SKINFOOD CR 30</v>
          </cell>
          <cell r="C33241" t="str">
            <v>8992796068024</v>
          </cell>
          <cell r="D33241" t="str">
            <v>6950</v>
          </cell>
        </row>
        <row r="33242">
          <cell r="A33242" t="str">
            <v>076067</v>
          </cell>
          <cell r="B33242" t="str">
            <v>VIVA BODY BUTTER 200 OLIVE</v>
          </cell>
          <cell r="C33242" t="str">
            <v>8992796224031</v>
          </cell>
          <cell r="D33242" t="str">
            <v>29200</v>
          </cell>
        </row>
        <row r="33243">
          <cell r="A33243" t="str">
            <v>076126</v>
          </cell>
          <cell r="B33243" t="str">
            <v>VIVA BODY BUTTER 200 MULBERY</v>
          </cell>
          <cell r="C33243" t="str">
            <v>8992796224017</v>
          </cell>
          <cell r="D33243" t="str">
            <v>29200</v>
          </cell>
        </row>
        <row r="33244">
          <cell r="A33244" t="str">
            <v>076128</v>
          </cell>
          <cell r="B33244" t="str">
            <v>VIVA BODY BUTTER 200 ROSE</v>
          </cell>
          <cell r="C33244" t="str">
            <v>8992796224024</v>
          </cell>
          <cell r="D33244" t="str">
            <v>29200</v>
          </cell>
        </row>
        <row r="33245">
          <cell r="A33245" t="str">
            <v>076262</v>
          </cell>
          <cell r="B33245" t="str">
            <v>VIVA HBL BENGKUANG</v>
          </cell>
          <cell r="C33245" t="str">
            <v>8992796022125</v>
          </cell>
          <cell r="D33245" t="str">
            <v>3950</v>
          </cell>
        </row>
        <row r="33246">
          <cell r="A33246" t="str">
            <v>076337</v>
          </cell>
          <cell r="B33246" t="str">
            <v>VIVA HBL</v>
          </cell>
          <cell r="C33246" t="str">
            <v>8992796022101</v>
          </cell>
          <cell r="D33246" t="str">
            <v>3600</v>
          </cell>
        </row>
        <row r="33247">
          <cell r="A33247" t="str">
            <v>076471</v>
          </cell>
          <cell r="B33247" t="str">
            <v>VIVA HBL GREEN TEA</v>
          </cell>
          <cell r="C33247" t="str">
            <v>8992796022156</v>
          </cell>
          <cell r="D33247" t="str">
            <v>3750</v>
          </cell>
        </row>
        <row r="33248">
          <cell r="A33248" t="str">
            <v>079323</v>
          </cell>
          <cell r="B33248" t="str">
            <v>RED-A F FOAM 80 ANTI B</v>
          </cell>
          <cell r="C33248" t="str">
            <v>8992796661058</v>
          </cell>
          <cell r="D33248" t="str">
            <v>10500</v>
          </cell>
        </row>
        <row r="33249">
          <cell r="A33249" t="str">
            <v>079327</v>
          </cell>
          <cell r="B33249" t="str">
            <v>RED-A F FOAM 80 DEEP CLEAN</v>
          </cell>
          <cell r="C33249" t="str">
            <v>8992796661041</v>
          </cell>
          <cell r="D33249" t="str">
            <v>10150</v>
          </cell>
        </row>
        <row r="33250">
          <cell r="A33250" t="str">
            <v>079328</v>
          </cell>
          <cell r="B33250" t="str">
            <v>RED-A F FOAM 80 MOIST</v>
          </cell>
          <cell r="C33250" t="str">
            <v>8992796661034</v>
          </cell>
          <cell r="D33250" t="str">
            <v>10750</v>
          </cell>
        </row>
        <row r="33251">
          <cell r="A33251" t="str">
            <v>078010</v>
          </cell>
          <cell r="B33251" t="str">
            <v>FORA OA 30 BELING</v>
          </cell>
          <cell r="C33251" t="str">
            <v>0078010</v>
          </cell>
          <cell r="D33251" t="str">
            <v>2000</v>
          </cell>
        </row>
        <row r="33252">
          <cell r="A33252" t="str">
            <v>078283</v>
          </cell>
          <cell r="B33252" t="str">
            <v>FORA DOKOLONYO SPORTY</v>
          </cell>
          <cell r="C33252" t="str">
            <v>0123456789012</v>
          </cell>
          <cell r="D33252" t="str">
            <v>8900</v>
          </cell>
        </row>
        <row r="33253">
          <cell r="A33253" t="str">
            <v>223055</v>
          </cell>
          <cell r="B33253" t="str">
            <v>RK EROS BATOK BESAR SUPER</v>
          </cell>
          <cell r="C33253" t="str">
            <v>0223055</v>
          </cell>
          <cell r="D33253" t="str">
            <v>12000</v>
          </cell>
        </row>
        <row r="33254">
          <cell r="A33254" t="str">
            <v>223539</v>
          </cell>
          <cell r="B33254" t="str">
            <v>RK EROS STENLIS BUNTU TERUSAN</v>
          </cell>
          <cell r="C33254" t="str">
            <v>0223539</v>
          </cell>
          <cell r="D33254" t="str">
            <v>9500</v>
          </cell>
        </row>
        <row r="33255">
          <cell r="A33255" t="str">
            <v>009320</v>
          </cell>
          <cell r="B33255" t="str">
            <v>REFI LYSOL 1 LT</v>
          </cell>
          <cell r="C33255" t="str">
            <v>8993345844137</v>
          </cell>
          <cell r="D33255" t="str">
            <v>11675</v>
          </cell>
        </row>
        <row r="33256">
          <cell r="A33256" t="str">
            <v>009624</v>
          </cell>
          <cell r="B33256" t="str">
            <v>REFISOL PINE 1LT</v>
          </cell>
          <cell r="C33256" t="str">
            <v>8993345842133</v>
          </cell>
          <cell r="D33256" t="str">
            <v>9000</v>
          </cell>
        </row>
        <row r="33257">
          <cell r="A33257" t="str">
            <v>009788</v>
          </cell>
          <cell r="B33257" t="str">
            <v>LYSOL REFIL 800</v>
          </cell>
          <cell r="C33257" t="str">
            <v>8993345844144</v>
          </cell>
          <cell r="D33257" t="str">
            <v>8100</v>
          </cell>
        </row>
        <row r="33258">
          <cell r="A33258" t="str">
            <v>009789</v>
          </cell>
          <cell r="B33258" t="str">
            <v>REFISOL RF 800 ORIGINAL PINE</v>
          </cell>
          <cell r="C33258" t="str">
            <v>8993345842195</v>
          </cell>
          <cell r="D33258" t="str">
            <v>7100</v>
          </cell>
        </row>
        <row r="33259">
          <cell r="A33259" t="str">
            <v>009790</v>
          </cell>
          <cell r="B33259" t="str">
            <v>REFISOL RF 800 FRESH PINE</v>
          </cell>
          <cell r="C33259" t="str">
            <v>8993345842188</v>
          </cell>
          <cell r="D33259" t="str">
            <v>8650</v>
          </cell>
        </row>
        <row r="33260">
          <cell r="A33260" t="str">
            <v>023008</v>
          </cell>
          <cell r="B33260" t="str">
            <v>LILIN BANTENG</v>
          </cell>
          <cell r="C33260" t="str">
            <v>8993345845110</v>
          </cell>
          <cell r="D33260" t="str">
            <v>4850</v>
          </cell>
        </row>
        <row r="33261">
          <cell r="A33261" t="str">
            <v>023009</v>
          </cell>
          <cell r="B33261" t="str">
            <v>LILIN BINTANG 3 BESAR</v>
          </cell>
          <cell r="C33261" t="str">
            <v>8993345845134</v>
          </cell>
          <cell r="D33261" t="str">
            <v>15200</v>
          </cell>
        </row>
        <row r="33262">
          <cell r="A33262" t="str">
            <v>023010</v>
          </cell>
          <cell r="B33262" t="str">
            <v>LILIN BINTANG 3 KCL</v>
          </cell>
          <cell r="C33262" t="str">
            <v>8993345845127</v>
          </cell>
          <cell r="D33262" t="str">
            <v>6700</v>
          </cell>
        </row>
        <row r="33263">
          <cell r="A33263" t="str">
            <v>023012</v>
          </cell>
          <cell r="B33263" t="str">
            <v>LILIN MERCUSUAR</v>
          </cell>
          <cell r="C33263" t="str">
            <v>8993345845141</v>
          </cell>
          <cell r="D33263" t="str">
            <v>7900</v>
          </cell>
        </row>
        <row r="33264">
          <cell r="A33264" t="str">
            <v>023013</v>
          </cell>
          <cell r="B33264" t="str">
            <v>LILIN SEMBAYANG REFILIN</v>
          </cell>
          <cell r="C33264" t="str">
            <v>8993345845158</v>
          </cell>
          <cell r="D33264" t="str">
            <v>16200</v>
          </cell>
        </row>
        <row r="33265">
          <cell r="A33265" t="str">
            <v>023019</v>
          </cell>
          <cell r="B33265" t="str">
            <v>LILIN BANTENG XL</v>
          </cell>
          <cell r="C33265" t="str">
            <v>8993345845202</v>
          </cell>
          <cell r="D33265" t="str">
            <v>7100</v>
          </cell>
        </row>
        <row r="33266">
          <cell r="A33266" t="str">
            <v>023124</v>
          </cell>
          <cell r="B33266" t="str">
            <v>LILIN FITUN/MUTIARA</v>
          </cell>
          <cell r="C33266" t="str">
            <v>8993345845189</v>
          </cell>
          <cell r="D33266" t="str">
            <v>4000</v>
          </cell>
        </row>
        <row r="33267">
          <cell r="A33267" t="str">
            <v>071086</v>
          </cell>
          <cell r="B33267" t="str">
            <v>SJ SISIR 2031-003</v>
          </cell>
          <cell r="C33267" t="str">
            <v>0071086</v>
          </cell>
          <cell r="D33267" t="str">
            <v>3700</v>
          </cell>
        </row>
        <row r="33268">
          <cell r="A33268" t="str">
            <v>071087</v>
          </cell>
          <cell r="B33268" t="str">
            <v>SJ SISIR B-2067</v>
          </cell>
          <cell r="C33268" t="str">
            <v>0071087</v>
          </cell>
          <cell r="D33268" t="str">
            <v>3300</v>
          </cell>
        </row>
        <row r="33269">
          <cell r="A33269" t="str">
            <v>074095</v>
          </cell>
          <cell r="B33269" t="str">
            <v>AISHADERM SHP AD 120</v>
          </cell>
          <cell r="C33269" t="str">
            <v>8997205031156</v>
          </cell>
          <cell r="D33269" t="str">
            <v>37500</v>
          </cell>
        </row>
        <row r="33270">
          <cell r="A33270" t="str">
            <v>075587</v>
          </cell>
          <cell r="B33270" t="str">
            <v>N.G FACIAL WASH</v>
          </cell>
          <cell r="C33270" t="str">
            <v>8997204970098</v>
          </cell>
          <cell r="D33270" t="str">
            <v>24600</v>
          </cell>
        </row>
        <row r="33271">
          <cell r="A33271" t="str">
            <v>076220</v>
          </cell>
          <cell r="B33271" t="str">
            <v>KATHARISO LULUR 100 BRIGHT</v>
          </cell>
          <cell r="C33271" t="str">
            <v>8997205031026</v>
          </cell>
          <cell r="D33271" t="str">
            <v>12800</v>
          </cell>
        </row>
        <row r="33272">
          <cell r="A33272" t="str">
            <v>077013</v>
          </cell>
          <cell r="B33272" t="str">
            <v>NG BOOSTER WTRPROOF MASCARA</v>
          </cell>
          <cell r="C33272" t="str">
            <v>8997205034003</v>
          </cell>
          <cell r="D33272" t="str">
            <v>59000</v>
          </cell>
        </row>
        <row r="33273">
          <cell r="A33273" t="str">
            <v>079350</v>
          </cell>
          <cell r="B33273" t="str">
            <v>NG LIPS GLOSSY DARK RED</v>
          </cell>
          <cell r="C33273" t="str">
            <v>8997205033822</v>
          </cell>
          <cell r="D33273" t="str">
            <v>37000</v>
          </cell>
        </row>
        <row r="33274">
          <cell r="A33274" t="str">
            <v>079351</v>
          </cell>
          <cell r="B33274" t="str">
            <v>NG LIPS GLOSSY NUDE</v>
          </cell>
          <cell r="C33274" t="str">
            <v>8997205033839</v>
          </cell>
          <cell r="D33274" t="str">
            <v>37000</v>
          </cell>
        </row>
        <row r="33275">
          <cell r="A33275" t="str">
            <v>079358</v>
          </cell>
          <cell r="B33275" t="str">
            <v>NG LIPS MATTE EXOTIC RED</v>
          </cell>
          <cell r="C33275" t="str">
            <v>8997205033853</v>
          </cell>
          <cell r="D33275" t="str">
            <v>42000</v>
          </cell>
        </row>
        <row r="33276">
          <cell r="A33276" t="str">
            <v>079359</v>
          </cell>
          <cell r="B33276" t="str">
            <v>NG EYE SHADOW BOLD NUDE</v>
          </cell>
          <cell r="C33276" t="str">
            <v>8997205033976</v>
          </cell>
          <cell r="D33276" t="str">
            <v>45000</v>
          </cell>
        </row>
        <row r="33277">
          <cell r="A33277" t="str">
            <v>001729</v>
          </cell>
          <cell r="B33277" t="str">
            <v>SINDI HAND GEL BONEKA</v>
          </cell>
          <cell r="C33277" t="str">
            <v>0001729</v>
          </cell>
          <cell r="D33277" t="str">
            <v>24500</v>
          </cell>
        </row>
        <row r="33278">
          <cell r="A33278" t="str">
            <v>001730</v>
          </cell>
          <cell r="B33278" t="str">
            <v>SINDI HAND GEL POLOS</v>
          </cell>
          <cell r="C33278" t="str">
            <v>0001730</v>
          </cell>
          <cell r="D33278" t="str">
            <v>11500</v>
          </cell>
        </row>
        <row r="33279">
          <cell r="A33279" t="str">
            <v>001652</v>
          </cell>
          <cell r="B33279" t="str">
            <v>HERBORIST SBN 200 LILY</v>
          </cell>
          <cell r="C33279" t="str">
            <v>8997016372349</v>
          </cell>
          <cell r="D33279" t="str">
            <v>10850</v>
          </cell>
        </row>
        <row r="33280">
          <cell r="A33280" t="str">
            <v>001798</v>
          </cell>
          <cell r="B33280" t="str">
            <v>NU FACE ACNE SOAP</v>
          </cell>
          <cell r="C33280" t="str">
            <v>8997016374480</v>
          </cell>
          <cell r="D33280" t="str">
            <v>17150</v>
          </cell>
        </row>
        <row r="33281">
          <cell r="A33281" t="str">
            <v>074694</v>
          </cell>
          <cell r="B33281" t="str">
            <v>MIRANDA H MASK KEMIR</v>
          </cell>
          <cell r="C33281" t="str">
            <v>8997016374749</v>
          </cell>
          <cell r="D33281" t="str">
            <v>22000</v>
          </cell>
        </row>
        <row r="33282">
          <cell r="A33282" t="str">
            <v>074695</v>
          </cell>
          <cell r="B33282" t="str">
            <v>MIRANDA H MASK URANG</v>
          </cell>
          <cell r="C33282" t="str">
            <v>8997016374732</v>
          </cell>
          <cell r="D33282" t="str">
            <v>22200</v>
          </cell>
        </row>
        <row r="33283">
          <cell r="A33283" t="str">
            <v>074696</v>
          </cell>
          <cell r="B33283" t="str">
            <v>MIRANDA H MASK ALOEV</v>
          </cell>
          <cell r="C33283" t="str">
            <v>8997016374725</v>
          </cell>
          <cell r="D33283" t="str">
            <v>22200</v>
          </cell>
        </row>
        <row r="33284">
          <cell r="A33284" t="str">
            <v>074697</v>
          </cell>
          <cell r="B33284" t="str">
            <v>MIRANDA H MASK JOJOB</v>
          </cell>
          <cell r="C33284" t="str">
            <v>8997016374756</v>
          </cell>
          <cell r="D33284" t="str">
            <v>22200</v>
          </cell>
        </row>
        <row r="33285">
          <cell r="A33285" t="str">
            <v>076018</v>
          </cell>
          <cell r="B33285" t="str">
            <v>HOLLY HBL 600 PAPAYA</v>
          </cell>
          <cell r="C33285" t="str">
            <v>8998183203184</v>
          </cell>
          <cell r="D33285" t="str">
            <v>13000</v>
          </cell>
        </row>
        <row r="33286">
          <cell r="A33286" t="str">
            <v>076155</v>
          </cell>
          <cell r="B33286" t="str">
            <v>GOAT'S MILK HBL 250 LAVENDER</v>
          </cell>
          <cell r="C33286" t="str">
            <v>8997016372165</v>
          </cell>
          <cell r="D33286" t="str">
            <v>24550</v>
          </cell>
        </row>
        <row r="33287">
          <cell r="A33287" t="str">
            <v>076343</v>
          </cell>
          <cell r="B33287" t="str">
            <v>GOAT'S MILK B.SCRUB 100 LAVDR</v>
          </cell>
          <cell r="C33287" t="str">
            <v>8997016373902</v>
          </cell>
          <cell r="D33287" t="str">
            <v>9100</v>
          </cell>
        </row>
        <row r="33288">
          <cell r="A33288" t="str">
            <v>076497</v>
          </cell>
          <cell r="B33288" t="str">
            <v>VICTORIA HAND CRM 30</v>
          </cell>
          <cell r="C33288" t="str">
            <v>8997016374886</v>
          </cell>
          <cell r="D33288" t="str">
            <v>15600</v>
          </cell>
        </row>
        <row r="33289">
          <cell r="A33289" t="str">
            <v>077185</v>
          </cell>
          <cell r="B33289" t="str">
            <v>FOR HIM EDT SKY</v>
          </cell>
          <cell r="C33289" t="str">
            <v>8997016371731</v>
          </cell>
          <cell r="D33289" t="str">
            <v>29500</v>
          </cell>
        </row>
        <row r="33290">
          <cell r="A33290" t="str">
            <v>077360</v>
          </cell>
          <cell r="B33290" t="str">
            <v>VICTORIA EDT MIRACLE</v>
          </cell>
          <cell r="C33290" t="str">
            <v>8997016371793</v>
          </cell>
          <cell r="D33290" t="str">
            <v>32500</v>
          </cell>
        </row>
        <row r="33291">
          <cell r="A33291" t="str">
            <v>077746</v>
          </cell>
          <cell r="B33291" t="str">
            <v>FOR HIM EDT EARTH</v>
          </cell>
          <cell r="C33291" t="str">
            <v>8997016371748</v>
          </cell>
          <cell r="D33291" t="str">
            <v>29900</v>
          </cell>
        </row>
        <row r="33292">
          <cell r="A33292" t="str">
            <v>078235</v>
          </cell>
          <cell r="B33292" t="str">
            <v>MIRANDA VIT RMBT 100</v>
          </cell>
          <cell r="C33292" t="str">
            <v>8997016375036</v>
          </cell>
          <cell r="D33292" t="str">
            <v>31000</v>
          </cell>
        </row>
        <row r="33293">
          <cell r="A33293" t="str">
            <v>078273</v>
          </cell>
          <cell r="B33293" t="str">
            <v>VICTORIA HAIR RC 25 SENSITIF</v>
          </cell>
          <cell r="C33293" t="str">
            <v>8997016375173</v>
          </cell>
          <cell r="D33293" t="str">
            <v>11000</v>
          </cell>
        </row>
        <row r="33294">
          <cell r="A33294" t="str">
            <v>078274</v>
          </cell>
          <cell r="B33294" t="str">
            <v>VICTORIA HAIR RC 25 NORMAL</v>
          </cell>
          <cell r="C33294" t="str">
            <v>8997016375166</v>
          </cell>
          <cell r="D33294" t="str">
            <v>10200</v>
          </cell>
        </row>
        <row r="33295">
          <cell r="A33295" t="str">
            <v>071033</v>
          </cell>
          <cell r="B33295" t="str">
            <v>SK SISIR BLOW WOLL</v>
          </cell>
          <cell r="C33295" t="str">
            <v>0071033</v>
          </cell>
          <cell r="D33295" t="str">
            <v>8500</v>
          </cell>
        </row>
        <row r="33296">
          <cell r="A33296" t="str">
            <v>071097</v>
          </cell>
          <cell r="B33296" t="str">
            <v>SK SISIR SET</v>
          </cell>
          <cell r="C33296" t="str">
            <v>0071097</v>
          </cell>
          <cell r="D33296" t="str">
            <v>7500</v>
          </cell>
        </row>
        <row r="33297">
          <cell r="A33297" t="str">
            <v>071115</v>
          </cell>
          <cell r="B33297" t="str">
            <v>SK SISIR PANJANG</v>
          </cell>
          <cell r="C33297" t="str">
            <v>0071115</v>
          </cell>
          <cell r="D33297" t="str">
            <v>7500</v>
          </cell>
        </row>
        <row r="33298">
          <cell r="A33298" t="str">
            <v>071124</v>
          </cell>
          <cell r="B33298" t="str">
            <v>SK SISIR PANJANG CMPR</v>
          </cell>
          <cell r="C33298" t="str">
            <v>0071124</v>
          </cell>
          <cell r="D33298" t="str">
            <v>6500</v>
          </cell>
        </row>
        <row r="33299">
          <cell r="A33299" t="str">
            <v>071125</v>
          </cell>
          <cell r="B33299" t="str">
            <v>SK SISIR GARIS</v>
          </cell>
          <cell r="C33299" t="str">
            <v>0071125</v>
          </cell>
          <cell r="D33299" t="str">
            <v>4000</v>
          </cell>
        </row>
        <row r="33300">
          <cell r="A33300" t="str">
            <v>071145</v>
          </cell>
          <cell r="B33300" t="str">
            <v>SK SISIR HELLO KITTY</v>
          </cell>
          <cell r="C33300" t="str">
            <v>0071145</v>
          </cell>
          <cell r="D33300" t="str">
            <v>7500</v>
          </cell>
        </row>
        <row r="33301">
          <cell r="A33301" t="str">
            <v>071159</v>
          </cell>
          <cell r="B33301" t="str">
            <v>SK SIRKAM BESAR</v>
          </cell>
          <cell r="C33301" t="str">
            <v>0071159</v>
          </cell>
          <cell r="D33301" t="str">
            <v>3000</v>
          </cell>
        </row>
        <row r="33302">
          <cell r="A33302" t="str">
            <v>071161</v>
          </cell>
          <cell r="B33302" t="str">
            <v>SK SIRKAM</v>
          </cell>
          <cell r="C33302" t="str">
            <v>0071161</v>
          </cell>
          <cell r="D33302" t="str">
            <v>5000</v>
          </cell>
        </row>
        <row r="33303">
          <cell r="A33303" t="str">
            <v>305105</v>
          </cell>
          <cell r="B33303" t="str">
            <v>SK SISIR LOKAL</v>
          </cell>
          <cell r="C33303" t="str">
            <v>0305105</v>
          </cell>
          <cell r="D33303" t="str">
            <v>3000</v>
          </cell>
        </row>
        <row r="33304">
          <cell r="A33304" t="str">
            <v>305106</v>
          </cell>
          <cell r="B33304" t="str">
            <v>SK SISIR TEBAL</v>
          </cell>
          <cell r="C33304" t="str">
            <v>0305106</v>
          </cell>
          <cell r="D33304" t="str">
            <v>5500</v>
          </cell>
        </row>
        <row r="33305">
          <cell r="A33305" t="str">
            <v>305107</v>
          </cell>
          <cell r="B33305" t="str">
            <v>SK SISIR KCL</v>
          </cell>
          <cell r="C33305" t="str">
            <v>0305107</v>
          </cell>
          <cell r="D33305" t="str">
            <v>2500</v>
          </cell>
        </row>
        <row r="33306">
          <cell r="A33306" t="str">
            <v>305108</v>
          </cell>
          <cell r="B33306" t="str">
            <v>SK KARET POLOS*</v>
          </cell>
          <cell r="C33306" t="str">
            <v>0305108</v>
          </cell>
          <cell r="D33306" t="str">
            <v>5000</v>
          </cell>
        </row>
        <row r="33307">
          <cell r="A33307" t="str">
            <v>305109</v>
          </cell>
          <cell r="B33307" t="str">
            <v>SK SISIR IMPAT KCL</v>
          </cell>
          <cell r="C33307" t="str">
            <v>0305109</v>
          </cell>
          <cell r="D33307" t="str">
            <v>7500</v>
          </cell>
        </row>
        <row r="33308">
          <cell r="A33308" t="str">
            <v>305110</v>
          </cell>
          <cell r="B33308" t="str">
            <v>SK SISIR IMPAT PJ</v>
          </cell>
          <cell r="C33308" t="str">
            <v>0305110</v>
          </cell>
          <cell r="D33308" t="str">
            <v>5000</v>
          </cell>
        </row>
        <row r="33309">
          <cell r="A33309" t="str">
            <v>305111</v>
          </cell>
          <cell r="B33309" t="str">
            <v>SK SISIR LOKAL CAMPUR</v>
          </cell>
          <cell r="C33309" t="str">
            <v>0305111</v>
          </cell>
          <cell r="D33309" t="str">
            <v>7500</v>
          </cell>
        </row>
        <row r="33310">
          <cell r="A33310" t="str">
            <v>305125</v>
          </cell>
          <cell r="B33310" t="str">
            <v>SK SPON MANDI BUSA/JEPIT</v>
          </cell>
          <cell r="C33310" t="str">
            <v>0305125</v>
          </cell>
          <cell r="D33310" t="str">
            <v>5000</v>
          </cell>
        </row>
        <row r="33311">
          <cell r="A33311" t="str">
            <v>305127</v>
          </cell>
          <cell r="B33311" t="str">
            <v>SK SPON MANDI GG</v>
          </cell>
          <cell r="C33311" t="str">
            <v>0305127</v>
          </cell>
          <cell r="D33311" t="str">
            <v>19500</v>
          </cell>
        </row>
        <row r="33312">
          <cell r="A33312" t="str">
            <v>305265</v>
          </cell>
          <cell r="B33312" t="str">
            <v>SK SISIR BESAR LIPAT</v>
          </cell>
          <cell r="C33312" t="str">
            <v>0305265</v>
          </cell>
          <cell r="D33312" t="str">
            <v>5000</v>
          </cell>
        </row>
        <row r="33313">
          <cell r="A33313" t="str">
            <v>305267</v>
          </cell>
          <cell r="B33313" t="str">
            <v>SK SISIR IMPORT BSR</v>
          </cell>
          <cell r="C33313" t="str">
            <v>0305267</v>
          </cell>
          <cell r="D33313" t="str">
            <v>8500</v>
          </cell>
        </row>
        <row r="33314">
          <cell r="A33314" t="str">
            <v>305268</v>
          </cell>
          <cell r="B33314" t="str">
            <v>SK SISIR SERIT</v>
          </cell>
          <cell r="C33314" t="str">
            <v>0305268</v>
          </cell>
          <cell r="D33314" t="str">
            <v>2750</v>
          </cell>
        </row>
        <row r="33315">
          <cell r="A33315" t="str">
            <v>305303</v>
          </cell>
          <cell r="B33315" t="str">
            <v>SK SISIR BLOW KCL ANAK</v>
          </cell>
          <cell r="C33315" t="str">
            <v>0305303</v>
          </cell>
          <cell r="D33315" t="str">
            <v>5000</v>
          </cell>
        </row>
        <row r="33316">
          <cell r="A33316" t="str">
            <v>305304</v>
          </cell>
          <cell r="B33316" t="str">
            <v>SK SISIR+KACA</v>
          </cell>
          <cell r="C33316" t="str">
            <v>0305304</v>
          </cell>
          <cell r="D33316" t="str">
            <v>7500</v>
          </cell>
        </row>
        <row r="33317">
          <cell r="A33317" t="str">
            <v>305305</v>
          </cell>
          <cell r="B33317" t="str">
            <v>SK SISIR WARNA</v>
          </cell>
          <cell r="C33317" t="str">
            <v>0305305</v>
          </cell>
          <cell r="D33317" t="str">
            <v>4000</v>
          </cell>
        </row>
        <row r="33318">
          <cell r="A33318" t="str">
            <v>305306</v>
          </cell>
          <cell r="B33318" t="str">
            <v>SK SISIR ISI 3</v>
          </cell>
          <cell r="C33318" t="str">
            <v>0305306</v>
          </cell>
          <cell r="D33318" t="str">
            <v>12500</v>
          </cell>
        </row>
        <row r="33319">
          <cell r="A33319" t="str">
            <v>305307</v>
          </cell>
          <cell r="B33319" t="str">
            <v>SK SISIR ISI 3 GARPU</v>
          </cell>
          <cell r="C33319" t="str">
            <v>0305307</v>
          </cell>
          <cell r="D33319" t="str">
            <v>13500</v>
          </cell>
        </row>
        <row r="33320">
          <cell r="A33320" t="str">
            <v>305308</v>
          </cell>
          <cell r="B33320" t="str">
            <v>SK SISIR ISI 2 BSR</v>
          </cell>
          <cell r="C33320" t="str">
            <v>0305308</v>
          </cell>
          <cell r="D33320" t="str">
            <v>12500</v>
          </cell>
        </row>
        <row r="33321">
          <cell r="A33321" t="str">
            <v>305309</v>
          </cell>
          <cell r="B33321" t="str">
            <v>SK SISIR ISI 2 SOFT</v>
          </cell>
          <cell r="C33321" t="str">
            <v>0305309</v>
          </cell>
          <cell r="D33321" t="str">
            <v>15000</v>
          </cell>
        </row>
        <row r="33322">
          <cell r="A33322" t="str">
            <v>305612</v>
          </cell>
          <cell r="B33322" t="str">
            <v>SK SISIR SAKU 2</v>
          </cell>
          <cell r="C33322" t="str">
            <v>0305612</v>
          </cell>
          <cell r="D33322" t="str">
            <v>5500</v>
          </cell>
        </row>
        <row r="33323">
          <cell r="A33323" t="str">
            <v>305619</v>
          </cell>
          <cell r="B33323" t="str">
            <v>SK SISIR SASAK</v>
          </cell>
          <cell r="C33323" t="str">
            <v>0305619</v>
          </cell>
          <cell r="D33323" t="str">
            <v>3500</v>
          </cell>
        </row>
        <row r="33324">
          <cell r="A33324" t="str">
            <v>305622</v>
          </cell>
          <cell r="B33324" t="str">
            <v>SK SISIR HTM KACA</v>
          </cell>
          <cell r="C33324" t="str">
            <v>0305622</v>
          </cell>
          <cell r="D33324" t="str">
            <v>13500</v>
          </cell>
        </row>
        <row r="33325">
          <cell r="A33325" t="str">
            <v>305623</v>
          </cell>
          <cell r="B33325" t="str">
            <v>SK SISIR KACA WARNA</v>
          </cell>
          <cell r="C33325" t="str">
            <v>0305623</v>
          </cell>
          <cell r="D33325" t="str">
            <v>12000</v>
          </cell>
        </row>
        <row r="33326">
          <cell r="A33326" t="str">
            <v>305625</v>
          </cell>
          <cell r="B33326" t="str">
            <v>SK SERIT TULANG</v>
          </cell>
          <cell r="C33326" t="str">
            <v>0305625</v>
          </cell>
          <cell r="D33326" t="str">
            <v>5500</v>
          </cell>
        </row>
        <row r="33327">
          <cell r="A33327" t="str">
            <v>305626</v>
          </cell>
          <cell r="B33327" t="str">
            <v>SK SISIR BLOW KARTUN</v>
          </cell>
          <cell r="C33327" t="str">
            <v>0305626</v>
          </cell>
          <cell r="D33327" t="str">
            <v>8800</v>
          </cell>
        </row>
        <row r="33328">
          <cell r="A33328" t="str">
            <v>305629</v>
          </cell>
          <cell r="B33328" t="str">
            <v>SK SISIR BENING</v>
          </cell>
          <cell r="C33328" t="str">
            <v>0305629</v>
          </cell>
          <cell r="D33328" t="str">
            <v>4000</v>
          </cell>
        </row>
        <row r="33329">
          <cell r="A33329" t="str">
            <v>305666</v>
          </cell>
          <cell r="B33329" t="str">
            <v>SK SISIR KACA BLOW</v>
          </cell>
          <cell r="C33329" t="str">
            <v>0305666</v>
          </cell>
          <cell r="D33329" t="str">
            <v>9000</v>
          </cell>
        </row>
        <row r="33330">
          <cell r="A33330" t="str">
            <v>071030</v>
          </cell>
          <cell r="B33330" t="str">
            <v>CAMERA SISIR 95422B</v>
          </cell>
          <cell r="C33330" t="str">
            <v>0071030</v>
          </cell>
          <cell r="D33330" t="str">
            <v>17500</v>
          </cell>
        </row>
        <row r="33331">
          <cell r="A33331" t="str">
            <v>071175</v>
          </cell>
          <cell r="B33331" t="str">
            <v>CAMERA SISIR 95422A</v>
          </cell>
          <cell r="C33331" t="str">
            <v>0071175</v>
          </cell>
          <cell r="D33331" t="str">
            <v>17000</v>
          </cell>
        </row>
        <row r="33332">
          <cell r="A33332" t="str">
            <v>717017</v>
          </cell>
          <cell r="B33332" t="str">
            <v>CAMERA SKT GIGI 04C04</v>
          </cell>
          <cell r="C33332" t="str">
            <v>0717017</v>
          </cell>
          <cell r="D33332" t="str">
            <v>17000</v>
          </cell>
        </row>
        <row r="33333">
          <cell r="A33333" t="str">
            <v>001406</v>
          </cell>
          <cell r="B33333" t="str">
            <v>BBF 250 BTL EXOTIC CINNAMON</v>
          </cell>
          <cell r="C33333" t="str">
            <v>8992727005623</v>
          </cell>
          <cell r="D33333" t="str">
            <v>18450</v>
          </cell>
        </row>
        <row r="33334">
          <cell r="A33334" t="str">
            <v>001411</v>
          </cell>
          <cell r="B33334" t="str">
            <v>BBF 220 BTL FORES BLESS</v>
          </cell>
          <cell r="C33334" t="str">
            <v>8992727005654</v>
          </cell>
          <cell r="D33334" t="str">
            <v>19650</v>
          </cell>
        </row>
        <row r="33335">
          <cell r="A33335" t="str">
            <v>001458</v>
          </cell>
          <cell r="B33335" t="str">
            <v>BBF 250 RF LIVELY REFRESH</v>
          </cell>
          <cell r="C33335" t="str">
            <v>8992727003872</v>
          </cell>
          <cell r="D33335" t="str">
            <v>12100</v>
          </cell>
        </row>
        <row r="33336">
          <cell r="A33336" t="str">
            <v>001485</v>
          </cell>
          <cell r="B33336" t="str">
            <v>BIORE HAND S PUMP 250 A.SEPTIC</v>
          </cell>
          <cell r="C33336" t="str">
            <v>8992727004442</v>
          </cell>
          <cell r="D33336" t="str">
            <v>21875</v>
          </cell>
        </row>
        <row r="33337">
          <cell r="A33337" t="str">
            <v>001761</v>
          </cell>
          <cell r="B33337" t="str">
            <v>BBF 600 ANTISEPTIC</v>
          </cell>
          <cell r="C33337" t="str">
            <v>8992727000567</v>
          </cell>
          <cell r="D33337" t="str">
            <v>32200</v>
          </cell>
        </row>
        <row r="33338">
          <cell r="A33338" t="str">
            <v>001912</v>
          </cell>
          <cell r="B33338" t="str">
            <v>BIORE SOFSOAP BUAH 70ML</v>
          </cell>
          <cell r="C33338" t="str">
            <v>8992727005951</v>
          </cell>
          <cell r="D33338" t="str">
            <v>3450</v>
          </cell>
        </row>
        <row r="33339">
          <cell r="A33339" t="str">
            <v>001913</v>
          </cell>
          <cell r="B33339" t="str">
            <v>BIORE SOFSOAP BUNGA 70ML</v>
          </cell>
          <cell r="C33339" t="str">
            <v>8992727005944</v>
          </cell>
          <cell r="D33339" t="str">
            <v>3450</v>
          </cell>
        </row>
        <row r="33340">
          <cell r="A33340" t="str">
            <v>010357</v>
          </cell>
          <cell r="B33340" t="str">
            <v>SENSI REG PANTS XXL22</v>
          </cell>
          <cell r="C33340" t="str">
            <v>7237844127669</v>
          </cell>
          <cell r="D33340" t="str">
            <v>46800</v>
          </cell>
        </row>
        <row r="33341">
          <cell r="A33341" t="str">
            <v>075327</v>
          </cell>
          <cell r="B33341" t="str">
            <v>BIORE FF ACNE&amp;OIL 100</v>
          </cell>
          <cell r="C33341" t="str">
            <v>8992727004206</v>
          </cell>
          <cell r="D33341" t="str">
            <v>21675</v>
          </cell>
        </row>
        <row r="33342">
          <cell r="A33342" t="str">
            <v>076349</v>
          </cell>
          <cell r="B33342" t="str">
            <v>BIORE B.LTN 100 SMOOTHIE</v>
          </cell>
          <cell r="C33342" t="str">
            <v>8992727005746</v>
          </cell>
          <cell r="D33342" t="str">
            <v>11950</v>
          </cell>
        </row>
        <row r="33343">
          <cell r="A33343" t="str">
            <v>076507</v>
          </cell>
          <cell r="B33343" t="str">
            <v>BIORE B.LTN 200 SMOOTHIE</v>
          </cell>
          <cell r="C33343" t="str">
            <v>8992727005753</v>
          </cell>
          <cell r="D33343" t="str">
            <v>20775</v>
          </cell>
        </row>
        <row r="33344">
          <cell r="A33344" t="str">
            <v>010214</v>
          </cell>
          <cell r="B33344" t="str">
            <v>CINDERELLA MEDISOFT</v>
          </cell>
          <cell r="C33344" t="str">
            <v>8991038772194</v>
          </cell>
          <cell r="D33344" t="str">
            <v>7500</v>
          </cell>
        </row>
        <row r="33345">
          <cell r="A33345" t="str">
            <v>010231</v>
          </cell>
          <cell r="B33345" t="str">
            <v>CINDERELA KPS PT 60</v>
          </cell>
          <cell r="C33345" t="str">
            <v>8991038110606</v>
          </cell>
          <cell r="D33345" t="str">
            <v>5900</v>
          </cell>
        </row>
        <row r="33346">
          <cell r="A33346" t="str">
            <v>010233</v>
          </cell>
          <cell r="B33346" t="str">
            <v>CINDERELA KPS PT 80</v>
          </cell>
          <cell r="C33346" t="str">
            <v>8991038110804</v>
          </cell>
          <cell r="D33346" t="str">
            <v>7750</v>
          </cell>
        </row>
        <row r="33347">
          <cell r="A33347" t="str">
            <v>010235</v>
          </cell>
          <cell r="B33347" t="str">
            <v>CINDERELA KPS PT 100</v>
          </cell>
          <cell r="C33347" t="str">
            <v>8991038111009</v>
          </cell>
          <cell r="D33347" t="str">
            <v>9475</v>
          </cell>
        </row>
        <row r="33348">
          <cell r="A33348" t="str">
            <v>010237</v>
          </cell>
          <cell r="B33348" t="str">
            <v>CINDERELA KPS PT 125</v>
          </cell>
          <cell r="C33348" t="str">
            <v>8991038111252</v>
          </cell>
          <cell r="D33348" t="str">
            <v>11200</v>
          </cell>
        </row>
        <row r="33349">
          <cell r="A33349" t="str">
            <v>010239</v>
          </cell>
          <cell r="B33349" t="str">
            <v>SELECTION KAPAS 35</v>
          </cell>
          <cell r="C33349" t="str">
            <v>8991038110354</v>
          </cell>
          <cell r="D33349" t="str">
            <v>4350</v>
          </cell>
        </row>
        <row r="33350">
          <cell r="A33350" t="str">
            <v>010240</v>
          </cell>
          <cell r="B33350" t="str">
            <v>SELECTION KAPAS 50</v>
          </cell>
          <cell r="C33350" t="str">
            <v>8991038110514</v>
          </cell>
          <cell r="D33350" t="str">
            <v>5850</v>
          </cell>
        </row>
        <row r="33351">
          <cell r="A33351" t="str">
            <v>010241</v>
          </cell>
          <cell r="B33351" t="str">
            <v>SELECTION KAPAS 75</v>
          </cell>
          <cell r="C33351" t="str">
            <v>8991038111757</v>
          </cell>
          <cell r="D33351" t="str">
            <v>8450</v>
          </cell>
        </row>
        <row r="33352">
          <cell r="A33352" t="str">
            <v>010245</v>
          </cell>
          <cell r="B33352" t="str">
            <v>SELECTION LPS TEBAL 120</v>
          </cell>
          <cell r="C33352" t="str">
            <v>8991038775089</v>
          </cell>
          <cell r="D33352" t="str">
            <v>10850</v>
          </cell>
        </row>
        <row r="33353">
          <cell r="A33353" t="str">
            <v>010251</v>
          </cell>
          <cell r="B33353" t="str">
            <v>EXECUTIVE 60 PT</v>
          </cell>
          <cell r="C33353" t="str">
            <v>8991038111603</v>
          </cell>
          <cell r="D33353" t="str">
            <v>6375</v>
          </cell>
        </row>
        <row r="33354">
          <cell r="A33354" t="str">
            <v>010257</v>
          </cell>
          <cell r="B33354" t="str">
            <v>CINDERELA KPS PT 40</v>
          </cell>
          <cell r="C33354" t="str">
            <v>8991038110408</v>
          </cell>
          <cell r="D33354" t="str">
            <v>3100</v>
          </cell>
        </row>
        <row r="33355">
          <cell r="A33355" t="str">
            <v>010280</v>
          </cell>
          <cell r="B33355" t="str">
            <v>CINDERELA ECONOMI 60</v>
          </cell>
          <cell r="C33355" t="str">
            <v>8991038120605</v>
          </cell>
          <cell r="D33355" t="str">
            <v>4650</v>
          </cell>
        </row>
        <row r="33356">
          <cell r="A33356" t="str">
            <v>010281</v>
          </cell>
          <cell r="B33356" t="str">
            <v>CINDERELA ECONOMY 80</v>
          </cell>
          <cell r="C33356" t="str">
            <v>8991038120803</v>
          </cell>
          <cell r="D33356" t="str">
            <v>6050</v>
          </cell>
        </row>
        <row r="33357">
          <cell r="A33357" t="str">
            <v>010282</v>
          </cell>
          <cell r="B33357" t="str">
            <v>CINDERELA ECONOMY100</v>
          </cell>
          <cell r="C33357" t="str">
            <v>8991038121008</v>
          </cell>
          <cell r="D33357" t="str">
            <v>7350</v>
          </cell>
        </row>
        <row r="33358">
          <cell r="A33358" t="str">
            <v>010287</v>
          </cell>
          <cell r="B33358" t="str">
            <v>ASTRA KAPAS 50 Gr</v>
          </cell>
          <cell r="C33358" t="str">
            <v>8991038100508</v>
          </cell>
          <cell r="D33358" t="str">
            <v>3350</v>
          </cell>
        </row>
        <row r="33359">
          <cell r="A33359" t="str">
            <v>010288</v>
          </cell>
          <cell r="B33359" t="str">
            <v>ASTRA KAPAS 60 Gr</v>
          </cell>
          <cell r="C33359" t="str">
            <v>8991038100607</v>
          </cell>
          <cell r="D33359" t="str">
            <v>4250</v>
          </cell>
        </row>
        <row r="33360">
          <cell r="A33360" t="str">
            <v>010377</v>
          </cell>
          <cell r="B33360" t="str">
            <v>SELECTION TEBAL 60</v>
          </cell>
          <cell r="C33360" t="str">
            <v>8991038775997</v>
          </cell>
          <cell r="D33360" t="str">
            <v>8775</v>
          </cell>
        </row>
        <row r="33361">
          <cell r="A33361" t="str">
            <v>010421</v>
          </cell>
          <cell r="B33361" t="str">
            <v>SELECTION TIPIS 60</v>
          </cell>
          <cell r="C33361" t="str">
            <v>8991038775980</v>
          </cell>
          <cell r="D33361" t="str">
            <v>8775</v>
          </cell>
        </row>
        <row r="33362">
          <cell r="A33362" t="str">
            <v>010752</v>
          </cell>
          <cell r="B33362" t="str">
            <v>SELECTION CB 180</v>
          </cell>
          <cell r="C33362" t="str">
            <v>8991038775416</v>
          </cell>
          <cell r="D33362" t="str">
            <v>7550</v>
          </cell>
        </row>
        <row r="33363">
          <cell r="A33363" t="str">
            <v>010756</v>
          </cell>
          <cell r="B33363" t="str">
            <v>SELECTION LPS TIPIS 175</v>
          </cell>
          <cell r="C33363" t="str">
            <v>8991038775133</v>
          </cell>
          <cell r="D33363" t="str">
            <v>10850</v>
          </cell>
        </row>
        <row r="33364">
          <cell r="A33364" t="str">
            <v>750008</v>
          </cell>
          <cell r="B33364" t="str">
            <v>CINDERELA CB 100</v>
          </cell>
          <cell r="C33364" t="str">
            <v>8991038766100</v>
          </cell>
          <cell r="D33364" t="str">
            <v>2650</v>
          </cell>
        </row>
        <row r="33365">
          <cell r="A33365" t="str">
            <v>750009</v>
          </cell>
          <cell r="B33365" t="str">
            <v>CINDERELA CB 60</v>
          </cell>
          <cell r="C33365" t="str">
            <v>8991038766605</v>
          </cell>
          <cell r="D33365" t="str">
            <v>1750</v>
          </cell>
        </row>
        <row r="33366">
          <cell r="A33366" t="str">
            <v>071101</v>
          </cell>
          <cell r="B33366" t="str">
            <v>BABY JY SISIR JERAPA</v>
          </cell>
          <cell r="C33366" t="str">
            <v>0071101</v>
          </cell>
          <cell r="D33366" t="str">
            <v>21500</v>
          </cell>
        </row>
        <row r="33367">
          <cell r="A33367" t="str">
            <v>077661</v>
          </cell>
          <cell r="B33367" t="str">
            <v>DIRECT SPRAY 75 GROVE</v>
          </cell>
          <cell r="C33367" t="str">
            <v>8992856894051</v>
          </cell>
          <cell r="D33367" t="str">
            <v>7850</v>
          </cell>
        </row>
        <row r="33368">
          <cell r="A33368" t="str">
            <v>001007</v>
          </cell>
          <cell r="B33368" t="str">
            <v>CUSSON IMP 75 B4 SOFLY</v>
          </cell>
          <cell r="C33368" t="str">
            <v>8850169026043</v>
          </cell>
          <cell r="D33368" t="str">
            <v>12150</v>
          </cell>
        </row>
        <row r="33369">
          <cell r="A33369" t="str">
            <v>001014</v>
          </cell>
          <cell r="B33369" t="str">
            <v>CUSSON IMP BF 400 AQUA FRESH</v>
          </cell>
          <cell r="C33369" t="str">
            <v>8998103002705</v>
          </cell>
          <cell r="D33369" t="str">
            <v>23450</v>
          </cell>
        </row>
        <row r="33370">
          <cell r="A33370" t="str">
            <v>001019</v>
          </cell>
          <cell r="B33370" t="str">
            <v>CUSSON SB 75 BIRU</v>
          </cell>
          <cell r="C33370" t="str">
            <v>8888103200013</v>
          </cell>
          <cell r="D33370" t="str">
            <v>2800</v>
          </cell>
        </row>
        <row r="33371">
          <cell r="A33371" t="str">
            <v>001020</v>
          </cell>
          <cell r="B33371" t="str">
            <v>CUSSON SB 100 BIRU</v>
          </cell>
          <cell r="C33371" t="str">
            <v>8888103200617</v>
          </cell>
          <cell r="D33371" t="str">
            <v>4275</v>
          </cell>
        </row>
        <row r="33372">
          <cell r="A33372" t="str">
            <v>001021</v>
          </cell>
          <cell r="B33372" t="str">
            <v>CUSSON IMP 75 CLASIC</v>
          </cell>
          <cell r="C33372" t="str">
            <v>8888103000118</v>
          </cell>
          <cell r="D33372" t="str">
            <v>2950</v>
          </cell>
        </row>
        <row r="33373">
          <cell r="A33373" t="str">
            <v>001024</v>
          </cell>
          <cell r="B33373" t="str">
            <v>CUSSON IMP 100 SOFTLY (PINK)</v>
          </cell>
          <cell r="C33373" t="str">
            <v>8888103000217</v>
          </cell>
          <cell r="D33373" t="str">
            <v>3550</v>
          </cell>
        </row>
        <row r="33374">
          <cell r="A33374" t="str">
            <v>001030</v>
          </cell>
          <cell r="B33374" t="str">
            <v>CUSSON IMP 75 ENRICHED</v>
          </cell>
          <cell r="C33374" t="str">
            <v>8888103000231</v>
          </cell>
          <cell r="D33374" t="str">
            <v>3050</v>
          </cell>
        </row>
        <row r="33375">
          <cell r="A33375" t="str">
            <v>001040</v>
          </cell>
          <cell r="B33375" t="str">
            <v>CUSSON CAREX 50 LAVENDER</v>
          </cell>
          <cell r="C33375" t="str">
            <v>8998103012001</v>
          </cell>
          <cell r="D33375" t="str">
            <v>9850</v>
          </cell>
        </row>
        <row r="33376">
          <cell r="A33376" t="str">
            <v>001042</v>
          </cell>
          <cell r="B33376" t="str">
            <v>CUSSON CAREX 50 GRAPERFRUIT</v>
          </cell>
          <cell r="C33376" t="str">
            <v>8998103012018</v>
          </cell>
          <cell r="D33376" t="str">
            <v>9900</v>
          </cell>
        </row>
        <row r="33377">
          <cell r="A33377" t="str">
            <v>001065</v>
          </cell>
          <cell r="B33377" t="str">
            <v>CUSSON IMP BW 220 DOY WP</v>
          </cell>
          <cell r="C33377" t="str">
            <v>8850169432509</v>
          </cell>
          <cell r="D33377" t="str">
            <v>13600</v>
          </cell>
        </row>
        <row r="33378">
          <cell r="A33378" t="str">
            <v>001083</v>
          </cell>
          <cell r="B33378" t="str">
            <v>CUSSON CAREX H.GEL 50 SENS</v>
          </cell>
          <cell r="C33378" t="str">
            <v>8998103010830</v>
          </cell>
          <cell r="D33378" t="str">
            <v>11900</v>
          </cell>
        </row>
        <row r="33379">
          <cell r="A33379" t="str">
            <v>001118</v>
          </cell>
          <cell r="B33379" t="str">
            <v>CUSSON IMP BF 400 SO LOVELY</v>
          </cell>
          <cell r="C33379" t="str">
            <v>8998103002712</v>
          </cell>
          <cell r="D33379" t="str">
            <v>15850</v>
          </cell>
        </row>
        <row r="33380">
          <cell r="A33380" t="str">
            <v>001120</v>
          </cell>
          <cell r="B33380" t="str">
            <v>CUSSON AB WASH 200 PROTECT</v>
          </cell>
          <cell r="C33380" t="str">
            <v>8998103014357</v>
          </cell>
          <cell r="D33380" t="str">
            <v>15150</v>
          </cell>
        </row>
        <row r="33381">
          <cell r="A33381" t="str">
            <v>001121</v>
          </cell>
          <cell r="B33381" t="str">
            <v>CUSSON IMP BW 250 S SOFT</v>
          </cell>
          <cell r="C33381" t="str">
            <v>8850169403011</v>
          </cell>
          <cell r="D33381" t="str">
            <v>17850</v>
          </cell>
        </row>
        <row r="33382">
          <cell r="A33382" t="str">
            <v>001160</v>
          </cell>
          <cell r="B33382" t="str">
            <v>CUSSON IMP BW 200 WHITE</v>
          </cell>
          <cell r="C33382" t="str">
            <v>8850169450466</v>
          </cell>
          <cell r="D33382" t="str">
            <v>18250</v>
          </cell>
        </row>
        <row r="33383">
          <cell r="A33383" t="str">
            <v>001161</v>
          </cell>
          <cell r="B33383" t="str">
            <v>CUSSON IMP BW 250 FRESHEN UP</v>
          </cell>
          <cell r="C33383" t="str">
            <v>8850169443017</v>
          </cell>
          <cell r="D33383" t="str">
            <v>16500</v>
          </cell>
        </row>
        <row r="33384">
          <cell r="A33384" t="str">
            <v>001164</v>
          </cell>
          <cell r="B33384" t="str">
            <v>CUSSON KIDS B WASH 250 STRAW</v>
          </cell>
          <cell r="C33384" t="str">
            <v>8998103012070</v>
          </cell>
          <cell r="D33384" t="str">
            <v>15600</v>
          </cell>
        </row>
        <row r="33385">
          <cell r="A33385" t="str">
            <v>001174</v>
          </cell>
          <cell r="B33385" t="str">
            <v>CUSSON IMP BW 400 WHITE P</v>
          </cell>
          <cell r="C33385" t="str">
            <v>8998103011707</v>
          </cell>
          <cell r="D33385" t="str">
            <v>24200</v>
          </cell>
        </row>
        <row r="33386">
          <cell r="A33386" t="str">
            <v>001175</v>
          </cell>
          <cell r="B33386" t="str">
            <v>CUSSON KID B WASH 250 MLN</v>
          </cell>
          <cell r="C33386" t="str">
            <v>8998103012087</v>
          </cell>
          <cell r="D33386" t="str">
            <v>15650</v>
          </cell>
        </row>
        <row r="33387">
          <cell r="A33387" t="str">
            <v>001179</v>
          </cell>
          <cell r="B33387" t="str">
            <v>CUSSON SB 75 4'S BR</v>
          </cell>
          <cell r="C33387" t="str">
            <v>8888103200037</v>
          </cell>
          <cell r="D33387" t="str">
            <v>12300</v>
          </cell>
        </row>
        <row r="33388">
          <cell r="A33388" t="str">
            <v>001214</v>
          </cell>
          <cell r="B33388" t="str">
            <v>CUSSON IMP 100 CLASIC</v>
          </cell>
          <cell r="C33388" t="str">
            <v>8888103000613</v>
          </cell>
          <cell r="D33388" t="str">
            <v>3850</v>
          </cell>
        </row>
        <row r="33389">
          <cell r="A33389" t="str">
            <v>001233</v>
          </cell>
          <cell r="B33389" t="str">
            <v>CUSSON IMP BW 220+180 N FRS</v>
          </cell>
          <cell r="C33389" t="str">
            <v>8998103015378</v>
          </cell>
          <cell r="D33389" t="str">
            <v>13650</v>
          </cell>
        </row>
        <row r="33390">
          <cell r="A33390" t="str">
            <v>001275</v>
          </cell>
          <cell r="B33390" t="str">
            <v>CUSSON IMP BW 220+180 N NOURS</v>
          </cell>
          <cell r="C33390" t="str">
            <v>8998103015385</v>
          </cell>
          <cell r="D33390" t="str">
            <v>13650</v>
          </cell>
        </row>
        <row r="33391">
          <cell r="A33391" t="str">
            <v>001300</v>
          </cell>
          <cell r="B33391" t="str">
            <v>CUSSON IMP 75 B4 CLASIC</v>
          </cell>
          <cell r="C33391" t="str">
            <v>8850169006045</v>
          </cell>
          <cell r="D33391" t="str">
            <v>12150</v>
          </cell>
        </row>
        <row r="33392">
          <cell r="A33392" t="str">
            <v>001331</v>
          </cell>
          <cell r="B33392" t="str">
            <v>CUSSON SB 75 PINK</v>
          </cell>
          <cell r="C33392" t="str">
            <v>8998103000534</v>
          </cell>
          <cell r="D33392" t="str">
            <v>2800</v>
          </cell>
        </row>
        <row r="33393">
          <cell r="A33393" t="str">
            <v>001343</v>
          </cell>
          <cell r="B33393" t="str">
            <v>CUSSON SOAP 100 SOFT&amp;SMOOTH</v>
          </cell>
          <cell r="C33393" t="str">
            <v>8998103002002</v>
          </cell>
          <cell r="D33393" t="str">
            <v>4275</v>
          </cell>
        </row>
        <row r="33394">
          <cell r="A33394" t="str">
            <v>001371</v>
          </cell>
          <cell r="B33394" t="str">
            <v>CUSSON IMP RF 200 JAPANESE</v>
          </cell>
          <cell r="C33394" t="str">
            <v>8998103011301</v>
          </cell>
          <cell r="D33394" t="str">
            <v>11300</v>
          </cell>
        </row>
        <row r="33395">
          <cell r="A33395" t="str">
            <v>001381</v>
          </cell>
          <cell r="B33395" t="str">
            <v>CUSSON IMP BW 400 CLASIC</v>
          </cell>
          <cell r="C33395" t="str">
            <v>8998103012742</v>
          </cell>
          <cell r="D33395" t="str">
            <v>24200</v>
          </cell>
        </row>
        <row r="33396">
          <cell r="A33396" t="str">
            <v>001432</v>
          </cell>
          <cell r="B33396" t="str">
            <v>CUSSON SB 75 BLUEBERY</v>
          </cell>
          <cell r="C33396" t="str">
            <v>8998103012650</v>
          </cell>
          <cell r="D33396" t="str">
            <v>3000</v>
          </cell>
        </row>
        <row r="33397">
          <cell r="A33397" t="str">
            <v>001434</v>
          </cell>
          <cell r="B33397" t="str">
            <v>CUSSON IMP BW 100 SOFTLY2</v>
          </cell>
          <cell r="C33397" t="str">
            <v>8850169411016</v>
          </cell>
          <cell r="D33397" t="str">
            <v>4800</v>
          </cell>
        </row>
        <row r="33398">
          <cell r="A33398" t="str">
            <v>001445</v>
          </cell>
          <cell r="B33398" t="str">
            <v>CUSSON IMP RF 220 PRINCES PTH</v>
          </cell>
          <cell r="C33398" t="str">
            <v>8998103011318</v>
          </cell>
          <cell r="D33398" t="str">
            <v>9000</v>
          </cell>
        </row>
        <row r="33399">
          <cell r="A33399" t="str">
            <v>001495</v>
          </cell>
          <cell r="B33399" t="str">
            <v>CUSSON IMP BW 220 JAPANES</v>
          </cell>
          <cell r="C33399" t="str">
            <v>8850169450213</v>
          </cell>
          <cell r="D33399" t="str">
            <v>12850</v>
          </cell>
        </row>
        <row r="33400">
          <cell r="A33400" t="str">
            <v>001498</v>
          </cell>
          <cell r="B33400" t="str">
            <v>CUSSON H WASH 225 ENERGIZING</v>
          </cell>
          <cell r="C33400" t="str">
            <v>8888103004222</v>
          </cell>
          <cell r="D33400" t="str">
            <v>9350</v>
          </cell>
        </row>
        <row r="33401">
          <cell r="A33401" t="str">
            <v>001499</v>
          </cell>
          <cell r="B33401" t="str">
            <v>CUSSON H SOAP 225 PAMPERING</v>
          </cell>
          <cell r="C33401" t="str">
            <v>8888103004239</v>
          </cell>
          <cell r="D33401" t="str">
            <v>11250</v>
          </cell>
        </row>
        <row r="33402">
          <cell r="A33402" t="str">
            <v>001500</v>
          </cell>
          <cell r="B33402" t="str">
            <v>CUSSON H SOAP 225 FRESHEN</v>
          </cell>
          <cell r="C33402" t="str">
            <v>8888103004215</v>
          </cell>
          <cell r="D33402" t="str">
            <v>11450</v>
          </cell>
        </row>
        <row r="33403">
          <cell r="A33403" t="str">
            <v>001501</v>
          </cell>
          <cell r="B33403" t="str">
            <v>CUSSON H SOAP 300 OL</v>
          </cell>
          <cell r="C33403" t="str">
            <v>8888103004192</v>
          </cell>
          <cell r="D33403" t="str">
            <v>16250</v>
          </cell>
        </row>
        <row r="33404">
          <cell r="A33404" t="str">
            <v>001502</v>
          </cell>
          <cell r="B33404" t="str">
            <v>CUSSON H SOAP 300 MA</v>
          </cell>
          <cell r="C33404" t="str">
            <v>8888103004208</v>
          </cell>
          <cell r="D33404" t="str">
            <v>16250</v>
          </cell>
        </row>
        <row r="33405">
          <cell r="A33405" t="str">
            <v>001503</v>
          </cell>
          <cell r="B33405" t="str">
            <v>CUSSON H SOAP 300 RK</v>
          </cell>
          <cell r="C33405" t="str">
            <v>8888103004185</v>
          </cell>
          <cell r="D33405" t="str">
            <v>16550</v>
          </cell>
        </row>
        <row r="33406">
          <cell r="A33406" t="str">
            <v>001553</v>
          </cell>
          <cell r="B33406" t="str">
            <v>CUSSON CAREX HW RF 200 SENSI</v>
          </cell>
          <cell r="C33406" t="str">
            <v>8998103010816</v>
          </cell>
          <cell r="D33406" t="str">
            <v>14275</v>
          </cell>
        </row>
        <row r="33407">
          <cell r="A33407" t="str">
            <v>001557</v>
          </cell>
          <cell r="B33407" t="str">
            <v>CUSSON CAREX HW 250 FRESH</v>
          </cell>
          <cell r="C33407" t="str">
            <v>8850169812011</v>
          </cell>
          <cell r="D33407" t="str">
            <v>18650</v>
          </cell>
        </row>
        <row r="33408">
          <cell r="A33408" t="str">
            <v>001558</v>
          </cell>
          <cell r="B33408" t="str">
            <v>CUSSON CAREX HW BTL250 SOOT</v>
          </cell>
          <cell r="C33408" t="str">
            <v>8850169802012</v>
          </cell>
          <cell r="D33408" t="str">
            <v>17550</v>
          </cell>
        </row>
        <row r="33409">
          <cell r="A33409" t="str">
            <v>001559</v>
          </cell>
          <cell r="B33409" t="str">
            <v>CUSSON CAREX HW BTL250 SENSI</v>
          </cell>
          <cell r="C33409" t="str">
            <v>8850169822010</v>
          </cell>
          <cell r="D33409" t="str">
            <v>17200</v>
          </cell>
        </row>
        <row r="33410">
          <cell r="A33410" t="str">
            <v>001563</v>
          </cell>
          <cell r="B33410" t="str">
            <v>CUSSON CAREX HW RF 200 OATMILK</v>
          </cell>
          <cell r="C33410" t="str">
            <v>8998103012223</v>
          </cell>
          <cell r="D33410" t="str">
            <v>11550</v>
          </cell>
        </row>
        <row r="33411">
          <cell r="A33411" t="str">
            <v>001564</v>
          </cell>
          <cell r="B33411" t="str">
            <v>CUSSON CAREX HW RF 200 FRESH</v>
          </cell>
          <cell r="C33411" t="str">
            <v>8998103012339</v>
          </cell>
          <cell r="D33411" t="str">
            <v>14275</v>
          </cell>
        </row>
        <row r="33412">
          <cell r="A33412" t="str">
            <v>001570</v>
          </cell>
          <cell r="B33412" t="str">
            <v>CUSSON IMP BF 400 SOFTLY SOFTL</v>
          </cell>
          <cell r="C33412" t="str">
            <v>8998103002729</v>
          </cell>
          <cell r="D33412" t="str">
            <v>22150</v>
          </cell>
        </row>
        <row r="33413">
          <cell r="A33413" t="str">
            <v>001572</v>
          </cell>
          <cell r="B33413" t="str">
            <v>CUSSON AB WASH RF 400 PROTECT</v>
          </cell>
          <cell r="C33413" t="str">
            <v>8998103014364</v>
          </cell>
          <cell r="D33413" t="str">
            <v>39250</v>
          </cell>
        </row>
        <row r="33414">
          <cell r="A33414" t="str">
            <v>001590</v>
          </cell>
          <cell r="B33414" t="str">
            <v>CUSSON CAREX HW RF 200 ALOE VE</v>
          </cell>
          <cell r="C33414" t="str">
            <v>8998103010809</v>
          </cell>
          <cell r="D33414" t="str">
            <v>13250</v>
          </cell>
        </row>
        <row r="33415">
          <cell r="A33415" t="str">
            <v>001609</v>
          </cell>
          <cell r="B33415" t="str">
            <v>CUSSON SB 75 CAREC &amp; PRTC</v>
          </cell>
          <cell r="C33415" t="str">
            <v>8998103008233</v>
          </cell>
          <cell r="D33415" t="str">
            <v>3150</v>
          </cell>
        </row>
        <row r="33416">
          <cell r="A33416" t="str">
            <v>001679</v>
          </cell>
          <cell r="B33416" t="str">
            <v>CUSSON IMP BW 200 NAT PROTECT</v>
          </cell>
          <cell r="C33416" t="str">
            <v>8850169450107</v>
          </cell>
          <cell r="D33416" t="str">
            <v>17150</v>
          </cell>
        </row>
        <row r="33417">
          <cell r="A33417" t="str">
            <v>001754</v>
          </cell>
          <cell r="B33417" t="str">
            <v>CUSSON IMP 75 WHITE PRINCES</v>
          </cell>
          <cell r="C33417" t="str">
            <v>8998103012735</v>
          </cell>
          <cell r="D33417" t="str">
            <v>2950</v>
          </cell>
        </row>
        <row r="33418">
          <cell r="A33418" t="str">
            <v>001755</v>
          </cell>
          <cell r="B33418" t="str">
            <v>CUSSON IMP 75 PRF HEAVEN</v>
          </cell>
          <cell r="C33418" t="str">
            <v>8998103013053</v>
          </cell>
          <cell r="D33418" t="str">
            <v>3050</v>
          </cell>
        </row>
        <row r="33419">
          <cell r="A33419" t="str">
            <v>001873</v>
          </cell>
          <cell r="B33419" t="str">
            <v>CUSSON IMP BW 400 CL</v>
          </cell>
          <cell r="C33419" t="str">
            <v>8850169850709</v>
          </cell>
          <cell r="D33419" t="str">
            <v>24200</v>
          </cell>
        </row>
        <row r="33420">
          <cell r="A33420" t="str">
            <v>001876</v>
          </cell>
          <cell r="B33420" t="str">
            <v>CUSSON IMP BW 200 FO</v>
          </cell>
          <cell r="C33420" t="str">
            <v>8850169450336</v>
          </cell>
          <cell r="D33420" t="str">
            <v>13100</v>
          </cell>
        </row>
        <row r="33421">
          <cell r="A33421" t="str">
            <v>001928</v>
          </cell>
          <cell r="B33421" t="str">
            <v>CUSSON IMP BW 200 NAT FRESH</v>
          </cell>
          <cell r="C33421" t="str">
            <v>8998103014111</v>
          </cell>
          <cell r="D33421" t="str">
            <v>18600</v>
          </cell>
        </row>
        <row r="33422">
          <cell r="A33422" t="str">
            <v>001929</v>
          </cell>
          <cell r="B33422" t="str">
            <v>CUSSON IMP BW 200 NAT NOURISH</v>
          </cell>
          <cell r="C33422" t="str">
            <v>8998103014180</v>
          </cell>
          <cell r="D33422" t="str">
            <v>17150</v>
          </cell>
        </row>
        <row r="33423">
          <cell r="A33423" t="str">
            <v>002059</v>
          </cell>
          <cell r="B33423" t="str">
            <v>MORNING F RF 750 LMN</v>
          </cell>
          <cell r="C33423" t="str">
            <v>8998103002095</v>
          </cell>
          <cell r="D33423" t="str">
            <v>11200</v>
          </cell>
        </row>
        <row r="33424">
          <cell r="A33424" t="str">
            <v>002081</v>
          </cell>
          <cell r="B33424" t="str">
            <v>MORNING F RF 750 LM</v>
          </cell>
          <cell r="C33424" t="str">
            <v>8998103002088</v>
          </cell>
          <cell r="D33424" t="str">
            <v>11200</v>
          </cell>
        </row>
        <row r="33425">
          <cell r="A33425" t="str">
            <v>002217</v>
          </cell>
          <cell r="B33425" t="str">
            <v>MORNING F 450 LEMON BTL</v>
          </cell>
          <cell r="C33425" t="str">
            <v>8998103001548</v>
          </cell>
          <cell r="D33425" t="str">
            <v>9750</v>
          </cell>
        </row>
        <row r="33426">
          <cell r="A33426" t="str">
            <v>002218</v>
          </cell>
          <cell r="B33426" t="str">
            <v>MORNING F 450 LIME BTL</v>
          </cell>
          <cell r="C33426" t="str">
            <v>8888103420510</v>
          </cell>
          <cell r="D33426" t="str">
            <v>9350</v>
          </cell>
        </row>
        <row r="33427">
          <cell r="A33427" t="str">
            <v>003007</v>
          </cell>
          <cell r="B33427" t="str">
            <v>CUSSON MW BUBLE GUM 250</v>
          </cell>
          <cell r="C33427" t="str">
            <v>8998103015200</v>
          </cell>
          <cell r="D33427" t="str">
            <v>17350</v>
          </cell>
        </row>
        <row r="33428">
          <cell r="A33428" t="str">
            <v>003059</v>
          </cell>
          <cell r="B33428" t="str">
            <v>CUSSON PG 50 MELON</v>
          </cell>
          <cell r="C33428" t="str">
            <v>8888103003928</v>
          </cell>
          <cell r="D33428" t="str">
            <v>4250</v>
          </cell>
        </row>
        <row r="33429">
          <cell r="A33429" t="str">
            <v>003070</v>
          </cell>
          <cell r="B33429" t="str">
            <v>CUSSON PG 50 T.FRUTY</v>
          </cell>
          <cell r="C33429" t="str">
            <v>8998103001593</v>
          </cell>
          <cell r="D33429" t="str">
            <v>4750</v>
          </cell>
        </row>
        <row r="33430">
          <cell r="A33430" t="str">
            <v>003102</v>
          </cell>
          <cell r="B33430" t="str">
            <v>CUSSON PG 50 STRAWB</v>
          </cell>
          <cell r="C33430" t="str">
            <v>8998103001579</v>
          </cell>
          <cell r="D33430" t="str">
            <v>4875</v>
          </cell>
        </row>
        <row r="33431">
          <cell r="A33431" t="str">
            <v>003103</v>
          </cell>
          <cell r="B33431" t="str">
            <v>CUSSON PG 50 ORANGE</v>
          </cell>
          <cell r="C33431" t="str">
            <v>8998103001586</v>
          </cell>
          <cell r="D33431" t="str">
            <v>4450</v>
          </cell>
        </row>
        <row r="33432">
          <cell r="A33432" t="str">
            <v>003107</v>
          </cell>
          <cell r="B33432" t="str">
            <v>CUSSON MW ORANGE 250</v>
          </cell>
          <cell r="C33432" t="str">
            <v>8998103015217</v>
          </cell>
          <cell r="D33432" t="str">
            <v>13850</v>
          </cell>
        </row>
        <row r="33433">
          <cell r="A33433" t="str">
            <v>004052</v>
          </cell>
          <cell r="B33433" t="str">
            <v>CUSSON KID ORAL CARE</v>
          </cell>
          <cell r="C33433" t="str">
            <v>8998103012919</v>
          </cell>
          <cell r="D33433" t="str">
            <v>10100</v>
          </cell>
        </row>
        <row r="33434">
          <cell r="A33434" t="str">
            <v>004072</v>
          </cell>
          <cell r="B33434" t="str">
            <v>CUSSON KID TOOTHBRUSH 8-12TH</v>
          </cell>
          <cell r="C33434" t="str">
            <v>8998103015231</v>
          </cell>
          <cell r="D33434" t="str">
            <v>6450</v>
          </cell>
        </row>
        <row r="33435">
          <cell r="A33435" t="str">
            <v>004093</v>
          </cell>
          <cell r="B33435" t="str">
            <v>CUSSON KIDS SG ANAK SOFT</v>
          </cell>
          <cell r="C33435" t="str">
            <v>8998103012483</v>
          </cell>
          <cell r="D33435" t="str">
            <v>6650</v>
          </cell>
        </row>
        <row r="33436">
          <cell r="A33436" t="str">
            <v>009082</v>
          </cell>
          <cell r="B33436" t="str">
            <v>CUSSON F COND 700 BR</v>
          </cell>
          <cell r="C33436" t="str">
            <v>8998103002798</v>
          </cell>
          <cell r="D33436" t="str">
            <v>14150</v>
          </cell>
        </row>
        <row r="33437">
          <cell r="A33437" t="str">
            <v>009135</v>
          </cell>
          <cell r="B33437" t="str">
            <v>CUSSON F COND 700 PINK</v>
          </cell>
          <cell r="C33437" t="str">
            <v>8998103002842</v>
          </cell>
          <cell r="D33437" t="str">
            <v>14150</v>
          </cell>
        </row>
        <row r="33438">
          <cell r="A33438" t="str">
            <v>009186</v>
          </cell>
          <cell r="B33438" t="str">
            <v>CUSSON SOFT 700 SWEET DREAM</v>
          </cell>
          <cell r="C33438" t="str">
            <v>8998103007243</v>
          </cell>
          <cell r="D33438" t="str">
            <v>11650</v>
          </cell>
        </row>
        <row r="33439">
          <cell r="A33439" t="str">
            <v>009312</v>
          </cell>
          <cell r="B33439" t="str">
            <v>CUSSON F COND 1500 PINK</v>
          </cell>
          <cell r="C33439" t="str">
            <v>8998103007205</v>
          </cell>
          <cell r="D33439" t="str">
            <v>26450</v>
          </cell>
        </row>
        <row r="33440">
          <cell r="A33440" t="str">
            <v>009317</v>
          </cell>
          <cell r="B33440" t="str">
            <v>CUSSON F COND 1500 BIRU</v>
          </cell>
          <cell r="C33440" t="str">
            <v>8998103007182</v>
          </cell>
          <cell r="D33440" t="str">
            <v>25650</v>
          </cell>
        </row>
        <row r="33441">
          <cell r="A33441" t="str">
            <v>009648</v>
          </cell>
          <cell r="B33441" t="str">
            <v>CUSSON LIQ DET 750 EXT STV</v>
          </cell>
          <cell r="C33441" t="str">
            <v>8998103010717</v>
          </cell>
          <cell r="D33441" t="str">
            <v>35150</v>
          </cell>
        </row>
        <row r="33442">
          <cell r="A33442" t="str">
            <v>009649</v>
          </cell>
          <cell r="B33442" t="str">
            <v>CUSSON BTL&amp;NIPLE CLNR 450</v>
          </cell>
          <cell r="C33442" t="str">
            <v>8998103010755</v>
          </cell>
          <cell r="D33442" t="str">
            <v>26500</v>
          </cell>
        </row>
        <row r="33443">
          <cell r="A33443" t="str">
            <v>009652</v>
          </cell>
          <cell r="B33443" t="str">
            <v>CUSSON LIQ DET RF 700 EXT STV</v>
          </cell>
          <cell r="C33443" t="str">
            <v>8998103010724</v>
          </cell>
          <cell r="D33443" t="str">
            <v>17550</v>
          </cell>
        </row>
        <row r="33444">
          <cell r="A33444" t="str">
            <v>009654</v>
          </cell>
          <cell r="B33444" t="str">
            <v>CUSSON BTL&amp;NIPLE CLNR RF 300</v>
          </cell>
          <cell r="C33444" t="str">
            <v>8998103010762</v>
          </cell>
          <cell r="D33444" t="str">
            <v>15500</v>
          </cell>
        </row>
        <row r="33445">
          <cell r="A33445" t="str">
            <v>009743</v>
          </cell>
          <cell r="B33445" t="str">
            <v>CUSSON STAIN REMOVE RF 300ML</v>
          </cell>
          <cell r="C33445" t="str">
            <v>8998103013534</v>
          </cell>
          <cell r="D33445" t="str">
            <v>9700</v>
          </cell>
        </row>
        <row r="33446">
          <cell r="A33446" t="str">
            <v>009744</v>
          </cell>
          <cell r="B33446" t="str">
            <v>CUSSON STAIN REMOVER BTL 400</v>
          </cell>
          <cell r="C33446" t="str">
            <v>8998103014197</v>
          </cell>
          <cell r="D33446" t="str">
            <v>16500</v>
          </cell>
        </row>
        <row r="33447">
          <cell r="A33447" t="str">
            <v>009778</v>
          </cell>
          <cell r="B33447" t="str">
            <v>CUSSON SOFT 750 SOFT FLO</v>
          </cell>
          <cell r="C33447" t="str">
            <v>8998103008073</v>
          </cell>
          <cell r="D33447" t="str">
            <v>17250</v>
          </cell>
        </row>
        <row r="33448">
          <cell r="A33448" t="str">
            <v>009780</v>
          </cell>
          <cell r="B33448" t="str">
            <v>CUSSON SOFT 750 MILD G</v>
          </cell>
          <cell r="C33448" t="str">
            <v>8998103011912</v>
          </cell>
          <cell r="D33448" t="str">
            <v>14675</v>
          </cell>
        </row>
        <row r="33449">
          <cell r="A33449" t="str">
            <v>010017</v>
          </cell>
          <cell r="B33449" t="str">
            <v>CUSSON WIPES 10'S PK</v>
          </cell>
          <cell r="C33449" t="str">
            <v>8888103006868</v>
          </cell>
          <cell r="D33449" t="str">
            <v>5150</v>
          </cell>
        </row>
        <row r="33450">
          <cell r="A33450" t="str">
            <v>010042</v>
          </cell>
          <cell r="B33450" t="str">
            <v>CUSSON WIPES 10'S BR</v>
          </cell>
          <cell r="C33450" t="str">
            <v>8888103006820</v>
          </cell>
          <cell r="D33450" t="str">
            <v>4900</v>
          </cell>
        </row>
        <row r="33451">
          <cell r="A33451" t="str">
            <v>010044</v>
          </cell>
          <cell r="B33451" t="str">
            <v>CUSSON WIPES 50'S SOFT&amp;SMT</v>
          </cell>
          <cell r="C33451" t="str">
            <v>8888103006882</v>
          </cell>
          <cell r="D33451" t="str">
            <v>15800</v>
          </cell>
        </row>
        <row r="33452">
          <cell r="A33452" t="str">
            <v>010045</v>
          </cell>
          <cell r="B33452" t="str">
            <v>CUSSON WIPES 50'S MILD&amp;GT</v>
          </cell>
          <cell r="C33452" t="str">
            <v>8888103006844</v>
          </cell>
          <cell r="D33452" t="str">
            <v>15400</v>
          </cell>
        </row>
        <row r="33453">
          <cell r="A33453" t="str">
            <v>010063</v>
          </cell>
          <cell r="B33453" t="str">
            <v>CUSSON WIPES 50'S FRESH N</v>
          </cell>
          <cell r="C33453" t="str">
            <v>8998103014388</v>
          </cell>
          <cell r="D33453" t="str">
            <v>15400</v>
          </cell>
        </row>
        <row r="33454">
          <cell r="A33454" t="str">
            <v>010109</v>
          </cell>
          <cell r="B33454" t="str">
            <v>CUSSON WIPES 20'S SOFT S</v>
          </cell>
          <cell r="C33454" t="str">
            <v>8998103014708</v>
          </cell>
          <cell r="D33454" t="str">
            <v>8475</v>
          </cell>
        </row>
        <row r="33455">
          <cell r="A33455" t="str">
            <v>010110</v>
          </cell>
          <cell r="B33455" t="str">
            <v>CUSSON WIPES 20'S MILD G</v>
          </cell>
          <cell r="C33455" t="str">
            <v>8998103014692</v>
          </cell>
          <cell r="D33455" t="str">
            <v>8275</v>
          </cell>
        </row>
        <row r="33456">
          <cell r="A33456" t="str">
            <v>010271</v>
          </cell>
          <cell r="B33456" t="str">
            <v>CUSSON COTTON BALL 100</v>
          </cell>
          <cell r="C33456" t="str">
            <v>8998103015187</v>
          </cell>
          <cell r="D33456" t="str">
            <v>9550</v>
          </cell>
        </row>
        <row r="33457">
          <cell r="A33457" t="str">
            <v>010367</v>
          </cell>
          <cell r="B33457" t="str">
            <v>CUSSON COTTON PADS 100'S</v>
          </cell>
          <cell r="C33457" t="str">
            <v>8998103015194</v>
          </cell>
          <cell r="D33457" t="str">
            <v>8800</v>
          </cell>
        </row>
        <row r="33458">
          <cell r="A33458" t="str">
            <v>010487</v>
          </cell>
          <cell r="B33458" t="str">
            <v>CUSSON WIPES 10 NAT REFRESH</v>
          </cell>
          <cell r="C33458" t="str">
            <v>8998103100654</v>
          </cell>
          <cell r="D33458" t="str">
            <v>4650</v>
          </cell>
        </row>
        <row r="33459">
          <cell r="A33459" t="str">
            <v>010488</v>
          </cell>
          <cell r="B33459" t="str">
            <v>CUSSON IMP F CLN WPS 20 OIL</v>
          </cell>
          <cell r="C33459" t="str">
            <v>8998103014555</v>
          </cell>
          <cell r="D33459" t="str">
            <v>17900</v>
          </cell>
        </row>
        <row r="33460">
          <cell r="A33460" t="str">
            <v>010490</v>
          </cell>
          <cell r="B33460" t="str">
            <v>CUSSON WIPES 50'S NATURALY</v>
          </cell>
          <cell r="C33460" t="str">
            <v>8998103100685</v>
          </cell>
          <cell r="D33460" t="str">
            <v>15300</v>
          </cell>
        </row>
        <row r="33461">
          <cell r="A33461" t="str">
            <v>010513</v>
          </cell>
          <cell r="B33461" t="str">
            <v>CUSSON IMP F CLN WPS 20 REFRS</v>
          </cell>
          <cell r="C33461" t="str">
            <v>8998103014548</v>
          </cell>
          <cell r="D33461" t="str">
            <v>18100</v>
          </cell>
        </row>
        <row r="33462">
          <cell r="A33462" t="str">
            <v>010522</v>
          </cell>
          <cell r="B33462" t="str">
            <v>CUSSON IMP F CLN WPS 20 BRG</v>
          </cell>
          <cell r="C33462" t="str">
            <v>8998103014562</v>
          </cell>
          <cell r="D33462" t="str">
            <v>18100</v>
          </cell>
        </row>
        <row r="33463">
          <cell r="A33463" t="str">
            <v>024003</v>
          </cell>
          <cell r="B33463" t="str">
            <v>CUSSON TLK 50 MILD&amp;GTL</v>
          </cell>
          <cell r="C33463" t="str">
            <v>8888103201010</v>
          </cell>
          <cell r="D33463" t="str">
            <v>3650</v>
          </cell>
        </row>
        <row r="33464">
          <cell r="A33464" t="str">
            <v>024004</v>
          </cell>
          <cell r="B33464" t="str">
            <v>CUSSON TLK 100 BIRU</v>
          </cell>
          <cell r="C33464" t="str">
            <v>88820309</v>
          </cell>
          <cell r="D33464" t="str">
            <v>6575</v>
          </cell>
        </row>
        <row r="33465">
          <cell r="A33465" t="str">
            <v>024005</v>
          </cell>
          <cell r="B33465" t="str">
            <v>CUSSON TLK 200 BIRU</v>
          </cell>
          <cell r="C33465" t="str">
            <v>8888103201218</v>
          </cell>
          <cell r="D33465" t="str">
            <v>11950</v>
          </cell>
        </row>
        <row r="33466">
          <cell r="A33466" t="str">
            <v>024006</v>
          </cell>
          <cell r="B33466" t="str">
            <v>CUSSON TLK 350 BIRU</v>
          </cell>
          <cell r="C33466" t="str">
            <v>8888103201317</v>
          </cell>
          <cell r="D33466" t="str">
            <v>16475</v>
          </cell>
        </row>
        <row r="33467">
          <cell r="A33467" t="str">
            <v>024011</v>
          </cell>
          <cell r="B33467" t="str">
            <v>CUSSON TLK 350 BLUEBERRY</v>
          </cell>
          <cell r="C33467" t="str">
            <v>8998103012308</v>
          </cell>
          <cell r="D33467" t="str">
            <v>17150</v>
          </cell>
        </row>
        <row r="33468">
          <cell r="A33468" t="str">
            <v>024020</v>
          </cell>
          <cell r="B33468" t="str">
            <v>CUSSON TLK 50 TRP CR</v>
          </cell>
          <cell r="C33468" t="str">
            <v>8998103004549</v>
          </cell>
          <cell r="D33468" t="str">
            <v>3950</v>
          </cell>
        </row>
        <row r="33469">
          <cell r="A33469" t="str">
            <v>024021</v>
          </cell>
          <cell r="B33469" t="str">
            <v>CUSSON TLK 100 TR CR</v>
          </cell>
          <cell r="C33469" t="str">
            <v>8998103004556</v>
          </cell>
          <cell r="D33469" t="str">
            <v>6950</v>
          </cell>
        </row>
        <row r="33470">
          <cell r="A33470" t="str">
            <v>024026</v>
          </cell>
          <cell r="B33470" t="str">
            <v>CUSSON TLK 50 BLUEBERY</v>
          </cell>
          <cell r="C33470" t="str">
            <v>8998103011806</v>
          </cell>
          <cell r="D33470" t="str">
            <v>3650</v>
          </cell>
        </row>
        <row r="33471">
          <cell r="A33471" t="str">
            <v>024031</v>
          </cell>
          <cell r="B33471" t="str">
            <v>CUSSON TLK 100 BLUEBERY</v>
          </cell>
          <cell r="C33471" t="str">
            <v>8998103011813</v>
          </cell>
          <cell r="D33471" t="str">
            <v>6650</v>
          </cell>
        </row>
        <row r="33472">
          <cell r="A33472" t="str">
            <v>024098</v>
          </cell>
          <cell r="B33472" t="str">
            <v>CUSSON TLK 200 BLUEBERY</v>
          </cell>
          <cell r="C33472" t="str">
            <v>8998103012247</v>
          </cell>
          <cell r="D33472" t="str">
            <v>11775</v>
          </cell>
        </row>
        <row r="33473">
          <cell r="A33473" t="str">
            <v>024170</v>
          </cell>
          <cell r="B33473" t="str">
            <v>CUSSON TLK 200 CARE&amp;PRTC</v>
          </cell>
          <cell r="C33473" t="str">
            <v>8998103005522</v>
          </cell>
          <cell r="D33473" t="str">
            <v>13150</v>
          </cell>
        </row>
        <row r="33474">
          <cell r="A33474" t="str">
            <v>024200</v>
          </cell>
          <cell r="B33474" t="str">
            <v>CUSSON TLK 350 TR CR</v>
          </cell>
          <cell r="C33474" t="str">
            <v>8998103005539</v>
          </cell>
          <cell r="D33474" t="str">
            <v>17400</v>
          </cell>
        </row>
        <row r="33475">
          <cell r="A33475" t="str">
            <v>024204</v>
          </cell>
          <cell r="B33475" t="str">
            <v>CUSSON TLK 100 PINK</v>
          </cell>
          <cell r="C33475" t="str">
            <v>8998103000589</v>
          </cell>
          <cell r="D33475" t="str">
            <v>6575</v>
          </cell>
        </row>
        <row r="33476">
          <cell r="A33476" t="str">
            <v>024205</v>
          </cell>
          <cell r="B33476" t="str">
            <v>CUSSON TLK 200 SOFT&amp;SMOT</v>
          </cell>
          <cell r="C33476" t="str">
            <v>8998103000602</v>
          </cell>
          <cell r="D33476" t="str">
            <v>11775</v>
          </cell>
        </row>
        <row r="33477">
          <cell r="A33477" t="str">
            <v>024207</v>
          </cell>
          <cell r="B33477" t="str">
            <v>CUSSON TLK 50 PINK</v>
          </cell>
          <cell r="C33477" t="str">
            <v>8998103000565</v>
          </cell>
          <cell r="D33477" t="str">
            <v>3650</v>
          </cell>
        </row>
        <row r="33478">
          <cell r="A33478" t="str">
            <v>024213</v>
          </cell>
          <cell r="B33478" t="str">
            <v>CUSSON TLK 350 PINK</v>
          </cell>
          <cell r="C33478" t="str">
            <v>8998103000688</v>
          </cell>
          <cell r="D33478" t="str">
            <v>16475</v>
          </cell>
        </row>
        <row r="33479">
          <cell r="A33479" t="str">
            <v>074334</v>
          </cell>
          <cell r="B33479" t="str">
            <v>CUSSON KID SHP BLCK SHINE 100</v>
          </cell>
          <cell r="C33479" t="str">
            <v>8998103015415</v>
          </cell>
          <cell r="D33479" t="str">
            <v>5350</v>
          </cell>
        </row>
        <row r="33480">
          <cell r="A33480" t="str">
            <v>075370</v>
          </cell>
          <cell r="B33480" t="str">
            <v>CUSSON IMP ROL 40 PRF HEAVEN</v>
          </cell>
          <cell r="C33480" t="str">
            <v>8998103001524</v>
          </cell>
          <cell r="D33480" t="str">
            <v>12850</v>
          </cell>
        </row>
        <row r="33481">
          <cell r="A33481" t="str">
            <v>075384</v>
          </cell>
          <cell r="B33481" t="str">
            <v>CUSSON IMP ROL 40 AQUA FRSH</v>
          </cell>
          <cell r="C33481" t="str">
            <v>8998103001517</v>
          </cell>
          <cell r="D33481" t="str">
            <v>9000</v>
          </cell>
        </row>
        <row r="33482">
          <cell r="A33482" t="str">
            <v>076022</v>
          </cell>
          <cell r="B33482" t="str">
            <v>CUSSIN IMP BDL SOFLY 200</v>
          </cell>
          <cell r="C33482" t="str">
            <v>8998103014661</v>
          </cell>
          <cell r="D33482" t="str">
            <v>18750</v>
          </cell>
        </row>
        <row r="33483">
          <cell r="A33483" t="str">
            <v>076028</v>
          </cell>
          <cell r="B33483" t="str">
            <v>CUSSON IMP BDL PRINCES 200</v>
          </cell>
          <cell r="C33483" t="str">
            <v>8998103014685</v>
          </cell>
          <cell r="D33483" t="str">
            <v>20450</v>
          </cell>
        </row>
        <row r="33484">
          <cell r="A33484" t="str">
            <v>076283</v>
          </cell>
          <cell r="B33484" t="str">
            <v>CUSSON IMP HBL 100 SOFTLY</v>
          </cell>
          <cell r="C33484" t="str">
            <v>8998103015354</v>
          </cell>
          <cell r="D33484" t="str">
            <v>11450</v>
          </cell>
        </row>
        <row r="33485">
          <cell r="A33485" t="str">
            <v>076289</v>
          </cell>
          <cell r="B33485" t="str">
            <v>CUSSON IMP HBL 100 PRINCES</v>
          </cell>
          <cell r="C33485" t="str">
            <v>8998103015361</v>
          </cell>
          <cell r="D33485" t="str">
            <v>11450</v>
          </cell>
        </row>
        <row r="33486">
          <cell r="A33486" t="str">
            <v>077020</v>
          </cell>
          <cell r="B33486" t="str">
            <v>EXTREME ROLL 40 DARING</v>
          </cell>
          <cell r="C33486" t="str">
            <v>8998103006468</v>
          </cell>
          <cell r="D33486" t="str">
            <v>9250</v>
          </cell>
        </row>
        <row r="33487">
          <cell r="A33487" t="str">
            <v>077021</v>
          </cell>
          <cell r="B33487" t="str">
            <v>EXTREME ROLL 40 ROCK IP</v>
          </cell>
          <cell r="C33487" t="str">
            <v>8998103006475</v>
          </cell>
          <cell r="D33487" t="str">
            <v>8450</v>
          </cell>
        </row>
        <row r="33488">
          <cell r="A33488" t="str">
            <v>077024</v>
          </cell>
          <cell r="B33488" t="str">
            <v>CUSSON KID H&amp;B CLG 100 ORANGE</v>
          </cell>
          <cell r="C33488" t="str">
            <v>8998103015279</v>
          </cell>
          <cell r="D33488" t="str">
            <v>10700</v>
          </cell>
        </row>
        <row r="33489">
          <cell r="A33489" t="str">
            <v>077027</v>
          </cell>
          <cell r="B33489" t="str">
            <v>EXTREME ROLL 40 REAL CH</v>
          </cell>
          <cell r="C33489" t="str">
            <v>8998103006482</v>
          </cell>
          <cell r="D33489" t="str">
            <v>9350</v>
          </cell>
        </row>
        <row r="33490">
          <cell r="A33490" t="str">
            <v>077046</v>
          </cell>
          <cell r="B33490" t="str">
            <v>CUSSON SSW CL SPRY BRZ</v>
          </cell>
          <cell r="C33490" t="str">
            <v>8998103003580</v>
          </cell>
          <cell r="D33490" t="str">
            <v>17550</v>
          </cell>
        </row>
        <row r="33491">
          <cell r="A33491" t="str">
            <v>077057</v>
          </cell>
          <cell r="B33491" t="str">
            <v>CUSSON KIDS HB CLG 100 ENERGI</v>
          </cell>
          <cell r="C33491" t="str">
            <v>8998103012605</v>
          </cell>
          <cell r="D33491" t="str">
            <v>12375</v>
          </cell>
        </row>
        <row r="33492">
          <cell r="A33492" t="str">
            <v>077107</v>
          </cell>
          <cell r="B33492" t="str">
            <v>CUSSON KIDS HB CLG 100 LOVELY</v>
          </cell>
          <cell r="C33492" t="str">
            <v>8998103012599</v>
          </cell>
          <cell r="D33492" t="str">
            <v>12375</v>
          </cell>
        </row>
        <row r="33493">
          <cell r="A33493" t="str">
            <v>077177</v>
          </cell>
          <cell r="B33493" t="str">
            <v>CUSSON IMPERIAL INTENS 100</v>
          </cell>
          <cell r="C33493" t="str">
            <v>8998103016030</v>
          </cell>
          <cell r="D33493" t="str">
            <v>36500</v>
          </cell>
        </row>
        <row r="33494">
          <cell r="A33494" t="str">
            <v>077181</v>
          </cell>
          <cell r="B33494" t="str">
            <v>CUSSON IMPERIAL ENTICING 100</v>
          </cell>
          <cell r="C33494" t="str">
            <v>8998103016054</v>
          </cell>
          <cell r="D33494" t="str">
            <v>43200</v>
          </cell>
        </row>
        <row r="33495">
          <cell r="A33495" t="str">
            <v>077208</v>
          </cell>
          <cell r="B33495" t="str">
            <v>CUSSON IMP B.MIST 100 PARFUME</v>
          </cell>
          <cell r="C33495" t="str">
            <v>8998103013589</v>
          </cell>
          <cell r="D33495" t="str">
            <v>17450</v>
          </cell>
        </row>
        <row r="33496">
          <cell r="A33496" t="str">
            <v>077248</v>
          </cell>
          <cell r="B33496" t="str">
            <v>CUSSON IMP B.MIST 100 AQUA</v>
          </cell>
          <cell r="C33496" t="str">
            <v>8998103013596</v>
          </cell>
          <cell r="D33496" t="str">
            <v>14600</v>
          </cell>
        </row>
        <row r="33497">
          <cell r="A33497" t="str">
            <v>077262</v>
          </cell>
          <cell r="B33497" t="str">
            <v>CUSSON IMP B.MIST 100 WHITE</v>
          </cell>
          <cell r="C33497" t="str">
            <v>8998103013572</v>
          </cell>
          <cell r="D33497" t="str">
            <v>17600</v>
          </cell>
        </row>
        <row r="33498">
          <cell r="A33498" t="str">
            <v>077294</v>
          </cell>
          <cell r="B33498" t="str">
            <v>CUSSON IMP ROL 40 NOURISH</v>
          </cell>
          <cell r="C33498" t="str">
            <v>8888103004963</v>
          </cell>
          <cell r="D33498" t="str">
            <v>13800</v>
          </cell>
        </row>
        <row r="33499">
          <cell r="A33499" t="str">
            <v>077352</v>
          </cell>
          <cell r="B33499" t="str">
            <v>CUSSON KID H&amp;B CLG FRUITY B</v>
          </cell>
          <cell r="C33499" t="str">
            <v>8998103015262</v>
          </cell>
          <cell r="D33499" t="str">
            <v>11650</v>
          </cell>
        </row>
        <row r="33500">
          <cell r="A33500" t="str">
            <v>077423</v>
          </cell>
          <cell r="B33500" t="str">
            <v>CUSSON SSW CL SPRY TRLQ</v>
          </cell>
          <cell r="C33500" t="str">
            <v>8998103003573</v>
          </cell>
          <cell r="D33500" t="str">
            <v>9775</v>
          </cell>
        </row>
        <row r="33501">
          <cell r="A33501" t="str">
            <v>077425</v>
          </cell>
          <cell r="B33501" t="str">
            <v>CUSSON SSW CL SPRY RMTC</v>
          </cell>
          <cell r="C33501" t="str">
            <v>8998103003566</v>
          </cell>
          <cell r="D33501" t="str">
            <v>12800</v>
          </cell>
        </row>
        <row r="33502">
          <cell r="A33502" t="str">
            <v>077427</v>
          </cell>
          <cell r="B33502" t="str">
            <v>CUSSON SSW CL SPLS BRZ</v>
          </cell>
          <cell r="C33502" t="str">
            <v>8998103003627</v>
          </cell>
          <cell r="D33502" t="str">
            <v>7075</v>
          </cell>
        </row>
        <row r="33503">
          <cell r="A33503" t="str">
            <v>077451</v>
          </cell>
          <cell r="B33503" t="str">
            <v>CUSSON IMP ROL 40 CLASSIC</v>
          </cell>
          <cell r="C33503" t="str">
            <v>8888103004970</v>
          </cell>
          <cell r="D33503" t="str">
            <v>12900</v>
          </cell>
        </row>
        <row r="33504">
          <cell r="A33504" t="str">
            <v>077452</v>
          </cell>
          <cell r="B33504" t="str">
            <v>CUSSON IMP ROL 40 WHITE P</v>
          </cell>
          <cell r="C33504" t="str">
            <v>8888103004956</v>
          </cell>
          <cell r="D33504" t="str">
            <v>13800</v>
          </cell>
        </row>
        <row r="33505">
          <cell r="A33505" t="str">
            <v>077454</v>
          </cell>
          <cell r="B33505" t="str">
            <v>CUSSON IMP ROL 40 SPORTIF</v>
          </cell>
          <cell r="C33505" t="str">
            <v>8888103004987</v>
          </cell>
          <cell r="D33505" t="str">
            <v>13800</v>
          </cell>
        </row>
        <row r="33506">
          <cell r="A33506" t="str">
            <v>077527</v>
          </cell>
          <cell r="B33506" t="str">
            <v>CUSSON SSW CL SPRY PLESR</v>
          </cell>
          <cell r="C33506" t="str">
            <v>8998103007632</v>
          </cell>
          <cell r="D33506" t="str">
            <v>9150</v>
          </cell>
        </row>
        <row r="33507">
          <cell r="A33507" t="str">
            <v>077558</v>
          </cell>
          <cell r="B33507" t="str">
            <v>CUSSON IMP 120 PRF FRESH</v>
          </cell>
          <cell r="C33507" t="str">
            <v>8998103015606</v>
          </cell>
          <cell r="D33507" t="str">
            <v>44550</v>
          </cell>
        </row>
        <row r="33508">
          <cell r="A33508" t="str">
            <v>077592</v>
          </cell>
          <cell r="B33508" t="str">
            <v>CUSSON IMP 120 PRF EXOTIC</v>
          </cell>
          <cell r="C33508" t="str">
            <v>8998103015590</v>
          </cell>
          <cell r="D33508" t="str">
            <v>44550</v>
          </cell>
        </row>
        <row r="33509">
          <cell r="A33509" t="str">
            <v>077607</v>
          </cell>
          <cell r="B33509" t="str">
            <v>CUSSON IMP 120 PRF IRRESIS</v>
          </cell>
          <cell r="C33509" t="str">
            <v>8998103015552</v>
          </cell>
          <cell r="D33509" t="str">
            <v>30500</v>
          </cell>
        </row>
        <row r="33510">
          <cell r="A33510" t="str">
            <v>077625</v>
          </cell>
          <cell r="B33510" t="str">
            <v>CUSSON IMP 120 PRF ETERNAL</v>
          </cell>
          <cell r="C33510" t="str">
            <v>8998103015583</v>
          </cell>
          <cell r="D33510" t="str">
            <v>44550</v>
          </cell>
        </row>
        <row r="33511">
          <cell r="A33511" t="str">
            <v>077632</v>
          </cell>
          <cell r="B33511" t="str">
            <v>EXTREME ROLL ON ROCKM</v>
          </cell>
          <cell r="C33511" t="str">
            <v>0077632</v>
          </cell>
          <cell r="D33511" t="str">
            <v>9500</v>
          </cell>
        </row>
        <row r="33512">
          <cell r="A33512" t="str">
            <v>077633</v>
          </cell>
          <cell r="B33512" t="str">
            <v>EXTREME CLG 150 ROCK IN</v>
          </cell>
          <cell r="C33512" t="str">
            <v>8998103006529</v>
          </cell>
          <cell r="D33512" t="str">
            <v>11450</v>
          </cell>
        </row>
        <row r="33513">
          <cell r="A33513" t="str">
            <v>077817</v>
          </cell>
          <cell r="B33513" t="str">
            <v>CUSSON IMP B.MIST 100 SOFTLY</v>
          </cell>
          <cell r="C33513" t="str">
            <v>8998103013565</v>
          </cell>
          <cell r="D33513" t="str">
            <v>17450</v>
          </cell>
        </row>
        <row r="33514">
          <cell r="A33514" t="str">
            <v>077818</v>
          </cell>
          <cell r="B33514" t="str">
            <v>CUSSON IMP B.MIST 100 CLASSIC</v>
          </cell>
          <cell r="C33514" t="str">
            <v>8998103013558</v>
          </cell>
          <cell r="D33514" t="str">
            <v>17450</v>
          </cell>
        </row>
        <row r="33515">
          <cell r="A33515" t="str">
            <v>077962</v>
          </cell>
          <cell r="B33515" t="str">
            <v>CUSSON IMPERIAL INUIGO 100</v>
          </cell>
          <cell r="C33515" t="str">
            <v>8998103016047</v>
          </cell>
          <cell r="D33515" t="str">
            <v>36500</v>
          </cell>
        </row>
        <row r="33516">
          <cell r="A33516" t="str">
            <v>078321</v>
          </cell>
          <cell r="B33516" t="str">
            <v>BLACK PLUS H.TREAT 4 GR</v>
          </cell>
          <cell r="C33516" t="str">
            <v>8998103001616</v>
          </cell>
          <cell r="D33516" t="str">
            <v>7800</v>
          </cell>
        </row>
        <row r="33517">
          <cell r="A33517" t="str">
            <v>080024</v>
          </cell>
          <cell r="B33517" t="str">
            <v>EXTREME DEO 100 ROCK IN</v>
          </cell>
          <cell r="C33517" t="str">
            <v>8998103100777</v>
          </cell>
          <cell r="D33517" t="str">
            <v>18650</v>
          </cell>
        </row>
        <row r="33518">
          <cell r="A33518" t="str">
            <v>080025</v>
          </cell>
          <cell r="B33518" t="str">
            <v>EXTREME DEO 100 DARING SPIRT</v>
          </cell>
          <cell r="C33518" t="str">
            <v>8998103100760</v>
          </cell>
          <cell r="D33518" t="str">
            <v>18800</v>
          </cell>
        </row>
        <row r="33519">
          <cell r="A33519" t="str">
            <v>080052</v>
          </cell>
          <cell r="B33519" t="str">
            <v>EXTREME DEO 100 REAL CHL</v>
          </cell>
          <cell r="C33519" t="str">
            <v>8998103100784</v>
          </cell>
          <cell r="D33519" t="str">
            <v>18600</v>
          </cell>
        </row>
        <row r="33520">
          <cell r="A33520" t="str">
            <v>109005</v>
          </cell>
          <cell r="B33520" t="str">
            <v>CUSSON KID SHP 50 O</v>
          </cell>
          <cell r="C33520" t="str">
            <v>8998103002989</v>
          </cell>
          <cell r="D33520" t="str">
            <v>2175</v>
          </cell>
        </row>
        <row r="33521">
          <cell r="A33521" t="str">
            <v>109008</v>
          </cell>
          <cell r="B33521" t="str">
            <v>CUSSON MILK BATH RF 400 BLUBR</v>
          </cell>
          <cell r="C33521" t="str">
            <v>8998103013077</v>
          </cell>
          <cell r="D33521" t="str">
            <v>25650</v>
          </cell>
        </row>
        <row r="33522">
          <cell r="A33522" t="str">
            <v>109013</v>
          </cell>
          <cell r="B33522" t="str">
            <v>CUSSON CLG 50 PINK</v>
          </cell>
          <cell r="C33522" t="str">
            <v>8888103003096</v>
          </cell>
          <cell r="D33522" t="str">
            <v>9250</v>
          </cell>
        </row>
        <row r="33523">
          <cell r="A33523" t="str">
            <v>109018</v>
          </cell>
          <cell r="B33523" t="str">
            <v>CUSSON KID SHP 50 M</v>
          </cell>
          <cell r="C33523" t="str">
            <v>8888103003843</v>
          </cell>
          <cell r="D33523" t="str">
            <v>2350</v>
          </cell>
        </row>
        <row r="33524">
          <cell r="A33524" t="str">
            <v>109019</v>
          </cell>
          <cell r="B33524" t="str">
            <v>CUSSON MOSCARE 50</v>
          </cell>
          <cell r="C33524" t="str">
            <v>8998103015491</v>
          </cell>
          <cell r="D33524" t="str">
            <v>12950</v>
          </cell>
        </row>
        <row r="33525">
          <cell r="A33525" t="str">
            <v>109020</v>
          </cell>
          <cell r="B33525" t="str">
            <v>CUSSON KID SHP 50 TF</v>
          </cell>
          <cell r="C33525" t="str">
            <v>8888103003850</v>
          </cell>
          <cell r="D33525" t="str">
            <v>2425</v>
          </cell>
        </row>
        <row r="33526">
          <cell r="A33526" t="str">
            <v>109021</v>
          </cell>
          <cell r="B33526" t="str">
            <v>CUSSON KID SHP 100 MELON</v>
          </cell>
          <cell r="C33526" t="str">
            <v>8888103003867</v>
          </cell>
          <cell r="D33526" t="str">
            <v>5775</v>
          </cell>
        </row>
        <row r="33527">
          <cell r="A33527" t="str">
            <v>109022</v>
          </cell>
          <cell r="B33527" t="str">
            <v>CUSSON MILK BATH 100 SOFT SM</v>
          </cell>
          <cell r="C33527" t="str">
            <v>8998103011578</v>
          </cell>
          <cell r="D33527" t="str">
            <v>10100</v>
          </cell>
        </row>
        <row r="33528">
          <cell r="A33528" t="str">
            <v>109028</v>
          </cell>
          <cell r="B33528" t="str">
            <v>CUSSON MOSCARE 100</v>
          </cell>
          <cell r="C33528" t="str">
            <v>8998103015507</v>
          </cell>
          <cell r="D33528" t="str">
            <v>21550</v>
          </cell>
        </row>
        <row r="33529">
          <cell r="A33529" t="str">
            <v>109030</v>
          </cell>
          <cell r="B33529" t="str">
            <v>CUSSON LIQ CLEANSER RF 700ML</v>
          </cell>
          <cell r="C33529" t="str">
            <v>8998103013657</v>
          </cell>
          <cell r="D33529" t="str">
            <v>28400</v>
          </cell>
        </row>
        <row r="33530">
          <cell r="A33530" t="str">
            <v>109031</v>
          </cell>
          <cell r="B33530" t="str">
            <v>CUSSON KID SHP 50 ST</v>
          </cell>
          <cell r="C33530" t="str">
            <v>8998103002965</v>
          </cell>
          <cell r="D33530" t="str">
            <v>2425</v>
          </cell>
        </row>
        <row r="33531">
          <cell r="A33531" t="str">
            <v>109032</v>
          </cell>
          <cell r="B33531" t="str">
            <v>CUSSON CRM 50 FRESH NORISH</v>
          </cell>
          <cell r="C33531" t="str">
            <v>8998103014326</v>
          </cell>
          <cell r="D33531" t="str">
            <v>14175</v>
          </cell>
        </row>
        <row r="33532">
          <cell r="A33532" t="str">
            <v>109033</v>
          </cell>
          <cell r="B33532" t="str">
            <v>CUSSON B.CREAM 50 MILD&amp;GT</v>
          </cell>
          <cell r="C33532" t="str">
            <v>8998103002651</v>
          </cell>
          <cell r="D33532" t="str">
            <v>14150</v>
          </cell>
        </row>
        <row r="33533">
          <cell r="A33533" t="str">
            <v>109035</v>
          </cell>
          <cell r="B33533" t="str">
            <v>CUSSON KID SHP 200 S</v>
          </cell>
          <cell r="C33533" t="str">
            <v>8998103000954</v>
          </cell>
          <cell r="D33533" t="str">
            <v>13200</v>
          </cell>
        </row>
        <row r="33534">
          <cell r="A33534" t="str">
            <v>109037</v>
          </cell>
          <cell r="B33534" t="str">
            <v>CUSSON KID SHP 100 STRAWBERY</v>
          </cell>
          <cell r="C33534" t="str">
            <v>8998103002019</v>
          </cell>
          <cell r="D33534" t="str">
            <v>5850</v>
          </cell>
        </row>
        <row r="33535">
          <cell r="A33535" t="str">
            <v>109038</v>
          </cell>
          <cell r="B33535" t="str">
            <v>CUSSON KID SHP 100 O</v>
          </cell>
          <cell r="C33535" t="str">
            <v>8998103002026</v>
          </cell>
          <cell r="D33535" t="str">
            <v>5850</v>
          </cell>
        </row>
        <row r="33536">
          <cell r="A33536" t="str">
            <v>109040</v>
          </cell>
          <cell r="B33536" t="str">
            <v>CUSSON KID SHP 200 O</v>
          </cell>
          <cell r="C33536" t="str">
            <v>8998103000985</v>
          </cell>
          <cell r="D33536" t="str">
            <v>13250</v>
          </cell>
        </row>
        <row r="33537">
          <cell r="A33537" t="str">
            <v>109043</v>
          </cell>
          <cell r="B33537" t="str">
            <v>CUSSON B.WASH 100 NEWBORN</v>
          </cell>
          <cell r="C33537" t="str">
            <v>8998103017327</v>
          </cell>
          <cell r="D33537" t="str">
            <v>10650</v>
          </cell>
        </row>
        <row r="33538">
          <cell r="A33538" t="str">
            <v>109045</v>
          </cell>
          <cell r="B33538" t="str">
            <v>CUSSON SHP 100 NAT KEMIRI</v>
          </cell>
          <cell r="C33538" t="str">
            <v>8998103011325</v>
          </cell>
          <cell r="D33538" t="str">
            <v>9600</v>
          </cell>
        </row>
        <row r="33539">
          <cell r="A33539" t="str">
            <v>109048</v>
          </cell>
          <cell r="B33539" t="str">
            <v>CUSSON TOP TT BATH 300 GC</v>
          </cell>
          <cell r="C33539" t="str">
            <v>8998103010847</v>
          </cell>
          <cell r="D33539" t="str">
            <v>24750</v>
          </cell>
        </row>
        <row r="33540">
          <cell r="A33540" t="str">
            <v>109052</v>
          </cell>
          <cell r="B33540" t="str">
            <v>CUSSON KID SHP 200 M</v>
          </cell>
          <cell r="C33540" t="str">
            <v>8888103003881</v>
          </cell>
          <cell r="D33540" t="str">
            <v>13200</v>
          </cell>
        </row>
        <row r="33541">
          <cell r="A33541" t="str">
            <v>109054</v>
          </cell>
          <cell r="B33541" t="str">
            <v>CUSSON LOTION 200 FRESH N</v>
          </cell>
          <cell r="C33541" t="str">
            <v>8998103014340</v>
          </cell>
          <cell r="D33541" t="str">
            <v>18800</v>
          </cell>
        </row>
        <row r="33542">
          <cell r="A33542" t="str">
            <v>109055</v>
          </cell>
          <cell r="B33542" t="str">
            <v>CUSSON LOTION 100 FRESH N</v>
          </cell>
          <cell r="C33542" t="str">
            <v>8998103014333</v>
          </cell>
          <cell r="D33542" t="str">
            <v>10475</v>
          </cell>
        </row>
        <row r="33543">
          <cell r="A33543" t="str">
            <v>109056</v>
          </cell>
          <cell r="B33543" t="str">
            <v>CUSSON CLG 100 LOVELY</v>
          </cell>
          <cell r="C33543" t="str">
            <v>8888103003119</v>
          </cell>
          <cell r="D33543" t="str">
            <v>16850</v>
          </cell>
        </row>
        <row r="33544">
          <cell r="A33544" t="str">
            <v>109058</v>
          </cell>
          <cell r="B33544" t="str">
            <v>CUSSON MILK BATH RF 300 NC</v>
          </cell>
          <cell r="C33544" t="str">
            <v>8998103010854</v>
          </cell>
          <cell r="D33544" t="str">
            <v>21800</v>
          </cell>
        </row>
        <row r="33545">
          <cell r="A33545" t="str">
            <v>109059</v>
          </cell>
          <cell r="B33545" t="str">
            <v>CUSSON B.WASH 400 DOY NEWBORN</v>
          </cell>
          <cell r="C33545" t="str">
            <v>8998103017341</v>
          </cell>
          <cell r="D33545" t="str">
            <v>26400</v>
          </cell>
        </row>
        <row r="33546">
          <cell r="A33546" t="str">
            <v>109063</v>
          </cell>
          <cell r="B33546" t="str">
            <v>CUSSON B.OIL 200 NATURAL</v>
          </cell>
          <cell r="C33546" t="str">
            <v>8850169549214</v>
          </cell>
          <cell r="D33546" t="str">
            <v>25600</v>
          </cell>
        </row>
        <row r="33547">
          <cell r="A33547" t="str">
            <v>109067</v>
          </cell>
          <cell r="B33547" t="str">
            <v>CUSSON B.LOT 100 NEWBORN</v>
          </cell>
          <cell r="C33547" t="str">
            <v>8998103017365</v>
          </cell>
          <cell r="D33547" t="str">
            <v>13375</v>
          </cell>
        </row>
        <row r="33548">
          <cell r="A33548" t="str">
            <v>109068</v>
          </cell>
          <cell r="B33548" t="str">
            <v>CUSSON SHP 50 CARE&amp;PROTECT</v>
          </cell>
          <cell r="C33548" t="str">
            <v>8888103203014</v>
          </cell>
          <cell r="D33548" t="str">
            <v>4575</v>
          </cell>
        </row>
        <row r="33549">
          <cell r="A33549" t="str">
            <v>109069</v>
          </cell>
          <cell r="B33549" t="str">
            <v>CUSSON SHP 100 CARE&amp;PROTEC</v>
          </cell>
          <cell r="C33549" t="str">
            <v>88820293</v>
          </cell>
          <cell r="D33549" t="str">
            <v>9550</v>
          </cell>
        </row>
        <row r="33550">
          <cell r="A33550" t="str">
            <v>109071</v>
          </cell>
          <cell r="B33550" t="str">
            <v>CUSSON B.OIL 50 MILD&amp;GT</v>
          </cell>
          <cell r="C33550" t="str">
            <v>8888103205018</v>
          </cell>
          <cell r="D33550" t="str">
            <v>9250</v>
          </cell>
        </row>
        <row r="33551">
          <cell r="A33551" t="str">
            <v>109072</v>
          </cell>
          <cell r="B33551" t="str">
            <v>CUSSON B.OIL 100 MILD&amp;GTL</v>
          </cell>
          <cell r="C33551" t="str">
            <v>88820286</v>
          </cell>
          <cell r="D33551" t="str">
            <v>17100</v>
          </cell>
        </row>
        <row r="33552">
          <cell r="A33552" t="str">
            <v>109074</v>
          </cell>
          <cell r="B33552" t="str">
            <v>CUSSON CLG 50 HIJAU</v>
          </cell>
          <cell r="C33552" t="str">
            <v>8888103209061</v>
          </cell>
          <cell r="D33552" t="str">
            <v>8150</v>
          </cell>
        </row>
        <row r="33553">
          <cell r="A33553" t="str">
            <v>109075</v>
          </cell>
          <cell r="B33553" t="str">
            <v>CUSSON CLG 50 BIRU</v>
          </cell>
          <cell r="C33553" t="str">
            <v>8888103209054</v>
          </cell>
          <cell r="D33553" t="str">
            <v>9250</v>
          </cell>
        </row>
        <row r="33554">
          <cell r="A33554" t="str">
            <v>109076</v>
          </cell>
          <cell r="B33554" t="str">
            <v>CUSSON BATH RF 300 NC</v>
          </cell>
          <cell r="C33554" t="str">
            <v>8998103100739</v>
          </cell>
          <cell r="D33554" t="str">
            <v>14500</v>
          </cell>
        </row>
        <row r="33555">
          <cell r="A33555" t="str">
            <v>109077</v>
          </cell>
          <cell r="B33555" t="str">
            <v>CUSSON BATH RF 300 GC</v>
          </cell>
          <cell r="C33555" t="str">
            <v>8998103100722</v>
          </cell>
          <cell r="D33555" t="str">
            <v>14800</v>
          </cell>
        </row>
        <row r="33556">
          <cell r="A33556" t="str">
            <v>109078</v>
          </cell>
          <cell r="B33556" t="str">
            <v>CUSSON CLG 100 WARM CUDLE</v>
          </cell>
          <cell r="C33556" t="str">
            <v>8888103209115</v>
          </cell>
          <cell r="D33556" t="str">
            <v>13850</v>
          </cell>
        </row>
        <row r="33557">
          <cell r="A33557" t="str">
            <v>109079</v>
          </cell>
          <cell r="B33557" t="str">
            <v>CUSSON CLG 100 SOFT TOUCH</v>
          </cell>
          <cell r="C33557" t="str">
            <v>8888103209108</v>
          </cell>
          <cell r="D33557" t="str">
            <v>16775</v>
          </cell>
        </row>
        <row r="33558">
          <cell r="A33558" t="str">
            <v>109084</v>
          </cell>
          <cell r="B33558" t="str">
            <v>CUSSON B.WASH 200 NEWBORN</v>
          </cell>
          <cell r="C33558" t="str">
            <v>8998103017334</v>
          </cell>
          <cell r="D33558" t="str">
            <v>19350</v>
          </cell>
        </row>
        <row r="33559">
          <cell r="A33559" t="str">
            <v>109085</v>
          </cell>
          <cell r="B33559" t="str">
            <v>CUSSON B.CREAM 50 JAR NEWBOARN</v>
          </cell>
          <cell r="C33559" t="str">
            <v>8998103017389</v>
          </cell>
          <cell r="D33559" t="str">
            <v>14675</v>
          </cell>
        </row>
        <row r="33560">
          <cell r="A33560" t="str">
            <v>109086</v>
          </cell>
          <cell r="B33560" t="str">
            <v>CUSSON KID BWASH 350 STRW</v>
          </cell>
          <cell r="C33560" t="str">
            <v>8998103012049</v>
          </cell>
          <cell r="D33560" t="str">
            <v>22550</v>
          </cell>
        </row>
        <row r="33561">
          <cell r="A33561" t="str">
            <v>109089</v>
          </cell>
          <cell r="B33561" t="str">
            <v>CUSSON LOTION 100 MILD&amp;GTL</v>
          </cell>
          <cell r="C33561" t="str">
            <v>8998103000947</v>
          </cell>
          <cell r="D33561" t="str">
            <v>11950</v>
          </cell>
        </row>
        <row r="33562">
          <cell r="A33562" t="str">
            <v>109090</v>
          </cell>
          <cell r="B33562" t="str">
            <v>CUSSON LOTION 100 SOFT&amp;SMT</v>
          </cell>
          <cell r="C33562" t="str">
            <v>88820279</v>
          </cell>
          <cell r="D33562" t="str">
            <v>12450</v>
          </cell>
        </row>
        <row r="33563">
          <cell r="A33563" t="str">
            <v>109091</v>
          </cell>
          <cell r="B33563" t="str">
            <v>CUSSON B.LOT 200 HAPPY FRESH</v>
          </cell>
          <cell r="C33563" t="str">
            <v>8998103017242</v>
          </cell>
          <cell r="D33563" t="str">
            <v>20775</v>
          </cell>
        </row>
        <row r="33564">
          <cell r="A33564" t="str">
            <v>109092</v>
          </cell>
          <cell r="B33564" t="str">
            <v>CUSSON B.WASH 400 HAPPY FRESH</v>
          </cell>
          <cell r="C33564" t="str">
            <v>8998103017280</v>
          </cell>
          <cell r="D33564" t="str">
            <v>26450</v>
          </cell>
        </row>
        <row r="33565">
          <cell r="A33565" t="str">
            <v>109093</v>
          </cell>
          <cell r="B33565" t="str">
            <v>CUSSON B.OIL 50 SOFT&amp;SMT</v>
          </cell>
          <cell r="C33565" t="str">
            <v>8998103004488</v>
          </cell>
          <cell r="D33565" t="str">
            <v>9250</v>
          </cell>
        </row>
        <row r="33566">
          <cell r="A33566" t="str">
            <v>109094</v>
          </cell>
          <cell r="B33566" t="str">
            <v>CUSSON B.OIL 100 SOFT&amp;SMT</v>
          </cell>
          <cell r="C33566" t="str">
            <v>8998103004495</v>
          </cell>
          <cell r="D33566" t="str">
            <v>16850</v>
          </cell>
        </row>
        <row r="33567">
          <cell r="A33567" t="str">
            <v>109095</v>
          </cell>
          <cell r="B33567" t="str">
            <v>CUSSON TOP TT RF 600</v>
          </cell>
          <cell r="C33567" t="str">
            <v>8998103011608</v>
          </cell>
          <cell r="D33567" t="str">
            <v>38250</v>
          </cell>
        </row>
        <row r="33568">
          <cell r="A33568" t="str">
            <v>109100</v>
          </cell>
          <cell r="B33568" t="str">
            <v>CUSSON KID BWASH 350 MELON</v>
          </cell>
          <cell r="C33568" t="str">
            <v>8998103012056</v>
          </cell>
          <cell r="D33568" t="str">
            <v>22550</v>
          </cell>
        </row>
        <row r="33569">
          <cell r="A33569" t="str">
            <v>109101</v>
          </cell>
          <cell r="B33569" t="str">
            <v>CUSSON H.LTN 50 NC</v>
          </cell>
          <cell r="C33569" t="str">
            <v>8998103008127</v>
          </cell>
          <cell r="D33569" t="str">
            <v>12350</v>
          </cell>
        </row>
        <row r="33570">
          <cell r="A33570" t="str">
            <v>109102</v>
          </cell>
          <cell r="B33570" t="str">
            <v>CUSSON H.LTN 100 CARE&amp;PRT</v>
          </cell>
          <cell r="C33570" t="str">
            <v>8998103204451</v>
          </cell>
          <cell r="D33570" t="str">
            <v>19600</v>
          </cell>
        </row>
        <row r="33571">
          <cell r="A33571" t="str">
            <v>109107</v>
          </cell>
          <cell r="B33571" t="str">
            <v>CUSSON H.LTN 50 CARE&amp;PROTC</v>
          </cell>
          <cell r="C33571" t="str">
            <v>8998103204420</v>
          </cell>
          <cell r="D33571" t="str">
            <v>12350</v>
          </cell>
        </row>
        <row r="33572">
          <cell r="A33572" t="str">
            <v>109111</v>
          </cell>
          <cell r="B33572" t="str">
            <v>CUSSON HAIR OIL 100 KEMIRI</v>
          </cell>
          <cell r="C33572" t="str">
            <v>8998103015453</v>
          </cell>
          <cell r="D33572" t="str">
            <v>38200</v>
          </cell>
        </row>
        <row r="33573">
          <cell r="A33573" t="str">
            <v>109112</v>
          </cell>
          <cell r="B33573" t="str">
            <v>CUSSON HAIR OIL 100 COCONUT</v>
          </cell>
          <cell r="C33573" t="str">
            <v>8998103015446</v>
          </cell>
          <cell r="D33573" t="str">
            <v>37900</v>
          </cell>
        </row>
        <row r="33574">
          <cell r="A33574" t="str">
            <v>109113</v>
          </cell>
          <cell r="B33574" t="str">
            <v>CUSSON CLG 50 UNGU</v>
          </cell>
          <cell r="C33574" t="str">
            <v>8888103007490</v>
          </cell>
          <cell r="D33574" t="str">
            <v>9250</v>
          </cell>
        </row>
        <row r="33575">
          <cell r="A33575" t="str">
            <v>109114</v>
          </cell>
          <cell r="B33575" t="str">
            <v>CUSSON CLG 50 PEACH</v>
          </cell>
          <cell r="C33575" t="str">
            <v>8888103007445</v>
          </cell>
          <cell r="D33575" t="str">
            <v>7650</v>
          </cell>
        </row>
        <row r="33576">
          <cell r="A33576" t="str">
            <v>109115</v>
          </cell>
          <cell r="B33576" t="str">
            <v>CUSSON CLG 100 SWEET LULB</v>
          </cell>
          <cell r="C33576" t="str">
            <v>8888103007513</v>
          </cell>
          <cell r="D33576" t="str">
            <v>14650</v>
          </cell>
        </row>
        <row r="33577">
          <cell r="A33577" t="str">
            <v>109116</v>
          </cell>
          <cell r="B33577" t="str">
            <v>CUSSON CLG 100 PURE LOVE</v>
          </cell>
          <cell r="C33577" t="str">
            <v>8888103007469</v>
          </cell>
          <cell r="D33577" t="str">
            <v>16350</v>
          </cell>
        </row>
        <row r="33578">
          <cell r="A33578" t="str">
            <v>109120</v>
          </cell>
          <cell r="B33578" t="str">
            <v>CUSSON B.CLG 100 HAPPY FRESH</v>
          </cell>
          <cell r="C33578" t="str">
            <v>8998103017297</v>
          </cell>
          <cell r="D33578" t="str">
            <v>17800</v>
          </cell>
        </row>
        <row r="33579">
          <cell r="A33579" t="str">
            <v>109123</v>
          </cell>
          <cell r="B33579" t="str">
            <v>CUSSON LOTION 100 CARE&amp;PRTC</v>
          </cell>
          <cell r="C33579" t="str">
            <v>8998103006789</v>
          </cell>
          <cell r="D33579" t="str">
            <v>9250</v>
          </cell>
        </row>
        <row r="33580">
          <cell r="A33580" t="str">
            <v>109129</v>
          </cell>
          <cell r="B33580" t="str">
            <v>CUSSON H.LTN 100 EF NTRL ALMON</v>
          </cell>
          <cell r="C33580" t="str">
            <v>8998103008134</v>
          </cell>
          <cell r="D33580" t="str">
            <v>20650</v>
          </cell>
        </row>
        <row r="33581">
          <cell r="A33581" t="str">
            <v>109132</v>
          </cell>
          <cell r="B33581" t="str">
            <v>CUSSON CREAM 50 PROT</v>
          </cell>
          <cell r="C33581" t="str">
            <v>8998103014531</v>
          </cell>
          <cell r="D33581" t="str">
            <v>16550</v>
          </cell>
        </row>
        <row r="33582">
          <cell r="A33582" t="str">
            <v>109135</v>
          </cell>
          <cell r="B33582" t="str">
            <v>CUSSON KID H.TOTOE 350 ORANGE</v>
          </cell>
          <cell r="C33582" t="str">
            <v>8998103012063</v>
          </cell>
          <cell r="D33582" t="str">
            <v>20650</v>
          </cell>
        </row>
        <row r="33583">
          <cell r="A33583" t="str">
            <v>109137</v>
          </cell>
          <cell r="B33583" t="str">
            <v>CUSSON KID H.TOTOE RF 250 ORG</v>
          </cell>
          <cell r="C33583" t="str">
            <v>8998103012094</v>
          </cell>
          <cell r="D33583" t="str">
            <v>15575</v>
          </cell>
        </row>
        <row r="33584">
          <cell r="A33584" t="str">
            <v>109150</v>
          </cell>
          <cell r="B33584" t="str">
            <v>CUSSON HAIR N BW 100 MILD G</v>
          </cell>
          <cell r="C33584" t="str">
            <v>8998103100982</v>
          </cell>
          <cell r="D33584" t="str">
            <v>10100</v>
          </cell>
        </row>
        <row r="33585">
          <cell r="A33585" t="str">
            <v>109152</v>
          </cell>
          <cell r="B33585" t="str">
            <v>CUSSON B.CRM 100 MILD&amp;GT</v>
          </cell>
          <cell r="C33585" t="str">
            <v>8998103101101</v>
          </cell>
          <cell r="D33585" t="str">
            <v>24600</v>
          </cell>
        </row>
        <row r="33586">
          <cell r="A33586" t="str">
            <v>109153</v>
          </cell>
          <cell r="B33586" t="str">
            <v>CUSSON B.CRM 100 SOFT&amp;SMT</v>
          </cell>
          <cell r="C33586" t="str">
            <v>8998103101118</v>
          </cell>
          <cell r="D33586" t="str">
            <v>24475</v>
          </cell>
        </row>
        <row r="33587">
          <cell r="A33587" t="str">
            <v>109154</v>
          </cell>
          <cell r="B33587" t="str">
            <v>CUSSON M.BATH 200 SOFT&amp;SMT</v>
          </cell>
          <cell r="C33587" t="str">
            <v>8998103101019</v>
          </cell>
          <cell r="D33587" t="str">
            <v>17350</v>
          </cell>
        </row>
        <row r="33588">
          <cell r="A33588" t="str">
            <v>109157</v>
          </cell>
          <cell r="B33588" t="str">
            <v>CUSSON HAIR&amp;BW MILD GTL 400</v>
          </cell>
          <cell r="C33588" t="str">
            <v>8998103101002</v>
          </cell>
          <cell r="D33588" t="str">
            <v>30450</v>
          </cell>
        </row>
        <row r="33589">
          <cell r="A33589" t="str">
            <v>109164</v>
          </cell>
          <cell r="B33589" t="str">
            <v>CUSSON H.LTN 50 HC</v>
          </cell>
          <cell r="C33589" t="str">
            <v>8998103008158</v>
          </cell>
          <cell r="D33589" t="str">
            <v>12350</v>
          </cell>
        </row>
        <row r="33590">
          <cell r="A33590" t="str">
            <v>109166</v>
          </cell>
          <cell r="B33590" t="str">
            <v>CUSSON M.BATH 400 NC</v>
          </cell>
          <cell r="C33590" t="str">
            <v>8998103101026</v>
          </cell>
          <cell r="D33590" t="str">
            <v>29800</v>
          </cell>
        </row>
        <row r="33591">
          <cell r="A33591" t="str">
            <v>109174</v>
          </cell>
          <cell r="B33591" t="str">
            <v>CUSSON H.LTN 100 NAT ALEO</v>
          </cell>
          <cell r="C33591" t="str">
            <v>8998103008165</v>
          </cell>
          <cell r="D33591" t="str">
            <v>19950</v>
          </cell>
        </row>
        <row r="33592">
          <cell r="A33592" t="str">
            <v>109192</v>
          </cell>
          <cell r="B33592" t="str">
            <v>CUSSON SHP 100 NATURAL</v>
          </cell>
          <cell r="C33592" t="str">
            <v>8888103004390</v>
          </cell>
          <cell r="D33592" t="str">
            <v>9600</v>
          </cell>
        </row>
        <row r="33593">
          <cell r="A33593" t="str">
            <v>109196</v>
          </cell>
          <cell r="B33593" t="str">
            <v>CUSSON SHP 100 KELAPA HIJAU</v>
          </cell>
          <cell r="C33593" t="str">
            <v>8998103011349</v>
          </cell>
          <cell r="D33593" t="str">
            <v>9650</v>
          </cell>
        </row>
        <row r="33594">
          <cell r="A33594" t="str">
            <v>109199</v>
          </cell>
          <cell r="B33594" t="str">
            <v>CUSSON SHP NAT ALMOND 50</v>
          </cell>
          <cell r="C33594" t="str">
            <v>8888103004352</v>
          </cell>
          <cell r="D33594" t="str">
            <v>4450</v>
          </cell>
        </row>
        <row r="33595">
          <cell r="A33595" t="str">
            <v>109200</v>
          </cell>
          <cell r="B33595" t="str">
            <v>CUSSON MILK BATH 50 NC</v>
          </cell>
          <cell r="C33595" t="str">
            <v>8998103011561</v>
          </cell>
          <cell r="D33595" t="str">
            <v>4700</v>
          </cell>
        </row>
        <row r="33596">
          <cell r="A33596" t="str">
            <v>109202</v>
          </cell>
          <cell r="B33596" t="str">
            <v>CUSSON B.BATH 100 MILD&amp;GT</v>
          </cell>
          <cell r="C33596" t="str">
            <v>0109202</v>
          </cell>
          <cell r="D33596" t="str">
            <v>8050</v>
          </cell>
        </row>
        <row r="33597">
          <cell r="A33597" t="str">
            <v>109205</v>
          </cell>
          <cell r="B33597" t="str">
            <v>CUSSON B.CREAM 50 SOFT&amp;SMT</v>
          </cell>
          <cell r="C33597" t="str">
            <v>8998103004600</v>
          </cell>
          <cell r="D33597" t="str">
            <v>14150</v>
          </cell>
        </row>
        <row r="33598">
          <cell r="A33598" t="str">
            <v>109206</v>
          </cell>
          <cell r="B33598" t="str">
            <v>CUSSON B.CREAM 50 CARE&amp;PRTC</v>
          </cell>
          <cell r="C33598" t="str">
            <v>8998103004785</v>
          </cell>
          <cell r="D33598" t="str">
            <v>12475</v>
          </cell>
        </row>
        <row r="33599">
          <cell r="A33599" t="str">
            <v>109209</v>
          </cell>
          <cell r="B33599" t="str">
            <v>CUSSON H.LOT 100 KEMIRI</v>
          </cell>
          <cell r="C33599" t="str">
            <v>8998103011868</v>
          </cell>
          <cell r="D33599" t="str">
            <v>20650</v>
          </cell>
        </row>
        <row r="33600">
          <cell r="A33600" t="str">
            <v>109210</v>
          </cell>
          <cell r="B33600" t="str">
            <v>CUSSON OIL 100 NAT AVR</v>
          </cell>
          <cell r="C33600" t="str">
            <v>8998103011837</v>
          </cell>
          <cell r="D33600" t="str">
            <v>17475</v>
          </cell>
        </row>
        <row r="33601">
          <cell r="A33601" t="str">
            <v>109218</v>
          </cell>
          <cell r="B33601" t="str">
            <v>CUSSON MILK BATH 100 BLUEBERRY</v>
          </cell>
          <cell r="C33601" t="str">
            <v>8998103012360</v>
          </cell>
          <cell r="D33601" t="str">
            <v>10100</v>
          </cell>
        </row>
        <row r="33602">
          <cell r="A33602" t="str">
            <v>109219</v>
          </cell>
          <cell r="B33602" t="str">
            <v>CUSSON H.LTN 50 KEMIRI</v>
          </cell>
          <cell r="C33602" t="str">
            <v>8998103011851</v>
          </cell>
          <cell r="D33602" t="str">
            <v>12350</v>
          </cell>
        </row>
        <row r="33603">
          <cell r="A33603" t="str">
            <v>750049</v>
          </cell>
          <cell r="B33603" t="str">
            <v>CUSSON CB 50 REGULAR</v>
          </cell>
          <cell r="C33603" t="str">
            <v>8998103011370</v>
          </cell>
          <cell r="D33603" t="str">
            <v>2100</v>
          </cell>
        </row>
        <row r="33604">
          <cell r="A33604" t="str">
            <v>750054</v>
          </cell>
          <cell r="B33604" t="str">
            <v>CUSSON CB EXTRA F 50</v>
          </cell>
          <cell r="C33604" t="str">
            <v>8998103011363</v>
          </cell>
          <cell r="D33604" t="str">
            <v>2350</v>
          </cell>
        </row>
        <row r="33605">
          <cell r="A33605" t="str">
            <v>750056</v>
          </cell>
          <cell r="B33605" t="str">
            <v>CUSSON CB SAK 100 BB</v>
          </cell>
          <cell r="C33605" t="str">
            <v>8888103006974</v>
          </cell>
          <cell r="D33605" t="str">
            <v>3950</v>
          </cell>
        </row>
        <row r="33606">
          <cell r="A33606" t="str">
            <v>750057</v>
          </cell>
          <cell r="B33606" t="str">
            <v>CUSSON CB SAK 100 RG</v>
          </cell>
          <cell r="C33606" t="str">
            <v>8998103010267</v>
          </cell>
          <cell r="D33606" t="str">
            <v>3550</v>
          </cell>
        </row>
        <row r="33607">
          <cell r="A33607" t="str">
            <v>999006</v>
          </cell>
          <cell r="B33607" t="str">
            <v>CUSSON MINI BAG</v>
          </cell>
          <cell r="C33607" t="str">
            <v>8998103001029</v>
          </cell>
          <cell r="D33607" t="str">
            <v>20850</v>
          </cell>
        </row>
        <row r="33608">
          <cell r="A33608" t="str">
            <v>999019</v>
          </cell>
          <cell r="B33608" t="str">
            <v>CUSSON BACK PACK</v>
          </cell>
          <cell r="C33608" t="str">
            <v>8888103208026</v>
          </cell>
          <cell r="D33608" t="str">
            <v>47850</v>
          </cell>
        </row>
        <row r="33609">
          <cell r="A33609" t="str">
            <v>999024</v>
          </cell>
          <cell r="B33609" t="str">
            <v>CUSSON B.PACK HEALTY</v>
          </cell>
          <cell r="C33609" t="str">
            <v>8998103100401</v>
          </cell>
          <cell r="D33609" t="str">
            <v>36450</v>
          </cell>
        </row>
        <row r="33610">
          <cell r="A33610" t="str">
            <v>999055</v>
          </cell>
          <cell r="B33610" t="str">
            <v>CUSSON B.PACK MEDIUM</v>
          </cell>
          <cell r="C33610" t="str">
            <v>8998103004846</v>
          </cell>
          <cell r="D33610" t="str">
            <v>34250</v>
          </cell>
        </row>
        <row r="33611">
          <cell r="A33611" t="str">
            <v>057012</v>
          </cell>
          <cell r="B33611" t="str">
            <v>RIVERA FAC WASH</v>
          </cell>
          <cell r="C33611" t="str">
            <v>8993102682736</v>
          </cell>
          <cell r="D33611" t="str">
            <v>29500</v>
          </cell>
        </row>
        <row r="33612">
          <cell r="A33612" t="str">
            <v>057013</v>
          </cell>
          <cell r="B33612" t="str">
            <v>RIVERA HBL 110 WHITE</v>
          </cell>
          <cell r="C33612" t="str">
            <v>8993102681197</v>
          </cell>
          <cell r="D33612" t="str">
            <v>15300</v>
          </cell>
        </row>
        <row r="33613">
          <cell r="A33613" t="str">
            <v>076157</v>
          </cell>
          <cell r="B33613" t="str">
            <v>FANBO B SCRUB RICH MILK</v>
          </cell>
          <cell r="C33613" t="str">
            <v>8993102697129</v>
          </cell>
          <cell r="D33613" t="str">
            <v>28900</v>
          </cell>
        </row>
        <row r="33614">
          <cell r="A33614" t="str">
            <v>076508</v>
          </cell>
          <cell r="B33614" t="str">
            <v>FANBO B SCRUB YAM BEAN</v>
          </cell>
          <cell r="C33614" t="str">
            <v>8993102697112</v>
          </cell>
          <cell r="D33614" t="str">
            <v>26000</v>
          </cell>
        </row>
        <row r="33615">
          <cell r="A33615" t="str">
            <v>076510</v>
          </cell>
          <cell r="B33615" t="str">
            <v>FANBO B SCRUB SAKURA</v>
          </cell>
          <cell r="C33615" t="str">
            <v>8993102697136</v>
          </cell>
          <cell r="D33615" t="str">
            <v>26000</v>
          </cell>
        </row>
        <row r="33616">
          <cell r="A33616" t="str">
            <v>077034</v>
          </cell>
          <cell r="B33616" t="str">
            <v>FANBO PRF GL5 K 5ML</v>
          </cell>
          <cell r="C33616" t="str">
            <v>8993102170059</v>
          </cell>
          <cell r="D33616" t="str">
            <v>10000</v>
          </cell>
        </row>
        <row r="33617">
          <cell r="A33617" t="str">
            <v>077035</v>
          </cell>
          <cell r="B33617" t="str">
            <v>FANBO PRF GL5 TG 13</v>
          </cell>
          <cell r="C33617" t="str">
            <v>8993102170134</v>
          </cell>
          <cell r="D33617" t="str">
            <v>17500</v>
          </cell>
        </row>
        <row r="33618">
          <cell r="A33618" t="str">
            <v>079834</v>
          </cell>
          <cell r="B33618" t="str">
            <v>FANBO F FOAM P.WHITE 100</v>
          </cell>
          <cell r="C33618" t="str">
            <v>8993102697167</v>
          </cell>
          <cell r="D33618" t="str">
            <v>22150</v>
          </cell>
        </row>
        <row r="33619">
          <cell r="A33619" t="str">
            <v>001583</v>
          </cell>
          <cell r="B33619" t="str">
            <v>BEL SOAP WHITE MUSK</v>
          </cell>
          <cell r="C33619" t="str">
            <v>8993005101037</v>
          </cell>
          <cell r="D33619" t="str">
            <v>3125</v>
          </cell>
        </row>
        <row r="33620">
          <cell r="A33620" t="str">
            <v>001738</v>
          </cell>
          <cell r="B33620" t="str">
            <v>JF SULFUR FMLY BW PUMP BLUE</v>
          </cell>
          <cell r="C33620" t="str">
            <v>8993005111111</v>
          </cell>
          <cell r="D33620" t="str">
            <v>21200</v>
          </cell>
        </row>
        <row r="33621">
          <cell r="A33621" t="str">
            <v>010021</v>
          </cell>
          <cell r="B33621" t="str">
            <v>POPOKU PANTS L1</v>
          </cell>
          <cell r="C33621" t="str">
            <v>8997001063023</v>
          </cell>
          <cell r="D33621" t="str">
            <v>1900</v>
          </cell>
        </row>
        <row r="33622">
          <cell r="A33622" t="str">
            <v>010128</v>
          </cell>
          <cell r="B33622" t="str">
            <v>POPOKU DISPO L10</v>
          </cell>
          <cell r="C33622" t="str">
            <v>8997001061210</v>
          </cell>
          <cell r="D33622" t="str">
            <v>16750</v>
          </cell>
        </row>
        <row r="33623">
          <cell r="A33623" t="str">
            <v>010168</v>
          </cell>
          <cell r="B33623" t="str">
            <v>POPOKU DISPO M10</v>
          </cell>
          <cell r="C33623" t="str">
            <v>8997001061111</v>
          </cell>
          <cell r="D33623" t="str">
            <v>15350</v>
          </cell>
        </row>
        <row r="33624">
          <cell r="A33624" t="str">
            <v>010415</v>
          </cell>
          <cell r="B33624" t="str">
            <v>POPOKU ADUL DIAPERS L10</v>
          </cell>
          <cell r="C33624" t="str">
            <v>8997001068905</v>
          </cell>
          <cell r="D33624" t="str">
            <v>51950</v>
          </cell>
        </row>
        <row r="33625">
          <cell r="A33625" t="str">
            <v>010457</v>
          </cell>
          <cell r="B33625" t="str">
            <v>POPOKU ADULT M10</v>
          </cell>
          <cell r="C33625" t="str">
            <v>8997001068004</v>
          </cell>
          <cell r="D33625" t="str">
            <v>45250</v>
          </cell>
        </row>
        <row r="33626">
          <cell r="A33626" t="str">
            <v>010550</v>
          </cell>
          <cell r="B33626" t="str">
            <v>JF SULFUR WET WIPES</v>
          </cell>
          <cell r="C33626" t="str">
            <v>8993005102089</v>
          </cell>
          <cell r="D33626" t="str">
            <v>7550</v>
          </cell>
        </row>
        <row r="33627">
          <cell r="A33627" t="str">
            <v>010583</v>
          </cell>
          <cell r="B33627" t="str">
            <v>POPOKU DISPO L20</v>
          </cell>
          <cell r="C33627" t="str">
            <v>8997001061227</v>
          </cell>
          <cell r="D33627" t="str">
            <v>31250</v>
          </cell>
        </row>
        <row r="33628">
          <cell r="A33628" t="str">
            <v>010584</v>
          </cell>
          <cell r="B33628" t="str">
            <v>POPOKU DISPO M20</v>
          </cell>
          <cell r="C33628" t="str">
            <v>8997001061128</v>
          </cell>
          <cell r="D33628" t="str">
            <v>28500</v>
          </cell>
        </row>
        <row r="33629">
          <cell r="A33629" t="str">
            <v>010585</v>
          </cell>
          <cell r="B33629" t="str">
            <v>POPOKU DISPO XL20</v>
          </cell>
          <cell r="C33629" t="str">
            <v>8997001061326</v>
          </cell>
          <cell r="D33629" t="str">
            <v>35450</v>
          </cell>
        </row>
        <row r="33630">
          <cell r="A33630" t="str">
            <v>010606</v>
          </cell>
          <cell r="B33630" t="str">
            <v>TODAY TISSUE FACIAL 250GR NEW</v>
          </cell>
          <cell r="C33630" t="str">
            <v>8997214190103</v>
          </cell>
          <cell r="D33630" t="str">
            <v>7550</v>
          </cell>
        </row>
        <row r="33631">
          <cell r="A33631" t="str">
            <v>010649</v>
          </cell>
          <cell r="B33631" t="str">
            <v>POPOKU DISPO S20</v>
          </cell>
          <cell r="C33631" t="str">
            <v>8997001061029</v>
          </cell>
          <cell r="D33631" t="str">
            <v>23850</v>
          </cell>
        </row>
        <row r="33632">
          <cell r="A33632" t="str">
            <v>010784</v>
          </cell>
          <cell r="B33632" t="str">
            <v>POPOKU PANTS L10</v>
          </cell>
          <cell r="C33632" t="str">
            <v>8997001063078</v>
          </cell>
          <cell r="D33632" t="str">
            <v>19850</v>
          </cell>
        </row>
        <row r="33633">
          <cell r="A33633" t="str">
            <v>010785</v>
          </cell>
          <cell r="B33633" t="str">
            <v>POPOKU PANTS M-10</v>
          </cell>
          <cell r="C33633" t="str">
            <v>8997001063061</v>
          </cell>
          <cell r="D33633" t="str">
            <v>18150</v>
          </cell>
        </row>
        <row r="33634">
          <cell r="A33634" t="str">
            <v>010815</v>
          </cell>
          <cell r="B33634" t="str">
            <v>POPOKU DISPO M-40</v>
          </cell>
          <cell r="C33634" t="str">
            <v>8997001061142</v>
          </cell>
          <cell r="D33634" t="str">
            <v>56400</v>
          </cell>
        </row>
        <row r="33635">
          <cell r="A33635" t="str">
            <v>010816</v>
          </cell>
          <cell r="B33635" t="str">
            <v>POPOKU DISPO L-40</v>
          </cell>
          <cell r="C33635" t="str">
            <v>8997001061241</v>
          </cell>
          <cell r="D33635" t="str">
            <v>56900</v>
          </cell>
        </row>
        <row r="33636">
          <cell r="A33636" t="str">
            <v>010953</v>
          </cell>
          <cell r="B33636" t="str">
            <v>POPOKU ADULT M2</v>
          </cell>
          <cell r="C33636" t="str">
            <v>8997001068202</v>
          </cell>
          <cell r="D33636" t="str">
            <v>10250</v>
          </cell>
        </row>
        <row r="33637">
          <cell r="A33637" t="str">
            <v>010954</v>
          </cell>
          <cell r="B33637" t="str">
            <v>POPOKU ADULT L2</v>
          </cell>
          <cell r="C33637" t="str">
            <v>8997001068707</v>
          </cell>
          <cell r="D33637" t="str">
            <v>11850</v>
          </cell>
        </row>
        <row r="33638">
          <cell r="A33638" t="str">
            <v>024044</v>
          </cell>
          <cell r="B33638" t="str">
            <v>CALADINE BABY POWDER 50GR</v>
          </cell>
          <cell r="C33638" t="str">
            <v>8993005212023</v>
          </cell>
          <cell r="D33638" t="str">
            <v>6900</v>
          </cell>
        </row>
        <row r="33639">
          <cell r="A33639" t="str">
            <v>024114</v>
          </cell>
          <cell r="B33639" t="str">
            <v>CALADIN TLK 60 FRESH</v>
          </cell>
          <cell r="C33639" t="str">
            <v>8993005202062</v>
          </cell>
          <cell r="D33639" t="str">
            <v>8900</v>
          </cell>
        </row>
        <row r="33640">
          <cell r="A33640" t="str">
            <v>072141</v>
          </cell>
          <cell r="B33640" t="str">
            <v>SEAGULL RF SG-524</v>
          </cell>
          <cell r="C33640" t="str">
            <v>8886012895245</v>
          </cell>
          <cell r="D33640" t="str">
            <v>5650</v>
          </cell>
        </row>
        <row r="33641">
          <cell r="A33641" t="str">
            <v>007246</v>
          </cell>
          <cell r="B33641" t="str">
            <v>VAPE PLUS SPRAY 500 ORANGE</v>
          </cell>
          <cell r="C33641" t="str">
            <v>8992857130370</v>
          </cell>
          <cell r="D33641" t="str">
            <v>31000</v>
          </cell>
        </row>
        <row r="33642">
          <cell r="A33642" t="str">
            <v>008011</v>
          </cell>
          <cell r="B33642" t="str">
            <v>VAPE SPRAY 750 ORANGE</v>
          </cell>
          <cell r="C33642" t="str">
            <v>8992857020138</v>
          </cell>
          <cell r="D33642" t="str">
            <v>31500</v>
          </cell>
        </row>
        <row r="33643">
          <cell r="A33643" t="str">
            <v>008016</v>
          </cell>
          <cell r="B33643" t="str">
            <v>VAPE POUCH 360</v>
          </cell>
          <cell r="C33643" t="str">
            <v>8992857030144</v>
          </cell>
          <cell r="D33643" t="str">
            <v>11675</v>
          </cell>
        </row>
        <row r="33644">
          <cell r="A33644" t="str">
            <v>008026</v>
          </cell>
          <cell r="B33644" t="str">
            <v>VAPE ONE PUSH 30 LEMON</v>
          </cell>
          <cell r="C33644" t="str">
            <v>8992857020558</v>
          </cell>
          <cell r="D33644" t="str">
            <v>21600</v>
          </cell>
        </row>
        <row r="33645">
          <cell r="A33645" t="str">
            <v>008027</v>
          </cell>
          <cell r="B33645" t="str">
            <v>VAPE ULTRA MAT 45</v>
          </cell>
          <cell r="C33645" t="str">
            <v>8992857050135</v>
          </cell>
          <cell r="D33645" t="str">
            <v>8100</v>
          </cell>
        </row>
        <row r="33646">
          <cell r="A33646" t="str">
            <v>008035</v>
          </cell>
          <cell r="B33646" t="str">
            <v>VAPE ULTRA ELECTRIC</v>
          </cell>
          <cell r="C33646" t="str">
            <v>8992857060110</v>
          </cell>
          <cell r="D33646" t="str">
            <v>17000</v>
          </cell>
        </row>
        <row r="33647">
          <cell r="A33647" t="str">
            <v>008037</v>
          </cell>
          <cell r="B33647" t="str">
            <v>VAPE ULTRA MAT 21</v>
          </cell>
          <cell r="C33647" t="str">
            <v>8992857050128</v>
          </cell>
          <cell r="D33647" t="str">
            <v>4150</v>
          </cell>
        </row>
        <row r="33648">
          <cell r="A33648" t="str">
            <v>008048</v>
          </cell>
          <cell r="B33648" t="str">
            <v>VAPE 400 ML</v>
          </cell>
          <cell r="C33648" t="str">
            <v>8992857030137</v>
          </cell>
          <cell r="D33648" t="str">
            <v>16100</v>
          </cell>
        </row>
        <row r="33649">
          <cell r="A33649" t="str">
            <v>008049</v>
          </cell>
          <cell r="B33649" t="str">
            <v>VAPE 1 LTR</v>
          </cell>
          <cell r="C33649" t="str">
            <v>8992857030113</v>
          </cell>
          <cell r="D33649" t="str">
            <v>31200</v>
          </cell>
        </row>
        <row r="33650">
          <cell r="A33650" t="str">
            <v>008050</v>
          </cell>
          <cell r="B33650" t="str">
            <v>VAPE PUMP</v>
          </cell>
          <cell r="C33650" t="str">
            <v>8992857040112</v>
          </cell>
          <cell r="D33650" t="str">
            <v>12850</v>
          </cell>
        </row>
        <row r="33651">
          <cell r="A33651" t="str">
            <v>008052</v>
          </cell>
          <cell r="B33651" t="str">
            <v>VAPE LIQUID SET</v>
          </cell>
          <cell r="C33651" t="str">
            <v>8992857080118</v>
          </cell>
          <cell r="D33651" t="str">
            <v>33200</v>
          </cell>
        </row>
        <row r="33652">
          <cell r="A33652" t="str">
            <v>008053</v>
          </cell>
          <cell r="B33652" t="str">
            <v>VAPE REFIL 90'S</v>
          </cell>
          <cell r="C33652" t="str">
            <v>8992857070119</v>
          </cell>
          <cell r="D33652" t="str">
            <v>20775</v>
          </cell>
        </row>
        <row r="33653">
          <cell r="A33653" t="str">
            <v>008057</v>
          </cell>
          <cell r="B33653" t="str">
            <v>VAPE SPRAY 400 ORANGE</v>
          </cell>
          <cell r="C33653" t="str">
            <v>8992857020114</v>
          </cell>
          <cell r="D33653" t="str">
            <v>22775</v>
          </cell>
        </row>
        <row r="33654">
          <cell r="A33654" t="str">
            <v>008058</v>
          </cell>
          <cell r="B33654" t="str">
            <v>VAPE SPRAY 600 ORANGE</v>
          </cell>
          <cell r="C33654" t="str">
            <v>8992857020121</v>
          </cell>
          <cell r="D33654" t="str">
            <v>30800</v>
          </cell>
        </row>
        <row r="33655">
          <cell r="A33655" t="str">
            <v>008062</v>
          </cell>
          <cell r="B33655" t="str">
            <v>VAPE CHEAP MAT DVC</v>
          </cell>
          <cell r="C33655" t="str">
            <v>8992857060134</v>
          </cell>
          <cell r="D33655" t="str">
            <v>9475</v>
          </cell>
        </row>
        <row r="33656">
          <cell r="A33656" t="str">
            <v>008065</v>
          </cell>
          <cell r="B33656" t="str">
            <v>VAPE COIL OBN</v>
          </cell>
          <cell r="C33656" t="str">
            <v>8992857010511</v>
          </cell>
          <cell r="D33656" t="str">
            <v>2200</v>
          </cell>
        </row>
        <row r="33657">
          <cell r="A33657" t="str">
            <v>008066</v>
          </cell>
          <cell r="B33657" t="str">
            <v>VAPE ONE PUSH 60 LEMON</v>
          </cell>
          <cell r="C33657" t="str">
            <v>8992857020565</v>
          </cell>
          <cell r="D33657" t="str">
            <v>31950</v>
          </cell>
        </row>
        <row r="33658">
          <cell r="A33658" t="str">
            <v>008071</v>
          </cell>
          <cell r="B33658" t="str">
            <v>VAPE POUCH 720</v>
          </cell>
          <cell r="C33658" t="str">
            <v>8992857030151</v>
          </cell>
          <cell r="D33658" t="str">
            <v>21150</v>
          </cell>
        </row>
        <row r="33659">
          <cell r="A33659" t="str">
            <v>008074</v>
          </cell>
          <cell r="B33659" t="str">
            <v>VAPE 700 ML</v>
          </cell>
          <cell r="C33659" t="str">
            <v>8992857030120</v>
          </cell>
          <cell r="D33659" t="str">
            <v>24200</v>
          </cell>
        </row>
        <row r="33660">
          <cell r="A33660" t="str">
            <v>008099</v>
          </cell>
          <cell r="B33660" t="str">
            <v>VAPE ONE PUSH 90 ORANGE</v>
          </cell>
          <cell r="C33660" t="str">
            <v>8992857020657</v>
          </cell>
          <cell r="D33660" t="str">
            <v>41375</v>
          </cell>
        </row>
        <row r="33661">
          <cell r="A33661" t="str">
            <v>008108</v>
          </cell>
          <cell r="B33661" t="str">
            <v>VAPE ONE PUSH 60 ORANGE</v>
          </cell>
          <cell r="C33661" t="str">
            <v>8992857020541</v>
          </cell>
          <cell r="D33661" t="str">
            <v>30150</v>
          </cell>
        </row>
        <row r="33662">
          <cell r="A33662" t="str">
            <v>008117</v>
          </cell>
          <cell r="B33662" t="str">
            <v>VAPE POUCH 175 ORANGE</v>
          </cell>
          <cell r="C33662" t="str">
            <v>8992857030182</v>
          </cell>
          <cell r="D33662" t="str">
            <v>6575</v>
          </cell>
        </row>
        <row r="33663">
          <cell r="A33663" t="str">
            <v>008122</v>
          </cell>
          <cell r="B33663" t="str">
            <v>VAPE OBN HITAM</v>
          </cell>
          <cell r="C33663" t="str">
            <v>8992857010771</v>
          </cell>
          <cell r="D33663" t="str">
            <v>2950</v>
          </cell>
        </row>
        <row r="33664">
          <cell r="A33664" t="str">
            <v>008130</v>
          </cell>
          <cell r="B33664" t="str">
            <v>VAPE REFIL 45'S</v>
          </cell>
          <cell r="C33664" t="str">
            <v>8992857070126</v>
          </cell>
          <cell r="D33664" t="str">
            <v>14850</v>
          </cell>
        </row>
        <row r="33665">
          <cell r="A33665" t="str">
            <v>008141</v>
          </cell>
          <cell r="B33665" t="str">
            <v>VAPE OBN JUMBO</v>
          </cell>
          <cell r="C33665" t="str">
            <v>8992857010528</v>
          </cell>
          <cell r="D33665" t="str">
            <v>2950</v>
          </cell>
        </row>
        <row r="33666">
          <cell r="A33666" t="str">
            <v>008142</v>
          </cell>
          <cell r="B33666" t="str">
            <v>VAPE ONE PUSH 90 LEMON</v>
          </cell>
          <cell r="C33666" t="str">
            <v>8992857020664</v>
          </cell>
          <cell r="D33666" t="str">
            <v>40950</v>
          </cell>
        </row>
        <row r="33667">
          <cell r="A33667" t="str">
            <v>008150</v>
          </cell>
          <cell r="B33667" t="str">
            <v>VAPE ONE PUSH 30 GREEN TEA</v>
          </cell>
          <cell r="C33667" t="str">
            <v>8992857130134</v>
          </cell>
          <cell r="D33667" t="str">
            <v>21550</v>
          </cell>
        </row>
        <row r="33668">
          <cell r="A33668" t="str">
            <v>008160</v>
          </cell>
          <cell r="B33668" t="str">
            <v>VAPE SPRAY TWIN GUN 750</v>
          </cell>
          <cell r="C33668" t="str">
            <v>8992857020237</v>
          </cell>
          <cell r="D33668" t="str">
            <v>31850</v>
          </cell>
        </row>
        <row r="33669">
          <cell r="A33669" t="str">
            <v>008161</v>
          </cell>
          <cell r="B33669" t="str">
            <v>VAPE SPRAY TWIN GUN 400</v>
          </cell>
          <cell r="C33669" t="str">
            <v>8992857020213</v>
          </cell>
          <cell r="D33669" t="str">
            <v>21950</v>
          </cell>
        </row>
        <row r="33670">
          <cell r="A33670" t="str">
            <v>008162</v>
          </cell>
          <cell r="B33670" t="str">
            <v>VAPE SPRAY TWIN GUN 600</v>
          </cell>
          <cell r="C33670" t="str">
            <v>8992857020220</v>
          </cell>
          <cell r="D33670" t="str">
            <v>22100</v>
          </cell>
        </row>
        <row r="33671">
          <cell r="A33671" t="str">
            <v>008168</v>
          </cell>
          <cell r="B33671" t="str">
            <v>VAPE ALAT DUET ELECTRIC</v>
          </cell>
          <cell r="C33671" t="str">
            <v>8992857060127</v>
          </cell>
          <cell r="D33671" t="str">
            <v>28500</v>
          </cell>
        </row>
        <row r="33672">
          <cell r="A33672" t="str">
            <v>008169</v>
          </cell>
          <cell r="B33672" t="str">
            <v>VAPE SPRAY 400 G.TEA</v>
          </cell>
          <cell r="C33672" t="str">
            <v>8992857130141</v>
          </cell>
          <cell r="D33672" t="str">
            <v>22775</v>
          </cell>
        </row>
        <row r="33673">
          <cell r="A33673" t="str">
            <v>008170</v>
          </cell>
          <cell r="B33673" t="str">
            <v>VAPE SPRAY 600 G.TEA</v>
          </cell>
          <cell r="C33673" t="str">
            <v>8992857130158</v>
          </cell>
          <cell r="D33673" t="str">
            <v>31000</v>
          </cell>
        </row>
        <row r="33674">
          <cell r="A33674" t="str">
            <v>008173</v>
          </cell>
          <cell r="B33674" t="str">
            <v>VAPE OBN STANDART LAVENDER</v>
          </cell>
          <cell r="C33674" t="str">
            <v>8992857010658</v>
          </cell>
          <cell r="D33674" t="str">
            <v>2350</v>
          </cell>
        </row>
        <row r="33675">
          <cell r="A33675" t="str">
            <v>008174</v>
          </cell>
          <cell r="B33675" t="str">
            <v>VAPE OBN JUMBO LAVENDER</v>
          </cell>
          <cell r="C33675" t="str">
            <v>8992857010665</v>
          </cell>
          <cell r="D33675" t="str">
            <v>3100</v>
          </cell>
        </row>
        <row r="33676">
          <cell r="A33676" t="str">
            <v>008175</v>
          </cell>
          <cell r="B33676" t="str">
            <v>VAPE ULTRA MAT 21 LV</v>
          </cell>
          <cell r="C33676" t="str">
            <v>8992857050173</v>
          </cell>
          <cell r="D33676" t="str">
            <v>4300</v>
          </cell>
        </row>
        <row r="33677">
          <cell r="A33677" t="str">
            <v>008176</v>
          </cell>
          <cell r="B33677" t="str">
            <v>VAPE ULTRA MAT 45 LV</v>
          </cell>
          <cell r="C33677" t="str">
            <v>8992857050166</v>
          </cell>
          <cell r="D33677" t="str">
            <v>8100</v>
          </cell>
        </row>
        <row r="33678">
          <cell r="A33678" t="str">
            <v>008179</v>
          </cell>
          <cell r="B33678" t="str">
            <v>VAPE SPRAY 600 LAVENDER</v>
          </cell>
          <cell r="C33678" t="str">
            <v>8992857020411</v>
          </cell>
          <cell r="D33678" t="str">
            <v>26600</v>
          </cell>
        </row>
        <row r="33679">
          <cell r="A33679" t="str">
            <v>008182</v>
          </cell>
          <cell r="B33679" t="str">
            <v>VAPE POUCH WATERBASE 360</v>
          </cell>
          <cell r="C33679" t="str">
            <v>8992857030168</v>
          </cell>
          <cell r="D33679" t="str">
            <v>7800</v>
          </cell>
        </row>
        <row r="33680">
          <cell r="A33680" t="str">
            <v>008183</v>
          </cell>
          <cell r="B33680" t="str">
            <v>VAPE POUCH WATERBASE 720</v>
          </cell>
          <cell r="C33680" t="str">
            <v>8992857030175</v>
          </cell>
          <cell r="D33680" t="str">
            <v>13850</v>
          </cell>
        </row>
        <row r="33681">
          <cell r="A33681" t="str">
            <v>008197</v>
          </cell>
          <cell r="B33681" t="str">
            <v>VAPE SPRAY 400 LAVENDER</v>
          </cell>
          <cell r="C33681" t="str">
            <v>8992857020428</v>
          </cell>
          <cell r="D33681" t="str">
            <v>22100</v>
          </cell>
        </row>
        <row r="33682">
          <cell r="A33682" t="str">
            <v>008198</v>
          </cell>
          <cell r="B33682" t="str">
            <v>VAPE SPRAY 750 LAVENDER</v>
          </cell>
          <cell r="C33682" t="str">
            <v>8992857020435</v>
          </cell>
          <cell r="D33682" t="str">
            <v>31200</v>
          </cell>
        </row>
        <row r="33683">
          <cell r="A33683" t="str">
            <v>008211</v>
          </cell>
          <cell r="B33683" t="str">
            <v>VAPE ULTRA CLD 45 DAY</v>
          </cell>
          <cell r="C33683" t="str">
            <v>8992857080132</v>
          </cell>
          <cell r="D33683" t="str">
            <v>17950</v>
          </cell>
        </row>
        <row r="33684">
          <cell r="A33684" t="str">
            <v>008212</v>
          </cell>
          <cell r="B33684" t="str">
            <v>VAPE ONE PUSH 30 ORG</v>
          </cell>
          <cell r="C33684" t="str">
            <v>8992857020534</v>
          </cell>
          <cell r="D33684" t="str">
            <v>21775</v>
          </cell>
        </row>
        <row r="33685">
          <cell r="A33685" t="str">
            <v>008218</v>
          </cell>
          <cell r="B33685" t="str">
            <v>VAPE SPRAY 600 PURPLE</v>
          </cell>
          <cell r="C33685" t="str">
            <v>8992857130196</v>
          </cell>
          <cell r="D33685" t="str">
            <v>31850</v>
          </cell>
        </row>
        <row r="33686">
          <cell r="A33686" t="str">
            <v>008219</v>
          </cell>
          <cell r="B33686" t="str">
            <v>VAPE SPRAY 600 SAKURA</v>
          </cell>
          <cell r="C33686" t="str">
            <v>8992857130189</v>
          </cell>
          <cell r="D33686" t="str">
            <v>29450</v>
          </cell>
        </row>
        <row r="33687">
          <cell r="A33687" t="str">
            <v>008220</v>
          </cell>
          <cell r="B33687" t="str">
            <v>VAPE SPRAY 240 PURPLE</v>
          </cell>
          <cell r="C33687" t="str">
            <v>8992857130165</v>
          </cell>
          <cell r="D33687" t="str">
            <v>13800</v>
          </cell>
        </row>
        <row r="33688">
          <cell r="A33688" t="str">
            <v>008221</v>
          </cell>
          <cell r="B33688" t="str">
            <v>VAPE SPRAY 240 ORANGE</v>
          </cell>
          <cell r="C33688" t="str">
            <v>8992857130172</v>
          </cell>
          <cell r="D33688" t="str">
            <v>14150</v>
          </cell>
        </row>
        <row r="33689">
          <cell r="A33689" t="str">
            <v>008222</v>
          </cell>
          <cell r="B33689" t="str">
            <v>VAPE ONE PUSH 30 SAKURA</v>
          </cell>
          <cell r="C33689" t="str">
            <v>8992857130202</v>
          </cell>
          <cell r="D33689" t="str">
            <v>21100</v>
          </cell>
        </row>
        <row r="33690">
          <cell r="A33690" t="str">
            <v>008223</v>
          </cell>
          <cell r="B33690" t="str">
            <v>VAPE ONE PUSH 30 PURPLE</v>
          </cell>
          <cell r="C33690" t="str">
            <v>8992857130219</v>
          </cell>
          <cell r="D33690" t="str">
            <v>21775</v>
          </cell>
        </row>
        <row r="33691">
          <cell r="A33691" t="str">
            <v>008240</v>
          </cell>
          <cell r="B33691" t="str">
            <v>VAPE LIQ 90 SAKURA MALAM</v>
          </cell>
          <cell r="C33691" t="str">
            <v>8992857130318</v>
          </cell>
          <cell r="D33691" t="str">
            <v>21375</v>
          </cell>
        </row>
        <row r="33692">
          <cell r="A33692" t="str">
            <v>008242</v>
          </cell>
          <cell r="B33692" t="str">
            <v>VAPE LIQ 45 SAKURA MALAM</v>
          </cell>
          <cell r="C33692" t="str">
            <v>8992857130325</v>
          </cell>
          <cell r="D33692" t="str">
            <v>14675</v>
          </cell>
        </row>
        <row r="33693">
          <cell r="A33693" t="str">
            <v>008251</v>
          </cell>
          <cell r="B33693" t="str">
            <v>VAPE PLUS 500 LAVENDER</v>
          </cell>
          <cell r="C33693" t="str">
            <v>8992857130387</v>
          </cell>
          <cell r="D33693" t="str">
            <v>31850</v>
          </cell>
        </row>
        <row r="33694">
          <cell r="A33694" t="str">
            <v>008252</v>
          </cell>
          <cell r="B33694" t="str">
            <v>VAPE PLUS 500 PURPLE</v>
          </cell>
          <cell r="C33694" t="str">
            <v>8992857130394</v>
          </cell>
          <cell r="D33694" t="str">
            <v>30275</v>
          </cell>
        </row>
        <row r="33695">
          <cell r="A33695" t="str">
            <v>008255</v>
          </cell>
          <cell r="B33695" t="str">
            <v>VAPE PLUS 200ML ORANGE</v>
          </cell>
          <cell r="C33695" t="str">
            <v>8992857130493</v>
          </cell>
          <cell r="D33695" t="str">
            <v>13650</v>
          </cell>
        </row>
        <row r="33696">
          <cell r="A33696" t="str">
            <v>009027</v>
          </cell>
          <cell r="B33696" t="str">
            <v>DORA 50Gr</v>
          </cell>
          <cell r="C33696" t="str">
            <v>8992857100113</v>
          </cell>
          <cell r="D33696" t="str">
            <v>4125</v>
          </cell>
        </row>
        <row r="33697">
          <cell r="A33697" t="str">
            <v>009043</v>
          </cell>
          <cell r="B33697" t="str">
            <v>DORA 100Gr</v>
          </cell>
          <cell r="C33697" t="str">
            <v>8992857100120</v>
          </cell>
          <cell r="D33697" t="str">
            <v>6950</v>
          </cell>
        </row>
        <row r="33698">
          <cell r="A33698" t="str">
            <v>009414</v>
          </cell>
          <cell r="B33698" t="str">
            <v>DORA 200</v>
          </cell>
          <cell r="C33698" t="str">
            <v>8992857100137</v>
          </cell>
          <cell r="D33698" t="str">
            <v>10750</v>
          </cell>
        </row>
        <row r="33699">
          <cell r="A33699" t="str">
            <v>081021</v>
          </cell>
          <cell r="B33699" t="str">
            <v>GAJAH TOILET</v>
          </cell>
          <cell r="C33699" t="str">
            <v>8992857090414</v>
          </cell>
          <cell r="D33699" t="str">
            <v>7750</v>
          </cell>
        </row>
        <row r="33700">
          <cell r="A33700" t="str">
            <v>081151</v>
          </cell>
          <cell r="B33700" t="str">
            <v>MY SHALDAN CLIP BAMBOO</v>
          </cell>
          <cell r="C33700" t="str">
            <v>4901070891665</v>
          </cell>
          <cell r="D33700" t="str">
            <v>32500</v>
          </cell>
        </row>
        <row r="33701">
          <cell r="A33701" t="str">
            <v>081178</v>
          </cell>
          <cell r="B33701" t="str">
            <v>GAJAH KULKAS</v>
          </cell>
          <cell r="C33701" t="str">
            <v>8992857090117</v>
          </cell>
          <cell r="D33701" t="str">
            <v>8500</v>
          </cell>
        </row>
        <row r="33702">
          <cell r="A33702" t="str">
            <v>081180</v>
          </cell>
          <cell r="B33702" t="str">
            <v>GAJAH MOBIL</v>
          </cell>
          <cell r="C33702" t="str">
            <v>8992857090315</v>
          </cell>
          <cell r="D33702" t="str">
            <v>7550</v>
          </cell>
        </row>
        <row r="33703">
          <cell r="A33703" t="str">
            <v>081181</v>
          </cell>
          <cell r="B33703" t="str">
            <v>GAJAH LEMARI</v>
          </cell>
          <cell r="C33703" t="str">
            <v>8992857090216</v>
          </cell>
          <cell r="D33703" t="str">
            <v>6100</v>
          </cell>
        </row>
        <row r="33704">
          <cell r="A33704" t="str">
            <v>081225</v>
          </cell>
          <cell r="B33704" t="str">
            <v>GAJAH KULKAS RFL</v>
          </cell>
          <cell r="C33704" t="str">
            <v>8992857090513</v>
          </cell>
          <cell r="D33704" t="str">
            <v>4350</v>
          </cell>
        </row>
        <row r="33705">
          <cell r="A33705" t="str">
            <v>001058</v>
          </cell>
          <cell r="B33705" t="str">
            <v>BIOSOFT HJB DET 900ML</v>
          </cell>
          <cell r="C33705" t="str">
            <v>8886030133817</v>
          </cell>
          <cell r="D33705" t="str">
            <v>22850</v>
          </cell>
        </row>
        <row r="33706">
          <cell r="A33706" t="str">
            <v>001060</v>
          </cell>
          <cell r="B33706" t="str">
            <v>DEDE HAND.S PUMP ORG</v>
          </cell>
          <cell r="C33706" t="str">
            <v>8886030223853</v>
          </cell>
          <cell r="D33706" t="str">
            <v>24475</v>
          </cell>
        </row>
        <row r="33707">
          <cell r="A33707" t="str">
            <v>001073</v>
          </cell>
          <cell r="B33707" t="str">
            <v>DEDE HAND S PUMP GRAPE</v>
          </cell>
          <cell r="C33707" t="str">
            <v>8886030223839</v>
          </cell>
          <cell r="D33707" t="str">
            <v>24850</v>
          </cell>
        </row>
        <row r="33708">
          <cell r="A33708" t="str">
            <v>001081</v>
          </cell>
          <cell r="B33708" t="str">
            <v>CUSSON CAREX H.GEL 50 AV</v>
          </cell>
          <cell r="C33708" t="str">
            <v>8998103010823</v>
          </cell>
          <cell r="D33708" t="str">
            <v>13525</v>
          </cell>
        </row>
        <row r="33709">
          <cell r="A33709" t="str">
            <v>001208</v>
          </cell>
          <cell r="B33709" t="str">
            <v>DEDE HAND.S PUMP APL</v>
          </cell>
          <cell r="C33709" t="str">
            <v>8886030223815</v>
          </cell>
          <cell r="D33709" t="str">
            <v>24650</v>
          </cell>
        </row>
        <row r="33710">
          <cell r="A33710" t="str">
            <v>001210</v>
          </cell>
          <cell r="B33710" t="str">
            <v>DEDE HAND.S PUMP LMN</v>
          </cell>
          <cell r="C33710" t="str">
            <v>8886030223846</v>
          </cell>
          <cell r="D33710" t="str">
            <v>24475</v>
          </cell>
        </row>
        <row r="33711">
          <cell r="A33711" t="str">
            <v>001211</v>
          </cell>
          <cell r="B33711" t="str">
            <v>DEDE HAND.S PUMP STB</v>
          </cell>
          <cell r="C33711" t="str">
            <v>8886030223860</v>
          </cell>
          <cell r="D33711" t="str">
            <v>24475</v>
          </cell>
        </row>
        <row r="33712">
          <cell r="A33712" t="str">
            <v>001238</v>
          </cell>
          <cell r="B33712" t="str">
            <v>DEDE H SOAP SAK APLE</v>
          </cell>
          <cell r="C33712" t="str">
            <v>8886030229916</v>
          </cell>
          <cell r="D33712" t="str">
            <v>14900</v>
          </cell>
        </row>
        <row r="33713">
          <cell r="A33713" t="str">
            <v>001240</v>
          </cell>
          <cell r="B33713" t="str">
            <v>YURI HAND SOAP 375 LEMON</v>
          </cell>
          <cell r="C33713" t="str">
            <v>8886030229947</v>
          </cell>
          <cell r="D33713" t="str">
            <v>14900</v>
          </cell>
        </row>
        <row r="33714">
          <cell r="A33714" t="str">
            <v>001241</v>
          </cell>
          <cell r="B33714" t="str">
            <v>YURI HAND SOAP 375 ORANGE</v>
          </cell>
          <cell r="C33714" t="str">
            <v>8886030229954</v>
          </cell>
          <cell r="D33714" t="str">
            <v>14650</v>
          </cell>
        </row>
        <row r="33715">
          <cell r="A33715" t="str">
            <v>001242</v>
          </cell>
          <cell r="B33715" t="str">
            <v>DEDE H SOAP SAK STRB</v>
          </cell>
          <cell r="C33715" t="str">
            <v>8886030229961</v>
          </cell>
          <cell r="D33715" t="str">
            <v>14900</v>
          </cell>
        </row>
        <row r="33716">
          <cell r="A33716" t="str">
            <v>001243</v>
          </cell>
          <cell r="B33716" t="str">
            <v>DEDE H SOAP SAK ANGG</v>
          </cell>
          <cell r="C33716" t="str">
            <v>8886030229930</v>
          </cell>
          <cell r="D33716" t="str">
            <v>12400</v>
          </cell>
        </row>
        <row r="33717">
          <cell r="A33717" t="str">
            <v>001478</v>
          </cell>
          <cell r="B33717" t="str">
            <v>DEDE B WASH RF 200 GRAPE</v>
          </cell>
          <cell r="C33717" t="str">
            <v>8886030409929</v>
          </cell>
          <cell r="D33717" t="str">
            <v>8775</v>
          </cell>
        </row>
        <row r="33718">
          <cell r="A33718" t="str">
            <v>001481</v>
          </cell>
          <cell r="B33718" t="str">
            <v>DEDE B WASH RF 200 APPLE</v>
          </cell>
          <cell r="C33718" t="str">
            <v>8886030409912</v>
          </cell>
          <cell r="D33718" t="str">
            <v>8650</v>
          </cell>
        </row>
        <row r="33719">
          <cell r="A33719" t="str">
            <v>001488</v>
          </cell>
          <cell r="B33719" t="str">
            <v>DEDE B WASH RF 200 STRW</v>
          </cell>
          <cell r="C33719" t="str">
            <v>8886030409943</v>
          </cell>
          <cell r="D33719" t="str">
            <v>8675</v>
          </cell>
        </row>
        <row r="33720">
          <cell r="A33720" t="str">
            <v>001512</v>
          </cell>
          <cell r="B33720" t="str">
            <v>DEDE B WASH BTL 225 STRW</v>
          </cell>
          <cell r="C33720" t="str">
            <v>8886030402944</v>
          </cell>
          <cell r="D33720" t="str">
            <v>14450</v>
          </cell>
        </row>
        <row r="33721">
          <cell r="A33721" t="str">
            <v>001514</v>
          </cell>
          <cell r="B33721" t="str">
            <v>DEDE B WASH BTL 225 ORG</v>
          </cell>
          <cell r="C33721" t="str">
            <v>8886030402937</v>
          </cell>
          <cell r="D33721" t="str">
            <v>13650</v>
          </cell>
        </row>
        <row r="33722">
          <cell r="A33722" t="str">
            <v>001517</v>
          </cell>
          <cell r="B33722" t="str">
            <v>DEDE B WASH BTL 225 GRAPE</v>
          </cell>
          <cell r="C33722" t="str">
            <v>8886030402920</v>
          </cell>
          <cell r="D33722" t="str">
            <v>14250</v>
          </cell>
        </row>
        <row r="33723">
          <cell r="A33723" t="str">
            <v>001522</v>
          </cell>
          <cell r="B33723" t="str">
            <v>DEDE B WASH BTL 225 APL</v>
          </cell>
          <cell r="C33723" t="str">
            <v>8886030402913</v>
          </cell>
          <cell r="D33723" t="str">
            <v>13775</v>
          </cell>
        </row>
        <row r="33724">
          <cell r="A33724" t="str">
            <v>001588</v>
          </cell>
          <cell r="B33724" t="str">
            <v>DEDE B WASH RF 200 ORG</v>
          </cell>
          <cell r="C33724" t="str">
            <v>8886030409936</v>
          </cell>
          <cell r="D33724" t="str">
            <v>7750</v>
          </cell>
        </row>
        <row r="33725">
          <cell r="A33725" t="str">
            <v>001677</v>
          </cell>
          <cell r="B33725" t="str">
            <v>BIOSOFT HJB DET 630ML</v>
          </cell>
          <cell r="C33725" t="str">
            <v>8886030139215</v>
          </cell>
          <cell r="D33725" t="str">
            <v>15200</v>
          </cell>
        </row>
        <row r="33726">
          <cell r="A33726" t="str">
            <v>002305</v>
          </cell>
          <cell r="B33726" t="str">
            <v>BIOSOFT HIJAB DTG 40ML 6'S</v>
          </cell>
          <cell r="C33726" t="str">
            <v>8886030130915</v>
          </cell>
          <cell r="D33726" t="str">
            <v>5050</v>
          </cell>
        </row>
        <row r="33727">
          <cell r="A33727" t="str">
            <v>003116</v>
          </cell>
          <cell r="B33727" t="str">
            <v>DEDE PG GRAPE</v>
          </cell>
          <cell r="C33727" t="str">
            <v>8886030422829</v>
          </cell>
          <cell r="D33727" t="str">
            <v>4750</v>
          </cell>
        </row>
        <row r="33728">
          <cell r="A33728" t="str">
            <v>003117</v>
          </cell>
          <cell r="B33728" t="str">
            <v>DEDE PG ORANGE</v>
          </cell>
          <cell r="C33728" t="str">
            <v>8886030422836</v>
          </cell>
          <cell r="D33728" t="str">
            <v>4875</v>
          </cell>
        </row>
        <row r="33729">
          <cell r="A33729" t="str">
            <v>003118</v>
          </cell>
          <cell r="B33729" t="str">
            <v>DEDE PG STRAWBERRY</v>
          </cell>
          <cell r="C33729" t="str">
            <v>8886030422843</v>
          </cell>
          <cell r="D33729" t="str">
            <v>4450</v>
          </cell>
        </row>
        <row r="33730">
          <cell r="A33730" t="str">
            <v>004193</v>
          </cell>
          <cell r="B33730" t="str">
            <v>DEDE SG+PG PACK MIX</v>
          </cell>
          <cell r="C33730" t="str">
            <v>8886030422676</v>
          </cell>
          <cell r="D33730" t="str">
            <v>7900</v>
          </cell>
        </row>
        <row r="33731">
          <cell r="A33731" t="str">
            <v>004194</v>
          </cell>
          <cell r="B33731" t="str">
            <v>DEDE SG PREMIUM</v>
          </cell>
          <cell r="C33731" t="str">
            <v>8886030425905</v>
          </cell>
          <cell r="D33731" t="str">
            <v>4650</v>
          </cell>
        </row>
        <row r="33732">
          <cell r="A33732" t="str">
            <v>008003</v>
          </cell>
          <cell r="B33732" t="str">
            <v>DEDE LTN NYMK SC STR</v>
          </cell>
          <cell r="C33732" t="str">
            <v>8886030970740</v>
          </cell>
          <cell r="D33732" t="str">
            <v>9350</v>
          </cell>
        </row>
        <row r="33733">
          <cell r="A33733" t="str">
            <v>008080</v>
          </cell>
          <cell r="B33733" t="str">
            <v>DEDE LTN NYAMUK 50 ORANGE</v>
          </cell>
          <cell r="C33733" t="str">
            <v>8886030971938</v>
          </cell>
          <cell r="D33733" t="str">
            <v>6450</v>
          </cell>
        </row>
        <row r="33734">
          <cell r="A33734" t="str">
            <v>008093</v>
          </cell>
          <cell r="B33734" t="str">
            <v>DEDE LTN NYAMUK 50 JMB</v>
          </cell>
          <cell r="C33734" t="str">
            <v>8886030971952</v>
          </cell>
          <cell r="D33734" t="str">
            <v>6050</v>
          </cell>
        </row>
        <row r="33735">
          <cell r="A33735" t="str">
            <v>008094</v>
          </cell>
          <cell r="B33735" t="str">
            <v>DEDE LTN NYAMUK 50 STRAW</v>
          </cell>
          <cell r="C33735" t="str">
            <v>8886030971945</v>
          </cell>
          <cell r="D33735" t="str">
            <v>6450</v>
          </cell>
        </row>
        <row r="33736">
          <cell r="A33736" t="str">
            <v>008106</v>
          </cell>
          <cell r="B33736" t="str">
            <v>DEDE LTN NYMK SC ORG</v>
          </cell>
          <cell r="C33736" t="str">
            <v>8886030970733</v>
          </cell>
          <cell r="D33736" t="str">
            <v>9450</v>
          </cell>
        </row>
        <row r="33737">
          <cell r="A33737" t="str">
            <v>009038</v>
          </cell>
          <cell r="B33737" t="str">
            <v>PORSTEX BIRU 500</v>
          </cell>
          <cell r="C33737" t="str">
            <v>8886030322907</v>
          </cell>
          <cell r="D33737" t="str">
            <v>10200</v>
          </cell>
        </row>
        <row r="33738">
          <cell r="A33738" t="str">
            <v>009039</v>
          </cell>
          <cell r="B33738" t="str">
            <v>PORSTEX BIRU 1 LT</v>
          </cell>
          <cell r="C33738" t="str">
            <v>8886030323904</v>
          </cell>
          <cell r="D33738" t="str">
            <v>16950</v>
          </cell>
        </row>
        <row r="33739">
          <cell r="A33739" t="str">
            <v>009040</v>
          </cell>
          <cell r="B33739" t="str">
            <v>PORSTEX BIRU 2 LT</v>
          </cell>
          <cell r="C33739" t="str">
            <v>8886030324901</v>
          </cell>
          <cell r="D33739" t="str">
            <v>29400</v>
          </cell>
        </row>
        <row r="33740">
          <cell r="A33740" t="str">
            <v>009143</v>
          </cell>
          <cell r="B33740" t="str">
            <v>PORSTEX BIRU 700</v>
          </cell>
          <cell r="C33740" t="str">
            <v>8886030633904</v>
          </cell>
          <cell r="D33740" t="str">
            <v>8250</v>
          </cell>
        </row>
        <row r="33741">
          <cell r="A33741" t="str">
            <v>009147</v>
          </cell>
          <cell r="B33741" t="str">
            <v>PORSTEX UNGU 700</v>
          </cell>
          <cell r="C33741" t="str">
            <v>8886030633805</v>
          </cell>
          <cell r="D33741" t="str">
            <v>10800</v>
          </cell>
        </row>
        <row r="33742">
          <cell r="A33742" t="str">
            <v>009214</v>
          </cell>
          <cell r="B33742" t="str">
            <v>PORSTEX UNGU 1 LT</v>
          </cell>
          <cell r="C33742" t="str">
            <v>8886030323805</v>
          </cell>
          <cell r="D33742" t="str">
            <v>16850</v>
          </cell>
        </row>
        <row r="33743">
          <cell r="A33743" t="str">
            <v>009215</v>
          </cell>
          <cell r="B33743" t="str">
            <v>PORSTEX UNGU 500</v>
          </cell>
          <cell r="C33743" t="str">
            <v>8886030322808</v>
          </cell>
          <cell r="D33743" t="str">
            <v>10200</v>
          </cell>
        </row>
        <row r="33744">
          <cell r="A33744" t="str">
            <v>009231</v>
          </cell>
          <cell r="B33744" t="str">
            <v>PORSTEX UNGU 2 LT</v>
          </cell>
          <cell r="C33744" t="str">
            <v>8886030324802</v>
          </cell>
          <cell r="D33744" t="str">
            <v>28650</v>
          </cell>
        </row>
        <row r="33745">
          <cell r="A33745" t="str">
            <v>009326</v>
          </cell>
          <cell r="B33745" t="str">
            <v>PORSTEX BIRU 3,7 LT</v>
          </cell>
          <cell r="C33745" t="str">
            <v>8886030325908</v>
          </cell>
          <cell r="D33745" t="str">
            <v>51200</v>
          </cell>
        </row>
        <row r="33746">
          <cell r="A33746" t="str">
            <v>009428</v>
          </cell>
          <cell r="B33746" t="str">
            <v>PORSTEX UNGU 3,7 LT</v>
          </cell>
          <cell r="C33746" t="str">
            <v>8886030325809</v>
          </cell>
          <cell r="D33746" t="str">
            <v>51200</v>
          </cell>
        </row>
        <row r="33747">
          <cell r="A33747" t="str">
            <v>009446</v>
          </cell>
          <cell r="B33747" t="str">
            <v>YURI B.ROOM BTL 500 AB</v>
          </cell>
          <cell r="C33747" t="str">
            <v>8886030002809</v>
          </cell>
          <cell r="D33747" t="str">
            <v>12300</v>
          </cell>
        </row>
        <row r="33748">
          <cell r="A33748" t="str">
            <v>009488</v>
          </cell>
          <cell r="B33748" t="str">
            <v>BIOSOFT HJB PELICIN SPRAY 500</v>
          </cell>
          <cell r="C33748" t="str">
            <v>8886030152818</v>
          </cell>
          <cell r="D33748" t="str">
            <v>13550</v>
          </cell>
        </row>
        <row r="33749">
          <cell r="A33749" t="str">
            <v>009493</v>
          </cell>
          <cell r="B33749" t="str">
            <v>BIOSOFT HJB PELICIN KAIN 410ML</v>
          </cell>
          <cell r="C33749" t="str">
            <v>8886030152917</v>
          </cell>
          <cell r="D33749" t="str">
            <v>4550</v>
          </cell>
        </row>
        <row r="33750">
          <cell r="A33750" t="str">
            <v>009516</v>
          </cell>
          <cell r="B33750" t="str">
            <v>YURI MATIC RF 700 FRESH</v>
          </cell>
          <cell r="C33750" t="str">
            <v>8886030119934</v>
          </cell>
          <cell r="D33750" t="str">
            <v>16400</v>
          </cell>
        </row>
        <row r="33751">
          <cell r="A33751" t="str">
            <v>009518</v>
          </cell>
          <cell r="B33751" t="str">
            <v>YURI MATIC RF 700 ROSE</v>
          </cell>
          <cell r="C33751" t="str">
            <v>8886030119927</v>
          </cell>
          <cell r="D33751" t="str">
            <v>16350</v>
          </cell>
        </row>
        <row r="33752">
          <cell r="A33752" t="str">
            <v>009520</v>
          </cell>
          <cell r="B33752" t="str">
            <v>YURI MATIC RF 700 ROMANT</v>
          </cell>
          <cell r="C33752" t="str">
            <v>8886030119910</v>
          </cell>
          <cell r="D33752" t="str">
            <v>17650</v>
          </cell>
        </row>
        <row r="33753">
          <cell r="A33753" t="str">
            <v>009629</v>
          </cell>
          <cell r="B33753" t="str">
            <v>PORSTEX 500 CLOSET</v>
          </cell>
          <cell r="C33753" t="str">
            <v>8886030322709</v>
          </cell>
          <cell r="D33753" t="str">
            <v>11800</v>
          </cell>
        </row>
        <row r="33754">
          <cell r="A33754" t="str">
            <v>009888</v>
          </cell>
          <cell r="B33754" t="str">
            <v>YURI B.ROOM CLN PCH 375 AB</v>
          </cell>
          <cell r="C33754" t="str">
            <v>8886030003905</v>
          </cell>
          <cell r="D33754" t="str">
            <v>5950</v>
          </cell>
        </row>
        <row r="33755">
          <cell r="A33755" t="str">
            <v>024149</v>
          </cell>
          <cell r="B33755" t="str">
            <v>DEDE TLK 150 APPLE</v>
          </cell>
          <cell r="C33755" t="str">
            <v>8886030642913</v>
          </cell>
          <cell r="D33755" t="str">
            <v>8350</v>
          </cell>
        </row>
        <row r="33756">
          <cell r="A33756" t="str">
            <v>024151</v>
          </cell>
          <cell r="B33756" t="str">
            <v>DEDE TLK 150 ORANGE</v>
          </cell>
          <cell r="C33756" t="str">
            <v>8886030642937</v>
          </cell>
          <cell r="D33756" t="str">
            <v>8150</v>
          </cell>
        </row>
        <row r="33757">
          <cell r="A33757" t="str">
            <v>024152</v>
          </cell>
          <cell r="B33757" t="str">
            <v>DEDE TLK 150 STRAWBR</v>
          </cell>
          <cell r="C33757" t="str">
            <v>8886030642944</v>
          </cell>
          <cell r="D33757" t="str">
            <v>8350</v>
          </cell>
        </row>
        <row r="33758">
          <cell r="A33758" t="str">
            <v>024153</v>
          </cell>
          <cell r="B33758" t="str">
            <v>DEDE TLK 45 APPLE</v>
          </cell>
          <cell r="C33758" t="str">
            <v>8886030641916</v>
          </cell>
          <cell r="D33758" t="str">
            <v>3250</v>
          </cell>
        </row>
        <row r="33759">
          <cell r="A33759" t="str">
            <v>024155</v>
          </cell>
          <cell r="B33759" t="str">
            <v>DEDE TLK 45 ORANGE</v>
          </cell>
          <cell r="C33759" t="str">
            <v>8886030641930</v>
          </cell>
          <cell r="D33759" t="str">
            <v>3100</v>
          </cell>
        </row>
        <row r="33760">
          <cell r="A33760" t="str">
            <v>024156</v>
          </cell>
          <cell r="B33760" t="str">
            <v>DEDE TLK 45 STRAWBER</v>
          </cell>
          <cell r="C33760" t="str">
            <v>8886030641947</v>
          </cell>
          <cell r="D33760" t="str">
            <v>3275</v>
          </cell>
        </row>
        <row r="33761">
          <cell r="A33761" t="str">
            <v>074154</v>
          </cell>
          <cell r="B33761" t="str">
            <v>DEDE SHP 45 APPLE</v>
          </cell>
          <cell r="C33761" t="str">
            <v>8886030561917</v>
          </cell>
          <cell r="D33761" t="str">
            <v>2100</v>
          </cell>
        </row>
        <row r="33762">
          <cell r="A33762" t="str">
            <v>074235</v>
          </cell>
          <cell r="B33762" t="str">
            <v>DEDE SHP 125 APPLE</v>
          </cell>
          <cell r="C33762" t="str">
            <v>8886030564918</v>
          </cell>
          <cell r="D33762" t="str">
            <v>5800</v>
          </cell>
        </row>
        <row r="33763">
          <cell r="A33763" t="str">
            <v>074236</v>
          </cell>
          <cell r="B33763" t="str">
            <v>DEDE SHP 125 ORANGE</v>
          </cell>
          <cell r="C33763" t="str">
            <v>8886030564932</v>
          </cell>
          <cell r="D33763" t="str">
            <v>5450</v>
          </cell>
        </row>
        <row r="33764">
          <cell r="A33764" t="str">
            <v>074312</v>
          </cell>
          <cell r="B33764" t="str">
            <v>DEDE SHP 250 PUMP ROSE</v>
          </cell>
          <cell r="C33764" t="str">
            <v>8886030922848</v>
          </cell>
          <cell r="D33764" t="str">
            <v>15750</v>
          </cell>
        </row>
        <row r="33765">
          <cell r="A33765" t="str">
            <v>074336</v>
          </cell>
          <cell r="B33765" t="str">
            <v>DEDE SHP 45 GRAPE</v>
          </cell>
          <cell r="C33765" t="str">
            <v>8886030561924</v>
          </cell>
          <cell r="D33765" t="str">
            <v>2100</v>
          </cell>
        </row>
        <row r="33766">
          <cell r="A33766" t="str">
            <v>074337</v>
          </cell>
          <cell r="B33766" t="str">
            <v>DEDE SHP 45 ORANGE</v>
          </cell>
          <cell r="C33766" t="str">
            <v>8886030561931</v>
          </cell>
          <cell r="D33766" t="str">
            <v>2100</v>
          </cell>
        </row>
        <row r="33767">
          <cell r="A33767" t="str">
            <v>074338</v>
          </cell>
          <cell r="B33767" t="str">
            <v>DEDE SHP 45 STRAWBER</v>
          </cell>
          <cell r="C33767" t="str">
            <v>8886030561948</v>
          </cell>
          <cell r="D33767" t="str">
            <v>2100</v>
          </cell>
        </row>
        <row r="33768">
          <cell r="A33768" t="str">
            <v>074339</v>
          </cell>
          <cell r="B33768" t="str">
            <v>DEDE SHP 250 PUMP AP</v>
          </cell>
          <cell r="C33768" t="str">
            <v>8886030562815</v>
          </cell>
          <cell r="D33768" t="str">
            <v>15750</v>
          </cell>
        </row>
        <row r="33769">
          <cell r="A33769" t="str">
            <v>074340</v>
          </cell>
          <cell r="B33769" t="str">
            <v>DEDE SHP 250 PUMP GRAPE</v>
          </cell>
          <cell r="C33769" t="str">
            <v>8886030562822</v>
          </cell>
          <cell r="D33769" t="str">
            <v>15650</v>
          </cell>
        </row>
        <row r="33770">
          <cell r="A33770" t="str">
            <v>074341</v>
          </cell>
          <cell r="B33770" t="str">
            <v>DEDE SHP 250 PUMP ORG</v>
          </cell>
          <cell r="C33770" t="str">
            <v>8886030562839</v>
          </cell>
          <cell r="D33770" t="str">
            <v>14550</v>
          </cell>
        </row>
        <row r="33771">
          <cell r="A33771" t="str">
            <v>074342</v>
          </cell>
          <cell r="B33771" t="str">
            <v>DEDE SHP 250 PUMP STRAW</v>
          </cell>
          <cell r="C33771" t="str">
            <v>8886030562846</v>
          </cell>
          <cell r="D33771" t="str">
            <v>15750</v>
          </cell>
        </row>
        <row r="33772">
          <cell r="A33772" t="str">
            <v>074343</v>
          </cell>
          <cell r="B33772" t="str">
            <v>DEDE SHP 250 RF APL</v>
          </cell>
          <cell r="C33772" t="str">
            <v>8886030562914</v>
          </cell>
          <cell r="D33772" t="str">
            <v>10875</v>
          </cell>
        </row>
        <row r="33773">
          <cell r="A33773" t="str">
            <v>074344</v>
          </cell>
          <cell r="B33773" t="str">
            <v>DEDE SHP 250 RF GRP</v>
          </cell>
          <cell r="C33773" t="str">
            <v>8886030562921</v>
          </cell>
          <cell r="D33773" t="str">
            <v>10650</v>
          </cell>
        </row>
        <row r="33774">
          <cell r="A33774" t="str">
            <v>074345</v>
          </cell>
          <cell r="B33774" t="str">
            <v>DEDE SHP 250 RF ORG</v>
          </cell>
          <cell r="C33774" t="str">
            <v>8886030562938</v>
          </cell>
          <cell r="D33774" t="str">
            <v>10250</v>
          </cell>
        </row>
        <row r="33775">
          <cell r="A33775" t="str">
            <v>074346</v>
          </cell>
          <cell r="B33775" t="str">
            <v>DEDE SHP 250 RF STBR</v>
          </cell>
          <cell r="C33775" t="str">
            <v>8886030562945</v>
          </cell>
          <cell r="D33775" t="str">
            <v>10500</v>
          </cell>
        </row>
        <row r="33776">
          <cell r="A33776" t="str">
            <v>074407</v>
          </cell>
          <cell r="B33776" t="str">
            <v>DEDE SHP 125 STRWB</v>
          </cell>
          <cell r="C33776" t="str">
            <v>8886030564949</v>
          </cell>
          <cell r="D33776" t="str">
            <v>5875</v>
          </cell>
        </row>
        <row r="33777">
          <cell r="A33777" t="str">
            <v>074412</v>
          </cell>
          <cell r="B33777" t="str">
            <v>DEDE SHP 125 GRAPE</v>
          </cell>
          <cell r="C33777" t="str">
            <v>8886030564925</v>
          </cell>
          <cell r="D33777" t="str">
            <v>5875</v>
          </cell>
        </row>
        <row r="33778">
          <cell r="A33778" t="str">
            <v>074422</v>
          </cell>
          <cell r="B33778" t="str">
            <v>DEDE SHP SCT 24'S ORANGE</v>
          </cell>
          <cell r="C33778" t="str">
            <v>8886030560736</v>
          </cell>
          <cell r="D33778" t="str">
            <v>6250</v>
          </cell>
        </row>
        <row r="33779">
          <cell r="A33779" t="str">
            <v>074425</v>
          </cell>
          <cell r="B33779" t="str">
            <v>DEDE SHP SCT 24 STRAWBERY</v>
          </cell>
          <cell r="C33779" t="str">
            <v>8886030560743</v>
          </cell>
          <cell r="D33779" t="str">
            <v>6250</v>
          </cell>
        </row>
        <row r="33780">
          <cell r="A33780" t="str">
            <v>074429</v>
          </cell>
          <cell r="B33780" t="str">
            <v>DEDE SHP 250 PUMP GREEN TEA</v>
          </cell>
          <cell r="C33780" t="str">
            <v>8886030922831</v>
          </cell>
          <cell r="D33780" t="str">
            <v>15750</v>
          </cell>
        </row>
        <row r="33781">
          <cell r="A33781" t="str">
            <v>075249</v>
          </cell>
          <cell r="B33781" t="str">
            <v>DEDE F WASH 100 ORG</v>
          </cell>
          <cell r="C33781" t="str">
            <v>8886030620935</v>
          </cell>
          <cell r="D33781" t="str">
            <v>13600</v>
          </cell>
        </row>
        <row r="33782">
          <cell r="A33782" t="str">
            <v>075250</v>
          </cell>
          <cell r="B33782" t="str">
            <v>DEDE F WASH 100 STRW</v>
          </cell>
          <cell r="C33782" t="str">
            <v>8886030620942</v>
          </cell>
          <cell r="D33782" t="str">
            <v>13850</v>
          </cell>
        </row>
        <row r="33783">
          <cell r="A33783" t="str">
            <v>075331</v>
          </cell>
          <cell r="B33783" t="str">
            <v>DEDE F WASH 100 GRP</v>
          </cell>
          <cell r="C33783" t="str">
            <v>8886030620928</v>
          </cell>
          <cell r="D33783" t="str">
            <v>13850</v>
          </cell>
        </row>
        <row r="33784">
          <cell r="A33784" t="str">
            <v>672020</v>
          </cell>
          <cell r="B33784" t="str">
            <v>RBL SKT BOTOL 7802</v>
          </cell>
          <cell r="C33784" t="str">
            <v>0672020</v>
          </cell>
          <cell r="D33784" t="str">
            <v>22500</v>
          </cell>
        </row>
        <row r="33785">
          <cell r="A33785" t="str">
            <v>093346</v>
          </cell>
          <cell r="B33785" t="str">
            <v>CITRUN GAJAH</v>
          </cell>
          <cell r="C33785" t="str">
            <v>0093346</v>
          </cell>
          <cell r="D33785" t="str">
            <v>1200</v>
          </cell>
        </row>
        <row r="33786">
          <cell r="A33786" t="str">
            <v>076188</v>
          </cell>
          <cell r="B33786" t="str">
            <v>SEKAR JAGAT LLR POT</v>
          </cell>
          <cell r="C33786" t="str">
            <v>0076188</v>
          </cell>
          <cell r="D33786" t="str">
            <v>8400</v>
          </cell>
        </row>
        <row r="33787">
          <cell r="A33787" t="str">
            <v>001091</v>
          </cell>
          <cell r="B33787" t="str">
            <v>HOLLY SABUN DUS 80</v>
          </cell>
          <cell r="C33787" t="str">
            <v>8998183216139</v>
          </cell>
          <cell r="D33787" t="str">
            <v>4550</v>
          </cell>
        </row>
        <row r="33788">
          <cell r="A33788" t="str">
            <v>001092</v>
          </cell>
          <cell r="B33788" t="str">
            <v>HOLLY SABUN PLASTIK</v>
          </cell>
          <cell r="C33788" t="str">
            <v>8998183216115</v>
          </cell>
          <cell r="D33788" t="str">
            <v>4850</v>
          </cell>
        </row>
        <row r="33789">
          <cell r="A33789" t="str">
            <v>001288</v>
          </cell>
          <cell r="B33789" t="str">
            <v>HOLLY SABUN 40 Gr</v>
          </cell>
          <cell r="C33789" t="str">
            <v>8998183216122</v>
          </cell>
          <cell r="D33789" t="str">
            <v>2350</v>
          </cell>
        </row>
        <row r="33790">
          <cell r="A33790" t="str">
            <v>001914</v>
          </cell>
          <cell r="B33790" t="str">
            <v>AINIE SBN 135 GOAT MILK</v>
          </cell>
          <cell r="C33790" t="str">
            <v>8998183000134</v>
          </cell>
          <cell r="D33790" t="str">
            <v>11275</v>
          </cell>
        </row>
        <row r="33791">
          <cell r="A33791" t="str">
            <v>001915</v>
          </cell>
          <cell r="B33791" t="str">
            <v>AINIE SBN 135 BERAS JPG</v>
          </cell>
          <cell r="C33791" t="str">
            <v>8998183000172</v>
          </cell>
          <cell r="D33791" t="str">
            <v>10900</v>
          </cell>
        </row>
        <row r="33792">
          <cell r="A33792" t="str">
            <v>001916</v>
          </cell>
          <cell r="B33792" t="str">
            <v>AINI SBN 135 EXTRA PAPAYA</v>
          </cell>
          <cell r="C33792" t="str">
            <v>8998183024567</v>
          </cell>
          <cell r="D33792" t="str">
            <v>10850</v>
          </cell>
        </row>
        <row r="33793">
          <cell r="A33793" t="str">
            <v>001917</v>
          </cell>
          <cell r="B33793" t="str">
            <v>LAURENT SH GEL 250 GOATMILK</v>
          </cell>
          <cell r="C33793" t="str">
            <v>8998183200619</v>
          </cell>
          <cell r="D33793" t="str">
            <v>21850</v>
          </cell>
        </row>
        <row r="33794">
          <cell r="A33794" t="str">
            <v>076525</v>
          </cell>
          <cell r="B33794" t="str">
            <v>LAURENT HBL 100 GOATMILK</v>
          </cell>
          <cell r="C33794" t="str">
            <v>8998183201104</v>
          </cell>
          <cell r="D33794" t="str">
            <v>6500</v>
          </cell>
        </row>
        <row r="33795">
          <cell r="A33795" t="str">
            <v>076526</v>
          </cell>
          <cell r="B33795" t="str">
            <v>LAURENT HBL 200 GOAT MILK</v>
          </cell>
          <cell r="C33795" t="str">
            <v>8998183201401</v>
          </cell>
          <cell r="D33795" t="str">
            <v>12550</v>
          </cell>
        </row>
        <row r="33796">
          <cell r="A33796" t="str">
            <v>078099</v>
          </cell>
          <cell r="B33796" t="str">
            <v>SH ROMEO POMEDE 75 GR</v>
          </cell>
          <cell r="C33796" t="str">
            <v>8998183606480</v>
          </cell>
          <cell r="D33796" t="str">
            <v>18500</v>
          </cell>
        </row>
        <row r="33797">
          <cell r="A33797" t="str">
            <v>078330</v>
          </cell>
          <cell r="B33797" t="str">
            <v>SH ROMEO H.STY WAX 100</v>
          </cell>
          <cell r="C33797" t="str">
            <v>8998183502126</v>
          </cell>
          <cell r="D33797" t="str">
            <v>10775</v>
          </cell>
        </row>
        <row r="33798">
          <cell r="A33798" t="str">
            <v>078331</v>
          </cell>
          <cell r="B33798" t="str">
            <v>SH ROMEO H.STY GEL 100</v>
          </cell>
          <cell r="C33798" t="str">
            <v>8998183502119</v>
          </cell>
          <cell r="D33798" t="str">
            <v>11150</v>
          </cell>
        </row>
        <row r="33799">
          <cell r="A33799" t="str">
            <v>078334</v>
          </cell>
          <cell r="B33799" t="str">
            <v>SH ROMEO H.STY CREAM 100</v>
          </cell>
          <cell r="C33799" t="str">
            <v>8998183501112</v>
          </cell>
          <cell r="D33799" t="str">
            <v>10375</v>
          </cell>
        </row>
        <row r="33800">
          <cell r="A33800" t="str">
            <v>078436</v>
          </cell>
          <cell r="B33800" t="str">
            <v>SH ROMEO POMADE 75 GOLD</v>
          </cell>
          <cell r="C33800" t="str">
            <v>8998183606466</v>
          </cell>
          <cell r="D33800" t="str">
            <v>22875</v>
          </cell>
        </row>
        <row r="33801">
          <cell r="A33801" t="str">
            <v>078437</v>
          </cell>
          <cell r="B33801" t="str">
            <v>SH ROMEO POMADE 75 SILVER</v>
          </cell>
          <cell r="C33801" t="str">
            <v>8998183606473</v>
          </cell>
          <cell r="D33801" t="str">
            <v>22675</v>
          </cell>
        </row>
        <row r="33802">
          <cell r="A33802" t="str">
            <v>078438</v>
          </cell>
          <cell r="B33802" t="str">
            <v>SH ROMEO POMADE 75 RED</v>
          </cell>
          <cell r="C33802" t="str">
            <v>8998183606459</v>
          </cell>
          <cell r="D33802" t="str">
            <v>24000</v>
          </cell>
        </row>
        <row r="33803">
          <cell r="A33803" t="str">
            <v>145004</v>
          </cell>
          <cell r="B33803" t="str">
            <v>COLOLITE SMR 45 BLCK</v>
          </cell>
          <cell r="C33803" t="str">
            <v>614689001076</v>
          </cell>
          <cell r="D33803" t="str">
            <v>25200</v>
          </cell>
        </row>
        <row r="33804">
          <cell r="A33804" t="str">
            <v>145005</v>
          </cell>
          <cell r="B33804" t="str">
            <v>COLOLITE SMR 45 CKL</v>
          </cell>
          <cell r="C33804" t="str">
            <v>614689001205</v>
          </cell>
          <cell r="D33804" t="str">
            <v>20450</v>
          </cell>
        </row>
        <row r="33805">
          <cell r="A33805" t="str">
            <v>145006</v>
          </cell>
          <cell r="B33805" t="str">
            <v>COLOLITE SMR 45 NETRL</v>
          </cell>
          <cell r="C33805" t="str">
            <v>614689001045</v>
          </cell>
          <cell r="D33805" t="str">
            <v>25200</v>
          </cell>
        </row>
        <row r="33806">
          <cell r="A33806" t="str">
            <v>145015</v>
          </cell>
          <cell r="B33806" t="str">
            <v>COLOLITE SMR 20 NETRAL</v>
          </cell>
          <cell r="C33806" t="str">
            <v>614689021043</v>
          </cell>
          <cell r="D33806" t="str">
            <v>13100</v>
          </cell>
        </row>
        <row r="33807">
          <cell r="A33807" t="str">
            <v>145018</v>
          </cell>
          <cell r="B33807" t="str">
            <v>COLOLITE SMR 20 BLCK</v>
          </cell>
          <cell r="C33807" t="str">
            <v>614689021074</v>
          </cell>
          <cell r="D33807" t="str">
            <v>13500</v>
          </cell>
        </row>
        <row r="33808">
          <cell r="A33808" t="str">
            <v>001573</v>
          </cell>
          <cell r="B33808" t="str">
            <v>TWIN DET 900</v>
          </cell>
          <cell r="C33808" t="str">
            <v>8997030540144</v>
          </cell>
          <cell r="D33808" t="str">
            <v>10600</v>
          </cell>
        </row>
        <row r="33809">
          <cell r="A33809" t="str">
            <v>001606</v>
          </cell>
          <cell r="B33809" t="str">
            <v>TWIN DET 450</v>
          </cell>
          <cell r="C33809" t="str">
            <v>8997030540076</v>
          </cell>
          <cell r="D33809" t="str">
            <v>5500</v>
          </cell>
        </row>
        <row r="33810">
          <cell r="A33810" t="str">
            <v>001795</v>
          </cell>
          <cell r="B33810" t="str">
            <v>B-FREE SHWR GEL COOL</v>
          </cell>
          <cell r="C33810" t="str">
            <v>8994037801377</v>
          </cell>
          <cell r="D33810" t="str">
            <v>14175</v>
          </cell>
        </row>
        <row r="33811">
          <cell r="A33811" t="str">
            <v>001796</v>
          </cell>
          <cell r="B33811" t="str">
            <v>B-FREE SHWR GEL FRES</v>
          </cell>
          <cell r="C33811" t="str">
            <v>8994037801360</v>
          </cell>
          <cell r="D33811" t="str">
            <v>16100</v>
          </cell>
        </row>
        <row r="33812">
          <cell r="A33812" t="str">
            <v>002295</v>
          </cell>
          <cell r="B33812" t="str">
            <v>TWIN DTG 53GR</v>
          </cell>
          <cell r="C33812" t="str">
            <v>8997030540038</v>
          </cell>
          <cell r="D33812" t="str">
            <v>950</v>
          </cell>
        </row>
        <row r="33813">
          <cell r="A33813" t="str">
            <v>009694</v>
          </cell>
          <cell r="B33813" t="str">
            <v>TWIN DISWASH BTL 800</v>
          </cell>
          <cell r="C33813" t="str">
            <v>8997030540885</v>
          </cell>
          <cell r="D33813" t="str">
            <v>12950</v>
          </cell>
        </row>
        <row r="33814">
          <cell r="A33814" t="str">
            <v>009699</v>
          </cell>
          <cell r="B33814" t="str">
            <v>TWIN DISWASH RF 800</v>
          </cell>
          <cell r="C33814" t="str">
            <v>8997030540779</v>
          </cell>
          <cell r="D33814" t="str">
            <v>9150</v>
          </cell>
        </row>
        <row r="33815">
          <cell r="A33815" t="str">
            <v>009700</v>
          </cell>
          <cell r="B33815" t="str">
            <v>TWIN DISWASH RF 400</v>
          </cell>
          <cell r="C33815" t="str">
            <v>8997030540755</v>
          </cell>
          <cell r="D33815" t="str">
            <v>5450</v>
          </cell>
        </row>
        <row r="33816">
          <cell r="A33816" t="str">
            <v>009716</v>
          </cell>
          <cell r="B33816" t="str">
            <v>TWIN H SOAP BTL 400</v>
          </cell>
          <cell r="C33816" t="str">
            <v>8997030540953</v>
          </cell>
          <cell r="D33816" t="str">
            <v>14300</v>
          </cell>
        </row>
        <row r="33817">
          <cell r="A33817" t="str">
            <v>009717</v>
          </cell>
          <cell r="B33817" t="str">
            <v>TWIN H SOAP RF 375</v>
          </cell>
          <cell r="C33817" t="str">
            <v>8997030540939</v>
          </cell>
          <cell r="D33817" t="str">
            <v>9000</v>
          </cell>
        </row>
        <row r="33818">
          <cell r="A33818" t="str">
            <v>009719</v>
          </cell>
          <cell r="B33818" t="str">
            <v>TWIN PL 400ML</v>
          </cell>
          <cell r="C33818" t="str">
            <v>8997030540526</v>
          </cell>
          <cell r="D33818" t="str">
            <v>4200</v>
          </cell>
        </row>
        <row r="33819">
          <cell r="A33819" t="str">
            <v>009720</v>
          </cell>
          <cell r="B33819" t="str">
            <v>TWIN PL 800ML</v>
          </cell>
          <cell r="C33819" t="str">
            <v>8997030540557</v>
          </cell>
          <cell r="D33819" t="str">
            <v>8600</v>
          </cell>
        </row>
        <row r="33820">
          <cell r="A33820" t="str">
            <v>009721</v>
          </cell>
          <cell r="B33820" t="str">
            <v>TWIN DISWASH BTL 250</v>
          </cell>
          <cell r="C33820" t="str">
            <v>8997030540816</v>
          </cell>
          <cell r="D33820" t="str">
            <v>8600</v>
          </cell>
        </row>
        <row r="33821">
          <cell r="A33821" t="str">
            <v>074675</v>
          </cell>
          <cell r="B33821" t="str">
            <v>B-FREE SHP ORANGE</v>
          </cell>
          <cell r="C33821" t="str">
            <v>8994037702759</v>
          </cell>
          <cell r="D33821" t="str">
            <v>11450</v>
          </cell>
        </row>
        <row r="33822">
          <cell r="A33822" t="str">
            <v>074676</v>
          </cell>
          <cell r="B33822" t="str">
            <v>B-FREE SHP HONEY DEW</v>
          </cell>
          <cell r="C33822" t="str">
            <v>8994037703480</v>
          </cell>
          <cell r="D33822" t="str">
            <v>11450</v>
          </cell>
        </row>
        <row r="33823">
          <cell r="A33823" t="str">
            <v>074707</v>
          </cell>
          <cell r="B33823" t="str">
            <v>AULIA SHP 200 NORMAL</v>
          </cell>
          <cell r="C33823" t="str">
            <v>8994037830490</v>
          </cell>
          <cell r="D33823" t="str">
            <v>12500</v>
          </cell>
        </row>
        <row r="33824">
          <cell r="A33824" t="str">
            <v>074708</v>
          </cell>
          <cell r="B33824" t="str">
            <v>AULIA SHP 200 ANTI DANDRUFF</v>
          </cell>
          <cell r="C33824" t="str">
            <v>8994037830544</v>
          </cell>
          <cell r="D33824" t="str">
            <v>10750</v>
          </cell>
        </row>
        <row r="33825">
          <cell r="A33825" t="str">
            <v>076187</v>
          </cell>
          <cell r="B33825" t="str">
            <v>AULIA B.LOTION 600 M</v>
          </cell>
          <cell r="C33825" t="str">
            <v>8994037802596</v>
          </cell>
          <cell r="D33825" t="str">
            <v>13500</v>
          </cell>
        </row>
        <row r="33826">
          <cell r="A33826" t="str">
            <v>076250</v>
          </cell>
          <cell r="B33826" t="str">
            <v>AULIA HBL 600 LOVELY</v>
          </cell>
          <cell r="C33826" t="str">
            <v>8994037701660</v>
          </cell>
          <cell r="D33826" t="str">
            <v>15000</v>
          </cell>
        </row>
        <row r="33827">
          <cell r="A33827" t="str">
            <v>076284</v>
          </cell>
          <cell r="B33827" t="str">
            <v>AULIA LLR 250 CENDAN</v>
          </cell>
          <cell r="C33827" t="str">
            <v>8994037802701</v>
          </cell>
          <cell r="D33827" t="str">
            <v>12000</v>
          </cell>
        </row>
        <row r="33828">
          <cell r="A33828" t="str">
            <v>076293</v>
          </cell>
          <cell r="B33828" t="str">
            <v>AULIA LLR 250 SEA SA</v>
          </cell>
          <cell r="C33828" t="str">
            <v>8994037802695</v>
          </cell>
          <cell r="D33828" t="str">
            <v>15500</v>
          </cell>
        </row>
        <row r="33829">
          <cell r="A33829" t="str">
            <v>076417</v>
          </cell>
          <cell r="B33829" t="str">
            <v>AULIA LLR 1000 BENGK</v>
          </cell>
          <cell r="C33829" t="str">
            <v>8994037802954</v>
          </cell>
          <cell r="D33829" t="str">
            <v>27900</v>
          </cell>
        </row>
        <row r="33830">
          <cell r="A33830" t="str">
            <v>076466</v>
          </cell>
          <cell r="B33830" t="str">
            <v>AULIA LLR 1000 RICE</v>
          </cell>
          <cell r="C33830" t="str">
            <v>8994037802985</v>
          </cell>
          <cell r="D33830" t="str">
            <v>27900</v>
          </cell>
        </row>
        <row r="33831">
          <cell r="A33831" t="str">
            <v>077622</v>
          </cell>
          <cell r="B33831" t="str">
            <v>B-FREE KID CLG ORANG</v>
          </cell>
          <cell r="C33831" t="str">
            <v>8994037701615</v>
          </cell>
          <cell r="D33831" t="str">
            <v>9300</v>
          </cell>
        </row>
        <row r="33832">
          <cell r="A33832" t="str">
            <v>077623</v>
          </cell>
          <cell r="B33832" t="str">
            <v>B-FREE KID CLG BERRY</v>
          </cell>
          <cell r="C33832" t="str">
            <v>8994037703152</v>
          </cell>
          <cell r="D33832" t="str">
            <v>7500</v>
          </cell>
        </row>
        <row r="33833">
          <cell r="A33833" t="str">
            <v>077627</v>
          </cell>
          <cell r="B33833" t="str">
            <v>B-FREE KID CLG HONEY</v>
          </cell>
          <cell r="C33833" t="str">
            <v>8994037701080</v>
          </cell>
          <cell r="D33833" t="str">
            <v>9200</v>
          </cell>
        </row>
        <row r="33834">
          <cell r="A33834" t="str">
            <v>080044</v>
          </cell>
          <cell r="B33834" t="str">
            <v>AULIA ROLL ON TENDER</v>
          </cell>
          <cell r="C33834" t="str">
            <v>8994037701486</v>
          </cell>
          <cell r="D33834" t="str">
            <v>10750</v>
          </cell>
        </row>
        <row r="33835">
          <cell r="A33835" t="str">
            <v>080053</v>
          </cell>
          <cell r="B33835" t="str">
            <v>AULIA ROLL ON SPORTY</v>
          </cell>
          <cell r="C33835" t="str">
            <v>8994037702988</v>
          </cell>
          <cell r="D33835" t="str">
            <v>12650</v>
          </cell>
        </row>
        <row r="33836">
          <cell r="A33836" t="str">
            <v>080056</v>
          </cell>
          <cell r="B33836" t="str">
            <v>B-FREE ROLL ON DYNAM</v>
          </cell>
          <cell r="C33836" t="str">
            <v>8994037803067</v>
          </cell>
          <cell r="D33836" t="str">
            <v>14300</v>
          </cell>
        </row>
        <row r="33837">
          <cell r="A33837" t="str">
            <v>080057</v>
          </cell>
          <cell r="B33837" t="str">
            <v>B-FREE ROLL ON SWEET</v>
          </cell>
          <cell r="C33837" t="str">
            <v>8994037803043</v>
          </cell>
          <cell r="D33837" t="str">
            <v>14300</v>
          </cell>
        </row>
        <row r="33838">
          <cell r="A33838" t="str">
            <v>703022</v>
          </cell>
          <cell r="B33838" t="str">
            <v>MR.BODY LTN ZAITUN 150</v>
          </cell>
          <cell r="C33838" t="str">
            <v>8995151121419</v>
          </cell>
          <cell r="D33838" t="str">
            <v>18450</v>
          </cell>
        </row>
        <row r="33839">
          <cell r="A33839" t="str">
            <v>703054</v>
          </cell>
          <cell r="B33839" t="str">
            <v>MR.FAC SOAP 85 MAWAR</v>
          </cell>
          <cell r="C33839" t="str">
            <v>8995151110284</v>
          </cell>
          <cell r="D33839" t="str">
            <v>20150</v>
          </cell>
        </row>
        <row r="33840">
          <cell r="A33840" t="str">
            <v>703057</v>
          </cell>
          <cell r="B33840" t="str">
            <v>MR.SHP DAUN WARU</v>
          </cell>
          <cell r="C33840" t="str">
            <v>8995151130015</v>
          </cell>
          <cell r="D33840" t="str">
            <v>18150</v>
          </cell>
        </row>
        <row r="33841">
          <cell r="A33841" t="str">
            <v>703060</v>
          </cell>
          <cell r="B33841" t="str">
            <v>MR.SHP MERANG</v>
          </cell>
          <cell r="C33841" t="str">
            <v>8995151130046</v>
          </cell>
          <cell r="D33841" t="str">
            <v>18150</v>
          </cell>
        </row>
        <row r="33842">
          <cell r="A33842" t="str">
            <v>703062</v>
          </cell>
          <cell r="B33842" t="str">
            <v>MR.SHP BAYAM</v>
          </cell>
          <cell r="C33842" t="str">
            <v>8995151130060</v>
          </cell>
          <cell r="D33842" t="str">
            <v>18150</v>
          </cell>
        </row>
        <row r="33843">
          <cell r="A33843" t="str">
            <v>703064</v>
          </cell>
          <cell r="B33843" t="str">
            <v>MR.MINYAK CEM-CEMAN</v>
          </cell>
          <cell r="C33843" t="str">
            <v>8995151130121</v>
          </cell>
          <cell r="D33843" t="str">
            <v>22200</v>
          </cell>
        </row>
        <row r="33844">
          <cell r="A33844" t="str">
            <v>703163</v>
          </cell>
          <cell r="B33844" t="str">
            <v>MR.SHOWER GEL 245 JASMINE</v>
          </cell>
          <cell r="C33844" t="str">
            <v>8995151120870</v>
          </cell>
          <cell r="D33844" t="str">
            <v>26200</v>
          </cell>
        </row>
        <row r="33845">
          <cell r="A33845" t="str">
            <v>703170</v>
          </cell>
          <cell r="B33845" t="str">
            <v>MR.MINYAK ZAITUN 75</v>
          </cell>
          <cell r="C33845" t="str">
            <v>8995151120917</v>
          </cell>
          <cell r="D33845" t="str">
            <v>15450</v>
          </cell>
        </row>
        <row r="33846">
          <cell r="A33846" t="str">
            <v>703211</v>
          </cell>
          <cell r="B33846" t="str">
            <v>MR.ROLL ON ZAITUN 40</v>
          </cell>
          <cell r="C33846" t="str">
            <v>8995151158064</v>
          </cell>
          <cell r="D33846" t="str">
            <v>16950</v>
          </cell>
        </row>
        <row r="33847">
          <cell r="A33847" t="str">
            <v>704004</v>
          </cell>
          <cell r="B33847" t="str">
            <v>PTR B MIST 100 J LOVER</v>
          </cell>
          <cell r="C33847" t="str">
            <v>8995151221232</v>
          </cell>
          <cell r="D33847" t="str">
            <v>14300</v>
          </cell>
        </row>
        <row r="33848">
          <cell r="A33848" t="str">
            <v>704014</v>
          </cell>
          <cell r="B33848" t="str">
            <v>PTR B MIST 100 PRETT</v>
          </cell>
          <cell r="C33848" t="str">
            <v>8995151221249</v>
          </cell>
          <cell r="D33848" t="str">
            <v>14300</v>
          </cell>
        </row>
        <row r="33849">
          <cell r="A33849" t="str">
            <v>704015</v>
          </cell>
          <cell r="B33849" t="str">
            <v>PTR B MIST 100 HARAJUKU</v>
          </cell>
          <cell r="C33849" t="str">
            <v>8995151221225</v>
          </cell>
          <cell r="D33849" t="str">
            <v>14300</v>
          </cell>
        </row>
        <row r="33850">
          <cell r="A33850" t="str">
            <v>704017</v>
          </cell>
          <cell r="B33850" t="str">
            <v>PTR B.SPRAY 100 DREAMY</v>
          </cell>
          <cell r="C33850" t="str">
            <v>8995151221331</v>
          </cell>
          <cell r="D33850" t="str">
            <v>23500</v>
          </cell>
        </row>
        <row r="33851">
          <cell r="A33851" t="str">
            <v>004201</v>
          </cell>
          <cell r="B33851" t="str">
            <v>DR WHITE CONTEMPO MD</v>
          </cell>
          <cell r="C33851" t="str">
            <v>8998778110132</v>
          </cell>
          <cell r="D33851" t="str">
            <v>2450</v>
          </cell>
        </row>
        <row r="33852">
          <cell r="A33852" t="str">
            <v>004202</v>
          </cell>
          <cell r="B33852" t="str">
            <v>DR WHITE SG JUNIOR</v>
          </cell>
          <cell r="C33852" t="str">
            <v>8998778231028</v>
          </cell>
          <cell r="D33852" t="str">
            <v>2150</v>
          </cell>
        </row>
        <row r="33853">
          <cell r="A33853" t="str">
            <v>004204</v>
          </cell>
          <cell r="B33853" t="str">
            <v>DR WHITE SG NEO FLEXY</v>
          </cell>
          <cell r="C33853" t="str">
            <v>8998778151012</v>
          </cell>
          <cell r="D33853" t="str">
            <v>4750</v>
          </cell>
        </row>
        <row r="33854">
          <cell r="A33854" t="str">
            <v>004205</v>
          </cell>
          <cell r="B33854" t="str">
            <v>DR WHITE SG WAVE</v>
          </cell>
          <cell r="C33854" t="str">
            <v>8998778161011</v>
          </cell>
          <cell r="D33854" t="str">
            <v>2775</v>
          </cell>
        </row>
        <row r="33855">
          <cell r="A33855" t="str">
            <v>010145</v>
          </cell>
          <cell r="B33855" t="str">
            <v>SENSI REG PANTS XL1</v>
          </cell>
          <cell r="C33855" t="str">
            <v>7237844121513</v>
          </cell>
          <cell r="D33855" t="str">
            <v>2250</v>
          </cell>
        </row>
        <row r="33856">
          <cell r="A33856" t="str">
            <v>010154</v>
          </cell>
          <cell r="B33856" t="str">
            <v>SENSI REG PANTS S1</v>
          </cell>
          <cell r="C33856" t="str">
            <v>7237844121216</v>
          </cell>
          <cell r="D33856" t="str">
            <v>1500</v>
          </cell>
        </row>
        <row r="33857">
          <cell r="A33857" t="str">
            <v>010171</v>
          </cell>
          <cell r="B33857" t="str">
            <v>SENSI REG PANTS M1</v>
          </cell>
          <cell r="C33857" t="str">
            <v>7237844121315</v>
          </cell>
          <cell r="D33857" t="str">
            <v>1850</v>
          </cell>
        </row>
        <row r="33858">
          <cell r="A33858" t="str">
            <v>023027</v>
          </cell>
          <cell r="B33858" t="str">
            <v>LILIN 77-10M</v>
          </cell>
          <cell r="C33858" t="str">
            <v>0023027</v>
          </cell>
          <cell r="D33858" t="str">
            <v>4500</v>
          </cell>
        </row>
        <row r="33859">
          <cell r="A33859" t="str">
            <v>023125</v>
          </cell>
          <cell r="B33859" t="str">
            <v>LILIN 77-1M</v>
          </cell>
          <cell r="C33859" t="str">
            <v>0023125</v>
          </cell>
          <cell r="D33859" t="str">
            <v>5100</v>
          </cell>
        </row>
        <row r="33860">
          <cell r="A33860" t="str">
            <v>023152</v>
          </cell>
          <cell r="B33860" t="str">
            <v>LILIN ANGKA 0-6</v>
          </cell>
          <cell r="C33860" t="str">
            <v>0023152</v>
          </cell>
          <cell r="D33860" t="str">
            <v>1250</v>
          </cell>
        </row>
        <row r="33861">
          <cell r="A33861" t="str">
            <v>010184</v>
          </cell>
          <cell r="B33861" t="str">
            <v>TESSA MAKEUP REMOVER WIPES</v>
          </cell>
          <cell r="C33861" t="str">
            <v>8992931004085</v>
          </cell>
          <cell r="D33861" t="str">
            <v>7800</v>
          </cell>
        </row>
        <row r="33862">
          <cell r="A33862" t="str">
            <v>010692</v>
          </cell>
          <cell r="B33862" t="str">
            <v>LIFEREE PC DEWASA XL-3</v>
          </cell>
          <cell r="C33862" t="str">
            <v>8993189270925</v>
          </cell>
          <cell r="D33862" t="str">
            <v>42550</v>
          </cell>
        </row>
        <row r="33863">
          <cell r="A33863" t="str">
            <v>010832</v>
          </cell>
          <cell r="B33863" t="str">
            <v>MAMYPOKO STANDAR XXL1</v>
          </cell>
          <cell r="C33863" t="str">
            <v>8993189272974</v>
          </cell>
          <cell r="D33863" t="str">
            <v>2850</v>
          </cell>
        </row>
        <row r="33864">
          <cell r="A33864" t="str">
            <v>531085</v>
          </cell>
          <cell r="B33864" t="str">
            <v>VOLIST CLN BOBOK BB</v>
          </cell>
          <cell r="C33864" t="str">
            <v>0531085</v>
          </cell>
          <cell r="D33864" t="str">
            <v>122500</v>
          </cell>
        </row>
        <row r="33865">
          <cell r="A33865" t="str">
            <v>082015</v>
          </cell>
          <cell r="B33865" t="str">
            <v>WJY KOREK GAS GASTON CS-2003</v>
          </cell>
          <cell r="C33865" t="str">
            <v>0082015</v>
          </cell>
          <cell r="D33865" t="str">
            <v>42500</v>
          </cell>
        </row>
        <row r="33866">
          <cell r="A33866" t="str">
            <v>084189</v>
          </cell>
          <cell r="B33866" t="str">
            <v>NASPRO</v>
          </cell>
          <cell r="C33866" t="str">
            <v>8993034780012</v>
          </cell>
          <cell r="D33866" t="str">
            <v>850</v>
          </cell>
        </row>
        <row r="33867">
          <cell r="A33867" t="str">
            <v>084192</v>
          </cell>
          <cell r="B33867" t="str">
            <v>POLDAN MIG</v>
          </cell>
          <cell r="C33867" t="str">
            <v>8993008235043</v>
          </cell>
          <cell r="D33867" t="str">
            <v>2600</v>
          </cell>
        </row>
        <row r="33868">
          <cell r="A33868" t="str">
            <v>084254</v>
          </cell>
          <cell r="B33868" t="str">
            <v>WELMOVE</v>
          </cell>
          <cell r="C33868" t="str">
            <v>8997021870687</v>
          </cell>
          <cell r="D33868" t="str">
            <v>13350</v>
          </cell>
        </row>
        <row r="33869">
          <cell r="A33869" t="str">
            <v>087009</v>
          </cell>
          <cell r="B33869" t="str">
            <v>ROHTO OBAT MATA</v>
          </cell>
          <cell r="C33869" t="str">
            <v>8992821100026</v>
          </cell>
          <cell r="D33869" t="str">
            <v>10350</v>
          </cell>
        </row>
        <row r="33870">
          <cell r="A33870" t="str">
            <v>087021</v>
          </cell>
          <cell r="B33870" t="str">
            <v>ROHTO OM COOL</v>
          </cell>
          <cell r="C33870" t="str">
            <v>8992821100118</v>
          </cell>
          <cell r="D33870" t="str">
            <v>13950</v>
          </cell>
        </row>
        <row r="33871">
          <cell r="A33871" t="str">
            <v>501815</v>
          </cell>
          <cell r="B33871" t="str">
            <v>PM KS 1357 B</v>
          </cell>
          <cell r="C33871" t="str">
            <v>0501815</v>
          </cell>
          <cell r="D33871" t="str">
            <v>113500</v>
          </cell>
        </row>
        <row r="33872">
          <cell r="A33872" t="str">
            <v>672066</v>
          </cell>
          <cell r="B33872" t="str">
            <v>RBL PUFF BDK 8830</v>
          </cell>
          <cell r="C33872" t="str">
            <v>0672066</v>
          </cell>
          <cell r="D33872" t="str">
            <v>7500</v>
          </cell>
        </row>
        <row r="33873">
          <cell r="A33873" t="str">
            <v>672067</v>
          </cell>
          <cell r="B33873" t="str">
            <v>RBL PUFF BDK 8845</v>
          </cell>
          <cell r="C33873" t="str">
            <v>0672067</v>
          </cell>
          <cell r="D33873" t="str">
            <v>7500</v>
          </cell>
        </row>
        <row r="33874">
          <cell r="A33874" t="str">
            <v>202481</v>
          </cell>
          <cell r="B33874" t="str">
            <v>AMOR WF ROLL</v>
          </cell>
          <cell r="C33874" t="str">
            <v>0202481</v>
          </cell>
          <cell r="D33874" t="str">
            <v>17250</v>
          </cell>
        </row>
        <row r="33875">
          <cell r="A33875" t="str">
            <v>068024</v>
          </cell>
          <cell r="B33875" t="str">
            <v>AM JAMU SACET</v>
          </cell>
          <cell r="C33875" t="str">
            <v>0068024</v>
          </cell>
          <cell r="D33875" t="str">
            <v>975</v>
          </cell>
        </row>
        <row r="33876">
          <cell r="A33876" t="str">
            <v>068074</v>
          </cell>
          <cell r="B33876" t="str">
            <v>AM JAMU BERSALIN KLG</v>
          </cell>
          <cell r="C33876" t="str">
            <v>8993014409315</v>
          </cell>
          <cell r="D33876" t="str">
            <v>122500</v>
          </cell>
        </row>
        <row r="33877">
          <cell r="A33877" t="str">
            <v>068075</v>
          </cell>
          <cell r="B33877" t="str">
            <v>AM JAMU BERSALIN DOS</v>
          </cell>
          <cell r="C33877" t="str">
            <v>8993014409018</v>
          </cell>
          <cell r="D33877" t="str">
            <v>85500</v>
          </cell>
        </row>
        <row r="33878">
          <cell r="A33878" t="str">
            <v>084090</v>
          </cell>
          <cell r="B33878" t="str">
            <v>AM MUSTIKA RAPET</v>
          </cell>
          <cell r="C33878" t="str">
            <v>8993014190312</v>
          </cell>
          <cell r="D33878" t="str">
            <v>2200</v>
          </cell>
        </row>
        <row r="33879">
          <cell r="A33879" t="str">
            <v>089082</v>
          </cell>
          <cell r="B33879" t="str">
            <v>AM PARCOK K</v>
          </cell>
          <cell r="C33879" t="str">
            <v>8993014522229</v>
          </cell>
          <cell r="D33879" t="str">
            <v>6950</v>
          </cell>
        </row>
        <row r="33880">
          <cell r="A33880" t="str">
            <v>089242</v>
          </cell>
          <cell r="B33880" t="str">
            <v>RINJANI MKP 50ML</v>
          </cell>
          <cell r="C33880" t="str">
            <v>8997205640020</v>
          </cell>
          <cell r="D33880" t="str">
            <v>13250</v>
          </cell>
        </row>
        <row r="33881">
          <cell r="A33881" t="str">
            <v>089243</v>
          </cell>
          <cell r="B33881" t="str">
            <v>RINJANI MKP 30ML</v>
          </cell>
          <cell r="C33881" t="str">
            <v>8997205640013</v>
          </cell>
          <cell r="D33881" t="str">
            <v>8050</v>
          </cell>
        </row>
        <row r="33882">
          <cell r="A33882" t="str">
            <v>089244</v>
          </cell>
          <cell r="B33882" t="str">
            <v>RINJANI M.TELON 50ML</v>
          </cell>
          <cell r="C33882" t="str">
            <v>8997205640044</v>
          </cell>
          <cell r="D33882" t="str">
            <v>9250</v>
          </cell>
        </row>
        <row r="33883">
          <cell r="A33883" t="str">
            <v>107059</v>
          </cell>
          <cell r="B33883" t="str">
            <v>CURCUMA DHA 60 ORANGE</v>
          </cell>
          <cell r="C33883" t="str">
            <v>8998777140581</v>
          </cell>
          <cell r="D33883" t="str">
            <v>12250</v>
          </cell>
        </row>
        <row r="33884">
          <cell r="A33884" t="str">
            <v>107127</v>
          </cell>
          <cell r="B33884" t="str">
            <v>CURCUMA EMULS 200 BLCK CRNT</v>
          </cell>
          <cell r="C33884" t="str">
            <v>8998777141595</v>
          </cell>
          <cell r="D33884" t="str">
            <v>22950</v>
          </cell>
        </row>
        <row r="33885">
          <cell r="A33885" t="str">
            <v>107128</v>
          </cell>
          <cell r="B33885" t="str">
            <v>CURCUMA EMUL 400 BLCK CRNT</v>
          </cell>
          <cell r="C33885" t="str">
            <v>8998777141656</v>
          </cell>
          <cell r="D33885" t="str">
            <v>21200</v>
          </cell>
        </row>
        <row r="33886">
          <cell r="A33886" t="str">
            <v>107022</v>
          </cell>
          <cell r="B33886" t="str">
            <v>FITKOM PLATINUM 100</v>
          </cell>
          <cell r="C33886" t="str">
            <v>8998777141014</v>
          </cell>
          <cell r="D33886" t="str">
            <v>15950</v>
          </cell>
        </row>
        <row r="33887">
          <cell r="A33887" t="str">
            <v>107090</v>
          </cell>
          <cell r="B33887" t="str">
            <v>FITKOM PLATINUM 100 STRW</v>
          </cell>
          <cell r="C33887" t="str">
            <v>8998777141021</v>
          </cell>
          <cell r="D33887" t="str">
            <v>15775</v>
          </cell>
        </row>
        <row r="33888">
          <cell r="A33888" t="str">
            <v>079510</v>
          </cell>
          <cell r="B33888" t="str">
            <v>RESIK-V RAMUAN MDRA</v>
          </cell>
          <cell r="C33888" t="str">
            <v>8993417165221</v>
          </cell>
          <cell r="D33888" t="str">
            <v>15450</v>
          </cell>
        </row>
        <row r="33889">
          <cell r="A33889" t="str">
            <v>088029</v>
          </cell>
          <cell r="B33889" t="str">
            <v>BALSEM K3 KUNING 36</v>
          </cell>
          <cell r="C33889" t="str">
            <v>8995227500834</v>
          </cell>
          <cell r="D33889" t="str">
            <v>9250</v>
          </cell>
        </row>
        <row r="33890">
          <cell r="A33890" t="str">
            <v>088050</v>
          </cell>
          <cell r="B33890" t="str">
            <v>BALSEM K3 KUNING 20</v>
          </cell>
          <cell r="C33890" t="str">
            <v>8995227500827</v>
          </cell>
          <cell r="D33890" t="str">
            <v>6350</v>
          </cell>
        </row>
        <row r="33891">
          <cell r="A33891" t="str">
            <v>088051</v>
          </cell>
          <cell r="B33891" t="str">
            <v>BALSEM K3 PUTIH 36</v>
          </cell>
          <cell r="C33891" t="str">
            <v>8995227500919</v>
          </cell>
          <cell r="D33891" t="str">
            <v>13900</v>
          </cell>
        </row>
        <row r="33892">
          <cell r="A33892" t="str">
            <v>088052</v>
          </cell>
          <cell r="B33892" t="str">
            <v>BALSEM K3 PUTIH 20</v>
          </cell>
          <cell r="C33892" t="str">
            <v>8995227500902</v>
          </cell>
          <cell r="D33892" t="str">
            <v>7350</v>
          </cell>
        </row>
        <row r="33893">
          <cell r="A33893" t="str">
            <v>088053</v>
          </cell>
          <cell r="B33893" t="str">
            <v>BALSEM K3 HIJAU 36</v>
          </cell>
          <cell r="C33893" t="str">
            <v>8995227500872</v>
          </cell>
          <cell r="D33893" t="str">
            <v>9350</v>
          </cell>
        </row>
        <row r="33894">
          <cell r="A33894" t="str">
            <v>088054</v>
          </cell>
          <cell r="B33894" t="str">
            <v>BALSEM K3 HIJAU 20</v>
          </cell>
          <cell r="C33894" t="str">
            <v>8995227500865</v>
          </cell>
          <cell r="D33894" t="str">
            <v>5950</v>
          </cell>
        </row>
        <row r="33895">
          <cell r="A33895" t="str">
            <v>056042</v>
          </cell>
          <cell r="B33895" t="str">
            <v>CLARESTA SBN SIRIH 100</v>
          </cell>
          <cell r="C33895" t="str">
            <v>8997029001052</v>
          </cell>
          <cell r="D33895" t="str">
            <v>17450</v>
          </cell>
        </row>
        <row r="33896">
          <cell r="A33896" t="str">
            <v>068085</v>
          </cell>
          <cell r="B33896" t="str">
            <v>BUYUNG UPIK</v>
          </cell>
          <cell r="C33896" t="str">
            <v>0068085</v>
          </cell>
          <cell r="D33896" t="str">
            <v>600</v>
          </cell>
        </row>
        <row r="33897">
          <cell r="A33897" t="str">
            <v>084242</v>
          </cell>
          <cell r="B33897" t="str">
            <v>JAGO PARAM PUSAKA</v>
          </cell>
          <cell r="C33897" t="str">
            <v>0084242</v>
          </cell>
          <cell r="D33897" t="str">
            <v>1200</v>
          </cell>
        </row>
        <row r="33898">
          <cell r="A33898" t="str">
            <v>089105</v>
          </cell>
          <cell r="B33898" t="str">
            <v>PANDAS JAGO</v>
          </cell>
          <cell r="C33898" t="str">
            <v>8997010261311</v>
          </cell>
          <cell r="D33898" t="str">
            <v>1900</v>
          </cell>
        </row>
        <row r="33899">
          <cell r="A33899" t="str">
            <v>089106</v>
          </cell>
          <cell r="B33899" t="str">
            <v>OBAT KUPING JAGO</v>
          </cell>
          <cell r="C33899" t="str">
            <v>8997010261014</v>
          </cell>
          <cell r="D33899" t="str">
            <v>4100</v>
          </cell>
        </row>
        <row r="33900">
          <cell r="A33900" t="str">
            <v>089114</v>
          </cell>
          <cell r="B33900" t="str">
            <v>OBAT GIGI JAGO</v>
          </cell>
          <cell r="C33900" t="str">
            <v>8997010260413</v>
          </cell>
          <cell r="D33900" t="str">
            <v>4100</v>
          </cell>
        </row>
        <row r="33901">
          <cell r="A33901" t="str">
            <v>088033</v>
          </cell>
          <cell r="B33901" t="str">
            <v>BALPIRIK 20 MERAH</v>
          </cell>
          <cell r="C33901" t="str">
            <v>8993060100235</v>
          </cell>
          <cell r="D33901" t="str">
            <v>4450</v>
          </cell>
        </row>
        <row r="33902">
          <cell r="A33902" t="str">
            <v>088040</v>
          </cell>
          <cell r="B33902" t="str">
            <v>BALPIRIK 20 KUNING</v>
          </cell>
          <cell r="C33902" t="str">
            <v>8993060100228</v>
          </cell>
          <cell r="D33902" t="str">
            <v>4300</v>
          </cell>
        </row>
        <row r="33903">
          <cell r="A33903" t="str">
            <v>088041</v>
          </cell>
          <cell r="B33903" t="str">
            <v>BALPIRIK 20 HIJAU</v>
          </cell>
          <cell r="C33903" t="str">
            <v>8993060100211</v>
          </cell>
          <cell r="D33903" t="str">
            <v>4300</v>
          </cell>
        </row>
        <row r="33904">
          <cell r="A33904" t="str">
            <v>088091</v>
          </cell>
          <cell r="B33904" t="str">
            <v>BALPIRIK JASMIN</v>
          </cell>
          <cell r="C33904" t="str">
            <v>8993060878066</v>
          </cell>
          <cell r="D33904" t="str">
            <v>4650</v>
          </cell>
        </row>
        <row r="33905">
          <cell r="A33905" t="str">
            <v>088093</v>
          </cell>
          <cell r="B33905" t="str">
            <v>BALPIRIK WANGI ROSE</v>
          </cell>
          <cell r="C33905" t="str">
            <v>8993060878059</v>
          </cell>
          <cell r="D33905" t="str">
            <v>4650</v>
          </cell>
        </row>
        <row r="33906">
          <cell r="A33906" t="str">
            <v>089065</v>
          </cell>
          <cell r="B33906" t="str">
            <v>MEDICATED OIL 40 CC</v>
          </cell>
          <cell r="C33906" t="str">
            <v>4897016459023</v>
          </cell>
          <cell r="D33906" t="str">
            <v>29900</v>
          </cell>
        </row>
        <row r="33907">
          <cell r="A33907" t="str">
            <v>089078</v>
          </cell>
          <cell r="B33907" t="str">
            <v>MEDICATED OIL 12 cc</v>
          </cell>
          <cell r="C33907" t="str">
            <v>4897016459009</v>
          </cell>
          <cell r="D33907" t="str">
            <v>14300</v>
          </cell>
        </row>
        <row r="33908">
          <cell r="A33908" t="str">
            <v>089100</v>
          </cell>
          <cell r="B33908" t="str">
            <v>MEDICATED OIL 20 cc</v>
          </cell>
          <cell r="C33908" t="str">
            <v>4897016459016</v>
          </cell>
          <cell r="D33908" t="str">
            <v>27200</v>
          </cell>
        </row>
        <row r="33909">
          <cell r="A33909" t="str">
            <v>089136</v>
          </cell>
          <cell r="B33909" t="str">
            <v>BERUANG MA BESAR</v>
          </cell>
          <cell r="C33909" t="str">
            <v>8997011910072</v>
          </cell>
          <cell r="D33909" t="str">
            <v>20200</v>
          </cell>
        </row>
        <row r="33910">
          <cell r="A33910" t="str">
            <v>089137</v>
          </cell>
          <cell r="B33910" t="str">
            <v>BERUANG MA TANGGUNG</v>
          </cell>
          <cell r="C33910" t="str">
            <v>8997011910089</v>
          </cell>
          <cell r="D33910" t="str">
            <v>15200</v>
          </cell>
        </row>
        <row r="33911">
          <cell r="A33911" t="str">
            <v>079228</v>
          </cell>
          <cell r="B33911" t="str">
            <v>ONEMED TEST</v>
          </cell>
          <cell r="C33911" t="str">
            <v>0079228</v>
          </cell>
          <cell r="D33911" t="str">
            <v>3000</v>
          </cell>
        </row>
        <row r="33912">
          <cell r="A33912" t="str">
            <v>068015</v>
          </cell>
          <cell r="B33912" t="str">
            <v>MASTIN KAPSUL 12'S</v>
          </cell>
          <cell r="C33912" t="str">
            <v>8992781220857</v>
          </cell>
          <cell r="D33912" t="str">
            <v>9800</v>
          </cell>
        </row>
        <row r="33913">
          <cell r="A33913" t="str">
            <v>068036</v>
          </cell>
          <cell r="B33913" t="str">
            <v>SIPUTIH KAPSUL 12'PC</v>
          </cell>
          <cell r="C33913" t="str">
            <v>8992781220062</v>
          </cell>
          <cell r="D33913" t="str">
            <v>9800</v>
          </cell>
        </row>
        <row r="33914">
          <cell r="A33914" t="str">
            <v>068037</v>
          </cell>
          <cell r="B33914" t="str">
            <v>IDEAL KAPSUL 12'PC</v>
          </cell>
          <cell r="C33914" t="str">
            <v>8992781220352</v>
          </cell>
          <cell r="D33914" t="str">
            <v>8300</v>
          </cell>
        </row>
        <row r="33915">
          <cell r="A33915" t="str">
            <v>068038</v>
          </cell>
          <cell r="B33915" t="str">
            <v>KELING KAPSUL 12'PC</v>
          </cell>
          <cell r="C33915" t="str">
            <v>8992781220055</v>
          </cell>
          <cell r="D33915" t="str">
            <v>8300</v>
          </cell>
        </row>
        <row r="33916">
          <cell r="A33916" t="str">
            <v>068040</v>
          </cell>
          <cell r="B33916" t="str">
            <v>SUSUT PERUT KAP 12PC</v>
          </cell>
          <cell r="C33916" t="str">
            <v>8992781220499</v>
          </cell>
          <cell r="D33916" t="str">
            <v>6750</v>
          </cell>
        </row>
        <row r="33917">
          <cell r="A33917" t="str">
            <v>068041</v>
          </cell>
          <cell r="B33917" t="str">
            <v>IDAMAN KAPSUL 12'PC</v>
          </cell>
          <cell r="C33917" t="str">
            <v>8992781220246</v>
          </cell>
          <cell r="D33917" t="str">
            <v>8300</v>
          </cell>
        </row>
        <row r="33918">
          <cell r="A33918" t="str">
            <v>068044</v>
          </cell>
          <cell r="B33918" t="str">
            <v>SENDI PIL 10x15Pc</v>
          </cell>
          <cell r="C33918" t="str">
            <v>8992781110202</v>
          </cell>
          <cell r="D33918" t="str">
            <v>9750</v>
          </cell>
        </row>
        <row r="33919">
          <cell r="A33919" t="str">
            <v>068045</v>
          </cell>
          <cell r="B33919" t="str">
            <v>SENDI KAPSUL 12 Pc</v>
          </cell>
          <cell r="C33919" t="str">
            <v>8992781220208</v>
          </cell>
          <cell r="D33919" t="str">
            <v>6750</v>
          </cell>
        </row>
        <row r="33920">
          <cell r="A33920" t="str">
            <v>068046</v>
          </cell>
          <cell r="B33920" t="str">
            <v>SENDI PIL 100 Pc</v>
          </cell>
          <cell r="C33920" t="str">
            <v>8992781120201</v>
          </cell>
          <cell r="D33920" t="str">
            <v>9800</v>
          </cell>
        </row>
        <row r="33921">
          <cell r="A33921" t="str">
            <v>068047</v>
          </cell>
          <cell r="B33921" t="str">
            <v>IDEAL PIL 100 PC</v>
          </cell>
          <cell r="C33921" t="str">
            <v>8992781120355</v>
          </cell>
          <cell r="D33921" t="str">
            <v>9800</v>
          </cell>
        </row>
        <row r="33922">
          <cell r="A33922" t="str">
            <v>068048</v>
          </cell>
          <cell r="B33922" t="str">
            <v>KELING PIL 100 PC</v>
          </cell>
          <cell r="C33922" t="str">
            <v>8992781120058</v>
          </cell>
          <cell r="D33922" t="str">
            <v>9800</v>
          </cell>
        </row>
        <row r="33923">
          <cell r="A33923" t="str">
            <v>068050</v>
          </cell>
          <cell r="B33923" t="str">
            <v>KENIS PIL 100 PC</v>
          </cell>
          <cell r="C33923" t="str">
            <v>8992781120362</v>
          </cell>
          <cell r="D33923" t="str">
            <v>9800</v>
          </cell>
        </row>
        <row r="33924">
          <cell r="A33924" t="str">
            <v>068051</v>
          </cell>
          <cell r="B33924" t="str">
            <v>EM KAPSUL 12 Pc</v>
          </cell>
          <cell r="C33924" t="str">
            <v>8992781220086</v>
          </cell>
          <cell r="D33924" t="str">
            <v>9800</v>
          </cell>
        </row>
        <row r="33925">
          <cell r="A33925" t="str">
            <v>068053</v>
          </cell>
          <cell r="B33925" t="str">
            <v>SUSUT PERUT 100 PIL</v>
          </cell>
          <cell r="C33925" t="str">
            <v>8992781120492</v>
          </cell>
          <cell r="D33925" t="str">
            <v>9800</v>
          </cell>
        </row>
        <row r="33926">
          <cell r="A33926" t="str">
            <v>068054</v>
          </cell>
          <cell r="B33926" t="str">
            <v>SIPUTIH 100 PIL</v>
          </cell>
          <cell r="C33926" t="str">
            <v>8992781120065</v>
          </cell>
          <cell r="D33926" t="str">
            <v>8300</v>
          </cell>
        </row>
        <row r="33927">
          <cell r="A33927" t="str">
            <v>068059</v>
          </cell>
          <cell r="B33927" t="str">
            <v>DIYET PIL 100</v>
          </cell>
          <cell r="C33927" t="str">
            <v>8992781120546</v>
          </cell>
          <cell r="D33927" t="str">
            <v>9800</v>
          </cell>
        </row>
        <row r="33928">
          <cell r="A33928" t="str">
            <v>068060</v>
          </cell>
          <cell r="B33928" t="str">
            <v>DIYET KAPSUL</v>
          </cell>
          <cell r="C33928" t="str">
            <v>8992781220543</v>
          </cell>
          <cell r="D33928" t="str">
            <v>9800</v>
          </cell>
        </row>
        <row r="33929">
          <cell r="A33929" t="str">
            <v>068061</v>
          </cell>
          <cell r="B33929" t="str">
            <v>DARSI KAPSUL</v>
          </cell>
          <cell r="C33929" t="str">
            <v>8992781220567</v>
          </cell>
          <cell r="D33929" t="str">
            <v>6750</v>
          </cell>
        </row>
        <row r="33930">
          <cell r="A33930" t="str">
            <v>068093</v>
          </cell>
          <cell r="B33930" t="str">
            <v>IDAMAN PIL 100'PC</v>
          </cell>
          <cell r="C33930" t="str">
            <v>8992781120249</v>
          </cell>
          <cell r="D33930" t="str">
            <v>8300</v>
          </cell>
        </row>
        <row r="33931">
          <cell r="A33931" t="str">
            <v>068094</v>
          </cell>
          <cell r="B33931" t="str">
            <v>KENIS KAPSUL 12'PC</v>
          </cell>
          <cell r="C33931" t="str">
            <v>8992781220369</v>
          </cell>
          <cell r="D33931" t="str">
            <v>8300</v>
          </cell>
        </row>
        <row r="33932">
          <cell r="A33932" t="str">
            <v>068098</v>
          </cell>
          <cell r="B33932" t="str">
            <v>DARSI PIL</v>
          </cell>
          <cell r="C33932" t="str">
            <v>8992781120560</v>
          </cell>
          <cell r="D33932" t="str">
            <v>6750</v>
          </cell>
        </row>
        <row r="33933">
          <cell r="A33933" t="str">
            <v>088032</v>
          </cell>
          <cell r="B33933" t="str">
            <v>SENDI CREAM 60 JAHE</v>
          </cell>
          <cell r="C33933" t="str">
            <v>8992781341156</v>
          </cell>
          <cell r="D33933" t="str">
            <v>17500</v>
          </cell>
        </row>
        <row r="33934">
          <cell r="A33934" t="str">
            <v>088034</v>
          </cell>
          <cell r="B33934" t="str">
            <v>SENDI CREAM 60 MINT</v>
          </cell>
          <cell r="C33934" t="str">
            <v>8992781340203</v>
          </cell>
          <cell r="D33934" t="str">
            <v>16500</v>
          </cell>
        </row>
        <row r="33935">
          <cell r="A33935" t="str">
            <v>088035</v>
          </cell>
          <cell r="B33935" t="str">
            <v>SENDI CREAM 60 CABE</v>
          </cell>
          <cell r="C33935" t="str">
            <v>8992781341149</v>
          </cell>
          <cell r="D33935" t="str">
            <v>19000</v>
          </cell>
        </row>
        <row r="33936">
          <cell r="A33936" t="str">
            <v>088058</v>
          </cell>
          <cell r="B33936" t="str">
            <v>SENDI CREAM 60 SEREH</v>
          </cell>
          <cell r="C33936" t="str">
            <v>8992781341132</v>
          </cell>
          <cell r="D33936" t="str">
            <v>16500</v>
          </cell>
        </row>
        <row r="33937">
          <cell r="A33937" t="str">
            <v>024058</v>
          </cell>
          <cell r="B33937" t="str">
            <v>DRAGON TALK SALICYL</v>
          </cell>
          <cell r="C33937" t="str">
            <v>8998168007028</v>
          </cell>
          <cell r="D33937" t="str">
            <v>5750</v>
          </cell>
        </row>
        <row r="33938">
          <cell r="A33938" t="str">
            <v>088008</v>
          </cell>
          <cell r="B33938" t="str">
            <v>DRAGON MENTHOL HSB</v>
          </cell>
          <cell r="C33938" t="str">
            <v>8998168001071</v>
          </cell>
          <cell r="D33938" t="str">
            <v>18000</v>
          </cell>
        </row>
        <row r="33939">
          <cell r="A33939" t="str">
            <v>088009</v>
          </cell>
          <cell r="B33939" t="str">
            <v>DRAGON MENTHOL H-1</v>
          </cell>
          <cell r="C33939" t="str">
            <v>8998168001118</v>
          </cell>
          <cell r="D33939" t="str">
            <v>7050</v>
          </cell>
        </row>
        <row r="33940">
          <cell r="A33940" t="str">
            <v>088010</v>
          </cell>
          <cell r="B33940" t="str">
            <v>DRAGON MENTHOL H-2</v>
          </cell>
          <cell r="C33940" t="str">
            <v>8998168001125</v>
          </cell>
          <cell r="D33940" t="str">
            <v>6675</v>
          </cell>
        </row>
        <row r="33941">
          <cell r="A33941" t="str">
            <v>088011</v>
          </cell>
          <cell r="B33941" t="str">
            <v>DRAGON MENTHOL H-SPR</v>
          </cell>
          <cell r="C33941" t="str">
            <v>8998168001095</v>
          </cell>
          <cell r="D33941" t="str">
            <v>8875</v>
          </cell>
        </row>
        <row r="33942">
          <cell r="A33942" t="str">
            <v>088012</v>
          </cell>
          <cell r="B33942" t="str">
            <v>DRAGON MENTHOL LOS BB</v>
          </cell>
          <cell r="C33942" t="str">
            <v>8998168001057</v>
          </cell>
          <cell r="D33942" t="str">
            <v>5150</v>
          </cell>
        </row>
        <row r="33943">
          <cell r="A33943" t="str">
            <v>088013</v>
          </cell>
          <cell r="B33943" t="str">
            <v>DRAGON MENTHOL LOS B</v>
          </cell>
          <cell r="C33943" t="str">
            <v>8998168001064</v>
          </cell>
          <cell r="D33943" t="str">
            <v>3875</v>
          </cell>
        </row>
        <row r="33944">
          <cell r="A33944" t="str">
            <v>088014</v>
          </cell>
          <cell r="B33944" t="str">
            <v>DRAGON BALSEM 20 Gr</v>
          </cell>
          <cell r="C33944" t="str">
            <v>8998168004010</v>
          </cell>
          <cell r="D33944" t="str">
            <v>5550</v>
          </cell>
        </row>
        <row r="33945">
          <cell r="A33945" t="str">
            <v>088045</v>
          </cell>
          <cell r="B33945" t="str">
            <v>DRAGON BALSEM 36 Gr</v>
          </cell>
          <cell r="C33945" t="str">
            <v>8998168004072</v>
          </cell>
          <cell r="D33945" t="str">
            <v>7850</v>
          </cell>
        </row>
        <row r="33946">
          <cell r="A33946" t="str">
            <v>088046</v>
          </cell>
          <cell r="B33946" t="str">
            <v>DRAGON BALSEM 16 GR</v>
          </cell>
          <cell r="C33946" t="str">
            <v>8998168004089</v>
          </cell>
          <cell r="D33946" t="str">
            <v>4525</v>
          </cell>
        </row>
        <row r="33947">
          <cell r="A33947" t="str">
            <v>088055</v>
          </cell>
          <cell r="B33947" t="str">
            <v>DRAGON MENTHOL LOS SB</v>
          </cell>
          <cell r="C33947" t="str">
            <v>8998168001019</v>
          </cell>
          <cell r="D33947" t="str">
            <v>17500</v>
          </cell>
        </row>
        <row r="33948">
          <cell r="A33948" t="str">
            <v>088060</v>
          </cell>
          <cell r="B33948" t="str">
            <v>DRAGON MENTHOL STIK</v>
          </cell>
          <cell r="C33948" t="str">
            <v>8998168888887</v>
          </cell>
          <cell r="D33948" t="str">
            <v>4450</v>
          </cell>
        </row>
        <row r="33949">
          <cell r="A33949" t="str">
            <v>088061</v>
          </cell>
          <cell r="B33949" t="str">
            <v>DRAGON MENTHOL LOS SP</v>
          </cell>
          <cell r="C33949" t="str">
            <v>8998168001033</v>
          </cell>
          <cell r="D33949" t="str">
            <v>6200</v>
          </cell>
        </row>
        <row r="33950">
          <cell r="A33950" t="str">
            <v>088066</v>
          </cell>
          <cell r="B33950" t="str">
            <v>DRAGON BALSEM OTOT 20GR</v>
          </cell>
          <cell r="C33950" t="str">
            <v>8998168004126</v>
          </cell>
          <cell r="D33950" t="str">
            <v>6200</v>
          </cell>
        </row>
        <row r="33951">
          <cell r="A33951" t="str">
            <v>088067</v>
          </cell>
          <cell r="B33951" t="str">
            <v>DRAGON BALSEM OTOT 40GR</v>
          </cell>
          <cell r="C33951" t="str">
            <v>8998168004119</v>
          </cell>
          <cell r="D33951" t="str">
            <v>11600</v>
          </cell>
        </row>
        <row r="33952">
          <cell r="A33952" t="str">
            <v>088085</v>
          </cell>
          <cell r="B33952" t="str">
            <v>DRAGON BALSEM 10 GR</v>
          </cell>
          <cell r="C33952" t="str">
            <v>8998168004027</v>
          </cell>
          <cell r="D33952" t="str">
            <v>3150</v>
          </cell>
        </row>
        <row r="33953">
          <cell r="A33953" t="str">
            <v>088088</v>
          </cell>
          <cell r="B33953" t="str">
            <v>DRAGON BALSEM 20gr MERAH</v>
          </cell>
          <cell r="C33953" t="str">
            <v>8998168004034</v>
          </cell>
          <cell r="D33953" t="str">
            <v>2450</v>
          </cell>
        </row>
        <row r="33954">
          <cell r="A33954" t="str">
            <v>089006</v>
          </cell>
          <cell r="B33954" t="str">
            <v>DRAGON M TELON 100 P</v>
          </cell>
          <cell r="C33954" t="str">
            <v>8998168003068</v>
          </cell>
          <cell r="D33954" t="str">
            <v>17900</v>
          </cell>
        </row>
        <row r="33955">
          <cell r="A33955" t="str">
            <v>089007</v>
          </cell>
          <cell r="B33955" t="str">
            <v>DRAGON M SERE 100</v>
          </cell>
          <cell r="C33955" t="str">
            <v>8998168006007</v>
          </cell>
          <cell r="D33955" t="str">
            <v>16575</v>
          </cell>
        </row>
        <row r="33956">
          <cell r="A33956" t="str">
            <v>089008</v>
          </cell>
          <cell r="B33956" t="str">
            <v>DRAGON JAVA SPA OIL 5ML</v>
          </cell>
          <cell r="C33956" t="str">
            <v>0089008</v>
          </cell>
          <cell r="D33956" t="str">
            <v>4200</v>
          </cell>
        </row>
        <row r="33957">
          <cell r="A33957" t="str">
            <v>089027</v>
          </cell>
          <cell r="B33957" t="str">
            <v>DRAGON M SERE 60 ML</v>
          </cell>
          <cell r="C33957" t="str">
            <v>8998168006021</v>
          </cell>
          <cell r="D33957" t="str">
            <v>8325</v>
          </cell>
        </row>
        <row r="33958">
          <cell r="A33958" t="str">
            <v>089031</v>
          </cell>
          <cell r="B33958" t="str">
            <v>DRAGON M.KAYU PUTIH 100 ml</v>
          </cell>
          <cell r="C33958" t="str">
            <v>8998168002023</v>
          </cell>
          <cell r="D33958" t="str">
            <v>21650</v>
          </cell>
        </row>
        <row r="33959">
          <cell r="A33959" t="str">
            <v>089032</v>
          </cell>
          <cell r="B33959" t="str">
            <v>DRAGON M.KAYU PUTIH 60 ml</v>
          </cell>
          <cell r="C33959" t="str">
            <v>8998168002030</v>
          </cell>
          <cell r="D33959" t="str">
            <v>14550</v>
          </cell>
        </row>
        <row r="33960">
          <cell r="A33960" t="str">
            <v>089033</v>
          </cell>
          <cell r="B33960" t="str">
            <v>DRAGON M.KAYU PUTIH 15 ml</v>
          </cell>
          <cell r="C33960" t="str">
            <v>8998168002054</v>
          </cell>
          <cell r="D33960" t="str">
            <v>3400</v>
          </cell>
        </row>
        <row r="33961">
          <cell r="A33961" t="str">
            <v>089034</v>
          </cell>
          <cell r="B33961" t="str">
            <v>DRAGON M.KAYU PUTIH 30 ml</v>
          </cell>
          <cell r="C33961" t="str">
            <v>8998168002047</v>
          </cell>
          <cell r="D33961" t="str">
            <v>7275</v>
          </cell>
        </row>
        <row r="33962">
          <cell r="A33962" t="str">
            <v>089071</v>
          </cell>
          <cell r="B33962" t="str">
            <v>DRAGON M TELON 30</v>
          </cell>
          <cell r="C33962" t="str">
            <v>8998168003044</v>
          </cell>
          <cell r="D33962" t="str">
            <v>5850</v>
          </cell>
        </row>
        <row r="33963">
          <cell r="A33963" t="str">
            <v>089122</v>
          </cell>
          <cell r="B33963" t="str">
            <v>DRAGON M TELON 15</v>
          </cell>
          <cell r="C33963" t="str">
            <v>8998168003051</v>
          </cell>
          <cell r="D33963" t="str">
            <v>3600</v>
          </cell>
        </row>
        <row r="33964">
          <cell r="A33964" t="str">
            <v>089123</v>
          </cell>
          <cell r="B33964" t="str">
            <v>DRAGON M URUT 60 ML</v>
          </cell>
          <cell r="C33964" t="str">
            <v>8998168003020</v>
          </cell>
          <cell r="D33964" t="str">
            <v>9750</v>
          </cell>
        </row>
        <row r="33965">
          <cell r="A33965" t="str">
            <v>089125</v>
          </cell>
          <cell r="B33965" t="str">
            <v>DRAGON M SERE 30 ML</v>
          </cell>
          <cell r="C33965" t="str">
            <v>8998168006014</v>
          </cell>
          <cell r="D33965" t="str">
            <v>5550</v>
          </cell>
        </row>
        <row r="33966">
          <cell r="A33966" t="str">
            <v>089130</v>
          </cell>
          <cell r="B33966" t="str">
            <v>DRAGON M TELON 60 P</v>
          </cell>
          <cell r="C33966" t="str">
            <v>8998168003037</v>
          </cell>
          <cell r="D33966" t="str">
            <v>10500</v>
          </cell>
        </row>
        <row r="33967">
          <cell r="A33967" t="str">
            <v>089145</v>
          </cell>
          <cell r="B33967" t="str">
            <v>DRAGON JAVA SPA OIL 10ML</v>
          </cell>
          <cell r="C33967" t="str">
            <v>8998168008261</v>
          </cell>
          <cell r="D33967" t="str">
            <v>9600</v>
          </cell>
        </row>
        <row r="33968">
          <cell r="A33968" t="str">
            <v>089245</v>
          </cell>
          <cell r="B33968" t="str">
            <v>DRAGON TELON HERBAL PLUS 60</v>
          </cell>
          <cell r="C33968" t="str">
            <v>8998168003426</v>
          </cell>
          <cell r="D33968" t="str">
            <v>14825</v>
          </cell>
        </row>
        <row r="33969">
          <cell r="A33969" t="str">
            <v>087008</v>
          </cell>
          <cell r="B33969" t="str">
            <v>SUTEAR OBAT MATA</v>
          </cell>
          <cell r="C33969" t="str">
            <v>8996878704107</v>
          </cell>
          <cell r="D33969" t="str">
            <v>15650</v>
          </cell>
        </row>
        <row r="33970">
          <cell r="A33970" t="str">
            <v>088036</v>
          </cell>
          <cell r="B33970" t="str">
            <v>K 3 BALSEM KN 20 Gr</v>
          </cell>
          <cell r="C33970" t="str">
            <v>8999988288185</v>
          </cell>
          <cell r="D33970" t="str">
            <v>5300</v>
          </cell>
        </row>
        <row r="33971">
          <cell r="A33971" t="str">
            <v>088037</v>
          </cell>
          <cell r="B33971" t="str">
            <v>K 3 BALSEM KN 10 Gr</v>
          </cell>
          <cell r="C33971" t="str">
            <v>8999988288284</v>
          </cell>
          <cell r="D33971" t="str">
            <v>2450</v>
          </cell>
        </row>
        <row r="33972">
          <cell r="A33972" t="str">
            <v>088038</v>
          </cell>
          <cell r="B33972" t="str">
            <v>K 3 BALSEM KN 36g BL</v>
          </cell>
          <cell r="C33972" t="str">
            <v>8999988288888</v>
          </cell>
          <cell r="D33972" t="str">
            <v>7900</v>
          </cell>
        </row>
        <row r="33973">
          <cell r="A33973" t="str">
            <v>088047</v>
          </cell>
          <cell r="B33973" t="str">
            <v>ARBA MENTHOL KECIL</v>
          </cell>
          <cell r="C33973" t="str">
            <v>8997015770122</v>
          </cell>
          <cell r="D33973" t="str">
            <v>9550</v>
          </cell>
        </row>
        <row r="33974">
          <cell r="A33974" t="str">
            <v>107105</v>
          </cell>
          <cell r="B33974" t="str">
            <v>LASERIN MADU 110</v>
          </cell>
          <cell r="C33974" t="str">
            <v>8993079831564</v>
          </cell>
          <cell r="D33974" t="str">
            <v>13850</v>
          </cell>
        </row>
        <row r="33975">
          <cell r="A33975" t="str">
            <v>084108</v>
          </cell>
          <cell r="B33975" t="str">
            <v>PUYER B7 NO.16 12'S</v>
          </cell>
          <cell r="C33975" t="str">
            <v>0084108</v>
          </cell>
          <cell r="D33975" t="str">
            <v>6000</v>
          </cell>
        </row>
        <row r="33976">
          <cell r="A33976" t="str">
            <v>107045</v>
          </cell>
          <cell r="B33976" t="str">
            <v>BROMIKA SRP 60</v>
          </cell>
          <cell r="C33976" t="str">
            <v>8991003042215</v>
          </cell>
          <cell r="D33976" t="str">
            <v>12000</v>
          </cell>
        </row>
        <row r="33977">
          <cell r="A33977" t="str">
            <v>107078</v>
          </cell>
          <cell r="B33977" t="str">
            <v>KOMIX OBH</v>
          </cell>
          <cell r="C33977" t="str">
            <v>8993058301200</v>
          </cell>
          <cell r="D33977" t="str">
            <v>1200</v>
          </cell>
        </row>
        <row r="33978">
          <cell r="A33978" t="str">
            <v>107101</v>
          </cell>
          <cell r="B33978" t="str">
            <v>KOMIX MINT SAK</v>
          </cell>
          <cell r="C33978" t="str">
            <v>8993058300401</v>
          </cell>
          <cell r="D33978" t="str">
            <v>1200</v>
          </cell>
        </row>
        <row r="33979">
          <cell r="A33979" t="str">
            <v>107102</v>
          </cell>
          <cell r="B33979" t="str">
            <v>KOMIX JAHE</v>
          </cell>
          <cell r="C33979" t="str">
            <v>8993058300500</v>
          </cell>
          <cell r="D33979" t="str">
            <v>1200</v>
          </cell>
        </row>
        <row r="33980">
          <cell r="A33980" t="str">
            <v>107123</v>
          </cell>
          <cell r="B33980" t="str">
            <v>BINTANG 7 MASUK ANGIN 12'S</v>
          </cell>
          <cell r="C33980" t="str">
            <v>8993058304317</v>
          </cell>
          <cell r="D33980" t="str">
            <v>20350</v>
          </cell>
        </row>
        <row r="33981">
          <cell r="A33981" t="str">
            <v>107143</v>
          </cell>
          <cell r="B33981" t="str">
            <v>KOMIX JERUK SAK</v>
          </cell>
          <cell r="C33981" t="str">
            <v>8993058300807</v>
          </cell>
          <cell r="D33981" t="str">
            <v>1200</v>
          </cell>
        </row>
        <row r="33982">
          <cell r="A33982" t="str">
            <v>084140</v>
          </cell>
          <cell r="B33982" t="str">
            <v>SALONPAS BBF BABY</v>
          </cell>
          <cell r="C33982" t="str">
            <v>4987188567210</v>
          </cell>
          <cell r="D33982" t="str">
            <v>7200</v>
          </cell>
        </row>
        <row r="33983">
          <cell r="A33983" t="str">
            <v>084132</v>
          </cell>
          <cell r="B33983" t="str">
            <v>ELANG PIL SAKIT PERUT</v>
          </cell>
          <cell r="C33983" t="str">
            <v>8993176701012</v>
          </cell>
          <cell r="D33983" t="str">
            <v>2150</v>
          </cell>
        </row>
        <row r="33984">
          <cell r="A33984" t="str">
            <v>084148</v>
          </cell>
          <cell r="B33984" t="str">
            <v>KOOL FEVER BABY</v>
          </cell>
          <cell r="C33984" t="str">
            <v>4987072022306</v>
          </cell>
          <cell r="D33984" t="str">
            <v>5175</v>
          </cell>
        </row>
        <row r="33985">
          <cell r="A33985" t="str">
            <v>084167</v>
          </cell>
          <cell r="B33985" t="str">
            <v>ELANG NORIT TUBE</v>
          </cell>
          <cell r="C33985" t="str">
            <v>8993176190014</v>
          </cell>
          <cell r="D33985" t="str">
            <v>14100</v>
          </cell>
        </row>
        <row r="33986">
          <cell r="A33986" t="str">
            <v>084247</v>
          </cell>
          <cell r="B33986" t="str">
            <v>KOOL FEVER KOYO</v>
          </cell>
          <cell r="C33986" t="str">
            <v>4987072061817</v>
          </cell>
          <cell r="D33986" t="str">
            <v>5850</v>
          </cell>
        </row>
        <row r="33987">
          <cell r="A33987" t="str">
            <v>088002</v>
          </cell>
          <cell r="B33987" t="str">
            <v>GELIGA CREAM OTOT 30</v>
          </cell>
          <cell r="C33987" t="str">
            <v>8993176711219</v>
          </cell>
          <cell r="D33987" t="str">
            <v>12900</v>
          </cell>
        </row>
        <row r="33988">
          <cell r="A33988" t="str">
            <v>088015</v>
          </cell>
          <cell r="B33988" t="str">
            <v>ELANG BALSEM 40</v>
          </cell>
          <cell r="C33988" t="str">
            <v>8993176120011</v>
          </cell>
          <cell r="D33988" t="str">
            <v>15100</v>
          </cell>
        </row>
        <row r="33989">
          <cell r="A33989" t="str">
            <v>088016</v>
          </cell>
          <cell r="B33989" t="str">
            <v>ELANG BALSEM 20 BG1</v>
          </cell>
          <cell r="C33989" t="str">
            <v>8993176120028</v>
          </cell>
          <cell r="D33989" t="str">
            <v>7850</v>
          </cell>
        </row>
        <row r="33990">
          <cell r="A33990" t="str">
            <v>088017</v>
          </cell>
          <cell r="B33990" t="str">
            <v>ELANG BALSEM 10 BG2</v>
          </cell>
          <cell r="C33990" t="str">
            <v>8993176120035</v>
          </cell>
          <cell r="D33990" t="str">
            <v>4475</v>
          </cell>
        </row>
        <row r="33991">
          <cell r="A33991" t="str">
            <v>088018</v>
          </cell>
          <cell r="B33991" t="str">
            <v>ELANG INHALLER</v>
          </cell>
          <cell r="C33991" t="str">
            <v>8993176150018</v>
          </cell>
          <cell r="D33991" t="str">
            <v>6550</v>
          </cell>
        </row>
        <row r="33992">
          <cell r="A33992" t="str">
            <v>088044</v>
          </cell>
          <cell r="B33992" t="str">
            <v>ACTIVE BALSEM 40 Gr</v>
          </cell>
          <cell r="C33992" t="str">
            <v>8993176120059</v>
          </cell>
          <cell r="D33992" t="str">
            <v>13100</v>
          </cell>
        </row>
        <row r="33993">
          <cell r="A33993" t="str">
            <v>088056</v>
          </cell>
          <cell r="B33993" t="str">
            <v>GELIGA KRIM OTOT COOL 30</v>
          </cell>
          <cell r="C33993" t="str">
            <v>8993176711431</v>
          </cell>
          <cell r="D33993" t="str">
            <v>13800</v>
          </cell>
        </row>
        <row r="33994">
          <cell r="A33994" t="str">
            <v>088057</v>
          </cell>
          <cell r="B33994" t="str">
            <v>GELIGA KRIM OTOT COOL 60</v>
          </cell>
          <cell r="C33994" t="str">
            <v>8993176711479</v>
          </cell>
          <cell r="D33994" t="str">
            <v>21300</v>
          </cell>
        </row>
        <row r="33995">
          <cell r="A33995" t="str">
            <v>088068</v>
          </cell>
          <cell r="B33995" t="str">
            <v>GELIGA KRIM OTOT 30</v>
          </cell>
          <cell r="C33995" t="str">
            <v>8993176812312</v>
          </cell>
          <cell r="D33995" t="str">
            <v>9150</v>
          </cell>
        </row>
        <row r="33996">
          <cell r="A33996" t="str">
            <v>088069</v>
          </cell>
          <cell r="B33996" t="str">
            <v>GELIGA KRIM OTOT 60</v>
          </cell>
          <cell r="C33996" t="str">
            <v>8993176812336</v>
          </cell>
          <cell r="D33996" t="str">
            <v>13550</v>
          </cell>
        </row>
        <row r="33997">
          <cell r="A33997" t="str">
            <v>088072</v>
          </cell>
          <cell r="B33997" t="str">
            <v>GELIGA STICK 10GR</v>
          </cell>
          <cell r="C33997" t="str">
            <v>8993176722222</v>
          </cell>
          <cell r="D33997" t="str">
            <v>4750</v>
          </cell>
        </row>
        <row r="33998">
          <cell r="A33998" t="str">
            <v>088080</v>
          </cell>
          <cell r="B33998" t="str">
            <v>GELIGA BALSEM 10</v>
          </cell>
          <cell r="C33998" t="str">
            <v>8993176812039</v>
          </cell>
          <cell r="D33998" t="str">
            <v>4550</v>
          </cell>
        </row>
        <row r="33999">
          <cell r="A33999" t="str">
            <v>088081</v>
          </cell>
          <cell r="B33999" t="str">
            <v>GELIGA BALSEM 40</v>
          </cell>
          <cell r="C33999" t="str">
            <v>8993176812015</v>
          </cell>
          <cell r="D33999" t="str">
            <v>14775</v>
          </cell>
        </row>
        <row r="34000">
          <cell r="A34000" t="str">
            <v>088084</v>
          </cell>
          <cell r="B34000" t="str">
            <v>GELIGA BALSEM 20</v>
          </cell>
          <cell r="C34000" t="str">
            <v>8993176812022</v>
          </cell>
          <cell r="D34000" t="str">
            <v>8150</v>
          </cell>
        </row>
        <row r="34001">
          <cell r="A34001" t="str">
            <v>089010</v>
          </cell>
          <cell r="B34001" t="str">
            <v>ELANG M.KAYU PUTIH 120 ml</v>
          </cell>
          <cell r="C34001" t="str">
            <v>8993176110067</v>
          </cell>
          <cell r="D34001" t="str">
            <v>35200</v>
          </cell>
        </row>
        <row r="34002">
          <cell r="A34002" t="str">
            <v>089011</v>
          </cell>
          <cell r="B34002" t="str">
            <v>ELANG M.KAYU PUTIH 60 ml</v>
          </cell>
          <cell r="C34002" t="str">
            <v>8993176110074</v>
          </cell>
          <cell r="D34002" t="str">
            <v>18150</v>
          </cell>
        </row>
        <row r="34003">
          <cell r="A34003" t="str">
            <v>089012</v>
          </cell>
          <cell r="B34003" t="str">
            <v>ELANG M.KAYU PUTIH 30 ml</v>
          </cell>
          <cell r="C34003" t="str">
            <v>8993176110081</v>
          </cell>
          <cell r="D34003" t="str">
            <v>9450</v>
          </cell>
        </row>
        <row r="34004">
          <cell r="A34004" t="str">
            <v>089013</v>
          </cell>
          <cell r="B34004" t="str">
            <v>ELANG M.KAYU PUTIH 15 ml</v>
          </cell>
          <cell r="C34004" t="str">
            <v>8993176110098</v>
          </cell>
          <cell r="D34004" t="str">
            <v>5250</v>
          </cell>
        </row>
        <row r="34005">
          <cell r="A34005" t="str">
            <v>089014</v>
          </cell>
          <cell r="B34005" t="str">
            <v>ELANG GREEN OIL</v>
          </cell>
          <cell r="C34005" t="str">
            <v>8993176170016</v>
          </cell>
          <cell r="D34005" t="str">
            <v>3950</v>
          </cell>
        </row>
        <row r="34006">
          <cell r="A34006" t="str">
            <v>089015</v>
          </cell>
          <cell r="B34006" t="str">
            <v>ELANG M.ANGIN FAMILY 24 ml</v>
          </cell>
          <cell r="C34006" t="str">
            <v>8993176110005</v>
          </cell>
          <cell r="D34006" t="str">
            <v>33350</v>
          </cell>
        </row>
        <row r="34007">
          <cell r="A34007" t="str">
            <v>089016</v>
          </cell>
          <cell r="B34007" t="str">
            <v>ELANG M.ANGIN No.1  12 ml</v>
          </cell>
          <cell r="C34007" t="str">
            <v>8993176110012</v>
          </cell>
          <cell r="D34007" t="str">
            <v>16675</v>
          </cell>
        </row>
        <row r="34008">
          <cell r="A34008" t="str">
            <v>089017</v>
          </cell>
          <cell r="B34008" t="str">
            <v>ELANG M.ANGIN No.2  6 ml</v>
          </cell>
          <cell r="C34008" t="str">
            <v>8993176110029</v>
          </cell>
          <cell r="D34008" t="str">
            <v>9275</v>
          </cell>
        </row>
        <row r="34009">
          <cell r="A34009" t="str">
            <v>089018</v>
          </cell>
          <cell r="B34009" t="str">
            <v>ELANG M.ANGIN No.3  3 ml</v>
          </cell>
          <cell r="C34009" t="str">
            <v>8993176110036</v>
          </cell>
          <cell r="D34009" t="str">
            <v>5450</v>
          </cell>
        </row>
        <row r="34010">
          <cell r="A34010" t="str">
            <v>089019</v>
          </cell>
          <cell r="B34010" t="str">
            <v>ELANG GPU URUT 30ML</v>
          </cell>
          <cell r="C34010" t="str">
            <v>8993176110111</v>
          </cell>
          <cell r="D34010" t="str">
            <v>8200</v>
          </cell>
        </row>
        <row r="34011">
          <cell r="A34011" t="str">
            <v>089020</v>
          </cell>
          <cell r="B34011" t="str">
            <v>ELANG GPU URUT 60ML</v>
          </cell>
          <cell r="C34011" t="str">
            <v>8993176110104</v>
          </cell>
          <cell r="D34011" t="str">
            <v>14100</v>
          </cell>
        </row>
        <row r="34012">
          <cell r="A34012" t="str">
            <v>089021</v>
          </cell>
          <cell r="B34012" t="str">
            <v>ELANG GONDOPURO 30</v>
          </cell>
          <cell r="C34012" t="str">
            <v>8993176110142</v>
          </cell>
          <cell r="D34012" t="str">
            <v>6750</v>
          </cell>
        </row>
        <row r="34013">
          <cell r="A34013" t="str">
            <v>089024</v>
          </cell>
          <cell r="B34013" t="str">
            <v>ELANG GONDOPURO 60</v>
          </cell>
          <cell r="C34013" t="str">
            <v>8993176803204</v>
          </cell>
          <cell r="D34013" t="str">
            <v>11650</v>
          </cell>
        </row>
        <row r="34014">
          <cell r="A34014" t="str">
            <v>089059</v>
          </cell>
          <cell r="B34014" t="str">
            <v>GELIGA M OTOT NO.1</v>
          </cell>
          <cell r="C34014" t="str">
            <v>8993176120004</v>
          </cell>
          <cell r="D34014" t="str">
            <v>23450</v>
          </cell>
        </row>
        <row r="34015">
          <cell r="A34015" t="str">
            <v>089060</v>
          </cell>
          <cell r="B34015" t="str">
            <v>ELANG M TELON 60</v>
          </cell>
          <cell r="C34015" t="str">
            <v>8993176803099</v>
          </cell>
          <cell r="D34015" t="str">
            <v>15450</v>
          </cell>
        </row>
        <row r="34016">
          <cell r="A34016" t="str">
            <v>089061</v>
          </cell>
          <cell r="B34016" t="str">
            <v>ELANG M.KAYU PUTIH ARTRP 210</v>
          </cell>
          <cell r="C34016" t="str">
            <v>8993176111293</v>
          </cell>
          <cell r="D34016" t="str">
            <v>52450</v>
          </cell>
        </row>
        <row r="34017">
          <cell r="A34017" t="str">
            <v>089066</v>
          </cell>
          <cell r="B34017" t="str">
            <v>GELIGA M OTOT NO.2</v>
          </cell>
          <cell r="C34017" t="str">
            <v>8993176120080</v>
          </cell>
          <cell r="D34017" t="str">
            <v>12100</v>
          </cell>
        </row>
        <row r="34018">
          <cell r="A34018" t="str">
            <v>089069</v>
          </cell>
          <cell r="B34018" t="str">
            <v>ELANG M.KAYU PUTIH ARTRP 120</v>
          </cell>
          <cell r="C34018" t="str">
            <v>8993176111286</v>
          </cell>
          <cell r="D34018" t="str">
            <v>37575</v>
          </cell>
        </row>
        <row r="34019">
          <cell r="A34019" t="str">
            <v>089074</v>
          </cell>
          <cell r="B34019" t="str">
            <v>ELANG M.KAYU PUTIH ARTRP 60</v>
          </cell>
          <cell r="C34019" t="str">
            <v>8993176111279</v>
          </cell>
          <cell r="D34019" t="str">
            <v>20150</v>
          </cell>
        </row>
        <row r="34020">
          <cell r="A34020" t="str">
            <v>089079</v>
          </cell>
          <cell r="B34020" t="str">
            <v>ELANG M TELON 100</v>
          </cell>
          <cell r="C34020" t="str">
            <v>8993176803105</v>
          </cell>
          <cell r="D34020" t="str">
            <v>24275</v>
          </cell>
        </row>
        <row r="34021">
          <cell r="A34021" t="str">
            <v>089081</v>
          </cell>
          <cell r="B34021" t="str">
            <v>ELANG M SITRONELA 30</v>
          </cell>
          <cell r="C34021" t="str">
            <v>8993176111026</v>
          </cell>
          <cell r="D34021" t="str">
            <v>4600</v>
          </cell>
        </row>
        <row r="34022">
          <cell r="A34022" t="str">
            <v>089086</v>
          </cell>
          <cell r="B34022" t="str">
            <v>ELANG M.KAYU PUTIH ARTRP 30</v>
          </cell>
          <cell r="C34022" t="str">
            <v>8993176111262</v>
          </cell>
          <cell r="D34022" t="str">
            <v>10400</v>
          </cell>
        </row>
        <row r="34023">
          <cell r="A34023" t="str">
            <v>089093</v>
          </cell>
          <cell r="B34023" t="str">
            <v>ELANG M.KAYU PUTIH ARTRP 15</v>
          </cell>
          <cell r="C34023" t="str">
            <v>8993176111255</v>
          </cell>
          <cell r="D34023" t="str">
            <v>4750</v>
          </cell>
        </row>
        <row r="34024">
          <cell r="A34024" t="str">
            <v>089098</v>
          </cell>
          <cell r="B34024" t="str">
            <v>ELANG M.ANGIN 36ML</v>
          </cell>
          <cell r="C34024" t="str">
            <v>8993176110586</v>
          </cell>
          <cell r="D34024" t="str">
            <v>39000</v>
          </cell>
        </row>
        <row r="34025">
          <cell r="A34025" t="str">
            <v>089115</v>
          </cell>
          <cell r="B34025" t="str">
            <v>ELANG MENTHOL OIL 5 ML</v>
          </cell>
          <cell r="C34025" t="str">
            <v>0089115</v>
          </cell>
          <cell r="D34025" t="str">
            <v>5400</v>
          </cell>
        </row>
        <row r="34026">
          <cell r="A34026" t="str">
            <v>089121</v>
          </cell>
          <cell r="B34026" t="str">
            <v>ELANG MENTHOL OIL 3 ml</v>
          </cell>
          <cell r="C34026" t="str">
            <v>8993176200034</v>
          </cell>
          <cell r="D34026" t="str">
            <v>3950</v>
          </cell>
        </row>
        <row r="34027">
          <cell r="A34027" t="str">
            <v>089127</v>
          </cell>
          <cell r="B34027" t="str">
            <v>ELANG M.KAYU PUTIH 210 ml</v>
          </cell>
          <cell r="C34027" t="str">
            <v>8993176811094</v>
          </cell>
          <cell r="D34027" t="str">
            <v>58900</v>
          </cell>
        </row>
        <row r="34028">
          <cell r="A34028" t="str">
            <v>089132</v>
          </cell>
          <cell r="B34028" t="str">
            <v>ELANG V-FRESH ROLL ON ORI</v>
          </cell>
          <cell r="C34028" t="str">
            <v>8993176130591</v>
          </cell>
          <cell r="D34028" t="str">
            <v>9775</v>
          </cell>
        </row>
        <row r="34029">
          <cell r="A34029" t="str">
            <v>089149</v>
          </cell>
          <cell r="B34029" t="str">
            <v>ELANG M TELON 15</v>
          </cell>
          <cell r="C34029" t="str">
            <v>8993176803198</v>
          </cell>
          <cell r="D34029" t="str">
            <v>4950</v>
          </cell>
        </row>
        <row r="34030">
          <cell r="A34030" t="str">
            <v>089158</v>
          </cell>
          <cell r="B34030" t="str">
            <v>ELANG M SITRONELA 60</v>
          </cell>
          <cell r="C34030" t="str">
            <v>8993176111040</v>
          </cell>
          <cell r="D34030" t="str">
            <v>8850</v>
          </cell>
        </row>
        <row r="34031">
          <cell r="A34031" t="str">
            <v>089178</v>
          </cell>
          <cell r="B34031" t="str">
            <v>ELANG V-FRESH ROLL ON G.TEA</v>
          </cell>
          <cell r="C34031" t="str">
            <v>8993176130744</v>
          </cell>
          <cell r="D34031" t="str">
            <v>9400</v>
          </cell>
        </row>
        <row r="34032">
          <cell r="A34032" t="str">
            <v>089194</v>
          </cell>
          <cell r="B34032" t="str">
            <v>ELANG M TELON PLUS 100</v>
          </cell>
          <cell r="C34032" t="str">
            <v>8993176111378</v>
          </cell>
          <cell r="D34032" t="str">
            <v>25100</v>
          </cell>
        </row>
        <row r="34033">
          <cell r="A34033" t="str">
            <v>089195</v>
          </cell>
          <cell r="B34033" t="str">
            <v>ELANG M TELON PLUS 60</v>
          </cell>
          <cell r="C34033" t="str">
            <v>8993176111354</v>
          </cell>
          <cell r="D34033" t="str">
            <v>15300</v>
          </cell>
        </row>
        <row r="34034">
          <cell r="A34034" t="str">
            <v>089196</v>
          </cell>
          <cell r="B34034" t="str">
            <v>ELANG M TELON PLUS 30</v>
          </cell>
          <cell r="C34034" t="str">
            <v>8993176111392</v>
          </cell>
          <cell r="D34034" t="str">
            <v>8850</v>
          </cell>
        </row>
        <row r="34035">
          <cell r="A34035" t="str">
            <v>089197</v>
          </cell>
          <cell r="B34035" t="str">
            <v>ELANG M TELON 30ML</v>
          </cell>
          <cell r="C34035" t="str">
            <v>8993176110135</v>
          </cell>
          <cell r="D34035" t="str">
            <v>8500</v>
          </cell>
        </row>
        <row r="34036">
          <cell r="A34036" t="str">
            <v>089198</v>
          </cell>
          <cell r="B34036" t="str">
            <v>ELANG V-FRESH 4ML</v>
          </cell>
          <cell r="C34036" t="str">
            <v>8993176130881</v>
          </cell>
          <cell r="D34036" t="str">
            <v>5250</v>
          </cell>
        </row>
        <row r="34037">
          <cell r="A34037" t="str">
            <v>089200</v>
          </cell>
          <cell r="B34037" t="str">
            <v>ELANG V-FRESH ROLL ON HOT</v>
          </cell>
          <cell r="C34037" t="str">
            <v>8993176131208</v>
          </cell>
          <cell r="D34037" t="str">
            <v>9550</v>
          </cell>
        </row>
        <row r="34038">
          <cell r="A34038" t="str">
            <v>089201</v>
          </cell>
          <cell r="B34038" t="str">
            <v>ELANG V-FRESH ROLL ON LAV</v>
          </cell>
          <cell r="C34038" t="str">
            <v>8993176130706</v>
          </cell>
          <cell r="D34038" t="str">
            <v>9775</v>
          </cell>
        </row>
        <row r="34039">
          <cell r="A34039" t="str">
            <v>089202</v>
          </cell>
          <cell r="B34039" t="str">
            <v>ELANG GPU KRIM 150</v>
          </cell>
          <cell r="C34039" t="str">
            <v>8993176111415</v>
          </cell>
          <cell r="D34039" t="str">
            <v>14950</v>
          </cell>
        </row>
        <row r="34040">
          <cell r="A34040" t="str">
            <v>089211</v>
          </cell>
          <cell r="B34040" t="str">
            <v>ELANG M TELON 150</v>
          </cell>
          <cell r="C34040" t="str">
            <v>8993176720563</v>
          </cell>
          <cell r="D34040" t="str">
            <v>34275</v>
          </cell>
        </row>
        <row r="34041">
          <cell r="A34041" t="str">
            <v>089212</v>
          </cell>
          <cell r="B34041" t="str">
            <v>ELANG M TELON PLUS 150</v>
          </cell>
          <cell r="C34041" t="str">
            <v>8993176720549</v>
          </cell>
          <cell r="D34041" t="str">
            <v>34300</v>
          </cell>
        </row>
        <row r="34042">
          <cell r="A34042" t="str">
            <v>089216</v>
          </cell>
          <cell r="B34042" t="str">
            <v>ELANG M.KAYU PUTIH PLUS 120</v>
          </cell>
          <cell r="C34042" t="str">
            <v>8993176721980</v>
          </cell>
          <cell r="D34042" t="str">
            <v>32450</v>
          </cell>
        </row>
        <row r="34043">
          <cell r="A34043" t="str">
            <v>089217</v>
          </cell>
          <cell r="B34043" t="str">
            <v>ELANG M.KAYU PUTIH 60 LVDR</v>
          </cell>
          <cell r="C34043" t="str">
            <v>8993176720808</v>
          </cell>
          <cell r="D34043" t="str">
            <v>20100</v>
          </cell>
        </row>
        <row r="34044">
          <cell r="A34044" t="str">
            <v>089218</v>
          </cell>
          <cell r="B34044" t="str">
            <v>ELANG M.KAYU PUTIH 60 GRN T</v>
          </cell>
          <cell r="C34044" t="str">
            <v>8993176720907</v>
          </cell>
          <cell r="D34044" t="str">
            <v>20450</v>
          </cell>
        </row>
        <row r="34045">
          <cell r="A34045" t="str">
            <v>089219</v>
          </cell>
          <cell r="B34045" t="str">
            <v>ELANG M.KAYU PUTIH 60 ROSE</v>
          </cell>
          <cell r="C34045" t="str">
            <v>8993176721003</v>
          </cell>
          <cell r="D34045" t="str">
            <v>20150</v>
          </cell>
        </row>
        <row r="34046">
          <cell r="A34046" t="str">
            <v>089220</v>
          </cell>
          <cell r="B34046" t="str">
            <v>ELANG M.KAYU PUTIH 120 ROSE</v>
          </cell>
          <cell r="C34046" t="str">
            <v>8993176721027</v>
          </cell>
          <cell r="D34046" t="str">
            <v>34800</v>
          </cell>
        </row>
        <row r="34047">
          <cell r="A34047" t="str">
            <v>089221</v>
          </cell>
          <cell r="B34047" t="str">
            <v>ELANG M.KAYU PUTIH 120 GREEN T</v>
          </cell>
          <cell r="C34047" t="str">
            <v>8993176720921</v>
          </cell>
          <cell r="D34047" t="str">
            <v>30850</v>
          </cell>
        </row>
        <row r="34048">
          <cell r="A34048" t="str">
            <v>089222</v>
          </cell>
          <cell r="B34048" t="str">
            <v>ELANG M.KAYU PUTIH 120 LVDR</v>
          </cell>
          <cell r="C34048" t="str">
            <v>8993176720822</v>
          </cell>
          <cell r="D34048" t="str">
            <v>37775</v>
          </cell>
        </row>
        <row r="34049">
          <cell r="A34049" t="str">
            <v>089224</v>
          </cell>
          <cell r="B34049" t="str">
            <v>ELANG GPU URUT 100</v>
          </cell>
          <cell r="C34049" t="str">
            <v>8993176720624</v>
          </cell>
          <cell r="D34049" t="str">
            <v>20350</v>
          </cell>
        </row>
        <row r="34050">
          <cell r="A34050" t="str">
            <v>089247</v>
          </cell>
          <cell r="B34050" t="str">
            <v>ELANG M.KAYU PUTIH PLUS 60</v>
          </cell>
          <cell r="C34050" t="str">
            <v>8993176721928</v>
          </cell>
          <cell r="D34050" t="str">
            <v>20275</v>
          </cell>
        </row>
        <row r="34051">
          <cell r="A34051" t="str">
            <v>089248</v>
          </cell>
          <cell r="B34051" t="str">
            <v>ELANG M.KAYU PUTIH PLUS 30</v>
          </cell>
          <cell r="C34051" t="str">
            <v>8993176721966</v>
          </cell>
          <cell r="D34051" t="str">
            <v>9450</v>
          </cell>
        </row>
        <row r="34052">
          <cell r="A34052" t="str">
            <v>089249</v>
          </cell>
          <cell r="B34052" t="str">
            <v>ELANG M.KAYU PUTIH PLUS 15</v>
          </cell>
          <cell r="C34052" t="str">
            <v>8993176721942</v>
          </cell>
          <cell r="D34052" t="str">
            <v>5250</v>
          </cell>
        </row>
        <row r="34053">
          <cell r="A34053" t="str">
            <v>089083</v>
          </cell>
          <cell r="B34053" t="str">
            <v>AM PARCOK B</v>
          </cell>
          <cell r="C34053" t="str">
            <v>8993014522243</v>
          </cell>
          <cell r="D34053" t="str">
            <v>10150</v>
          </cell>
        </row>
        <row r="34054">
          <cell r="A34054" t="str">
            <v>001707</v>
          </cell>
          <cell r="B34054" t="str">
            <v>HELLO KITTY H SNTZ PINK</v>
          </cell>
          <cell r="C34054" t="str">
            <v>8993044802278</v>
          </cell>
          <cell r="D34054" t="str">
            <v>8500</v>
          </cell>
        </row>
        <row r="34055">
          <cell r="A34055" t="str">
            <v>001708</v>
          </cell>
          <cell r="B34055" t="str">
            <v>HELLO KITTY H SNTZ HJ</v>
          </cell>
          <cell r="C34055" t="str">
            <v>8993044802285</v>
          </cell>
          <cell r="D34055" t="str">
            <v>8950</v>
          </cell>
        </row>
        <row r="34056">
          <cell r="A34056" t="str">
            <v>001709</v>
          </cell>
          <cell r="B34056" t="str">
            <v>HELLO KITTY H SNTZ BIRU</v>
          </cell>
          <cell r="C34056" t="str">
            <v>8993044802292</v>
          </cell>
          <cell r="D34056" t="str">
            <v>8500</v>
          </cell>
        </row>
        <row r="34057">
          <cell r="A34057" t="str">
            <v>068018</v>
          </cell>
          <cell r="B34057" t="str">
            <v>YUNG SAN BOTOL</v>
          </cell>
          <cell r="C34057" t="str">
            <v>8997011370210</v>
          </cell>
          <cell r="D34057" t="str">
            <v>6600</v>
          </cell>
        </row>
        <row r="34058">
          <cell r="A34058" t="str">
            <v>068020</v>
          </cell>
          <cell r="B34058" t="str">
            <v>NITASAN PELANGSING TBH</v>
          </cell>
          <cell r="C34058" t="str">
            <v>0068020</v>
          </cell>
          <cell r="D34058" t="str">
            <v>11500</v>
          </cell>
        </row>
        <row r="34059">
          <cell r="A34059" t="str">
            <v>068062</v>
          </cell>
          <cell r="B34059" t="str">
            <v>BERSIH DARAH CAPS</v>
          </cell>
          <cell r="C34059" t="str">
            <v>8997011370449</v>
          </cell>
          <cell r="D34059" t="str">
            <v>11200</v>
          </cell>
        </row>
        <row r="34060">
          <cell r="A34060" t="str">
            <v>084009</v>
          </cell>
          <cell r="B34060" t="str">
            <v>ULTRAFLU</v>
          </cell>
          <cell r="C34060" t="str">
            <v>8997014050010</v>
          </cell>
          <cell r="D34060" t="str">
            <v>2600</v>
          </cell>
        </row>
        <row r="34061">
          <cell r="A34061" t="str">
            <v>084010</v>
          </cell>
          <cell r="B34061" t="str">
            <v>ULTRACAP</v>
          </cell>
          <cell r="C34061" t="str">
            <v>8997014050058</v>
          </cell>
          <cell r="D34061" t="str">
            <v>2450</v>
          </cell>
        </row>
        <row r="34062">
          <cell r="A34062" t="str">
            <v>084012</v>
          </cell>
          <cell r="B34062" t="str">
            <v>ULTRADIN</v>
          </cell>
          <cell r="C34062" t="str">
            <v>8997014050034</v>
          </cell>
          <cell r="D34062" t="str">
            <v>1350</v>
          </cell>
        </row>
        <row r="34063">
          <cell r="A34063" t="str">
            <v>084094</v>
          </cell>
          <cell r="B34063" t="str">
            <v>ULTRAFLU EXTRA</v>
          </cell>
          <cell r="C34063" t="str">
            <v>8997014050133</v>
          </cell>
          <cell r="D34063" t="str">
            <v>2650</v>
          </cell>
        </row>
        <row r="34064">
          <cell r="A34064" t="str">
            <v>086001</v>
          </cell>
          <cell r="B34064" t="str">
            <v>ULTRACILLIN SALEP</v>
          </cell>
          <cell r="C34064" t="str">
            <v>8886029511053</v>
          </cell>
          <cell r="D34064" t="str">
            <v>7750</v>
          </cell>
        </row>
        <row r="34065">
          <cell r="A34065" t="str">
            <v>101647</v>
          </cell>
          <cell r="B34065" t="str">
            <v>HERBALSARI TEMULAWAK</v>
          </cell>
          <cell r="C34065" t="str">
            <v>0101647</v>
          </cell>
          <cell r="D34065" t="str">
            <v>13500</v>
          </cell>
        </row>
        <row r="34066">
          <cell r="A34066" t="str">
            <v>101648</v>
          </cell>
          <cell r="B34066" t="str">
            <v>HERBALSARI JAHE</v>
          </cell>
          <cell r="C34066" t="str">
            <v>0101648</v>
          </cell>
          <cell r="D34066" t="str">
            <v>13500</v>
          </cell>
        </row>
        <row r="34067">
          <cell r="A34067" t="str">
            <v>101649</v>
          </cell>
          <cell r="B34067" t="str">
            <v>HERBALSARI KENCUR</v>
          </cell>
          <cell r="C34067" t="str">
            <v>0101649</v>
          </cell>
          <cell r="D34067" t="str">
            <v>13500</v>
          </cell>
        </row>
        <row r="34068">
          <cell r="A34068" t="str">
            <v>101650</v>
          </cell>
          <cell r="B34068" t="str">
            <v>HERBALSARI SIRIH</v>
          </cell>
          <cell r="C34068" t="str">
            <v>0101650</v>
          </cell>
          <cell r="D34068" t="str">
            <v>13500</v>
          </cell>
        </row>
        <row r="34069">
          <cell r="A34069" t="str">
            <v>101651</v>
          </cell>
          <cell r="B34069" t="str">
            <v>HERBALSARI KUNYIT</v>
          </cell>
          <cell r="C34069" t="str">
            <v>0101651</v>
          </cell>
          <cell r="D34069" t="str">
            <v>13500</v>
          </cell>
        </row>
        <row r="34070">
          <cell r="A34070" t="str">
            <v>101652</v>
          </cell>
          <cell r="B34070" t="str">
            <v>HERBALSARI KUNYIT ASEM</v>
          </cell>
          <cell r="C34070" t="str">
            <v>0101652</v>
          </cell>
          <cell r="D34070" t="str">
            <v>13500</v>
          </cell>
        </row>
        <row r="34071">
          <cell r="A34071" t="str">
            <v>101653</v>
          </cell>
          <cell r="B34071" t="str">
            <v>HERBALSARI KUNIR PUTIH</v>
          </cell>
          <cell r="C34071" t="str">
            <v>0101653</v>
          </cell>
          <cell r="D34071" t="str">
            <v>13500</v>
          </cell>
        </row>
        <row r="34072">
          <cell r="A34072" t="str">
            <v>101654</v>
          </cell>
          <cell r="B34072" t="str">
            <v>HERBALSARI JAHE MERAH</v>
          </cell>
          <cell r="C34072" t="str">
            <v>0101654</v>
          </cell>
          <cell r="D34072" t="str">
            <v>13500</v>
          </cell>
        </row>
        <row r="34073">
          <cell r="A34073" t="str">
            <v>101656</v>
          </cell>
          <cell r="B34073" t="str">
            <v>HERBALSARI KP EKSTRAK</v>
          </cell>
          <cell r="C34073" t="str">
            <v>0101656</v>
          </cell>
          <cell r="D34073" t="str">
            <v>19000</v>
          </cell>
        </row>
        <row r="34074">
          <cell r="A34074" t="str">
            <v>626552</v>
          </cell>
          <cell r="B34074" t="str">
            <v>IPC ARLOJI 1680 RANTE HP</v>
          </cell>
          <cell r="C34074" t="str">
            <v>0626552</v>
          </cell>
          <cell r="D34074" t="str">
            <v>122500</v>
          </cell>
        </row>
        <row r="34075">
          <cell r="A34075" t="str">
            <v>068079</v>
          </cell>
          <cell r="B34075" t="str">
            <v>MENEER JAMU HB SPR</v>
          </cell>
          <cell r="C34075" t="str">
            <v>8991919340979</v>
          </cell>
          <cell r="D34075" t="str">
            <v>151500</v>
          </cell>
        </row>
        <row r="34076">
          <cell r="A34076" t="str">
            <v>068080</v>
          </cell>
          <cell r="B34076" t="str">
            <v>MENEER JAMU HB ISTMW</v>
          </cell>
          <cell r="C34076" t="str">
            <v>8991919240972</v>
          </cell>
          <cell r="D34076" t="str">
            <v>131500</v>
          </cell>
        </row>
        <row r="34077">
          <cell r="A34077" t="str">
            <v>084245</v>
          </cell>
          <cell r="B34077" t="str">
            <v>AMURAT</v>
          </cell>
          <cell r="C34077" t="str">
            <v>8991919288974</v>
          </cell>
          <cell r="D34077" t="str">
            <v>7100</v>
          </cell>
        </row>
        <row r="34078">
          <cell r="A34078" t="str">
            <v>089025</v>
          </cell>
          <cell r="B34078" t="str">
            <v>MENEER M TELON 100</v>
          </cell>
          <cell r="C34078" t="str">
            <v>023111999995</v>
          </cell>
          <cell r="D34078" t="str">
            <v>20500</v>
          </cell>
        </row>
        <row r="34079">
          <cell r="A34079" t="str">
            <v>089042</v>
          </cell>
          <cell r="B34079" t="str">
            <v>MENEER MYK ROLL ON GREEN</v>
          </cell>
          <cell r="C34079" t="str">
            <v>8991919903969</v>
          </cell>
          <cell r="D34079" t="str">
            <v>11000</v>
          </cell>
        </row>
        <row r="34080">
          <cell r="A34080" t="str">
            <v>089046</v>
          </cell>
          <cell r="B34080" t="str">
            <v>MENEER MYK ROLL ON ORANGE</v>
          </cell>
          <cell r="C34080" t="str">
            <v>8991919718976</v>
          </cell>
          <cell r="D34080" t="str">
            <v>11000</v>
          </cell>
        </row>
        <row r="34081">
          <cell r="A34081" t="str">
            <v>089134</v>
          </cell>
          <cell r="B34081" t="str">
            <v>MENEER M TELON 30</v>
          </cell>
          <cell r="C34081" t="str">
            <v>8991919019950</v>
          </cell>
          <cell r="D34081" t="str">
            <v>7950</v>
          </cell>
        </row>
        <row r="34082">
          <cell r="A34082" t="str">
            <v>089135</v>
          </cell>
          <cell r="B34082" t="str">
            <v>MENEER M TELON 60</v>
          </cell>
          <cell r="C34082" t="str">
            <v>8991919111951</v>
          </cell>
          <cell r="D34082" t="str">
            <v>17500</v>
          </cell>
        </row>
        <row r="34083">
          <cell r="A34083" t="str">
            <v>068068</v>
          </cell>
          <cell r="B34083" t="str">
            <v>JAMU KLANCENG</v>
          </cell>
          <cell r="C34083" t="str">
            <v>0068068</v>
          </cell>
          <cell r="D34083" t="str">
            <v>1300</v>
          </cell>
        </row>
        <row r="34084">
          <cell r="A34084" t="str">
            <v>024059</v>
          </cell>
          <cell r="B34084" t="str">
            <v>DETTOL TLK 75 FRESH</v>
          </cell>
          <cell r="C34084" t="str">
            <v>8993560023126</v>
          </cell>
          <cell r="D34084" t="str">
            <v>11950</v>
          </cell>
        </row>
        <row r="34085">
          <cell r="A34085" t="str">
            <v>024095</v>
          </cell>
          <cell r="B34085" t="str">
            <v>DETTOL TLK 75 MENTHOL</v>
          </cell>
          <cell r="C34085" t="str">
            <v>8993560023003</v>
          </cell>
          <cell r="D34085" t="str">
            <v>12150</v>
          </cell>
        </row>
        <row r="34086">
          <cell r="A34086" t="str">
            <v>023036</v>
          </cell>
          <cell r="B34086" t="str">
            <v>AMANPLAST STANDAR</v>
          </cell>
          <cell r="C34086" t="str">
            <v>8996839381019</v>
          </cell>
          <cell r="D34086" t="str">
            <v>17500</v>
          </cell>
        </row>
        <row r="34087">
          <cell r="A34087" t="str">
            <v>024085</v>
          </cell>
          <cell r="B34087" t="str">
            <v>RODECA TLK 60 Gr</v>
          </cell>
          <cell r="C34087" t="str">
            <v>8996838106088</v>
          </cell>
          <cell r="D34087" t="str">
            <v>7600</v>
          </cell>
        </row>
        <row r="34088">
          <cell r="A34088" t="str">
            <v>024093</v>
          </cell>
          <cell r="B34088" t="str">
            <v>RODECA TLK 60 NATURAL</v>
          </cell>
          <cell r="C34088" t="str">
            <v>8996838109607</v>
          </cell>
          <cell r="D34088" t="str">
            <v>6850</v>
          </cell>
        </row>
        <row r="34089">
          <cell r="A34089" t="str">
            <v>024169</v>
          </cell>
          <cell r="B34089" t="str">
            <v>RODECA CAIR 60 ML</v>
          </cell>
          <cell r="C34089" t="str">
            <v>8996838890604</v>
          </cell>
          <cell r="D34089" t="str">
            <v>10350</v>
          </cell>
        </row>
        <row r="34090">
          <cell r="A34090" t="str">
            <v>088071</v>
          </cell>
          <cell r="B34090" t="str">
            <v>REMASON SEREH 15</v>
          </cell>
          <cell r="C34090" t="str">
            <v>8996838810206</v>
          </cell>
          <cell r="D34090" t="str">
            <v>6150</v>
          </cell>
        </row>
        <row r="34091">
          <cell r="A34091" t="str">
            <v>107036</v>
          </cell>
          <cell r="B34091" t="str">
            <v>OBH NELCO 55 ML</v>
          </cell>
          <cell r="C34091" t="str">
            <v>8996838100550</v>
          </cell>
          <cell r="D34091" t="str">
            <v>23400</v>
          </cell>
        </row>
        <row r="34092">
          <cell r="A34092" t="str">
            <v>107037</v>
          </cell>
          <cell r="B34092" t="str">
            <v>OBH NELCO 100 ML</v>
          </cell>
          <cell r="C34092" t="str">
            <v>8996838101007</v>
          </cell>
          <cell r="D34092" t="str">
            <v>32000</v>
          </cell>
        </row>
        <row r="34093">
          <cell r="A34093" t="str">
            <v>107086</v>
          </cell>
          <cell r="B34093" t="str">
            <v>OBH NELCO 30 ML</v>
          </cell>
          <cell r="C34093" t="str">
            <v>8996838100307</v>
          </cell>
          <cell r="D34093" t="str">
            <v>8150</v>
          </cell>
        </row>
        <row r="34094">
          <cell r="A34094" t="str">
            <v>088021</v>
          </cell>
          <cell r="B34094" t="str">
            <v>RHEUMASON WHITE CREAM</v>
          </cell>
          <cell r="C34094" t="str">
            <v>8996838728181</v>
          </cell>
          <cell r="D34094" t="str">
            <v>6350</v>
          </cell>
        </row>
        <row r="34095">
          <cell r="A34095" t="str">
            <v>106006</v>
          </cell>
          <cell r="B34095" t="str">
            <v>HANSAPLAS CARTOON</v>
          </cell>
          <cell r="C34095" t="str">
            <v>0106006</v>
          </cell>
          <cell r="D34095" t="str">
            <v>3700</v>
          </cell>
        </row>
        <row r="34096">
          <cell r="A34096" t="str">
            <v>068070</v>
          </cell>
          <cell r="B34096" t="str">
            <v>SINLIK MERAH</v>
          </cell>
          <cell r="C34096" t="str">
            <v>0068070</v>
          </cell>
          <cell r="D34096" t="str">
            <v>2650</v>
          </cell>
        </row>
        <row r="34097">
          <cell r="A34097" t="str">
            <v>068071</v>
          </cell>
          <cell r="B34097" t="str">
            <v>SINLIK BIRU</v>
          </cell>
          <cell r="C34097" t="str">
            <v>0068071</v>
          </cell>
          <cell r="D34097" t="str">
            <v>4100</v>
          </cell>
        </row>
        <row r="34098">
          <cell r="A34098" t="str">
            <v>084154</v>
          </cell>
          <cell r="B34098" t="str">
            <v>PUYER 19</v>
          </cell>
          <cell r="C34098" t="str">
            <v>0084154</v>
          </cell>
          <cell r="D34098" t="str">
            <v>5700</v>
          </cell>
        </row>
        <row r="34099">
          <cell r="A34099" t="str">
            <v>086026</v>
          </cell>
          <cell r="B34099" t="str">
            <v>HOT IN CREAM TB 120</v>
          </cell>
          <cell r="C34099" t="str">
            <v>8997021870564</v>
          </cell>
          <cell r="D34099" t="str">
            <v>17500</v>
          </cell>
        </row>
        <row r="34100">
          <cell r="A34100" t="str">
            <v>672017</v>
          </cell>
          <cell r="B34100" t="str">
            <v>RBL PUFF BDK 8845 2'S</v>
          </cell>
          <cell r="C34100" t="str">
            <v>0672017</v>
          </cell>
          <cell r="D34100" t="str">
            <v>16500</v>
          </cell>
        </row>
        <row r="34101">
          <cell r="A34101" t="str">
            <v>068001</v>
          </cell>
          <cell r="B34101" t="str">
            <v>SM.TOLAK ANGIN</v>
          </cell>
          <cell r="C34101" t="str">
            <v>8998898101102</v>
          </cell>
          <cell r="D34101" t="str">
            <v>1050</v>
          </cell>
        </row>
        <row r="34102">
          <cell r="A34102" t="str">
            <v>068002</v>
          </cell>
          <cell r="B34102" t="str">
            <v>SM.TOLAK ANGIN CAIR</v>
          </cell>
          <cell r="C34102" t="str">
            <v>8998898101409</v>
          </cell>
          <cell r="D34102" t="str">
            <v>27700</v>
          </cell>
        </row>
        <row r="34103">
          <cell r="A34103" t="str">
            <v>068003</v>
          </cell>
          <cell r="B34103" t="str">
            <v>SM.TOLAK ANGIN KOMP</v>
          </cell>
          <cell r="C34103" t="str">
            <v>8998898150186</v>
          </cell>
          <cell r="D34103" t="str">
            <v>2600</v>
          </cell>
        </row>
        <row r="34104">
          <cell r="A34104" t="str">
            <v>068005</v>
          </cell>
          <cell r="B34104" t="str">
            <v>SM.KUKU BM TRIBL JM</v>
          </cell>
          <cell r="C34104" t="str">
            <v>8998898219104</v>
          </cell>
          <cell r="D34104" t="str">
            <v>2000</v>
          </cell>
        </row>
        <row r="34105">
          <cell r="A34105" t="str">
            <v>068006</v>
          </cell>
          <cell r="B34105" t="str">
            <v>SM.KUNYIT ASEM BOX</v>
          </cell>
          <cell r="C34105" t="str">
            <v>8998898809114</v>
          </cell>
          <cell r="D34105" t="str">
            <v>6600</v>
          </cell>
        </row>
        <row r="34106">
          <cell r="A34106" t="str">
            <v>068008</v>
          </cell>
          <cell r="B34106" t="str">
            <v>SM.TLK ANGIN CAIR ANAK BOX 5</v>
          </cell>
          <cell r="C34106" t="str">
            <v>8998898151411</v>
          </cell>
          <cell r="D34106" t="str">
            <v>6550</v>
          </cell>
        </row>
        <row r="34107">
          <cell r="A34107" t="str">
            <v>068010</v>
          </cell>
          <cell r="B34107" t="str">
            <v>SM.KUKU BIMA KOMPLIT</v>
          </cell>
          <cell r="C34107" t="str">
            <v>8998898149180</v>
          </cell>
          <cell r="D34107" t="str">
            <v>2550</v>
          </cell>
        </row>
        <row r="34108">
          <cell r="A34108" t="str">
            <v>068011</v>
          </cell>
          <cell r="B34108" t="str">
            <v>SM.KUKU BIMA TL CAP</v>
          </cell>
          <cell r="C34108" t="str">
            <v>8998898104202</v>
          </cell>
          <cell r="D34108" t="str">
            <v>2100</v>
          </cell>
        </row>
        <row r="34109">
          <cell r="A34109" t="str">
            <v>068012</v>
          </cell>
          <cell r="B34109" t="str">
            <v>SM.PEGELINU KOMPLIT</v>
          </cell>
          <cell r="C34109" t="str">
            <v>8998898148183</v>
          </cell>
          <cell r="D34109" t="str">
            <v>2150</v>
          </cell>
        </row>
        <row r="34110">
          <cell r="A34110" t="str">
            <v>068013</v>
          </cell>
          <cell r="B34110" t="str">
            <v>SM.KUNYIT ASAM SIRIH BX</v>
          </cell>
          <cell r="C34110" t="str">
            <v>8998898825114</v>
          </cell>
          <cell r="D34110" t="str">
            <v>6600</v>
          </cell>
        </row>
        <row r="34111">
          <cell r="A34111" t="str">
            <v>068017</v>
          </cell>
          <cell r="B34111" t="str">
            <v>SM.TOLAK LINU SCT 5'S</v>
          </cell>
          <cell r="C34111" t="str">
            <v>8998898335415</v>
          </cell>
          <cell r="D34111" t="str">
            <v>10800</v>
          </cell>
        </row>
        <row r="34112">
          <cell r="A34112" t="str">
            <v>068022</v>
          </cell>
          <cell r="B34112" t="str">
            <v>SM.TOLAK ANGIN CAIR TPLS</v>
          </cell>
          <cell r="C34112" t="str">
            <v>0068022</v>
          </cell>
          <cell r="D34112" t="str">
            <v>47100</v>
          </cell>
        </row>
        <row r="34113">
          <cell r="A34113" t="str">
            <v>068031</v>
          </cell>
          <cell r="B34113" t="str">
            <v>SM.TLK ANGIN CR FLU</v>
          </cell>
          <cell r="C34113" t="str">
            <v>8998898280401</v>
          </cell>
          <cell r="D34113" t="str">
            <v>28700</v>
          </cell>
        </row>
        <row r="34114">
          <cell r="A34114" t="str">
            <v>068057</v>
          </cell>
          <cell r="B34114" t="str">
            <v>SM.HERBAL SUPRASI</v>
          </cell>
          <cell r="C34114" t="str">
            <v>8998898160727</v>
          </cell>
          <cell r="D34114" t="str">
            <v>51000</v>
          </cell>
        </row>
        <row r="34115">
          <cell r="A34115" t="str">
            <v>068111</v>
          </cell>
          <cell r="B34115" t="str">
            <v>SM.TLK ANGIN CAIR ANAK</v>
          </cell>
          <cell r="C34115" t="str">
            <v>8998898151404</v>
          </cell>
          <cell r="D34115" t="str">
            <v>24000</v>
          </cell>
        </row>
        <row r="34116">
          <cell r="A34116" t="str">
            <v>084121</v>
          </cell>
          <cell r="B34116" t="str">
            <v>SM.HERBAL NONIK</v>
          </cell>
          <cell r="C34116" t="str">
            <v>8998898234275</v>
          </cell>
          <cell r="D34116" t="str">
            <v>77500</v>
          </cell>
        </row>
        <row r="34117">
          <cell r="A34117" t="str">
            <v>084146</v>
          </cell>
          <cell r="B34117" t="str">
            <v>SM.HERBAL LINGZHI</v>
          </cell>
          <cell r="C34117" t="str">
            <v>8998898158274</v>
          </cell>
          <cell r="D34117" t="str">
            <v>63500</v>
          </cell>
        </row>
        <row r="34118">
          <cell r="A34118" t="str">
            <v>084149</v>
          </cell>
          <cell r="B34118" t="str">
            <v>SM.HERBAL BILBERRY CARROT</v>
          </cell>
          <cell r="C34118" t="str">
            <v>8998898167207</v>
          </cell>
          <cell r="D34118" t="str">
            <v>108500</v>
          </cell>
        </row>
        <row r="34119">
          <cell r="A34119" t="str">
            <v>084150</v>
          </cell>
          <cell r="B34119" t="str">
            <v>SM.HERBAL RICASID</v>
          </cell>
          <cell r="C34119" t="str">
            <v>8998898275278</v>
          </cell>
          <cell r="D34119" t="str">
            <v>77500</v>
          </cell>
        </row>
        <row r="34120">
          <cell r="A34120" t="str">
            <v>084202</v>
          </cell>
          <cell r="B34120" t="str">
            <v>SM.SARI KULIT MANGGIS</v>
          </cell>
          <cell r="C34120" t="str">
            <v>8998898333220</v>
          </cell>
          <cell r="D34120" t="str">
            <v>55000</v>
          </cell>
        </row>
        <row r="34121">
          <cell r="A34121" t="str">
            <v>089225</v>
          </cell>
          <cell r="B34121" t="str">
            <v>SM.TOLAK CARE</v>
          </cell>
          <cell r="C34121" t="str">
            <v>8998898337440</v>
          </cell>
          <cell r="D34121" t="str">
            <v>9600</v>
          </cell>
        </row>
        <row r="34122">
          <cell r="A34122" t="str">
            <v>089077</v>
          </cell>
          <cell r="B34122" t="str">
            <v>MR.MINYAK TELON</v>
          </cell>
          <cell r="C34122" t="str">
            <v>8995151180089</v>
          </cell>
          <cell r="D34122" t="str">
            <v>12000</v>
          </cell>
        </row>
        <row r="34123">
          <cell r="A34123" t="str">
            <v>703015</v>
          </cell>
          <cell r="B34123" t="str">
            <v>MR.KPL P REMAJA PUTRI</v>
          </cell>
          <cell r="C34123" t="str">
            <v>0703015</v>
          </cell>
          <cell r="D34123" t="str">
            <v>19300</v>
          </cell>
        </row>
        <row r="34124">
          <cell r="A34124" t="str">
            <v>703048</v>
          </cell>
          <cell r="B34124" t="str">
            <v>MR.SLIMING GEL 100</v>
          </cell>
          <cell r="C34124" t="str">
            <v>8995151120504</v>
          </cell>
          <cell r="D34124" t="str">
            <v>50500</v>
          </cell>
        </row>
        <row r="34125">
          <cell r="A34125" t="str">
            <v>703053</v>
          </cell>
          <cell r="B34125" t="str">
            <v>MR.JAMU SELAPAN</v>
          </cell>
          <cell r="C34125" t="str">
            <v>8995151161019</v>
          </cell>
          <cell r="D34125" t="str">
            <v>123500</v>
          </cell>
        </row>
        <row r="34126">
          <cell r="A34126" t="str">
            <v>703073</v>
          </cell>
          <cell r="B34126" t="str">
            <v>MR.JK SUSUT PERUT</v>
          </cell>
          <cell r="C34126" t="str">
            <v>8995151160050</v>
          </cell>
          <cell r="D34126" t="str">
            <v>25600</v>
          </cell>
        </row>
        <row r="34127">
          <cell r="A34127" t="str">
            <v>703106</v>
          </cell>
          <cell r="B34127" t="str">
            <v>MR.JK SLIMING TEA</v>
          </cell>
          <cell r="C34127" t="str">
            <v>8995151160777</v>
          </cell>
          <cell r="D34127" t="str">
            <v>20900</v>
          </cell>
        </row>
        <row r="34128">
          <cell r="A34128" t="str">
            <v>703136</v>
          </cell>
          <cell r="B34128" t="str">
            <v>MR.SLIMING GEL+JAHE</v>
          </cell>
          <cell r="C34128" t="str">
            <v>8995151120573</v>
          </cell>
          <cell r="D34128" t="str">
            <v>58600</v>
          </cell>
        </row>
        <row r="34129">
          <cell r="A34129" t="str">
            <v>704047</v>
          </cell>
          <cell r="B34129" t="str">
            <v>MR.KAPLET AYUDARA</v>
          </cell>
          <cell r="C34129" t="str">
            <v>8995151180010</v>
          </cell>
          <cell r="D34129" t="str">
            <v>17500</v>
          </cell>
        </row>
        <row r="34130">
          <cell r="A34130" t="str">
            <v>068069</v>
          </cell>
          <cell r="B34130" t="str">
            <v>RUMPUT FATIMAH</v>
          </cell>
          <cell r="C34130" t="str">
            <v>0068069</v>
          </cell>
          <cell r="D34130" t="str">
            <v>8800</v>
          </cell>
        </row>
        <row r="34131">
          <cell r="A34131" t="str">
            <v>068104</v>
          </cell>
          <cell r="B34131" t="str">
            <v>BINARI</v>
          </cell>
          <cell r="C34131" t="str">
            <v>8992944111213</v>
          </cell>
          <cell r="D34131" t="str">
            <v>28500</v>
          </cell>
        </row>
        <row r="34132">
          <cell r="A34132" t="str">
            <v>084129</v>
          </cell>
          <cell r="B34132" t="str">
            <v>HO FUNG SAN KUPU</v>
          </cell>
          <cell r="C34132" t="str">
            <v>8997001270070</v>
          </cell>
          <cell r="D34132" t="str">
            <v>3100</v>
          </cell>
        </row>
        <row r="34133">
          <cell r="A34133" t="str">
            <v>084168</v>
          </cell>
          <cell r="B34133" t="str">
            <v>PUYER PEDANG</v>
          </cell>
          <cell r="C34133" t="str">
            <v>0084168</v>
          </cell>
          <cell r="D34133" t="str">
            <v>7800</v>
          </cell>
        </row>
        <row r="34134">
          <cell r="A34134" t="str">
            <v>086014</v>
          </cell>
          <cell r="B34134" t="str">
            <v>NOSIB SALEP</v>
          </cell>
          <cell r="C34134" t="str">
            <v>0086014</v>
          </cell>
          <cell r="D34134" t="str">
            <v>9000</v>
          </cell>
        </row>
        <row r="34135">
          <cell r="A34135" t="str">
            <v>088027</v>
          </cell>
          <cell r="B34135" t="str">
            <v>SINGA BALSEM T 14 gr</v>
          </cell>
          <cell r="C34135" t="str">
            <v>8997011900080</v>
          </cell>
          <cell r="D34135" t="str">
            <v>8800</v>
          </cell>
        </row>
        <row r="34136">
          <cell r="A34136" t="str">
            <v>088028</v>
          </cell>
          <cell r="B34136" t="str">
            <v>SINGA BALSEM B 32 gr</v>
          </cell>
          <cell r="C34136" t="str">
            <v>8997011900073</v>
          </cell>
          <cell r="D34136" t="str">
            <v>15750</v>
          </cell>
        </row>
        <row r="34137">
          <cell r="A34137" t="str">
            <v>088030</v>
          </cell>
          <cell r="B34137" t="str">
            <v>TJING TJAO TG 20 Gr</v>
          </cell>
          <cell r="C34137" t="str">
            <v>8995154600027</v>
          </cell>
          <cell r="D34137" t="str">
            <v>12600</v>
          </cell>
        </row>
        <row r="34138">
          <cell r="A34138" t="str">
            <v>088031</v>
          </cell>
          <cell r="B34138" t="str">
            <v>TJING TJAO BSR 36 Gr</v>
          </cell>
          <cell r="C34138" t="str">
            <v>8995154600010</v>
          </cell>
          <cell r="D34138" t="str">
            <v>18800</v>
          </cell>
        </row>
        <row r="34139">
          <cell r="A34139" t="str">
            <v>088039</v>
          </cell>
          <cell r="B34139" t="str">
            <v>BADAK BALSEM KN 20g BL</v>
          </cell>
          <cell r="C34139" t="str">
            <v>8999988288895</v>
          </cell>
          <cell r="D34139" t="str">
            <v>5500</v>
          </cell>
        </row>
        <row r="34140">
          <cell r="A34140" t="str">
            <v>088048</v>
          </cell>
          <cell r="B34140" t="str">
            <v>ARBA MENTHOL BESAR</v>
          </cell>
          <cell r="C34140" t="str">
            <v>8997015770115</v>
          </cell>
          <cell r="D34140" t="str">
            <v>28500</v>
          </cell>
        </row>
        <row r="34141">
          <cell r="A34141" t="str">
            <v>089097</v>
          </cell>
          <cell r="B34141" t="str">
            <v>KAKI 3 OB KURAP</v>
          </cell>
          <cell r="C34141" t="str">
            <v>8999988388687</v>
          </cell>
          <cell r="D34141" t="str">
            <v>2650</v>
          </cell>
        </row>
        <row r="34142">
          <cell r="A34142" t="str">
            <v>107038</v>
          </cell>
          <cell r="B34142" t="str">
            <v>DECADRYL 60 ML</v>
          </cell>
          <cell r="C34142" t="str">
            <v>8997011200050</v>
          </cell>
          <cell r="D34142" t="str">
            <v>13550</v>
          </cell>
        </row>
        <row r="34143">
          <cell r="A34143" t="str">
            <v>107039</v>
          </cell>
          <cell r="B34143" t="str">
            <v>DECADRYL 120 ML</v>
          </cell>
          <cell r="C34143" t="str">
            <v>8997011200067</v>
          </cell>
          <cell r="D34143" t="str">
            <v>15500</v>
          </cell>
        </row>
        <row r="34144">
          <cell r="A34144" t="str">
            <v>107043</v>
          </cell>
          <cell r="B34144" t="str">
            <v>ANTIMO ANAK JERUK</v>
          </cell>
          <cell r="C34144" t="str">
            <v>8993498210018</v>
          </cell>
          <cell r="D34144" t="str">
            <v>1550</v>
          </cell>
        </row>
        <row r="34145">
          <cell r="A34145" t="str">
            <v>107054</v>
          </cell>
          <cell r="B34145" t="str">
            <v>PARACETAMOL MK 60</v>
          </cell>
          <cell r="C34145" t="str">
            <v>8996871704111</v>
          </cell>
          <cell r="D34145" t="str">
            <v>5950</v>
          </cell>
        </row>
        <row r="34146">
          <cell r="A34146" t="str">
            <v>107057</v>
          </cell>
          <cell r="B34146" t="str">
            <v>BABY COUGH 60 UNI</v>
          </cell>
          <cell r="C34146" t="str">
            <v>0107057</v>
          </cell>
          <cell r="D34146" t="str">
            <v>4400</v>
          </cell>
        </row>
        <row r="34147">
          <cell r="A34147" t="str">
            <v>107060</v>
          </cell>
          <cell r="B34147" t="str">
            <v>HUFAGRIP SIRUP BP</v>
          </cell>
          <cell r="C34147" t="str">
            <v>8994254001222</v>
          </cell>
          <cell r="D34147" t="str">
            <v>16300</v>
          </cell>
        </row>
        <row r="34148">
          <cell r="A34148" t="str">
            <v>107062</v>
          </cell>
          <cell r="B34148" t="str">
            <v>HUFAGRIP SIRUP TMP</v>
          </cell>
          <cell r="C34148" t="str">
            <v>8994254001215</v>
          </cell>
          <cell r="D34148" t="str">
            <v>14750</v>
          </cell>
        </row>
        <row r="34149">
          <cell r="A34149" t="str">
            <v>107076</v>
          </cell>
          <cell r="B34149" t="str">
            <v>PARACETINE</v>
          </cell>
          <cell r="C34149" t="str">
            <v>8994487620207</v>
          </cell>
          <cell r="D34149" t="str">
            <v>9200</v>
          </cell>
        </row>
        <row r="34150">
          <cell r="A34150" t="str">
            <v>107111</v>
          </cell>
          <cell r="B34150" t="str">
            <v>LASERIN MADU 30</v>
          </cell>
          <cell r="C34150" t="str">
            <v>8993079831601</v>
          </cell>
          <cell r="D34150" t="str">
            <v>4550</v>
          </cell>
        </row>
        <row r="34151">
          <cell r="A34151" t="str">
            <v>107122</v>
          </cell>
          <cell r="B34151" t="str">
            <v>HUFAGRIP SIRUP</v>
          </cell>
          <cell r="C34151" t="str">
            <v>8994254011115</v>
          </cell>
          <cell r="D34151" t="str">
            <v>16800</v>
          </cell>
        </row>
        <row r="34152">
          <cell r="A34152" t="str">
            <v>107192</v>
          </cell>
          <cell r="B34152" t="str">
            <v>HUFAGRIP SRP PILEK</v>
          </cell>
          <cell r="C34152" t="str">
            <v>8994254001338</v>
          </cell>
          <cell r="D34152" t="str">
            <v>13900</v>
          </cell>
        </row>
        <row r="34153">
          <cell r="A34153" t="str">
            <v>107193</v>
          </cell>
          <cell r="B34153" t="str">
            <v>ANTIMO ANAK STRAWBERY</v>
          </cell>
          <cell r="C34153" t="str">
            <v>8993498210285</v>
          </cell>
          <cell r="D34153" t="str">
            <v>1550</v>
          </cell>
        </row>
        <row r="34154">
          <cell r="A34154" t="str">
            <v>084091</v>
          </cell>
          <cell r="B34154" t="str">
            <v>SEAHORSE GINSENG</v>
          </cell>
          <cell r="C34154" t="str">
            <v>8995152900075</v>
          </cell>
          <cell r="D34154" t="str">
            <v>18250</v>
          </cell>
        </row>
        <row r="34155">
          <cell r="A34155" t="str">
            <v>305639</v>
          </cell>
          <cell r="B34155" t="str">
            <v>PK STICKY NOTE ARROW/D47-13</v>
          </cell>
          <cell r="C34155" t="str">
            <v>0305639</v>
          </cell>
          <cell r="D34155" t="str">
            <v>7500</v>
          </cell>
        </row>
        <row r="34156">
          <cell r="A34156" t="str">
            <v>084020</v>
          </cell>
          <cell r="B34156" t="str">
            <v>HERBA VOMITS</v>
          </cell>
          <cell r="C34156" t="str">
            <v>8994388658781</v>
          </cell>
          <cell r="D34156" t="str">
            <v>5500</v>
          </cell>
        </row>
        <row r="34157">
          <cell r="A34157" t="str">
            <v>084053</v>
          </cell>
          <cell r="B34157" t="str">
            <v>HERBACOLD TABLET</v>
          </cell>
          <cell r="C34157" t="str">
            <v>8994388619232</v>
          </cell>
          <cell r="D34157" t="str">
            <v>6650</v>
          </cell>
        </row>
        <row r="34158">
          <cell r="A34158" t="str">
            <v>084092</v>
          </cell>
          <cell r="B34158" t="str">
            <v>STIMUNO FORTE</v>
          </cell>
          <cell r="C34158" t="str">
            <v>8994388130126</v>
          </cell>
          <cell r="D34158" t="str">
            <v>23500</v>
          </cell>
        </row>
        <row r="34159">
          <cell r="A34159" t="str">
            <v>084133</v>
          </cell>
          <cell r="B34159" t="str">
            <v>VOLTADEX 20GR</v>
          </cell>
          <cell r="C34159" t="str">
            <v>8994388110302</v>
          </cell>
          <cell r="D34159" t="str">
            <v>23000</v>
          </cell>
        </row>
        <row r="34160">
          <cell r="A34160" t="str">
            <v>084174</v>
          </cell>
          <cell r="B34160" t="str">
            <v>ESTER C HOLISTIK 30</v>
          </cell>
          <cell r="C34160" t="str">
            <v>8992863125001</v>
          </cell>
          <cell r="D34160" t="str">
            <v>41200</v>
          </cell>
        </row>
        <row r="34161">
          <cell r="A34161" t="str">
            <v>084188</v>
          </cell>
          <cell r="B34161" t="str">
            <v>MERIT PIL 30</v>
          </cell>
          <cell r="C34161" t="str">
            <v>0084188</v>
          </cell>
          <cell r="D34161" t="str">
            <v>3600</v>
          </cell>
        </row>
        <row r="34162">
          <cell r="A34162" t="str">
            <v>084231</v>
          </cell>
          <cell r="B34162" t="str">
            <v>ESTER C HOLISTIK 4'S</v>
          </cell>
          <cell r="C34162" t="str">
            <v>8992863661035</v>
          </cell>
          <cell r="D34162" t="str">
            <v>5400</v>
          </cell>
        </row>
        <row r="34163">
          <cell r="A34163" t="str">
            <v>089058</v>
          </cell>
          <cell r="B34163" t="str">
            <v>SAFE CARE MINYAK</v>
          </cell>
          <cell r="C34163" t="str">
            <v>8995102800448</v>
          </cell>
          <cell r="D34163" t="str">
            <v>14150</v>
          </cell>
        </row>
        <row r="34164">
          <cell r="A34164" t="str">
            <v>089179</v>
          </cell>
          <cell r="B34164" t="str">
            <v>SAFE CARE MKP ROLL ON</v>
          </cell>
          <cell r="C34164" t="str">
            <v>8995102800462</v>
          </cell>
          <cell r="D34164" t="str">
            <v>13750</v>
          </cell>
        </row>
        <row r="34165">
          <cell r="A34165" t="str">
            <v>089190</v>
          </cell>
          <cell r="B34165" t="str">
            <v>GADING MYK TLN 30</v>
          </cell>
          <cell r="C34165" t="str">
            <v>8995102800424</v>
          </cell>
          <cell r="D34165" t="str">
            <v>13600</v>
          </cell>
        </row>
        <row r="34166">
          <cell r="A34166" t="str">
            <v>089191</v>
          </cell>
          <cell r="B34166" t="str">
            <v>GADING OBT GOSOK PGL LINU</v>
          </cell>
          <cell r="C34166" t="str">
            <v>0089191</v>
          </cell>
          <cell r="D34166" t="str">
            <v>16500</v>
          </cell>
        </row>
        <row r="34167">
          <cell r="A34167" t="str">
            <v>089252</v>
          </cell>
          <cell r="B34167" t="str">
            <v>SAFE CARE EUCA MKP 10ML</v>
          </cell>
          <cell r="C34167" t="str">
            <v>8995102800462</v>
          </cell>
          <cell r="D34167" t="str">
            <v>12650</v>
          </cell>
        </row>
        <row r="34168">
          <cell r="A34168" t="str">
            <v>107020</v>
          </cell>
          <cell r="B34168" t="str">
            <v>STIMUNO 60 ORANGE</v>
          </cell>
          <cell r="C34168" t="str">
            <v>8994388105896</v>
          </cell>
          <cell r="D34168" t="str">
            <v>24450</v>
          </cell>
        </row>
        <row r="34169">
          <cell r="A34169" t="str">
            <v>107061</v>
          </cell>
          <cell r="B34169" t="str">
            <v>STIMUNO 60 ML ORIGN</v>
          </cell>
          <cell r="C34169" t="str">
            <v>8994388130140</v>
          </cell>
          <cell r="D34169" t="str">
            <v>24450</v>
          </cell>
        </row>
        <row r="34170">
          <cell r="A34170" t="str">
            <v>107066</v>
          </cell>
          <cell r="B34170" t="str">
            <v>STIMUNO 100 ML ORIGN</v>
          </cell>
          <cell r="C34170" t="str">
            <v>8994388130157</v>
          </cell>
          <cell r="D34170" t="str">
            <v>35250</v>
          </cell>
        </row>
        <row r="34171">
          <cell r="A34171" t="str">
            <v>107071</v>
          </cell>
          <cell r="B34171" t="str">
            <v>STIMUNO 60 ANGGUR</v>
          </cell>
          <cell r="C34171" t="str">
            <v>8994388113242</v>
          </cell>
          <cell r="D34171" t="str">
            <v>23750</v>
          </cell>
        </row>
        <row r="34172">
          <cell r="A34172" t="str">
            <v>107074</v>
          </cell>
          <cell r="B34172" t="str">
            <v>STIMUNO 100 ANGGUR</v>
          </cell>
          <cell r="C34172" t="str">
            <v>8994388113259</v>
          </cell>
          <cell r="D34172" t="str">
            <v>35250</v>
          </cell>
        </row>
        <row r="34173">
          <cell r="A34173" t="str">
            <v>107188</v>
          </cell>
          <cell r="B34173" t="str">
            <v>HERBAKOF SIRUP 60</v>
          </cell>
          <cell r="C34173" t="str">
            <v>8994388103762</v>
          </cell>
          <cell r="D34173" t="str">
            <v>13500</v>
          </cell>
        </row>
        <row r="34174">
          <cell r="A34174" t="str">
            <v>089157</v>
          </cell>
          <cell r="B34174" t="str">
            <v>MINYAK ARM 1001</v>
          </cell>
          <cell r="C34174" t="str">
            <v>8886022962135</v>
          </cell>
          <cell r="D34174" t="str">
            <v>10750</v>
          </cell>
        </row>
        <row r="34175">
          <cell r="A34175" t="str">
            <v>007002</v>
          </cell>
          <cell r="B34175" t="str">
            <v>DUREX TOGETHER 3'S</v>
          </cell>
          <cell r="C34175" t="str">
            <v>5038483158425</v>
          </cell>
          <cell r="D34175" t="str">
            <v>14600</v>
          </cell>
        </row>
        <row r="34176">
          <cell r="A34176" t="str">
            <v>007004</v>
          </cell>
          <cell r="B34176" t="str">
            <v>DUREX EXTRA SAFE</v>
          </cell>
          <cell r="C34176" t="str">
            <v>5038483158272</v>
          </cell>
          <cell r="D34176" t="str">
            <v>16800</v>
          </cell>
        </row>
        <row r="34177">
          <cell r="A34177" t="str">
            <v>007005</v>
          </cell>
          <cell r="B34177" t="str">
            <v>DUREX STRAWBERY</v>
          </cell>
          <cell r="C34177" t="str">
            <v>5038483158395</v>
          </cell>
          <cell r="D34177" t="str">
            <v>17900</v>
          </cell>
        </row>
        <row r="34178">
          <cell r="A34178" t="str">
            <v>007007</v>
          </cell>
          <cell r="B34178" t="str">
            <v>DUREX COMFORT 3'S</v>
          </cell>
          <cell r="C34178" t="str">
            <v>5038483158548</v>
          </cell>
          <cell r="D34178" t="str">
            <v>14200</v>
          </cell>
        </row>
        <row r="34179">
          <cell r="A34179" t="str">
            <v>007008</v>
          </cell>
          <cell r="B34179" t="str">
            <v>DUREX RIBBED 3'S</v>
          </cell>
          <cell r="C34179" t="str">
            <v>5038483158210</v>
          </cell>
          <cell r="D34179" t="str">
            <v>17900</v>
          </cell>
        </row>
        <row r="34180">
          <cell r="A34180" t="str">
            <v>068030</v>
          </cell>
          <cell r="B34180" t="str">
            <v>PIL TUNTAS</v>
          </cell>
          <cell r="C34180" t="str">
            <v>8992003121207</v>
          </cell>
          <cell r="D34180" t="str">
            <v>7250</v>
          </cell>
        </row>
        <row r="34181">
          <cell r="A34181" t="str">
            <v>084067</v>
          </cell>
          <cell r="B34181" t="str">
            <v>KULDON SARIAWAN</v>
          </cell>
          <cell r="C34181" t="str">
            <v>8992003784037</v>
          </cell>
          <cell r="D34181" t="str">
            <v>2150</v>
          </cell>
        </row>
        <row r="34182">
          <cell r="A34182" t="str">
            <v>084153</v>
          </cell>
          <cell r="B34182" t="str">
            <v>ANTANGIN JRG SIRUP SCT</v>
          </cell>
          <cell r="C34182" t="str">
            <v>8992003782354</v>
          </cell>
          <cell r="D34182" t="str">
            <v>2450</v>
          </cell>
        </row>
        <row r="34183">
          <cell r="A34183" t="str">
            <v>088026</v>
          </cell>
          <cell r="B34183" t="str">
            <v>LAFALOS CREAM 20</v>
          </cell>
          <cell r="C34183" t="str">
            <v>8993008221121</v>
          </cell>
          <cell r="D34183" t="str">
            <v>13850</v>
          </cell>
        </row>
        <row r="34184">
          <cell r="A34184" t="str">
            <v>088065</v>
          </cell>
          <cell r="B34184" t="str">
            <v>PASQUAM CREAM</v>
          </cell>
          <cell r="C34184" t="str">
            <v>8993008210583</v>
          </cell>
          <cell r="D34184" t="str">
            <v>28800</v>
          </cell>
        </row>
        <row r="34185">
          <cell r="A34185" t="str">
            <v>107008</v>
          </cell>
          <cell r="B34185" t="str">
            <v>OBH ZIPLONG</v>
          </cell>
          <cell r="C34185" t="str">
            <v>8992003784501</v>
          </cell>
          <cell r="D34185" t="str">
            <v>1350</v>
          </cell>
        </row>
        <row r="34186">
          <cell r="A34186" t="str">
            <v>107055</v>
          </cell>
          <cell r="B34186" t="str">
            <v>OBH HERBAL JNR 60 MADU</v>
          </cell>
          <cell r="C34186" t="str">
            <v>8992003783887</v>
          </cell>
          <cell r="D34186" t="str">
            <v>10775</v>
          </cell>
        </row>
        <row r="34187">
          <cell r="A34187" t="str">
            <v>107133</v>
          </cell>
          <cell r="B34187" t="str">
            <v>OBH HERBAL BTL 60</v>
          </cell>
          <cell r="C34187" t="str">
            <v>8992003782453</v>
          </cell>
          <cell r="D34187" t="str">
            <v>10850</v>
          </cell>
        </row>
        <row r="34188">
          <cell r="A34188" t="str">
            <v>068033</v>
          </cell>
          <cell r="B34188" t="str">
            <v>KAPSUL TUNTAS</v>
          </cell>
          <cell r="C34188" t="str">
            <v>8992003120606</v>
          </cell>
          <cell r="D34188" t="str">
            <v>5050</v>
          </cell>
        </row>
        <row r="34189">
          <cell r="A34189" t="str">
            <v>084060</v>
          </cell>
          <cell r="B34189" t="str">
            <v>KAMULFIT TABLET ORG</v>
          </cell>
          <cell r="C34189" t="str">
            <v>8997050803021</v>
          </cell>
          <cell r="D34189" t="str">
            <v>9900</v>
          </cell>
        </row>
        <row r="34190">
          <cell r="A34190" t="str">
            <v>084063</v>
          </cell>
          <cell r="B34190" t="str">
            <v>KAMULFIT TABLET STRW</v>
          </cell>
          <cell r="C34190" t="str">
            <v>8997050803045</v>
          </cell>
          <cell r="D34190" t="str">
            <v>9900</v>
          </cell>
        </row>
        <row r="34191">
          <cell r="A34191" t="str">
            <v>089139</v>
          </cell>
          <cell r="B34191" t="str">
            <v>IKA ALCOHOL 70% 100</v>
          </cell>
          <cell r="C34191" t="str">
            <v>8997050802987</v>
          </cell>
          <cell r="D34191" t="str">
            <v>17850</v>
          </cell>
        </row>
        <row r="34192">
          <cell r="A34192" t="str">
            <v>089140</v>
          </cell>
          <cell r="B34192" t="str">
            <v>IKA GANDAPURA 60</v>
          </cell>
          <cell r="C34192" t="str">
            <v>8991003040068</v>
          </cell>
          <cell r="D34192" t="str">
            <v>16300</v>
          </cell>
        </row>
        <row r="34193">
          <cell r="A34193" t="str">
            <v>089142</v>
          </cell>
          <cell r="B34193" t="str">
            <v>IKA GANDAPURO 100</v>
          </cell>
          <cell r="C34193" t="str">
            <v>8991003040075</v>
          </cell>
          <cell r="D34193" t="str">
            <v>20750</v>
          </cell>
        </row>
        <row r="34194">
          <cell r="A34194" t="str">
            <v>107077</v>
          </cell>
          <cell r="B34194" t="str">
            <v>IKADRYL SRP 100 FLU</v>
          </cell>
          <cell r="C34194" t="str">
            <v>8991003042062</v>
          </cell>
          <cell r="D34194" t="str">
            <v>17750</v>
          </cell>
        </row>
        <row r="34195">
          <cell r="A34195" t="str">
            <v>107079</v>
          </cell>
          <cell r="B34195" t="str">
            <v>IKADRYL SRP 60 FLU</v>
          </cell>
          <cell r="C34195" t="str">
            <v>8991003042055</v>
          </cell>
          <cell r="D34195" t="str">
            <v>11500</v>
          </cell>
        </row>
        <row r="34196">
          <cell r="A34196" t="str">
            <v>107088</v>
          </cell>
          <cell r="B34196" t="str">
            <v>PROMATAZINE 100</v>
          </cell>
          <cell r="C34196" t="str">
            <v>8997050803380</v>
          </cell>
          <cell r="D34196" t="str">
            <v>13750</v>
          </cell>
        </row>
        <row r="34197">
          <cell r="A34197" t="str">
            <v>107092</v>
          </cell>
          <cell r="B34197" t="str">
            <v>IKADRYL 60 ML</v>
          </cell>
          <cell r="C34197" t="str">
            <v>8991003042024</v>
          </cell>
          <cell r="D34197" t="str">
            <v>14950</v>
          </cell>
        </row>
        <row r="34198">
          <cell r="A34198" t="str">
            <v>107129</v>
          </cell>
          <cell r="B34198" t="str">
            <v>IKADRYL 100 ML</v>
          </cell>
          <cell r="C34198" t="str">
            <v>8991003042031</v>
          </cell>
          <cell r="D34198" t="str">
            <v>12100</v>
          </cell>
        </row>
        <row r="34199">
          <cell r="A34199" t="str">
            <v>107182</v>
          </cell>
          <cell r="B34199" t="str">
            <v>KAMULVIT SRP 120</v>
          </cell>
          <cell r="C34199" t="str">
            <v>8997050801102</v>
          </cell>
          <cell r="D34199" t="str">
            <v>13350</v>
          </cell>
        </row>
        <row r="34200">
          <cell r="A34200" t="str">
            <v>024076</v>
          </cell>
          <cell r="B34200" t="str">
            <v>HEROCYN TLK 75 Gr</v>
          </cell>
          <cell r="C34200" t="str">
            <v>8996200900016</v>
          </cell>
          <cell r="D34200" t="str">
            <v>7600</v>
          </cell>
        </row>
        <row r="34201">
          <cell r="A34201" t="str">
            <v>024077</v>
          </cell>
          <cell r="B34201" t="str">
            <v>HEROCYN TLK 150 Gr</v>
          </cell>
          <cell r="C34201" t="str">
            <v>8996200900023</v>
          </cell>
          <cell r="D34201" t="str">
            <v>16250</v>
          </cell>
        </row>
        <row r="34202">
          <cell r="A34202" t="str">
            <v>024078</v>
          </cell>
          <cell r="B34202" t="str">
            <v>HEROCYN BABY 200 Gr</v>
          </cell>
          <cell r="C34202" t="str">
            <v>8996200900030</v>
          </cell>
          <cell r="D34202" t="str">
            <v>7950</v>
          </cell>
        </row>
        <row r="34203">
          <cell r="A34203" t="str">
            <v>024094</v>
          </cell>
          <cell r="B34203" t="str">
            <v>GAJAH TALK SALICYL</v>
          </cell>
          <cell r="C34203" t="str">
            <v>8995179100724</v>
          </cell>
          <cell r="D34203" t="str">
            <v>5800</v>
          </cell>
        </row>
        <row r="34204">
          <cell r="A34204" t="str">
            <v>024118</v>
          </cell>
          <cell r="B34204" t="str">
            <v>GAJAH TALK SALICYL PINK</v>
          </cell>
          <cell r="C34204" t="str">
            <v>8995179100717</v>
          </cell>
          <cell r="D34204" t="str">
            <v>4450</v>
          </cell>
        </row>
        <row r="34205">
          <cell r="A34205" t="str">
            <v>084103</v>
          </cell>
          <cell r="B34205" t="str">
            <v>SANAFLU</v>
          </cell>
          <cell r="C34205" t="str">
            <v>8993008125047</v>
          </cell>
          <cell r="D34205" t="str">
            <v>1700</v>
          </cell>
        </row>
        <row r="34206">
          <cell r="A34206" t="str">
            <v>089035</v>
          </cell>
          <cell r="B34206" t="str">
            <v>MINYAK ANGIN KAMPAK 3 ml</v>
          </cell>
          <cell r="C34206" t="str">
            <v>8994472000014</v>
          </cell>
          <cell r="D34206" t="str">
            <v>4900</v>
          </cell>
        </row>
        <row r="34207">
          <cell r="A34207" t="str">
            <v>089036</v>
          </cell>
          <cell r="B34207" t="str">
            <v>MINYAK ANGIN KAMPAK 5 ml</v>
          </cell>
          <cell r="C34207" t="str">
            <v>8994472000021</v>
          </cell>
          <cell r="D34207" t="str">
            <v>8450</v>
          </cell>
        </row>
        <row r="34208">
          <cell r="A34208" t="str">
            <v>089037</v>
          </cell>
          <cell r="B34208" t="str">
            <v>MINYAK ANGIN KAMPAK 10 ml</v>
          </cell>
          <cell r="C34208" t="str">
            <v>8994472000038</v>
          </cell>
          <cell r="D34208" t="str">
            <v>12800</v>
          </cell>
        </row>
        <row r="34209">
          <cell r="A34209" t="str">
            <v>089038</v>
          </cell>
          <cell r="B34209" t="str">
            <v>MINYAK ANGIN KAMPAK 14 ml</v>
          </cell>
          <cell r="C34209" t="str">
            <v>8994472000045</v>
          </cell>
          <cell r="D34209" t="str">
            <v>17750</v>
          </cell>
        </row>
        <row r="34210">
          <cell r="A34210" t="str">
            <v>089039</v>
          </cell>
          <cell r="B34210" t="str">
            <v>MINYAK ANGIN KAMPAK 28 ml</v>
          </cell>
          <cell r="C34210" t="str">
            <v>8994472000052</v>
          </cell>
          <cell r="D34210" t="str">
            <v>29950</v>
          </cell>
        </row>
        <row r="34211">
          <cell r="A34211" t="str">
            <v>089043</v>
          </cell>
          <cell r="B34211" t="str">
            <v>MINYAK TAWON DD</v>
          </cell>
          <cell r="C34211" t="str">
            <v>0007916248847</v>
          </cell>
          <cell r="D34211" t="str">
            <v>21900</v>
          </cell>
        </row>
        <row r="34212">
          <cell r="A34212" t="str">
            <v>089044</v>
          </cell>
          <cell r="B34212" t="str">
            <v>MINYAK TAWON EE</v>
          </cell>
          <cell r="C34212" t="str">
            <v>0007916248830</v>
          </cell>
          <cell r="D34212" t="str">
            <v>35600</v>
          </cell>
        </row>
        <row r="34213">
          <cell r="A34213" t="str">
            <v>089045</v>
          </cell>
          <cell r="B34213" t="str">
            <v>MINYAK TAWON FF</v>
          </cell>
          <cell r="C34213" t="str">
            <v>007916248823</v>
          </cell>
          <cell r="D34213" t="str">
            <v>50300</v>
          </cell>
        </row>
        <row r="34214">
          <cell r="A34214" t="str">
            <v>089054</v>
          </cell>
          <cell r="B34214" t="str">
            <v>GAJAH MKP 55 ML/100K</v>
          </cell>
          <cell r="C34214" t="str">
            <v>8995179100045</v>
          </cell>
          <cell r="D34214" t="str">
            <v>11950</v>
          </cell>
        </row>
        <row r="34215">
          <cell r="A34215" t="str">
            <v>089055</v>
          </cell>
          <cell r="B34215" t="str">
            <v>GAJAH MKP PLST 120</v>
          </cell>
          <cell r="C34215" t="str">
            <v>8995179100113</v>
          </cell>
          <cell r="D34215" t="str">
            <v>30400</v>
          </cell>
        </row>
        <row r="34216">
          <cell r="A34216" t="str">
            <v>089056</v>
          </cell>
          <cell r="B34216" t="str">
            <v>GAJAH M TELON PL 30</v>
          </cell>
          <cell r="C34216" t="str">
            <v>8995179100175</v>
          </cell>
          <cell r="D34216" t="str">
            <v>7150</v>
          </cell>
        </row>
        <row r="34217">
          <cell r="A34217" t="str">
            <v>089057</v>
          </cell>
          <cell r="B34217" t="str">
            <v>GAJAH M TELON PL 60</v>
          </cell>
          <cell r="C34217" t="str">
            <v>8995179100182</v>
          </cell>
          <cell r="D34217" t="str">
            <v>13600</v>
          </cell>
        </row>
        <row r="34218">
          <cell r="A34218" t="str">
            <v>089062</v>
          </cell>
          <cell r="B34218" t="str">
            <v>GAJAH M GONDOPR 50</v>
          </cell>
          <cell r="C34218" t="str">
            <v>8995179100397</v>
          </cell>
          <cell r="D34218" t="str">
            <v>8450</v>
          </cell>
        </row>
        <row r="34219">
          <cell r="A34219" t="str">
            <v>089064</v>
          </cell>
          <cell r="B34219" t="str">
            <v>GAJAH M SERE 50 ML</v>
          </cell>
          <cell r="C34219" t="str">
            <v>8995179100427</v>
          </cell>
          <cell r="D34219" t="str">
            <v>6000</v>
          </cell>
        </row>
        <row r="34220">
          <cell r="A34220" t="str">
            <v>089067</v>
          </cell>
          <cell r="B34220" t="str">
            <v>GAJAH M TELON 50 ML</v>
          </cell>
          <cell r="C34220" t="str">
            <v>8995179100137</v>
          </cell>
          <cell r="D34220" t="str">
            <v>11500</v>
          </cell>
        </row>
        <row r="34221">
          <cell r="A34221" t="str">
            <v>089068</v>
          </cell>
          <cell r="B34221" t="str">
            <v>GAJAH MKP PLST 30</v>
          </cell>
          <cell r="C34221" t="str">
            <v>8995179100090</v>
          </cell>
          <cell r="D34221" t="str">
            <v>8600</v>
          </cell>
        </row>
        <row r="34222">
          <cell r="A34222" t="str">
            <v>089072</v>
          </cell>
          <cell r="B34222" t="str">
            <v>GAJAH ACETON 50 ML</v>
          </cell>
          <cell r="C34222" t="str">
            <v>8995179100298</v>
          </cell>
          <cell r="D34222" t="str">
            <v>5800</v>
          </cell>
        </row>
        <row r="34223">
          <cell r="A34223" t="str">
            <v>089075</v>
          </cell>
          <cell r="B34223" t="str">
            <v>3 ANAK M TELON 60</v>
          </cell>
          <cell r="C34223" t="str">
            <v>0089075</v>
          </cell>
          <cell r="D34223" t="str">
            <v>10700</v>
          </cell>
        </row>
        <row r="34224">
          <cell r="A34224" t="str">
            <v>089076</v>
          </cell>
          <cell r="B34224" t="str">
            <v>3 ANAK M TELON 100</v>
          </cell>
          <cell r="C34224" t="str">
            <v>8997012330015</v>
          </cell>
          <cell r="D34224" t="str">
            <v>15600</v>
          </cell>
        </row>
        <row r="34225">
          <cell r="A34225" t="str">
            <v>089087</v>
          </cell>
          <cell r="B34225" t="str">
            <v>GAJAH M TELON 180</v>
          </cell>
          <cell r="C34225" t="str">
            <v>8995179101066</v>
          </cell>
          <cell r="D34225" t="str">
            <v>31300</v>
          </cell>
        </row>
        <row r="34226">
          <cell r="A34226" t="str">
            <v>089088</v>
          </cell>
          <cell r="B34226" t="str">
            <v>GAJAH SAL SPIRTUS 30</v>
          </cell>
          <cell r="C34226" t="str">
            <v>8995179100663</v>
          </cell>
          <cell r="D34226" t="str">
            <v>3600</v>
          </cell>
        </row>
        <row r="34227">
          <cell r="A34227" t="str">
            <v>089101</v>
          </cell>
          <cell r="B34227" t="str">
            <v>GAJAH M ADAS 50 ML</v>
          </cell>
          <cell r="C34227" t="str">
            <v>8995179100755</v>
          </cell>
          <cell r="D34227" t="str">
            <v>27000</v>
          </cell>
        </row>
        <row r="34228">
          <cell r="A34228" t="str">
            <v>089118</v>
          </cell>
          <cell r="B34228" t="str">
            <v>GAJAH MKP PLST 60</v>
          </cell>
          <cell r="C34228" t="str">
            <v>8995179100106</v>
          </cell>
          <cell r="D34228" t="str">
            <v>17575</v>
          </cell>
        </row>
        <row r="34229">
          <cell r="A34229" t="str">
            <v>089119</v>
          </cell>
          <cell r="B34229" t="str">
            <v>GAJAH HEALTH CARE ARMTRP</v>
          </cell>
          <cell r="C34229" t="str">
            <v>8995179101035</v>
          </cell>
          <cell r="D34229" t="str">
            <v>10200</v>
          </cell>
        </row>
        <row r="34230">
          <cell r="A34230" t="str">
            <v>089128</v>
          </cell>
          <cell r="B34230" t="str">
            <v>GAJAH M CENGKEH 50</v>
          </cell>
          <cell r="C34230" t="str">
            <v>8995179100809</v>
          </cell>
          <cell r="D34230" t="str">
            <v>20500</v>
          </cell>
        </row>
        <row r="34231">
          <cell r="A34231" t="str">
            <v>089133</v>
          </cell>
          <cell r="B34231" t="str">
            <v>GAJAH M TELON 120 PL</v>
          </cell>
          <cell r="C34231" t="str">
            <v>8995179100199</v>
          </cell>
          <cell r="D34231" t="str">
            <v>22900</v>
          </cell>
        </row>
        <row r="34232">
          <cell r="A34232" t="str">
            <v>089169</v>
          </cell>
          <cell r="B34232" t="str">
            <v>GAJAH HEALTY CARE L GRN</v>
          </cell>
          <cell r="C34232" t="str">
            <v>8995179101080</v>
          </cell>
          <cell r="D34232" t="str">
            <v>10700</v>
          </cell>
        </row>
        <row r="34233">
          <cell r="A34233" t="str">
            <v>089171</v>
          </cell>
          <cell r="B34233" t="str">
            <v>GAJAH MKP PLASTIK 180</v>
          </cell>
          <cell r="C34233" t="str">
            <v>8995179101042</v>
          </cell>
          <cell r="D34233" t="str">
            <v>45200</v>
          </cell>
        </row>
        <row r="34234">
          <cell r="A34234" t="str">
            <v>089172</v>
          </cell>
          <cell r="B34234" t="str">
            <v>GAJAH HEALTY CR 5 ML</v>
          </cell>
          <cell r="C34234" t="str">
            <v>8995179101059</v>
          </cell>
          <cell r="D34234" t="str">
            <v>6150</v>
          </cell>
        </row>
        <row r="34235">
          <cell r="A34235" t="str">
            <v>089177</v>
          </cell>
          <cell r="B34235" t="str">
            <v>GAJAH MKP PLST 15</v>
          </cell>
          <cell r="C34235" t="str">
            <v>8995179100083</v>
          </cell>
          <cell r="D34235" t="str">
            <v>3950</v>
          </cell>
        </row>
        <row r="34236">
          <cell r="A34236" t="str">
            <v>089180</v>
          </cell>
          <cell r="B34236" t="str">
            <v>GAJAH HEALTY CARE ARM G.TEA</v>
          </cell>
          <cell r="C34236" t="str">
            <v>8995179101097</v>
          </cell>
          <cell r="D34236" t="str">
            <v>10500</v>
          </cell>
        </row>
        <row r="34237">
          <cell r="A34237" t="str">
            <v>089181</v>
          </cell>
          <cell r="B34237" t="str">
            <v>MINYAK TAWON CC</v>
          </cell>
          <cell r="C34237" t="str">
            <v>0007916248854</v>
          </cell>
          <cell r="D34237" t="str">
            <v>16200</v>
          </cell>
        </row>
        <row r="34238">
          <cell r="A34238" t="str">
            <v>107072</v>
          </cell>
          <cell r="B34238" t="str">
            <v>LASERIN KECIL</v>
          </cell>
          <cell r="C34238" t="str">
            <v>0107072</v>
          </cell>
          <cell r="D34238" t="str">
            <v>4300</v>
          </cell>
        </row>
        <row r="34239">
          <cell r="A34239" t="str">
            <v>107073</v>
          </cell>
          <cell r="B34239" t="str">
            <v>LASERIN BESAR</v>
          </cell>
          <cell r="C34239" t="str">
            <v>8992828183886</v>
          </cell>
          <cell r="D34239" t="str">
            <v>15300</v>
          </cell>
        </row>
        <row r="34240">
          <cell r="A34240" t="str">
            <v>107147</v>
          </cell>
          <cell r="B34240" t="str">
            <v>LASERIN SRP 60</v>
          </cell>
          <cell r="C34240" t="str">
            <v>8992828831534</v>
          </cell>
          <cell r="D34240" t="str">
            <v>8600</v>
          </cell>
        </row>
        <row r="34241">
          <cell r="A34241" t="str">
            <v>084125</v>
          </cell>
          <cell r="B34241" t="str">
            <v>CEREBROVIT 10'S EXEL</v>
          </cell>
          <cell r="C34241" t="str">
            <v>8992858418316</v>
          </cell>
          <cell r="D34241" t="str">
            <v>15650</v>
          </cell>
        </row>
        <row r="34242">
          <cell r="A34242" t="str">
            <v>084156</v>
          </cell>
          <cell r="B34242" t="str">
            <v>WAISAN</v>
          </cell>
          <cell r="C34242" t="str">
            <v>8993058200114</v>
          </cell>
          <cell r="D34242" t="str">
            <v>5775</v>
          </cell>
        </row>
        <row r="34243">
          <cell r="A34243" t="str">
            <v>084227</v>
          </cell>
          <cell r="B34243" t="str">
            <v>PAMOL</v>
          </cell>
          <cell r="C34243" t="str">
            <v>8997016510017</v>
          </cell>
          <cell r="D34243" t="str">
            <v>1525</v>
          </cell>
        </row>
        <row r="34244">
          <cell r="A34244" t="str">
            <v>101918</v>
          </cell>
          <cell r="B34244" t="str">
            <v>XON-CE DRINK</v>
          </cell>
          <cell r="C34244" t="str">
            <v>8997009781189</v>
          </cell>
          <cell r="D34244" t="str">
            <v>4950</v>
          </cell>
        </row>
        <row r="34245">
          <cell r="A34245" t="str">
            <v>107053</v>
          </cell>
          <cell r="B34245" t="str">
            <v>MEXTRIL SYRUP 60 ML ANTITUSF</v>
          </cell>
          <cell r="C34245" t="str">
            <v>8993218466435</v>
          </cell>
          <cell r="D34245" t="str">
            <v>9300</v>
          </cell>
        </row>
        <row r="34246">
          <cell r="A34246" t="str">
            <v>107075</v>
          </cell>
          <cell r="B34246" t="str">
            <v>BRANDS SARI PATI AYAM</v>
          </cell>
          <cell r="C34246" t="str">
            <v>9556162102010</v>
          </cell>
          <cell r="D34246" t="str">
            <v>11350</v>
          </cell>
        </row>
        <row r="34247">
          <cell r="A34247" t="str">
            <v>107150</v>
          </cell>
          <cell r="B34247" t="str">
            <v>CEREBROFOT GOLD 200</v>
          </cell>
          <cell r="C34247" t="str">
            <v>8992858517613</v>
          </cell>
          <cell r="D34247" t="str">
            <v>27400</v>
          </cell>
        </row>
        <row r="34248">
          <cell r="A34248" t="str">
            <v>023048</v>
          </cell>
          <cell r="B34248" t="str">
            <v>HANSAPLAST 10'S ELASTIS</v>
          </cell>
          <cell r="C34248" t="str">
            <v>0023048</v>
          </cell>
          <cell r="D34248" t="str">
            <v>4575</v>
          </cell>
        </row>
        <row r="34249">
          <cell r="A34249" t="str">
            <v>023072</v>
          </cell>
          <cell r="B34249" t="str">
            <v>HANSAPLAST 10'S TRANSPARAN</v>
          </cell>
          <cell r="C34249" t="str">
            <v>8999777012151</v>
          </cell>
          <cell r="D34249" t="str">
            <v>6400</v>
          </cell>
        </row>
        <row r="34250">
          <cell r="A34250" t="str">
            <v>023077</v>
          </cell>
          <cell r="B34250" t="str">
            <v>HANSAPLAST FUN 8,S</v>
          </cell>
          <cell r="C34250" t="str">
            <v>4005800045998</v>
          </cell>
          <cell r="D34250" t="str">
            <v>2250</v>
          </cell>
        </row>
        <row r="34251">
          <cell r="A34251" t="str">
            <v>023089</v>
          </cell>
          <cell r="B34251" t="str">
            <v>HANSAPLAST 1.25X1M</v>
          </cell>
          <cell r="C34251" t="str">
            <v>8999777019891</v>
          </cell>
          <cell r="D34251" t="str">
            <v>2975</v>
          </cell>
        </row>
        <row r="34252">
          <cell r="A34252" t="str">
            <v>023091</v>
          </cell>
          <cell r="B34252" t="str">
            <v>HANSAPLAST 100'S</v>
          </cell>
          <cell r="C34252" t="str">
            <v>8999777026370</v>
          </cell>
          <cell r="D34252" t="str">
            <v>26150</v>
          </cell>
        </row>
        <row r="34253">
          <cell r="A34253" t="str">
            <v>023111</v>
          </cell>
          <cell r="B34253" t="str">
            <v>HANSAPLAST STARWARS 7S</v>
          </cell>
          <cell r="C34253" t="str">
            <v>8999777009045</v>
          </cell>
          <cell r="D34253" t="str">
            <v>7650</v>
          </cell>
        </row>
        <row r="34254">
          <cell r="A34254" t="str">
            <v>023113</v>
          </cell>
          <cell r="B34254" t="str">
            <v>HANSAPLAST DISNEY FROZEN 7'S</v>
          </cell>
          <cell r="C34254" t="str">
            <v>8999777009014</v>
          </cell>
          <cell r="D34254" t="str">
            <v>8150</v>
          </cell>
        </row>
        <row r="34255">
          <cell r="A34255" t="str">
            <v>023114</v>
          </cell>
          <cell r="B34255" t="str">
            <v>HANSAPLAST AQUA PROTEC ENV 6'S</v>
          </cell>
          <cell r="C34255" t="str">
            <v>8999777007690</v>
          </cell>
          <cell r="D34255" t="str">
            <v>10775</v>
          </cell>
        </row>
        <row r="34256">
          <cell r="A34256" t="str">
            <v>023115</v>
          </cell>
          <cell r="B34256" t="str">
            <v>HANSAPLAST FOOT PLASTER ENV 6S</v>
          </cell>
          <cell r="C34256" t="str">
            <v>8999777008895</v>
          </cell>
          <cell r="D34256" t="str">
            <v>8750</v>
          </cell>
        </row>
        <row r="34257">
          <cell r="A34257" t="str">
            <v>023179</v>
          </cell>
          <cell r="B34257" t="str">
            <v>HANSA ROLL KAIN 1.25X5M</v>
          </cell>
          <cell r="C34257" t="str">
            <v>8999777012267</v>
          </cell>
          <cell r="D34257" t="str">
            <v>7950</v>
          </cell>
        </row>
        <row r="34258">
          <cell r="A34258" t="str">
            <v>023195</v>
          </cell>
          <cell r="B34258" t="str">
            <v>HANSAPLAST TOPLES</v>
          </cell>
          <cell r="C34258" t="str">
            <v>8999777026134</v>
          </cell>
          <cell r="D34258" t="str">
            <v>3200</v>
          </cell>
        </row>
        <row r="34259">
          <cell r="A34259" t="str">
            <v>084228</v>
          </cell>
          <cell r="B34259" t="str">
            <v>HANSAPLAST KOMP DEMA</v>
          </cell>
          <cell r="C34259" t="str">
            <v>8999777005375</v>
          </cell>
          <cell r="D34259" t="str">
            <v>8200</v>
          </cell>
        </row>
        <row r="34260">
          <cell r="A34260" t="str">
            <v>106005</v>
          </cell>
          <cell r="B34260" t="str">
            <v>HANSAPLAST KOYO 10'S HANGAT</v>
          </cell>
          <cell r="C34260" t="str">
            <v>8999777765392</v>
          </cell>
          <cell r="D34260" t="str">
            <v>5250</v>
          </cell>
        </row>
        <row r="34261">
          <cell r="A34261" t="str">
            <v>106008</v>
          </cell>
          <cell r="B34261" t="str">
            <v>HANSAPLAST KOYO 10'S PANAS</v>
          </cell>
          <cell r="C34261" t="str">
            <v>8999777090579</v>
          </cell>
          <cell r="D34261" t="str">
            <v>5250</v>
          </cell>
        </row>
        <row r="34262">
          <cell r="A34262" t="str">
            <v>106009</v>
          </cell>
          <cell r="B34262" t="str">
            <v>HANSAPLAST KOYO 2'S PANAS</v>
          </cell>
          <cell r="C34262" t="str">
            <v>8999777000776</v>
          </cell>
          <cell r="D34262" t="str">
            <v>1250</v>
          </cell>
        </row>
        <row r="34263">
          <cell r="A34263" t="str">
            <v>106016</v>
          </cell>
          <cell r="B34263" t="str">
            <v>HANSAPLAST 10'S PLAS</v>
          </cell>
          <cell r="C34263" t="str">
            <v>8999777928490</v>
          </cell>
          <cell r="D34263" t="str">
            <v>6550</v>
          </cell>
        </row>
        <row r="34264">
          <cell r="A34264" t="str">
            <v>106017</v>
          </cell>
          <cell r="B34264" t="str">
            <v>HANSAPLAST 10'S PRIN</v>
          </cell>
          <cell r="C34264" t="str">
            <v>4005800034466</v>
          </cell>
          <cell r="D34264" t="str">
            <v>6950</v>
          </cell>
        </row>
        <row r="34265">
          <cell r="A34265" t="str">
            <v>106018</v>
          </cell>
          <cell r="B34265" t="str">
            <v>HANSAPLAST 10'S MICKY</v>
          </cell>
          <cell r="C34265" t="str">
            <v>4005800034473</v>
          </cell>
          <cell r="D34265" t="str">
            <v>6250</v>
          </cell>
        </row>
        <row r="34266">
          <cell r="A34266" t="str">
            <v>107184</v>
          </cell>
          <cell r="B34266" t="str">
            <v>BRANDS SARIPATI AYAM 70GR</v>
          </cell>
          <cell r="C34266" t="str">
            <v>9556162311290</v>
          </cell>
          <cell r="D34266" t="str">
            <v>19500</v>
          </cell>
        </row>
        <row r="34267">
          <cell r="A34267" t="str">
            <v>079090</v>
          </cell>
          <cell r="B34267" t="str">
            <v>ACNOL GEL 10</v>
          </cell>
          <cell r="C34267" t="str">
            <v>8993035223730</v>
          </cell>
          <cell r="D34267" t="str">
            <v>15600</v>
          </cell>
        </row>
        <row r="34268">
          <cell r="A34268" t="str">
            <v>084013</v>
          </cell>
          <cell r="B34268" t="str">
            <v>MIXAGRIP</v>
          </cell>
          <cell r="C34268" t="str">
            <v>8995858999991</v>
          </cell>
          <cell r="D34268" t="str">
            <v>1925</v>
          </cell>
        </row>
        <row r="34269">
          <cell r="A34269" t="str">
            <v>084014</v>
          </cell>
          <cell r="B34269" t="str">
            <v>MIXADIN</v>
          </cell>
          <cell r="C34269" t="str">
            <v>8995858888882</v>
          </cell>
          <cell r="D34269" t="str">
            <v>1300</v>
          </cell>
        </row>
        <row r="34270">
          <cell r="A34270" t="str">
            <v>084015</v>
          </cell>
          <cell r="B34270" t="str">
            <v>MINIGRIP</v>
          </cell>
          <cell r="C34270" t="str">
            <v>8995858988896</v>
          </cell>
          <cell r="D34270" t="str">
            <v>775</v>
          </cell>
        </row>
        <row r="34271">
          <cell r="A34271" t="str">
            <v>084025</v>
          </cell>
          <cell r="B34271" t="str">
            <v>ENTROSTOP</v>
          </cell>
          <cell r="C34271" t="str">
            <v>8992858658200</v>
          </cell>
          <cell r="D34271" t="str">
            <v>5975</v>
          </cell>
        </row>
        <row r="34272">
          <cell r="A34272" t="str">
            <v>084026</v>
          </cell>
          <cell r="B34272" t="str">
            <v>PROMAG</v>
          </cell>
          <cell r="C34272" t="str">
            <v>8992858664706</v>
          </cell>
          <cell r="D34272" t="str">
            <v>5950</v>
          </cell>
        </row>
        <row r="34273">
          <cell r="A34273" t="str">
            <v>084028</v>
          </cell>
          <cell r="B34273" t="str">
            <v>PROCOLD</v>
          </cell>
          <cell r="C34273" t="str">
            <v>8992858667202</v>
          </cell>
          <cell r="D34273" t="str">
            <v>2675</v>
          </cell>
        </row>
        <row r="34274">
          <cell r="A34274" t="str">
            <v>084044</v>
          </cell>
          <cell r="B34274" t="str">
            <v>CDR ROCHE 10'S</v>
          </cell>
          <cell r="C34274" t="str">
            <v>8994591010017</v>
          </cell>
          <cell r="D34274" t="str">
            <v>36450</v>
          </cell>
        </row>
        <row r="34275">
          <cell r="A34275" t="str">
            <v>084068</v>
          </cell>
          <cell r="B34275" t="str">
            <v>LELAP KAPLET ISI 4</v>
          </cell>
          <cell r="C34275" t="str">
            <v>8998777102077</v>
          </cell>
          <cell r="D34275" t="str">
            <v>11100</v>
          </cell>
        </row>
        <row r="34276">
          <cell r="A34276" t="str">
            <v>084069</v>
          </cell>
          <cell r="B34276" t="str">
            <v>FATIGON SPIRIT</v>
          </cell>
          <cell r="C34276" t="str">
            <v>8995858111010</v>
          </cell>
          <cell r="D34276" t="str">
            <v>5750</v>
          </cell>
        </row>
        <row r="34277">
          <cell r="A34277" t="str">
            <v>084075</v>
          </cell>
          <cell r="B34277" t="str">
            <v>FATIGON TAB 4'PC</v>
          </cell>
          <cell r="C34277" t="str">
            <v>8995858899888</v>
          </cell>
          <cell r="D34277" t="str">
            <v>3250</v>
          </cell>
        </row>
        <row r="34278">
          <cell r="A34278" t="str">
            <v>084142</v>
          </cell>
          <cell r="B34278" t="str">
            <v>MEXTRIL TABLET</v>
          </cell>
          <cell r="C34278" t="str">
            <v>8993218330019</v>
          </cell>
          <cell r="D34278" t="str">
            <v>1400</v>
          </cell>
        </row>
        <row r="34279">
          <cell r="A34279" t="str">
            <v>084143</v>
          </cell>
          <cell r="B34279" t="str">
            <v>XON CE</v>
          </cell>
          <cell r="C34279" t="str">
            <v>8992858690200</v>
          </cell>
          <cell r="D34279" t="str">
            <v>1400</v>
          </cell>
        </row>
        <row r="34280">
          <cell r="A34280" t="str">
            <v>084155</v>
          </cell>
          <cell r="B34280" t="str">
            <v>SAKATONIK ABC TABLET</v>
          </cell>
          <cell r="C34280" t="str">
            <v>0084155</v>
          </cell>
          <cell r="D34280" t="str">
            <v>12375</v>
          </cell>
        </row>
        <row r="34281">
          <cell r="A34281" t="str">
            <v>084161</v>
          </cell>
          <cell r="B34281" t="str">
            <v>PROCOLD PROMUNO JERUK</v>
          </cell>
          <cell r="C34281" t="str">
            <v>8992858666618</v>
          </cell>
          <cell r="D34281" t="str">
            <v>19500</v>
          </cell>
        </row>
        <row r="34282">
          <cell r="A34282" t="str">
            <v>084163</v>
          </cell>
          <cell r="B34282" t="str">
            <v>MIXAGRIP FLU&amp;BTK</v>
          </cell>
          <cell r="C34282" t="str">
            <v>8995858192620</v>
          </cell>
          <cell r="D34282" t="str">
            <v>1950</v>
          </cell>
        </row>
        <row r="34283">
          <cell r="A34283" t="str">
            <v>084179</v>
          </cell>
          <cell r="B34283" t="str">
            <v>PROMAG SUSPENSI SCT</v>
          </cell>
          <cell r="C34283" t="str">
            <v>8992858564204</v>
          </cell>
          <cell r="D34283" t="str">
            <v>1650</v>
          </cell>
        </row>
        <row r="34284">
          <cell r="A34284" t="str">
            <v>084183</v>
          </cell>
          <cell r="B34284" t="str">
            <v>CEREBROFORT GUMMY MIX FRUIT SC</v>
          </cell>
          <cell r="C34284" t="str">
            <v>8992858017304</v>
          </cell>
          <cell r="D34284" t="str">
            <v>16150</v>
          </cell>
        </row>
        <row r="34285">
          <cell r="A34285" t="str">
            <v>084185</v>
          </cell>
          <cell r="B34285" t="str">
            <v>SAKATONIK ABC GUMMY SCT</v>
          </cell>
          <cell r="C34285" t="str">
            <v>8992858674101</v>
          </cell>
          <cell r="D34285" t="str">
            <v>8550</v>
          </cell>
        </row>
        <row r="34286">
          <cell r="A34286" t="str">
            <v>084186</v>
          </cell>
          <cell r="B34286" t="str">
            <v>MIKOREX CAIR</v>
          </cell>
          <cell r="C34286" t="str">
            <v>8993218466510</v>
          </cell>
          <cell r="D34286" t="str">
            <v>2100</v>
          </cell>
        </row>
        <row r="34287">
          <cell r="A34287" t="str">
            <v>084187</v>
          </cell>
          <cell r="B34287" t="str">
            <v>GAZERO</v>
          </cell>
          <cell r="C34287" t="str">
            <v>8992858564006</v>
          </cell>
          <cell r="D34287" t="str">
            <v>1800</v>
          </cell>
        </row>
        <row r="34288">
          <cell r="A34288" t="str">
            <v>084190</v>
          </cell>
          <cell r="B34288" t="str">
            <v>CEREBROFORT GUMMY SCT ORG</v>
          </cell>
          <cell r="C34288" t="str">
            <v>8992858618600</v>
          </cell>
          <cell r="D34288" t="str">
            <v>9600</v>
          </cell>
        </row>
        <row r="34289">
          <cell r="A34289" t="str">
            <v>084191</v>
          </cell>
          <cell r="B34289" t="str">
            <v>CEREBROFORT GUMMY SCT STR</v>
          </cell>
          <cell r="C34289" t="str">
            <v>8992858617900</v>
          </cell>
          <cell r="D34289" t="str">
            <v>9600</v>
          </cell>
        </row>
        <row r="34290">
          <cell r="A34290" t="str">
            <v>084193</v>
          </cell>
          <cell r="B34290" t="str">
            <v>CEREBROFORT GUMMY SCT MGG</v>
          </cell>
          <cell r="C34290" t="str">
            <v>8992858017205</v>
          </cell>
          <cell r="D34290" t="str">
            <v>9375</v>
          </cell>
        </row>
        <row r="34291">
          <cell r="A34291" t="str">
            <v>084195</v>
          </cell>
          <cell r="B34291" t="str">
            <v>CEREBROFORT GUMMY 30 STRW</v>
          </cell>
          <cell r="C34291" t="str">
            <v>8992858619416</v>
          </cell>
          <cell r="D34291" t="str">
            <v>24250</v>
          </cell>
        </row>
        <row r="34292">
          <cell r="A34292" t="str">
            <v>084196</v>
          </cell>
          <cell r="B34292" t="str">
            <v>CEREBROFORT GUMMY 30 ORG</v>
          </cell>
          <cell r="C34292" t="str">
            <v>0084196</v>
          </cell>
          <cell r="D34292" t="str">
            <v>24250</v>
          </cell>
        </row>
        <row r="34293">
          <cell r="A34293" t="str">
            <v>084219</v>
          </cell>
          <cell r="B34293" t="str">
            <v>SAKATONIK LIVER TAB'10</v>
          </cell>
          <cell r="C34293" t="str">
            <v>8993218322106</v>
          </cell>
          <cell r="D34293" t="str">
            <v>5650</v>
          </cell>
        </row>
        <row r="34294">
          <cell r="A34294" t="str">
            <v>084248</v>
          </cell>
          <cell r="B34294" t="str">
            <v>ENTROSTOP HERBAL ANAK</v>
          </cell>
          <cell r="C34294" t="str">
            <v>8992858523201</v>
          </cell>
          <cell r="D34294" t="str">
            <v>1750</v>
          </cell>
        </row>
        <row r="34295">
          <cell r="A34295" t="str">
            <v>086030</v>
          </cell>
          <cell r="B34295" t="str">
            <v>KALPANAX CREAM 5 Gr</v>
          </cell>
          <cell r="C34295" t="str">
            <v>8992858245516</v>
          </cell>
          <cell r="D34295" t="str">
            <v>9150</v>
          </cell>
        </row>
        <row r="34296">
          <cell r="A34296" t="str">
            <v>086035</v>
          </cell>
          <cell r="B34296" t="str">
            <v>KALPANAX SALEP 6GR</v>
          </cell>
          <cell r="C34296" t="str">
            <v>8992858245912</v>
          </cell>
          <cell r="D34296" t="str">
            <v>4175</v>
          </cell>
        </row>
        <row r="34297">
          <cell r="A34297" t="str">
            <v>089047</v>
          </cell>
          <cell r="B34297" t="str">
            <v>KALPANAX CAIR</v>
          </cell>
          <cell r="C34297" t="str">
            <v>8992858544817</v>
          </cell>
          <cell r="D34297" t="str">
            <v>2950</v>
          </cell>
        </row>
        <row r="34298">
          <cell r="A34298" t="str">
            <v>107003</v>
          </cell>
          <cell r="B34298" t="str">
            <v>SAKATONIK BESAR</v>
          </cell>
          <cell r="C34298" t="str">
            <v>8993218103309</v>
          </cell>
          <cell r="D34298" t="str">
            <v>21400</v>
          </cell>
        </row>
        <row r="34299">
          <cell r="A34299" t="str">
            <v>107004</v>
          </cell>
          <cell r="B34299" t="str">
            <v>SAKATONIK KECIL</v>
          </cell>
          <cell r="C34299" t="str">
            <v>8993218301002</v>
          </cell>
          <cell r="D34299" t="str">
            <v>8900</v>
          </cell>
        </row>
        <row r="34300">
          <cell r="A34300" t="str">
            <v>107028</v>
          </cell>
          <cell r="B34300" t="str">
            <v>CEREBROFOT GOLD ORANGE K</v>
          </cell>
          <cell r="C34300" t="str">
            <v>8992858517910</v>
          </cell>
          <cell r="D34300" t="str">
            <v>16675</v>
          </cell>
        </row>
        <row r="34301">
          <cell r="A34301" t="str">
            <v>107041</v>
          </cell>
          <cell r="B34301" t="str">
            <v>WOOD SRP ATT/EXP 60</v>
          </cell>
          <cell r="C34301" t="str">
            <v>0107041</v>
          </cell>
          <cell r="D34301" t="str">
            <v>15375</v>
          </cell>
        </row>
        <row r="34302">
          <cell r="A34302" t="str">
            <v>107044</v>
          </cell>
          <cell r="B34302" t="str">
            <v>KOMIX OBH KIDS MADU</v>
          </cell>
          <cell r="C34302" t="str">
            <v>8993058302900</v>
          </cell>
          <cell r="D34302" t="str">
            <v>900</v>
          </cell>
        </row>
        <row r="34303">
          <cell r="A34303" t="str">
            <v>107047</v>
          </cell>
          <cell r="B34303" t="str">
            <v>KOMIX OBH KIDS STRW</v>
          </cell>
          <cell r="C34303" t="str">
            <v>8993058303105</v>
          </cell>
          <cell r="D34303" t="str">
            <v>875</v>
          </cell>
        </row>
        <row r="34304">
          <cell r="A34304" t="str">
            <v>107063</v>
          </cell>
          <cell r="B34304" t="str">
            <v>B7 MASUK ANGIN PLUS 15</v>
          </cell>
          <cell r="C34304" t="str">
            <v>8993058304911</v>
          </cell>
          <cell r="D34304" t="str">
            <v>7475</v>
          </cell>
        </row>
        <row r="34305">
          <cell r="A34305" t="str">
            <v>107098</v>
          </cell>
          <cell r="B34305" t="str">
            <v>CEREBROFOT 100 AADHA</v>
          </cell>
          <cell r="C34305" t="str">
            <v>8992858517514</v>
          </cell>
          <cell r="D34305" t="str">
            <v>12900</v>
          </cell>
        </row>
        <row r="34306">
          <cell r="A34306" t="str">
            <v>107107</v>
          </cell>
          <cell r="B34306" t="str">
            <v>TURUN PANAS ANAK APEL</v>
          </cell>
          <cell r="C34306" t="str">
            <v>8993058303815</v>
          </cell>
          <cell r="D34306" t="str">
            <v>5200</v>
          </cell>
        </row>
        <row r="34307">
          <cell r="A34307" t="str">
            <v>107119</v>
          </cell>
          <cell r="B34307" t="str">
            <v>WOOD SRP ATT/EXP 100</v>
          </cell>
          <cell r="C34307" t="str">
            <v>899285858881</v>
          </cell>
          <cell r="D34307" t="str">
            <v>24675</v>
          </cell>
        </row>
        <row r="34308">
          <cell r="A34308" t="str">
            <v>107121</v>
          </cell>
          <cell r="B34308" t="str">
            <v>TURUN PANAS ANAK STRAWBERY</v>
          </cell>
          <cell r="C34308" t="str">
            <v>8993058303914</v>
          </cell>
          <cell r="D34308" t="str">
            <v>5200</v>
          </cell>
        </row>
        <row r="34309">
          <cell r="A34309" t="str">
            <v>107124</v>
          </cell>
          <cell r="B34309" t="str">
            <v>KOMIX DT HANGHER</v>
          </cell>
          <cell r="C34309" t="str">
            <v>0107124</v>
          </cell>
          <cell r="D34309" t="str">
            <v>9300</v>
          </cell>
        </row>
        <row r="34310">
          <cell r="A34310" t="str">
            <v>107140</v>
          </cell>
          <cell r="B34310" t="str">
            <v>WOOD HERBAL 60</v>
          </cell>
          <cell r="C34310" t="str">
            <v>8992858588514</v>
          </cell>
          <cell r="D34310" t="str">
            <v>15400</v>
          </cell>
        </row>
        <row r="34311">
          <cell r="A34311" t="str">
            <v>107170</v>
          </cell>
          <cell r="B34311" t="str">
            <v>KOMIX LO HANKO</v>
          </cell>
          <cell r="C34311" t="str">
            <v>8993058104412</v>
          </cell>
          <cell r="D34311" t="str">
            <v>7500</v>
          </cell>
        </row>
        <row r="34312">
          <cell r="A34312" t="str">
            <v>107172</v>
          </cell>
          <cell r="B34312" t="str">
            <v>SAKATONIK ABC EMULSION ORG</v>
          </cell>
          <cell r="C34312" t="str">
            <v>8993218466237</v>
          </cell>
          <cell r="D34312" t="str">
            <v>12500</v>
          </cell>
        </row>
        <row r="34313">
          <cell r="A34313" t="str">
            <v>107173</v>
          </cell>
          <cell r="B34313" t="str">
            <v>KOMIX HERBAL</v>
          </cell>
          <cell r="C34313" t="str">
            <v>8993058304416</v>
          </cell>
          <cell r="D34313" t="str">
            <v>7500</v>
          </cell>
        </row>
        <row r="34314">
          <cell r="A34314" t="str">
            <v>107174</v>
          </cell>
          <cell r="B34314" t="str">
            <v>BRANDS SARIPATI AYAM G 70GR</v>
          </cell>
          <cell r="C34314" t="str">
            <v>9556162312297</v>
          </cell>
          <cell r="D34314" t="str">
            <v>19500</v>
          </cell>
        </row>
        <row r="34315">
          <cell r="A34315" t="str">
            <v>107196</v>
          </cell>
          <cell r="B34315" t="str">
            <v>CEREBROFOT GOLD STRW K</v>
          </cell>
          <cell r="C34315" t="str">
            <v>8992858517811</v>
          </cell>
          <cell r="D34315" t="str">
            <v>16375</v>
          </cell>
        </row>
        <row r="34316">
          <cell r="A34316" t="str">
            <v>107199</v>
          </cell>
          <cell r="B34316" t="str">
            <v>MEXTRIL SCT BTK+FLU</v>
          </cell>
          <cell r="C34316" t="str">
            <v>8993218466640</v>
          </cell>
          <cell r="D34316" t="str">
            <v>900</v>
          </cell>
        </row>
        <row r="34317">
          <cell r="A34317" t="str">
            <v>107201</v>
          </cell>
          <cell r="B34317" t="str">
            <v>MENSANA SCT</v>
          </cell>
          <cell r="C34317" t="str">
            <v>8993218466534</v>
          </cell>
          <cell r="D34317" t="str">
            <v>1600</v>
          </cell>
        </row>
        <row r="34318">
          <cell r="A34318" t="str">
            <v>107203</v>
          </cell>
          <cell r="B34318" t="str">
            <v>MEXTRIL SRP 60 EXPECTORANT</v>
          </cell>
          <cell r="C34318" t="str">
            <v>8993218466442</v>
          </cell>
          <cell r="D34318" t="str">
            <v>10200</v>
          </cell>
        </row>
        <row r="34319">
          <cell r="A34319" t="str">
            <v>007012</v>
          </cell>
          <cell r="B34319" t="str">
            <v>SIMPLEX 3'S STRAWBERY</v>
          </cell>
          <cell r="C34319" t="str">
            <v>0007012</v>
          </cell>
          <cell r="D34319" t="str">
            <v>6100</v>
          </cell>
        </row>
        <row r="34320">
          <cell r="A34320" t="str">
            <v>007016</v>
          </cell>
          <cell r="B34320" t="str">
            <v>SIMPLEX 3'S ORIGINAL</v>
          </cell>
          <cell r="C34320" t="str">
            <v>0007016</v>
          </cell>
          <cell r="D34320" t="str">
            <v>6100</v>
          </cell>
        </row>
        <row r="34321">
          <cell r="A34321" t="str">
            <v>068004</v>
          </cell>
          <cell r="B34321" t="str">
            <v>ANTALINU</v>
          </cell>
          <cell r="C34321" t="str">
            <v>8992003783238</v>
          </cell>
          <cell r="D34321" t="str">
            <v>750</v>
          </cell>
        </row>
        <row r="34322">
          <cell r="A34322" t="str">
            <v>068007</v>
          </cell>
          <cell r="B34322" t="str">
            <v>STRONGPAS ENDURA</v>
          </cell>
          <cell r="C34322" t="str">
            <v>8992003783993</v>
          </cell>
          <cell r="D34322" t="str">
            <v>1750</v>
          </cell>
        </row>
        <row r="34323">
          <cell r="A34323" t="str">
            <v>068009</v>
          </cell>
          <cell r="B34323" t="str">
            <v>ANTANGIN CAIR ANK</v>
          </cell>
          <cell r="C34323" t="str">
            <v>8992003783672</v>
          </cell>
          <cell r="D34323" t="str">
            <v>6350</v>
          </cell>
        </row>
        <row r="34324">
          <cell r="A34324" t="str">
            <v>068016</v>
          </cell>
          <cell r="B34324" t="str">
            <v>ANTANGIN JRG SRP 12'S</v>
          </cell>
          <cell r="C34324" t="str">
            <v>8992003782347</v>
          </cell>
          <cell r="D34324" t="str">
            <v>25450</v>
          </cell>
        </row>
        <row r="34325">
          <cell r="A34325" t="str">
            <v>068019</v>
          </cell>
          <cell r="B34325" t="str">
            <v>ANTANGIN FIT 5'S</v>
          </cell>
          <cell r="C34325" t="str">
            <v>8992003784204</v>
          </cell>
          <cell r="D34325" t="str">
            <v>9650</v>
          </cell>
        </row>
        <row r="34326">
          <cell r="A34326" t="str">
            <v>068026</v>
          </cell>
          <cell r="B34326" t="str">
            <v>ANTANGIN JRG +JM KAPLET</v>
          </cell>
          <cell r="C34326" t="str">
            <v>8992003170403</v>
          </cell>
          <cell r="D34326" t="str">
            <v>2150</v>
          </cell>
        </row>
        <row r="34327">
          <cell r="A34327" t="str">
            <v>068029</v>
          </cell>
          <cell r="B34327" t="str">
            <v>STRONGPAS GINSENG</v>
          </cell>
          <cell r="C34327" t="str">
            <v>0068029</v>
          </cell>
          <cell r="D34327" t="str">
            <v>1950</v>
          </cell>
        </row>
        <row r="34328">
          <cell r="A34328" t="str">
            <v>068032</v>
          </cell>
          <cell r="B34328" t="str">
            <v>RAPET WANGI KAPLET</v>
          </cell>
          <cell r="C34328" t="str">
            <v>8992003131206</v>
          </cell>
          <cell r="D34328" t="str">
            <v>6750</v>
          </cell>
        </row>
        <row r="34329">
          <cell r="A34329" t="str">
            <v>068034</v>
          </cell>
          <cell r="B34329" t="str">
            <v>KAPSUL RAPET WANGI</v>
          </cell>
          <cell r="C34329" t="str">
            <v>8992003130605</v>
          </cell>
          <cell r="D34329" t="str">
            <v>5250</v>
          </cell>
        </row>
        <row r="34330">
          <cell r="A34330" t="str">
            <v>068035</v>
          </cell>
          <cell r="B34330" t="str">
            <v>SARIAWAN DELTOMED</v>
          </cell>
          <cell r="C34330" t="str">
            <v>8992003180419</v>
          </cell>
          <cell r="D34330" t="str">
            <v>1100</v>
          </cell>
        </row>
        <row r="34331">
          <cell r="A34331" t="str">
            <v>068039</v>
          </cell>
          <cell r="B34331" t="str">
            <v>PIL KITA CAIR</v>
          </cell>
          <cell r="C34331" t="str">
            <v>8992003784471</v>
          </cell>
          <cell r="D34331" t="str">
            <v>2000</v>
          </cell>
        </row>
        <row r="34332">
          <cell r="A34332" t="str">
            <v>068101</v>
          </cell>
          <cell r="B34332" t="str">
            <v>PIL KITA</v>
          </cell>
          <cell r="C34332" t="str">
            <v>8997013070019</v>
          </cell>
          <cell r="D34332" t="str">
            <v>1750</v>
          </cell>
        </row>
        <row r="34333">
          <cell r="A34333" t="str">
            <v>084047</v>
          </cell>
          <cell r="B34333" t="str">
            <v>NATUR SLIM SCHT</v>
          </cell>
          <cell r="C34333" t="str">
            <v>8992003782309</v>
          </cell>
          <cell r="D34333" t="str">
            <v>11400</v>
          </cell>
        </row>
        <row r="34334">
          <cell r="A34334" t="str">
            <v>086015</v>
          </cell>
          <cell r="B34334" t="str">
            <v>HOT IN CREAM 120</v>
          </cell>
          <cell r="C34334" t="str">
            <v>8997021870328</v>
          </cell>
          <cell r="D34334" t="str">
            <v>16950</v>
          </cell>
        </row>
        <row r="34335">
          <cell r="A34335" t="str">
            <v>086018</v>
          </cell>
          <cell r="B34335" t="str">
            <v>HOT IN CREAM ARMATERAPI</v>
          </cell>
          <cell r="C34335" t="str">
            <v>8997021870403</v>
          </cell>
          <cell r="D34335" t="str">
            <v>16950</v>
          </cell>
        </row>
        <row r="34336">
          <cell r="A34336" t="str">
            <v>086020</v>
          </cell>
          <cell r="B34336" t="str">
            <v>HOT IN CREAM PUMP 120</v>
          </cell>
          <cell r="C34336" t="str">
            <v>8997021870533</v>
          </cell>
          <cell r="D34336" t="str">
            <v>18350</v>
          </cell>
        </row>
        <row r="34337">
          <cell r="A34337" t="str">
            <v>086032</v>
          </cell>
          <cell r="B34337" t="str">
            <v>HOT IN CREAM TB 60 ARTP</v>
          </cell>
          <cell r="C34337" t="str">
            <v>8997021870595</v>
          </cell>
          <cell r="D34337" t="str">
            <v>11900</v>
          </cell>
        </row>
        <row r="34338">
          <cell r="A34338" t="str">
            <v>088023</v>
          </cell>
          <cell r="B34338" t="str">
            <v>HOT IN CREAM SCT</v>
          </cell>
          <cell r="C34338" t="str">
            <v>8997021870373</v>
          </cell>
          <cell r="D34338" t="str">
            <v>3700</v>
          </cell>
        </row>
        <row r="34339">
          <cell r="A34339" t="str">
            <v>089063</v>
          </cell>
          <cell r="B34339" t="str">
            <v>FRESH CARE OIL AROMATERAPY</v>
          </cell>
          <cell r="C34339" t="str">
            <v>8997021870014</v>
          </cell>
          <cell r="D34339" t="str">
            <v>10950</v>
          </cell>
        </row>
        <row r="34340">
          <cell r="A34340" t="str">
            <v>089103</v>
          </cell>
          <cell r="B34340" t="str">
            <v>FRESH CARE OIL GREEN TEA</v>
          </cell>
          <cell r="C34340" t="str">
            <v>8997021870052</v>
          </cell>
          <cell r="D34340" t="str">
            <v>10950</v>
          </cell>
        </row>
        <row r="34341">
          <cell r="A34341" t="str">
            <v>089104</v>
          </cell>
          <cell r="B34341" t="str">
            <v>TRESNO JY M TELON 100</v>
          </cell>
          <cell r="C34341" t="str">
            <v>8993365011007</v>
          </cell>
          <cell r="D34341" t="str">
            <v>20775</v>
          </cell>
        </row>
        <row r="34342">
          <cell r="A34342" t="str">
            <v>089111</v>
          </cell>
          <cell r="B34342" t="str">
            <v>TRESNO JY M TELON 60</v>
          </cell>
          <cell r="C34342" t="str">
            <v>8993365010604</v>
          </cell>
          <cell r="D34342" t="str">
            <v>12150</v>
          </cell>
        </row>
        <row r="34343">
          <cell r="A34343" t="str">
            <v>089112</v>
          </cell>
          <cell r="B34343" t="str">
            <v>FRESH CARE OIL FRUITY</v>
          </cell>
          <cell r="C34343" t="str">
            <v>8997021870137</v>
          </cell>
          <cell r="D34343" t="str">
            <v>10950</v>
          </cell>
        </row>
        <row r="34344">
          <cell r="A34344" t="str">
            <v>089113</v>
          </cell>
          <cell r="B34344" t="str">
            <v>FRESH CARE OIL LAVENDER</v>
          </cell>
          <cell r="C34344" t="str">
            <v>8997021870090</v>
          </cell>
          <cell r="D34344" t="str">
            <v>10950</v>
          </cell>
        </row>
        <row r="34345">
          <cell r="A34345" t="str">
            <v>089155</v>
          </cell>
          <cell r="B34345" t="str">
            <v>TRESNO JOYO TLN PLS 60</v>
          </cell>
          <cell r="C34345" t="str">
            <v>8993365010628</v>
          </cell>
          <cell r="D34345" t="str">
            <v>12950</v>
          </cell>
        </row>
        <row r="34346">
          <cell r="A34346" t="str">
            <v>089173</v>
          </cell>
          <cell r="B34346" t="str">
            <v>FRESH CARE OIL HOT</v>
          </cell>
          <cell r="C34346" t="str">
            <v>8997021870151</v>
          </cell>
          <cell r="D34346" t="str">
            <v>9775</v>
          </cell>
        </row>
        <row r="34347">
          <cell r="A34347" t="str">
            <v>089182</v>
          </cell>
          <cell r="B34347" t="str">
            <v>TRESNO JOYO TLN PLUS 60 ORG</v>
          </cell>
          <cell r="C34347" t="str">
            <v>8993365010642</v>
          </cell>
          <cell r="D34347" t="str">
            <v>11675</v>
          </cell>
        </row>
        <row r="34348">
          <cell r="A34348" t="str">
            <v>089183</v>
          </cell>
          <cell r="B34348" t="str">
            <v>TRESNO JOYO TLN PLUS 60 LVNDR</v>
          </cell>
          <cell r="C34348" t="str">
            <v>8993365010635</v>
          </cell>
          <cell r="D34348" t="str">
            <v>11450</v>
          </cell>
        </row>
        <row r="34349">
          <cell r="A34349" t="str">
            <v>089184</v>
          </cell>
          <cell r="B34349" t="str">
            <v>FRESH CARE TEENS PASSION FRUIT</v>
          </cell>
          <cell r="C34349" t="str">
            <v>8997021870298</v>
          </cell>
          <cell r="D34349" t="str">
            <v>9250</v>
          </cell>
        </row>
        <row r="34350">
          <cell r="A34350" t="str">
            <v>089185</v>
          </cell>
          <cell r="B34350" t="str">
            <v>FRESH CARE TEENS H CHERRY</v>
          </cell>
          <cell r="C34350" t="str">
            <v>8997021870274</v>
          </cell>
          <cell r="D34350" t="str">
            <v>8750</v>
          </cell>
        </row>
        <row r="34351">
          <cell r="A34351" t="str">
            <v>089186</v>
          </cell>
          <cell r="B34351" t="str">
            <v>FRESH CARE TEENS BUBBLE GUM</v>
          </cell>
          <cell r="C34351" t="str">
            <v>8997021870250</v>
          </cell>
          <cell r="D34351" t="str">
            <v>8850</v>
          </cell>
        </row>
        <row r="34352">
          <cell r="A34352" t="str">
            <v>089250</v>
          </cell>
          <cell r="B34352" t="str">
            <v>FRESH CARE OIL MIX</v>
          </cell>
          <cell r="C34352" t="str">
            <v>8997021870847</v>
          </cell>
          <cell r="D34352" t="str">
            <v>10950</v>
          </cell>
        </row>
        <row r="34353">
          <cell r="A34353" t="str">
            <v>024175</v>
          </cell>
          <cell r="B34353" t="str">
            <v>SALICYL BDK GATAL+BK</v>
          </cell>
          <cell r="C34353" t="str">
            <v>8995026801040</v>
          </cell>
          <cell r="D34353" t="str">
            <v>6475</v>
          </cell>
        </row>
        <row r="34354">
          <cell r="A34354" t="str">
            <v>084038</v>
          </cell>
          <cell r="B34354" t="str">
            <v>IODINE 60 ML</v>
          </cell>
          <cell r="C34354" t="str">
            <v>0084038</v>
          </cell>
          <cell r="D34354" t="str">
            <v>6750</v>
          </cell>
        </row>
        <row r="34355">
          <cell r="A34355" t="str">
            <v>084083</v>
          </cell>
          <cell r="B34355" t="str">
            <v>IODINE 30 ML</v>
          </cell>
          <cell r="C34355" t="str">
            <v>0084083</v>
          </cell>
          <cell r="D34355" t="str">
            <v>5450</v>
          </cell>
        </row>
        <row r="34356">
          <cell r="A34356" t="str">
            <v>084137</v>
          </cell>
          <cell r="B34356" t="str">
            <v>NATUR E</v>
          </cell>
          <cell r="C34356" t="str">
            <v>8999809400017</v>
          </cell>
          <cell r="D34356" t="str">
            <v>17750</v>
          </cell>
        </row>
        <row r="34357">
          <cell r="A34357" t="str">
            <v>089090</v>
          </cell>
          <cell r="B34357" t="str">
            <v>BETADINE CAIR 15 ML</v>
          </cell>
          <cell r="C34357" t="str">
            <v>8992843100158</v>
          </cell>
          <cell r="D34357" t="str">
            <v>10950</v>
          </cell>
        </row>
        <row r="34358">
          <cell r="A34358" t="str">
            <v>089147</v>
          </cell>
          <cell r="B34358" t="str">
            <v>FITOCARE TELON 30</v>
          </cell>
          <cell r="C34358" t="str">
            <v>8995026802306</v>
          </cell>
          <cell r="D34358" t="str">
            <v>8300</v>
          </cell>
        </row>
        <row r="34359">
          <cell r="A34359" t="str">
            <v>089148</v>
          </cell>
          <cell r="B34359" t="str">
            <v>FITOCARE TELON 50</v>
          </cell>
          <cell r="C34359" t="str">
            <v>8995026802313</v>
          </cell>
          <cell r="D34359" t="str">
            <v>13850</v>
          </cell>
        </row>
        <row r="34360">
          <cell r="A34360" t="str">
            <v>089151</v>
          </cell>
          <cell r="B34360" t="str">
            <v>FITOCARE MKP 30</v>
          </cell>
          <cell r="C34360" t="str">
            <v>8995026802276</v>
          </cell>
          <cell r="D34360" t="str">
            <v>6500</v>
          </cell>
        </row>
        <row r="34361">
          <cell r="A34361" t="str">
            <v>089153</v>
          </cell>
          <cell r="B34361" t="str">
            <v>FITOCARE MKP 50</v>
          </cell>
          <cell r="C34361" t="str">
            <v>8995026802283</v>
          </cell>
          <cell r="D34361" t="str">
            <v>14150</v>
          </cell>
        </row>
        <row r="34362">
          <cell r="A34362" t="str">
            <v>089159</v>
          </cell>
          <cell r="B34362" t="str">
            <v>FITOCARE MKP 100</v>
          </cell>
          <cell r="C34362" t="str">
            <v>8995026802290</v>
          </cell>
          <cell r="D34362" t="str">
            <v>25950</v>
          </cell>
        </row>
        <row r="34363">
          <cell r="A34363" t="str">
            <v>089203</v>
          </cell>
          <cell r="B34363" t="str">
            <v>MY CARE ARTRP 10 MIN</v>
          </cell>
          <cell r="C34363" t="str">
            <v>3616521321929</v>
          </cell>
          <cell r="D34363" t="str">
            <v>12600</v>
          </cell>
        </row>
        <row r="34364">
          <cell r="A34364" t="str">
            <v>089204</v>
          </cell>
          <cell r="B34364" t="str">
            <v>MY CARE ARTRP 10 LAV</v>
          </cell>
          <cell r="C34364" t="str">
            <v>3616521321899</v>
          </cell>
          <cell r="D34364" t="str">
            <v>12600</v>
          </cell>
        </row>
        <row r="34365">
          <cell r="A34365" t="str">
            <v>089205</v>
          </cell>
          <cell r="B34365" t="str">
            <v>MY CARE ARTP 10 CITR</v>
          </cell>
          <cell r="C34365" t="str">
            <v>3616521321905</v>
          </cell>
          <cell r="D34365" t="str">
            <v>13250</v>
          </cell>
        </row>
        <row r="34366">
          <cell r="A34366" t="str">
            <v>089206</v>
          </cell>
          <cell r="B34366" t="str">
            <v>MY CARE ARTP 10 LEMO</v>
          </cell>
          <cell r="C34366" t="str">
            <v>361652131912</v>
          </cell>
          <cell r="D34366" t="str">
            <v>12600</v>
          </cell>
        </row>
        <row r="34367">
          <cell r="A34367" t="str">
            <v>089207</v>
          </cell>
          <cell r="B34367" t="str">
            <v>MY CARE ARTP 10 JASM</v>
          </cell>
          <cell r="C34367" t="str">
            <v>3616521321882</v>
          </cell>
          <cell r="D34367" t="str">
            <v>12600</v>
          </cell>
        </row>
        <row r="34368">
          <cell r="A34368" t="str">
            <v>107026</v>
          </cell>
          <cell r="B34368" t="str">
            <v>BATUGIN ELIXIR 300</v>
          </cell>
          <cell r="C34368" t="str">
            <v>8995026802016</v>
          </cell>
          <cell r="D34368" t="str">
            <v>40775</v>
          </cell>
        </row>
        <row r="34369">
          <cell r="A34369" t="str">
            <v>107056</v>
          </cell>
          <cell r="B34369" t="str">
            <v>DUROL TONIK 225</v>
          </cell>
          <cell r="C34369" t="str">
            <v>8997002880087</v>
          </cell>
          <cell r="D34369" t="str">
            <v>16700</v>
          </cell>
        </row>
        <row r="34370">
          <cell r="A34370" t="str">
            <v>107070</v>
          </cell>
          <cell r="B34370" t="str">
            <v>ENKASARI</v>
          </cell>
          <cell r="C34370" t="str">
            <v>8995026802023</v>
          </cell>
          <cell r="D34370" t="str">
            <v>18250</v>
          </cell>
        </row>
        <row r="34371">
          <cell r="A34371" t="str">
            <v>107125</v>
          </cell>
          <cell r="B34371" t="str">
            <v>MAGASIDA SRP 60</v>
          </cell>
          <cell r="C34371" t="str">
            <v>8995026806052</v>
          </cell>
          <cell r="D34371" t="str">
            <v>27850</v>
          </cell>
        </row>
        <row r="34372">
          <cell r="A34372" t="str">
            <v>107171</v>
          </cell>
          <cell r="B34372" t="str">
            <v>BATUGIN ELIXIR 120</v>
          </cell>
          <cell r="C34372" t="str">
            <v>8995026806038</v>
          </cell>
          <cell r="D34372" t="str">
            <v>24200</v>
          </cell>
        </row>
        <row r="34373">
          <cell r="A34373" t="str">
            <v>084029</v>
          </cell>
          <cell r="B34373" t="str">
            <v>BIOVISIN 10</v>
          </cell>
          <cell r="C34373" t="str">
            <v>8993257651014</v>
          </cell>
          <cell r="D34373" t="str">
            <v>18600</v>
          </cell>
        </row>
        <row r="34374">
          <cell r="A34374" t="str">
            <v>084065</v>
          </cell>
          <cell r="B34374" t="str">
            <v>ROHTO FEVER PACTH</v>
          </cell>
          <cell r="C34374" t="str">
            <v>8992821101146</v>
          </cell>
          <cell r="D34374" t="str">
            <v>8500</v>
          </cell>
        </row>
        <row r="34375">
          <cell r="A34375" t="str">
            <v>086025</v>
          </cell>
          <cell r="B34375" t="str">
            <v>HOT IN CREAM PUMP 120 ARM TRP</v>
          </cell>
          <cell r="C34375" t="str">
            <v>8997021870526</v>
          </cell>
          <cell r="D34375" t="str">
            <v>17400</v>
          </cell>
        </row>
        <row r="34376">
          <cell r="A34376" t="str">
            <v>086031</v>
          </cell>
          <cell r="B34376" t="str">
            <v>HOT IN CREAM TB 120 ARTRP</v>
          </cell>
          <cell r="C34376" t="str">
            <v>8997021870588</v>
          </cell>
          <cell r="D34376" t="str">
            <v>18750</v>
          </cell>
        </row>
        <row r="34377">
          <cell r="A34377" t="str">
            <v>077041</v>
          </cell>
          <cell r="B34377" t="str">
            <v>FORA DOKOLONYO</v>
          </cell>
          <cell r="C34377" t="str">
            <v>8995225801018</v>
          </cell>
          <cell r="D34377" t="str">
            <v>9450</v>
          </cell>
        </row>
        <row r="34378">
          <cell r="A34378" t="str">
            <v>700065</v>
          </cell>
          <cell r="B34378" t="str">
            <v>SA.MINYAK TELON 60</v>
          </cell>
          <cell r="C34378" t="str">
            <v>0700065</v>
          </cell>
          <cell r="D34378" t="str">
            <v>17800</v>
          </cell>
        </row>
        <row r="34379">
          <cell r="A34379" t="str">
            <v>700133</v>
          </cell>
          <cell r="B34379" t="str">
            <v>SA.KAPLET S. SINGSET</v>
          </cell>
          <cell r="C34379" t="str">
            <v>8990090500196</v>
          </cell>
          <cell r="D34379" t="str">
            <v>24500</v>
          </cell>
        </row>
        <row r="34380">
          <cell r="A34380" t="str">
            <v>700134</v>
          </cell>
          <cell r="B34380" t="str">
            <v>SA.KAPLET JERAWAT</v>
          </cell>
          <cell r="C34380" t="str">
            <v>8990090500288</v>
          </cell>
          <cell r="D34380" t="str">
            <v>20000</v>
          </cell>
        </row>
        <row r="34381">
          <cell r="A34381" t="str">
            <v>700140</v>
          </cell>
          <cell r="B34381" t="str">
            <v>SA.KAPLET SUSUT PRT</v>
          </cell>
          <cell r="C34381" t="str">
            <v>8990090500257</v>
          </cell>
          <cell r="D34381" t="str">
            <v>19900</v>
          </cell>
        </row>
        <row r="34382">
          <cell r="A34382" t="str">
            <v>700168</v>
          </cell>
          <cell r="B34382" t="str">
            <v>SA.KAPLET WULANDARI</v>
          </cell>
          <cell r="C34382" t="str">
            <v>8990090500592</v>
          </cell>
          <cell r="D34382" t="str">
            <v>38350</v>
          </cell>
        </row>
        <row r="34383">
          <cell r="A34383" t="str">
            <v>007026</v>
          </cell>
          <cell r="B34383" t="str">
            <v>AKURAT TEST PACK</v>
          </cell>
          <cell r="C34383" t="str">
            <v>8992846223229</v>
          </cell>
          <cell r="D34383" t="str">
            <v>9500</v>
          </cell>
        </row>
        <row r="34384">
          <cell r="A34384" t="str">
            <v>024109</v>
          </cell>
          <cell r="B34384" t="str">
            <v>HAPPY BEDAK SALICYL MENTHOL</v>
          </cell>
          <cell r="C34384" t="str">
            <v>8997005990158</v>
          </cell>
          <cell r="D34384" t="str">
            <v>4650</v>
          </cell>
        </row>
        <row r="34385">
          <cell r="A34385" t="str">
            <v>084021</v>
          </cell>
          <cell r="B34385" t="str">
            <v>CONTREXIN</v>
          </cell>
          <cell r="C34385" t="str">
            <v>8999908039101</v>
          </cell>
          <cell r="D34385" t="str">
            <v>850</v>
          </cell>
        </row>
        <row r="34386">
          <cell r="A34386" t="str">
            <v>084022</v>
          </cell>
          <cell r="B34386" t="str">
            <v>OSKADON</v>
          </cell>
          <cell r="C34386" t="str">
            <v>8999908039309</v>
          </cell>
          <cell r="D34386" t="str">
            <v>1575</v>
          </cell>
        </row>
        <row r="34387">
          <cell r="A34387" t="str">
            <v>084023</v>
          </cell>
          <cell r="B34387" t="str">
            <v>OSKADRIL</v>
          </cell>
          <cell r="C34387" t="str">
            <v>8999908039408</v>
          </cell>
          <cell r="D34387" t="str">
            <v>1150</v>
          </cell>
        </row>
        <row r="34388">
          <cell r="A34388" t="str">
            <v>084043</v>
          </cell>
          <cell r="B34388" t="str">
            <v>HEMAVITON STAMINA</v>
          </cell>
          <cell r="C34388" t="str">
            <v>8999908056207</v>
          </cell>
          <cell r="D34388" t="str">
            <v>5550</v>
          </cell>
        </row>
        <row r="34389">
          <cell r="A34389" t="str">
            <v>084049</v>
          </cell>
          <cell r="B34389" t="str">
            <v>NEOLANTA ENZYM 4</v>
          </cell>
          <cell r="C34389" t="str">
            <v>8999908344700</v>
          </cell>
          <cell r="D34389" t="str">
            <v>2800</v>
          </cell>
        </row>
        <row r="34390">
          <cell r="A34390" t="str">
            <v>084098</v>
          </cell>
          <cell r="B34390" t="str">
            <v>RHEUMACYL FORTE</v>
          </cell>
          <cell r="C34390" t="str">
            <v>8999908372000</v>
          </cell>
          <cell r="D34390" t="str">
            <v>3800</v>
          </cell>
        </row>
        <row r="34391">
          <cell r="A34391" t="str">
            <v>084109</v>
          </cell>
          <cell r="B34391" t="str">
            <v>VITAMIN C IPI</v>
          </cell>
          <cell r="C34391" t="str">
            <v>8999908005205</v>
          </cell>
          <cell r="D34391" t="str">
            <v>4150</v>
          </cell>
        </row>
        <row r="34392">
          <cell r="A34392" t="str">
            <v>084111</v>
          </cell>
          <cell r="B34392" t="str">
            <v>VITAMIN B COMPLX IPI</v>
          </cell>
          <cell r="C34392" t="str">
            <v>8999908005106</v>
          </cell>
          <cell r="D34392" t="str">
            <v>4150</v>
          </cell>
        </row>
        <row r="34393">
          <cell r="A34393" t="str">
            <v>084157</v>
          </cell>
          <cell r="B34393" t="str">
            <v>HEMAVITON SKIN NUTR</v>
          </cell>
          <cell r="C34393" t="str">
            <v>8999908296108</v>
          </cell>
          <cell r="D34393" t="str">
            <v>4100</v>
          </cell>
        </row>
        <row r="34394">
          <cell r="A34394" t="str">
            <v>084159</v>
          </cell>
          <cell r="B34394" t="str">
            <v>HEMAVITON ACTION</v>
          </cell>
          <cell r="C34394" t="str">
            <v>8999908056405</v>
          </cell>
          <cell r="D34394" t="str">
            <v>5750</v>
          </cell>
        </row>
        <row r="34395">
          <cell r="A34395" t="str">
            <v>084175</v>
          </cell>
          <cell r="B34395" t="str">
            <v>OSKADON EXTRA</v>
          </cell>
          <cell r="C34395" t="str">
            <v>0084175</v>
          </cell>
          <cell r="D34395" t="str">
            <v>1450</v>
          </cell>
        </row>
        <row r="34396">
          <cell r="A34396" t="str">
            <v>084199</v>
          </cell>
          <cell r="B34396" t="str">
            <v>VITAMIN B12</v>
          </cell>
          <cell r="C34396" t="str">
            <v>8999908005304</v>
          </cell>
          <cell r="D34396" t="str">
            <v>4150</v>
          </cell>
        </row>
        <row r="34397">
          <cell r="A34397" t="str">
            <v>084204</v>
          </cell>
          <cell r="B34397" t="str">
            <v>VIDORAN GUMMY MILK</v>
          </cell>
          <cell r="C34397" t="str">
            <v>8999908433404</v>
          </cell>
          <cell r="D34397" t="str">
            <v>16175</v>
          </cell>
        </row>
        <row r="34398">
          <cell r="A34398" t="str">
            <v>084207</v>
          </cell>
          <cell r="B34398" t="str">
            <v>DIATABS</v>
          </cell>
          <cell r="C34398" t="str">
            <v>8992112020019</v>
          </cell>
          <cell r="D34398" t="str">
            <v>2450</v>
          </cell>
        </row>
        <row r="34399">
          <cell r="A34399" t="str">
            <v>084209</v>
          </cell>
          <cell r="B34399" t="str">
            <v>OSKADON SP</v>
          </cell>
          <cell r="C34399" t="str">
            <v>8999908043801</v>
          </cell>
          <cell r="D34399" t="str">
            <v>1575</v>
          </cell>
        </row>
        <row r="34400">
          <cell r="A34400" t="str">
            <v>084244</v>
          </cell>
          <cell r="B34400" t="str">
            <v>HEMAVITON CARDIO 10'S</v>
          </cell>
          <cell r="C34400" t="str">
            <v>8999908386809</v>
          </cell>
          <cell r="D34400" t="str">
            <v>15950</v>
          </cell>
        </row>
        <row r="34401">
          <cell r="A34401" t="str">
            <v>088078</v>
          </cell>
          <cell r="B34401" t="str">
            <v>RHEUMACYL CREAM 30</v>
          </cell>
          <cell r="C34401" t="str">
            <v>8999908050601</v>
          </cell>
          <cell r="D34401" t="str">
            <v>12575</v>
          </cell>
        </row>
        <row r="34402">
          <cell r="A34402" t="str">
            <v>107002</v>
          </cell>
          <cell r="B34402" t="str">
            <v>CONTREXIN SRP F&amp;B TDK BERDAHAK</v>
          </cell>
          <cell r="C34402" t="str">
            <v>8999908346001</v>
          </cell>
          <cell r="D34402" t="str">
            <v>5100</v>
          </cell>
        </row>
        <row r="34403">
          <cell r="A34403" t="str">
            <v>107009</v>
          </cell>
          <cell r="B34403" t="str">
            <v>CONTREXIN SRP F&amp;B BERDAHAK</v>
          </cell>
          <cell r="C34403" t="str">
            <v>8999908346100</v>
          </cell>
          <cell r="D34403" t="str">
            <v>5100</v>
          </cell>
        </row>
        <row r="34404">
          <cell r="A34404" t="str">
            <v>107010</v>
          </cell>
          <cell r="B34404" t="str">
            <v>SCOT EMULSION KAPSUL</v>
          </cell>
          <cell r="C34404" t="str">
            <v>8992695270641</v>
          </cell>
          <cell r="D34404" t="str">
            <v>8200</v>
          </cell>
        </row>
        <row r="34405">
          <cell r="A34405" t="str">
            <v>107087</v>
          </cell>
          <cell r="B34405" t="str">
            <v>VIDORAN SMART PLUS 120</v>
          </cell>
          <cell r="C34405" t="str">
            <v>8999908212405</v>
          </cell>
          <cell r="D34405" t="str">
            <v>14225</v>
          </cell>
        </row>
        <row r="34406">
          <cell r="A34406" t="str">
            <v>107159</v>
          </cell>
          <cell r="B34406" t="str">
            <v>CONTREXIN SRP DEMAM</v>
          </cell>
          <cell r="C34406" t="str">
            <v>8999908397904</v>
          </cell>
          <cell r="D34406" t="str">
            <v>4500</v>
          </cell>
        </row>
        <row r="34407">
          <cell r="A34407" t="str">
            <v>107186</v>
          </cell>
          <cell r="B34407" t="str">
            <v>BODREXIN SIRUP PILEK PE</v>
          </cell>
          <cell r="C34407" t="str">
            <v>8999908304308</v>
          </cell>
          <cell r="D34407" t="str">
            <v>8100</v>
          </cell>
        </row>
        <row r="34408">
          <cell r="A34408" t="str">
            <v>084032</v>
          </cell>
          <cell r="B34408" t="str">
            <v>RHEUMACYL NEURO</v>
          </cell>
          <cell r="C34408" t="str">
            <v>8999908071408</v>
          </cell>
          <cell r="D34408" t="str">
            <v>9175</v>
          </cell>
        </row>
        <row r="34409">
          <cell r="A34409" t="str">
            <v>084040</v>
          </cell>
          <cell r="B34409" t="str">
            <v>VIDORAN SMART TBLT 30 STR</v>
          </cell>
          <cell r="C34409" t="str">
            <v>8999908258601</v>
          </cell>
          <cell r="D34409" t="str">
            <v>10950</v>
          </cell>
        </row>
        <row r="34410">
          <cell r="A34410" t="str">
            <v>084058</v>
          </cell>
          <cell r="B34410" t="str">
            <v>BODREX FLU&amp;BTK TDK DHK</v>
          </cell>
          <cell r="C34410" t="str">
            <v>8999908057709</v>
          </cell>
          <cell r="D34410" t="str">
            <v>1600</v>
          </cell>
        </row>
        <row r="34411">
          <cell r="A34411" t="str">
            <v>084061</v>
          </cell>
          <cell r="B34411" t="str">
            <v>HORMOVITON GRENG 5'S</v>
          </cell>
          <cell r="C34411" t="str">
            <v>8999908285805</v>
          </cell>
          <cell r="D34411" t="str">
            <v>5250</v>
          </cell>
        </row>
        <row r="34412">
          <cell r="A34412" t="str">
            <v>084079</v>
          </cell>
          <cell r="B34412" t="str">
            <v>BODREX MIGRAN</v>
          </cell>
          <cell r="C34412" t="str">
            <v>8999908071903</v>
          </cell>
          <cell r="D34412" t="str">
            <v>1900</v>
          </cell>
        </row>
        <row r="34413">
          <cell r="A34413" t="str">
            <v>084095</v>
          </cell>
          <cell r="B34413" t="str">
            <v>BODREX</v>
          </cell>
          <cell r="C34413" t="str">
            <v>0084095</v>
          </cell>
          <cell r="D34413" t="str">
            <v>3300</v>
          </cell>
        </row>
        <row r="34414">
          <cell r="A34414" t="str">
            <v>084097</v>
          </cell>
          <cell r="B34414" t="str">
            <v>BODREXIN</v>
          </cell>
          <cell r="C34414" t="str">
            <v>0084097</v>
          </cell>
          <cell r="D34414" t="str">
            <v>3575</v>
          </cell>
        </row>
        <row r="34415">
          <cell r="A34415" t="str">
            <v>084099</v>
          </cell>
          <cell r="B34415" t="str">
            <v>BODREXIN VAPORUB</v>
          </cell>
          <cell r="C34415" t="str">
            <v>8999908376305</v>
          </cell>
          <cell r="D34415" t="str">
            <v>8400</v>
          </cell>
        </row>
        <row r="34416">
          <cell r="A34416" t="str">
            <v>084102</v>
          </cell>
          <cell r="B34416" t="str">
            <v>RHEUMACYL</v>
          </cell>
          <cell r="C34416" t="str">
            <v>8999908000101</v>
          </cell>
          <cell r="D34416" t="str">
            <v>7950</v>
          </cell>
        </row>
        <row r="34417">
          <cell r="A34417" t="str">
            <v>084110</v>
          </cell>
          <cell r="B34417" t="str">
            <v>VITAMIN A IPI</v>
          </cell>
          <cell r="C34417" t="str">
            <v>8999908005502</v>
          </cell>
          <cell r="D34417" t="str">
            <v>4150</v>
          </cell>
        </row>
        <row r="34418">
          <cell r="A34418" t="str">
            <v>084112</v>
          </cell>
          <cell r="B34418" t="str">
            <v>VITAMIN B1 IPI</v>
          </cell>
          <cell r="C34418" t="str">
            <v>8999908005007</v>
          </cell>
          <cell r="D34418" t="str">
            <v>4100</v>
          </cell>
        </row>
        <row r="34419">
          <cell r="A34419" t="str">
            <v>084135</v>
          </cell>
          <cell r="B34419" t="str">
            <v>VIDORAN SMART TBLT 30 ORG</v>
          </cell>
          <cell r="C34419" t="str">
            <v>8999908034106</v>
          </cell>
          <cell r="D34419" t="str">
            <v>10950</v>
          </cell>
        </row>
        <row r="34420">
          <cell r="A34420" t="str">
            <v>084164</v>
          </cell>
          <cell r="B34420" t="str">
            <v>ZEVIT GROW 4'S</v>
          </cell>
          <cell r="C34420" t="str">
            <v>8999908213006</v>
          </cell>
          <cell r="D34420" t="str">
            <v>6200</v>
          </cell>
        </row>
        <row r="34421">
          <cell r="A34421" t="str">
            <v>084165</v>
          </cell>
          <cell r="B34421" t="str">
            <v>ZEVIT GROW 8'S</v>
          </cell>
          <cell r="C34421" t="str">
            <v>0084165</v>
          </cell>
          <cell r="D34421" t="str">
            <v>10800</v>
          </cell>
        </row>
        <row r="34422">
          <cell r="A34422" t="str">
            <v>084182</v>
          </cell>
          <cell r="B34422" t="str">
            <v>VIDORAN GUMMY VIT C</v>
          </cell>
          <cell r="C34422" t="str">
            <v>8999908413802</v>
          </cell>
          <cell r="D34422" t="str">
            <v>12400</v>
          </cell>
        </row>
        <row r="34423">
          <cell r="A34423" t="str">
            <v>084184</v>
          </cell>
          <cell r="B34423" t="str">
            <v>VIDORAN GUMMY MULTIVITAMIN</v>
          </cell>
          <cell r="C34423" t="str">
            <v>8999908413901</v>
          </cell>
          <cell r="D34423" t="str">
            <v>14775</v>
          </cell>
        </row>
        <row r="34424">
          <cell r="A34424" t="str">
            <v>084210</v>
          </cell>
          <cell r="B34424" t="str">
            <v>HORMOVITON KAPSUL</v>
          </cell>
          <cell r="C34424" t="str">
            <v>8999908057105</v>
          </cell>
          <cell r="D34424" t="str">
            <v>6150</v>
          </cell>
        </row>
        <row r="34425">
          <cell r="A34425" t="str">
            <v>084217</v>
          </cell>
          <cell r="B34425" t="str">
            <v>BODREX EXTRA 4'S</v>
          </cell>
          <cell r="C34425" t="str">
            <v>8999908285003</v>
          </cell>
          <cell r="D34425" t="str">
            <v>1800</v>
          </cell>
        </row>
        <row r="34426">
          <cell r="A34426" t="str">
            <v>084218</v>
          </cell>
          <cell r="B34426" t="str">
            <v>BODREX FLU+B DAHAK</v>
          </cell>
          <cell r="C34426" t="str">
            <v>8999908302205</v>
          </cell>
          <cell r="D34426" t="str">
            <v>1650</v>
          </cell>
        </row>
        <row r="34427">
          <cell r="A34427" t="str">
            <v>086016</v>
          </cell>
          <cell r="B34427" t="str">
            <v>RHEUMACYL CRM NESCK 30</v>
          </cell>
          <cell r="C34427" t="str">
            <v>8999908273406</v>
          </cell>
          <cell r="D34427" t="str">
            <v>13275</v>
          </cell>
        </row>
        <row r="34428">
          <cell r="A34428" t="str">
            <v>088007</v>
          </cell>
          <cell r="B34428" t="str">
            <v>RHEUMACYL CRM ANTI INFLAM</v>
          </cell>
          <cell r="C34428" t="str">
            <v>8999908324207</v>
          </cell>
          <cell r="D34428" t="str">
            <v>20400</v>
          </cell>
        </row>
        <row r="34429">
          <cell r="A34429" t="str">
            <v>088020</v>
          </cell>
          <cell r="B34429" t="str">
            <v>RHEUMACYL CRM JOINCARE</v>
          </cell>
          <cell r="C34429" t="str">
            <v>8999908280701</v>
          </cell>
          <cell r="D34429" t="str">
            <v>30550</v>
          </cell>
        </row>
        <row r="34430">
          <cell r="A34430" t="str">
            <v>088025</v>
          </cell>
          <cell r="B34430" t="str">
            <v>RHEUMACYL LINIMENT M</v>
          </cell>
          <cell r="C34430" t="str">
            <v>8999908424204</v>
          </cell>
          <cell r="D34430" t="str">
            <v>6850</v>
          </cell>
        </row>
        <row r="34431">
          <cell r="A34431" t="str">
            <v>088059</v>
          </cell>
          <cell r="B34431" t="str">
            <v>RHEUMACYL LINIMENT H</v>
          </cell>
          <cell r="C34431" t="str">
            <v>8999908424402</v>
          </cell>
          <cell r="D34431" t="str">
            <v>31500</v>
          </cell>
        </row>
        <row r="34432">
          <cell r="A34432" t="str">
            <v>088063</v>
          </cell>
          <cell r="B34432" t="str">
            <v>OSKADON SP CREAM</v>
          </cell>
          <cell r="C34432" t="str">
            <v>0088063</v>
          </cell>
          <cell r="D34432" t="str">
            <v>5925</v>
          </cell>
        </row>
        <row r="34433">
          <cell r="A34433" t="str">
            <v>088064</v>
          </cell>
          <cell r="B34433" t="str">
            <v>RHEUMACYL CREAM 15</v>
          </cell>
          <cell r="C34433" t="str">
            <v>8999908431509</v>
          </cell>
          <cell r="D34433" t="str">
            <v>6900</v>
          </cell>
        </row>
        <row r="34434">
          <cell r="A34434" t="str">
            <v>089084</v>
          </cell>
          <cell r="B34434" t="str">
            <v>MY BABY TELON 150 PLUS</v>
          </cell>
          <cell r="C34434" t="str">
            <v>8999908392800</v>
          </cell>
          <cell r="D34434" t="str">
            <v>30650</v>
          </cell>
        </row>
        <row r="34435">
          <cell r="A34435" t="str">
            <v>089116</v>
          </cell>
          <cell r="B34435" t="str">
            <v>MY BABY TELON 90 PLUS</v>
          </cell>
          <cell r="C34435" t="str">
            <v>8999908284907</v>
          </cell>
          <cell r="D34435" t="str">
            <v>19450</v>
          </cell>
        </row>
        <row r="34436">
          <cell r="A34436" t="str">
            <v>089146</v>
          </cell>
          <cell r="B34436" t="str">
            <v>MY BABY MKP PLUS 60</v>
          </cell>
          <cell r="C34436" t="str">
            <v>8999908317506</v>
          </cell>
          <cell r="D34436" t="str">
            <v>14275</v>
          </cell>
        </row>
        <row r="34437">
          <cell r="A34437" t="str">
            <v>089154</v>
          </cell>
          <cell r="B34437" t="str">
            <v>MY BABY MKP PLUS 90</v>
          </cell>
          <cell r="C34437" t="str">
            <v>8999908317605</v>
          </cell>
          <cell r="D34437" t="str">
            <v>18300</v>
          </cell>
        </row>
        <row r="34438">
          <cell r="A34438" t="str">
            <v>089156</v>
          </cell>
          <cell r="B34438" t="str">
            <v>MY BABY TELON 60 PLS</v>
          </cell>
          <cell r="C34438" t="str">
            <v>8999908204202</v>
          </cell>
          <cell r="D34438" t="str">
            <v>14450</v>
          </cell>
        </row>
        <row r="34439">
          <cell r="A34439" t="str">
            <v>089240</v>
          </cell>
          <cell r="B34439" t="str">
            <v>MY BABY TELON LP 90ML</v>
          </cell>
          <cell r="C34439" t="str">
            <v>8999908432605</v>
          </cell>
          <cell r="D34439" t="str">
            <v>21200</v>
          </cell>
        </row>
        <row r="34440">
          <cell r="A34440" t="str">
            <v>089241</v>
          </cell>
          <cell r="B34440" t="str">
            <v>MY BABY TELON LP 60ML</v>
          </cell>
          <cell r="C34440" t="str">
            <v>8999908432506</v>
          </cell>
          <cell r="D34440" t="str">
            <v>15775</v>
          </cell>
        </row>
        <row r="34441">
          <cell r="A34441" t="str">
            <v>107005</v>
          </cell>
          <cell r="B34441" t="str">
            <v>VIDORAN 100</v>
          </cell>
          <cell r="C34441" t="str">
            <v>8999908062000</v>
          </cell>
          <cell r="D34441" t="str">
            <v>10100</v>
          </cell>
        </row>
        <row r="34442">
          <cell r="A34442" t="str">
            <v>107007</v>
          </cell>
          <cell r="B34442" t="str">
            <v>BODREXIN SRP FB PE 65 B'DAHAK</v>
          </cell>
          <cell r="C34442" t="str">
            <v>8999908326805</v>
          </cell>
          <cell r="D34442" t="str">
            <v>9175</v>
          </cell>
        </row>
        <row r="34443">
          <cell r="A34443" t="str">
            <v>107034</v>
          </cell>
          <cell r="B34443" t="str">
            <v>BODREXIN DROPS</v>
          </cell>
          <cell r="C34443" t="str">
            <v>8999908425409</v>
          </cell>
          <cell r="D34443" t="str">
            <v>13650</v>
          </cell>
        </row>
        <row r="34444">
          <cell r="A34444" t="str">
            <v>107065</v>
          </cell>
          <cell r="B34444" t="str">
            <v>VIDORAN PLUS 120 CURCUMA L</v>
          </cell>
          <cell r="C34444" t="str">
            <v>8999908057303</v>
          </cell>
          <cell r="D34444" t="str">
            <v>12150</v>
          </cell>
        </row>
        <row r="34445">
          <cell r="A34445" t="str">
            <v>107096</v>
          </cell>
          <cell r="B34445" t="str">
            <v>BISOLVON ELIXIR 60</v>
          </cell>
          <cell r="C34445" t="str">
            <v>8992799146019</v>
          </cell>
          <cell r="D34445" t="str">
            <v>31550</v>
          </cell>
        </row>
        <row r="34446">
          <cell r="A34446" t="str">
            <v>107115</v>
          </cell>
          <cell r="B34446" t="str">
            <v>BISOLVON SRP EXTRA</v>
          </cell>
          <cell r="C34446" t="str">
            <v>8992799100707</v>
          </cell>
          <cell r="D34446" t="str">
            <v>28500</v>
          </cell>
        </row>
        <row r="34447">
          <cell r="A34447" t="str">
            <v>107146</v>
          </cell>
          <cell r="B34447" t="str">
            <v>BISOLVON KIDS 60</v>
          </cell>
          <cell r="C34447" t="str">
            <v>8992799658178</v>
          </cell>
          <cell r="D34447" t="str">
            <v>33200</v>
          </cell>
        </row>
        <row r="34448">
          <cell r="A34448" t="str">
            <v>107158</v>
          </cell>
          <cell r="B34448" t="str">
            <v>VIDORAN EMULSION ORANGE</v>
          </cell>
          <cell r="C34448" t="str">
            <v>8999908258700</v>
          </cell>
          <cell r="D34448" t="str">
            <v>15800</v>
          </cell>
        </row>
        <row r="34449">
          <cell r="A34449" t="str">
            <v>107167</v>
          </cell>
          <cell r="B34449" t="str">
            <v>BODREXIN SYRUP 30 DEMAM</v>
          </cell>
          <cell r="C34449" t="str">
            <v>8999908389800</v>
          </cell>
          <cell r="D34449" t="str">
            <v>4750</v>
          </cell>
        </row>
        <row r="34450">
          <cell r="A34450" t="str">
            <v>107187</v>
          </cell>
          <cell r="B34450" t="str">
            <v>BODREXIN SIRUP DEMAM</v>
          </cell>
          <cell r="C34450" t="str">
            <v>8999908304100</v>
          </cell>
          <cell r="D34450" t="str">
            <v>8250</v>
          </cell>
        </row>
        <row r="34451">
          <cell r="A34451" t="str">
            <v>107190</v>
          </cell>
          <cell r="B34451" t="str">
            <v>BODREX SRP FLU&amp;BATUK DAHAK</v>
          </cell>
          <cell r="C34451" t="str">
            <v>8999908250803</v>
          </cell>
          <cell r="D34451" t="str">
            <v>8450</v>
          </cell>
        </row>
        <row r="34452">
          <cell r="A34452" t="str">
            <v>107200</v>
          </cell>
          <cell r="B34452" t="str">
            <v>VIDORAN EMULSION ANGGUR</v>
          </cell>
          <cell r="C34452" t="str">
            <v>8999908318909</v>
          </cell>
          <cell r="D34452" t="str">
            <v>16650</v>
          </cell>
        </row>
        <row r="34453">
          <cell r="A34453" t="str">
            <v>107202</v>
          </cell>
          <cell r="B34453" t="str">
            <v>BODREXIN SRP FLU&amp;BTK PE 65</v>
          </cell>
          <cell r="C34453" t="str">
            <v>8999908606006</v>
          </cell>
          <cell r="D34453" t="str">
            <v>8175</v>
          </cell>
        </row>
        <row r="34454">
          <cell r="A34454" t="str">
            <v>089102</v>
          </cell>
          <cell r="B34454" t="str">
            <v>COMBICITRINE</v>
          </cell>
          <cell r="C34454" t="str">
            <v>0089102</v>
          </cell>
          <cell r="D34454" t="str">
            <v>14500</v>
          </cell>
        </row>
        <row r="34455">
          <cell r="A34455" t="str">
            <v>107067</v>
          </cell>
          <cell r="B34455" t="str">
            <v>BERLICO OBH BELING</v>
          </cell>
          <cell r="C34455" t="str">
            <v>0107067</v>
          </cell>
          <cell r="D34455" t="str">
            <v>3700</v>
          </cell>
        </row>
        <row r="34456">
          <cell r="A34456" t="str">
            <v>107110</v>
          </cell>
          <cell r="B34456" t="str">
            <v>ANACETINE SYRUP</v>
          </cell>
          <cell r="C34456" t="str">
            <v>8997012330046</v>
          </cell>
          <cell r="D34456" t="str">
            <v>5550</v>
          </cell>
        </row>
        <row r="34457">
          <cell r="A34457" t="str">
            <v>107132</v>
          </cell>
          <cell r="B34457" t="str">
            <v>ITAMOL 60 ML NEW</v>
          </cell>
          <cell r="C34457" t="str">
            <v>0107132</v>
          </cell>
          <cell r="D34457" t="str">
            <v>4600</v>
          </cell>
        </row>
        <row r="34458">
          <cell r="A34458" t="str">
            <v>084064</v>
          </cell>
          <cell r="B34458" t="str">
            <v>STARMAG TABLET</v>
          </cell>
          <cell r="C34458" t="str">
            <v>8991002311022</v>
          </cell>
          <cell r="D34458" t="str">
            <v>2800</v>
          </cell>
        </row>
        <row r="34459">
          <cell r="A34459" t="str">
            <v>107024</v>
          </cell>
          <cell r="B34459" t="str">
            <v>BIOLYSIN SYRUP 60</v>
          </cell>
          <cell r="C34459" t="str">
            <v>8992001015119</v>
          </cell>
          <cell r="D34459" t="str">
            <v>9100</v>
          </cell>
        </row>
        <row r="34460">
          <cell r="A34460" t="str">
            <v>107048</v>
          </cell>
          <cell r="B34460" t="str">
            <v>BIOLYSIN DRAGEE 100'S</v>
          </cell>
          <cell r="C34460" t="str">
            <v>0107048</v>
          </cell>
          <cell r="D34460" t="str">
            <v>3200</v>
          </cell>
        </row>
        <row r="34461">
          <cell r="A34461" t="str">
            <v>107049</v>
          </cell>
          <cell r="B34461" t="str">
            <v>BIOLYSIN EMULSION 250</v>
          </cell>
          <cell r="C34461" t="str">
            <v>8992001325119</v>
          </cell>
          <cell r="D34461" t="str">
            <v>15900</v>
          </cell>
        </row>
        <row r="34462">
          <cell r="A34462" t="str">
            <v>084054</v>
          </cell>
          <cell r="B34462" t="str">
            <v>VITACIMIN FRUIT PUNCH</v>
          </cell>
          <cell r="C34462" t="str">
            <v>8991771200381</v>
          </cell>
          <cell r="D34462" t="str">
            <v>1600</v>
          </cell>
        </row>
        <row r="34463">
          <cell r="A34463" t="str">
            <v>084071</v>
          </cell>
          <cell r="B34463" t="str">
            <v>VITALONG C CAPSUL 4's</v>
          </cell>
          <cell r="C34463" t="str">
            <v>8992001033212</v>
          </cell>
          <cell r="D34463" t="str">
            <v>5850</v>
          </cell>
        </row>
        <row r="34464">
          <cell r="A34464" t="str">
            <v>084139</v>
          </cell>
          <cell r="B34464" t="str">
            <v>VITACIMIN</v>
          </cell>
          <cell r="C34464" t="str">
            <v>8991771200329</v>
          </cell>
          <cell r="D34464" t="str">
            <v>1550</v>
          </cell>
        </row>
        <row r="34465">
          <cell r="A34465" t="str">
            <v>084152</v>
          </cell>
          <cell r="B34465" t="str">
            <v>VITACIMIN ORANGE</v>
          </cell>
          <cell r="C34465" t="str">
            <v>8991771200398</v>
          </cell>
          <cell r="D34465" t="str">
            <v>1500</v>
          </cell>
        </row>
        <row r="34466">
          <cell r="A34466" t="str">
            <v>084158</v>
          </cell>
          <cell r="B34466" t="str">
            <v>VITACIMIN BLUE BERRY</v>
          </cell>
          <cell r="C34466" t="str">
            <v>8991771200374</v>
          </cell>
          <cell r="D34466" t="str">
            <v>1550</v>
          </cell>
        </row>
        <row r="34467">
          <cell r="A34467" t="str">
            <v>084212</v>
          </cell>
          <cell r="B34467" t="str">
            <v>VITALONG C 30'S</v>
          </cell>
          <cell r="C34467" t="str">
            <v>8992001033243</v>
          </cell>
          <cell r="D34467" t="str">
            <v>36500</v>
          </cell>
        </row>
        <row r="34468">
          <cell r="A34468" t="str">
            <v>084266</v>
          </cell>
          <cell r="B34468" t="str">
            <v>VITACIMIN WHITE</v>
          </cell>
          <cell r="C34468" t="str">
            <v>8991771500603</v>
          </cell>
          <cell r="D34468" t="str">
            <v>16325</v>
          </cell>
        </row>
        <row r="34469">
          <cell r="A34469" t="str">
            <v>084267</v>
          </cell>
          <cell r="B34469" t="str">
            <v>VITACIMIN NUTRIGLOW</v>
          </cell>
          <cell r="C34469" t="str">
            <v>8991771500641</v>
          </cell>
          <cell r="D34469" t="str">
            <v>17350</v>
          </cell>
        </row>
        <row r="34470">
          <cell r="A34470" t="str">
            <v>088062</v>
          </cell>
          <cell r="B34470" t="str">
            <v>STOPAIN CRM  30</v>
          </cell>
          <cell r="C34470" t="str">
            <v>8992001044225</v>
          </cell>
          <cell r="D34470" t="str">
            <v>13950</v>
          </cell>
        </row>
        <row r="34471">
          <cell r="A34471" t="str">
            <v>107135</v>
          </cell>
          <cell r="B34471" t="str">
            <v>BIOLYSIN SYRUP 100</v>
          </cell>
          <cell r="C34471" t="str">
            <v>8992001015126</v>
          </cell>
          <cell r="D34471" t="str">
            <v>18150</v>
          </cell>
        </row>
        <row r="34472">
          <cell r="A34472" t="str">
            <v>107139</v>
          </cell>
          <cell r="B34472" t="str">
            <v>BIOLYSIN SMART 60 ML</v>
          </cell>
          <cell r="C34472" t="str">
            <v>8992001095111</v>
          </cell>
          <cell r="D34472" t="str">
            <v>13200</v>
          </cell>
        </row>
        <row r="34473">
          <cell r="A34473" t="str">
            <v>107149</v>
          </cell>
          <cell r="B34473" t="str">
            <v>BIOLYSIN SMART 100</v>
          </cell>
          <cell r="C34473" t="str">
            <v>8992001095128</v>
          </cell>
          <cell r="D34473" t="str">
            <v>18650</v>
          </cell>
        </row>
        <row r="34474">
          <cell r="A34474" t="str">
            <v>107180</v>
          </cell>
          <cell r="B34474" t="str">
            <v>BIOLYSIN KID STRAWBERY</v>
          </cell>
          <cell r="C34474" t="str">
            <v>8992001082326</v>
          </cell>
          <cell r="D34474" t="str">
            <v>13775</v>
          </cell>
        </row>
        <row r="34475">
          <cell r="A34475" t="str">
            <v>107181</v>
          </cell>
          <cell r="B34475" t="str">
            <v>BIOLYSIN KID BLACKCRNT</v>
          </cell>
          <cell r="C34475" t="str">
            <v>8992001082333</v>
          </cell>
          <cell r="D34475" t="str">
            <v>14200</v>
          </cell>
        </row>
        <row r="34476">
          <cell r="A34476" t="str">
            <v>089085</v>
          </cell>
          <cell r="B34476" t="str">
            <v>HERBORIST OIL RO EX LMN</v>
          </cell>
          <cell r="C34476" t="str">
            <v>8997016372646</v>
          </cell>
          <cell r="D34476" t="str">
            <v>12000</v>
          </cell>
        </row>
        <row r="34477">
          <cell r="A34477" t="str">
            <v>089099</v>
          </cell>
          <cell r="B34477" t="str">
            <v>HERBORIST OIL RO EX MINT</v>
          </cell>
          <cell r="C34477" t="str">
            <v>8997016372660</v>
          </cell>
          <cell r="D34477" t="str">
            <v>12000</v>
          </cell>
        </row>
        <row r="34478">
          <cell r="A34478" t="str">
            <v>089161</v>
          </cell>
          <cell r="B34478" t="str">
            <v>HERBORIST OIL RO LAVENDER</v>
          </cell>
          <cell r="C34478" t="str">
            <v>8997016372684</v>
          </cell>
          <cell r="D34478" t="str">
            <v>11950</v>
          </cell>
        </row>
        <row r="34479">
          <cell r="A34479" t="str">
            <v>089164</v>
          </cell>
          <cell r="B34479" t="str">
            <v>HERBORIST OIL RO LEMON</v>
          </cell>
          <cell r="C34479" t="str">
            <v>8997016373018</v>
          </cell>
          <cell r="D34479" t="str">
            <v>12000</v>
          </cell>
        </row>
        <row r="34480">
          <cell r="A34480" t="str">
            <v>089192</v>
          </cell>
          <cell r="B34480" t="str">
            <v>HERBORIST M ZAITUN 75</v>
          </cell>
          <cell r="C34480" t="str">
            <v>8997016373919</v>
          </cell>
          <cell r="D34480" t="str">
            <v>14750</v>
          </cell>
        </row>
        <row r="34481">
          <cell r="A34481" t="str">
            <v>089188</v>
          </cell>
          <cell r="B34481" t="str">
            <v>MIPI ROLL ON GOSOK ORG LEMON</v>
          </cell>
          <cell r="C34481" t="str">
            <v>8993430164874</v>
          </cell>
          <cell r="D34481" t="str">
            <v>15700</v>
          </cell>
        </row>
        <row r="34482">
          <cell r="A34482" t="str">
            <v>089189</v>
          </cell>
          <cell r="B34482" t="str">
            <v>MIPI ROLL ON GOSOK JASMINE</v>
          </cell>
          <cell r="C34482" t="str">
            <v>8993430164867</v>
          </cell>
          <cell r="D34482" t="str">
            <v>15200</v>
          </cell>
        </row>
        <row r="34483">
          <cell r="A34483" t="str">
            <v>084073</v>
          </cell>
          <cell r="B34483" t="str">
            <v>EVION VEGICAP</v>
          </cell>
          <cell r="C34483" t="str">
            <v>8994573005321</v>
          </cell>
          <cell r="D34483" t="str">
            <v>73000</v>
          </cell>
        </row>
        <row r="34484">
          <cell r="A34484" t="str">
            <v>086017</v>
          </cell>
          <cell r="B34484" t="str">
            <v>VOLTAREN 20 GR</v>
          </cell>
          <cell r="C34484" t="str">
            <v>8992837620730</v>
          </cell>
          <cell r="D34484" t="str">
            <v>50500</v>
          </cell>
        </row>
        <row r="34485">
          <cell r="A34485" t="str">
            <v>088003</v>
          </cell>
          <cell r="B34485" t="str">
            <v>VOLTAREN GEL 5GR</v>
          </cell>
          <cell r="C34485" t="str">
            <v>8992837199748</v>
          </cell>
          <cell r="D34485" t="str">
            <v>18800</v>
          </cell>
        </row>
        <row r="34486">
          <cell r="A34486" t="str">
            <v>084070</v>
          </cell>
          <cell r="B34486" t="str">
            <v>SALONPAS GEL 30</v>
          </cell>
          <cell r="C34486" t="str">
            <v>8992870110137</v>
          </cell>
          <cell r="D34486" t="str">
            <v>18800</v>
          </cell>
        </row>
        <row r="34487">
          <cell r="A34487" t="str">
            <v>084166</v>
          </cell>
          <cell r="B34487" t="str">
            <v>SALONPAS BBF ANAK</v>
          </cell>
          <cell r="C34487" t="str">
            <v>4987188567227</v>
          </cell>
          <cell r="D34487" t="str">
            <v>10100</v>
          </cell>
        </row>
        <row r="34488">
          <cell r="A34488" t="str">
            <v>106007</v>
          </cell>
          <cell r="B34488" t="str">
            <v>SALONPAS GEL 15 GR</v>
          </cell>
          <cell r="C34488" t="str">
            <v>8992870110144</v>
          </cell>
          <cell r="D34488" t="str">
            <v>12275</v>
          </cell>
        </row>
        <row r="34489">
          <cell r="A34489" t="str">
            <v>107106</v>
          </cell>
          <cell r="B34489" t="str">
            <v>FITKOM PLATINUM 200</v>
          </cell>
          <cell r="C34489" t="str">
            <v>8998777140338</v>
          </cell>
          <cell r="D34489" t="str">
            <v>25000</v>
          </cell>
        </row>
        <row r="34490">
          <cell r="A34490" t="str">
            <v>007009</v>
          </cell>
          <cell r="B34490" t="str">
            <v>FIESTA 3'S DOTTED</v>
          </cell>
          <cell r="C34490" t="str">
            <v>9556564503156</v>
          </cell>
          <cell r="D34490" t="str">
            <v>9700</v>
          </cell>
        </row>
        <row r="34491">
          <cell r="A34491" t="str">
            <v>007010</v>
          </cell>
          <cell r="B34491" t="str">
            <v>FIESTA 3'S STRAW</v>
          </cell>
          <cell r="C34491" t="str">
            <v>9556564802709</v>
          </cell>
          <cell r="D34491" t="str">
            <v>9500</v>
          </cell>
        </row>
        <row r="34492">
          <cell r="A34492" t="str">
            <v>007017</v>
          </cell>
          <cell r="B34492" t="str">
            <v>SUTRA 3'S MERAH</v>
          </cell>
          <cell r="C34492" t="str">
            <v>8852961002102</v>
          </cell>
          <cell r="D34492" t="str">
            <v>4750</v>
          </cell>
        </row>
        <row r="34493">
          <cell r="A34493" t="str">
            <v>007019</v>
          </cell>
          <cell r="B34493" t="str">
            <v>SUTRA OK 3'S</v>
          </cell>
          <cell r="C34493" t="str">
            <v>8852961003222</v>
          </cell>
          <cell r="D34493" t="str">
            <v>5750</v>
          </cell>
        </row>
        <row r="34494">
          <cell r="A34494" t="str">
            <v>007020</v>
          </cell>
          <cell r="B34494" t="str">
            <v>FIESTA 3'S MINT</v>
          </cell>
          <cell r="C34494" t="str">
            <v>9556564802808</v>
          </cell>
          <cell r="D34494" t="str">
            <v>8200</v>
          </cell>
        </row>
        <row r="34495">
          <cell r="A34495" t="str">
            <v>007021</v>
          </cell>
          <cell r="B34495" t="str">
            <v>FIESTA 3'S ALLNIGHT</v>
          </cell>
          <cell r="C34495" t="str">
            <v>9556564301691</v>
          </cell>
          <cell r="D34495" t="str">
            <v>8750</v>
          </cell>
        </row>
        <row r="34496">
          <cell r="A34496" t="str">
            <v>007022</v>
          </cell>
          <cell r="B34496" t="str">
            <v>FIESTA 3'S BANANA</v>
          </cell>
          <cell r="C34496" t="str">
            <v>9556564802907</v>
          </cell>
          <cell r="D34496" t="str">
            <v>9500</v>
          </cell>
        </row>
        <row r="34497">
          <cell r="A34497" t="str">
            <v>084034</v>
          </cell>
          <cell r="B34497" t="str">
            <v>FISH QUA TBLT 30'S</v>
          </cell>
          <cell r="C34497" t="str">
            <v>8993347009305</v>
          </cell>
          <cell r="D34497" t="str">
            <v>77500</v>
          </cell>
        </row>
        <row r="34498">
          <cell r="A34498" t="str">
            <v>084052</v>
          </cell>
          <cell r="B34498" t="str">
            <v>NOURISKIN ULTIMATE 30</v>
          </cell>
          <cell r="C34498" t="str">
            <v>8993347007936</v>
          </cell>
          <cell r="D34498" t="str">
            <v>238600</v>
          </cell>
        </row>
        <row r="34499">
          <cell r="A34499" t="str">
            <v>084066</v>
          </cell>
          <cell r="B34499" t="str">
            <v>THERMOLYTE PLUS 30</v>
          </cell>
          <cell r="C34499" t="str">
            <v>8993347007639</v>
          </cell>
          <cell r="D34499" t="str">
            <v>178000</v>
          </cell>
        </row>
        <row r="34500">
          <cell r="A34500" t="str">
            <v>084076</v>
          </cell>
          <cell r="B34500" t="str">
            <v>ALBOTHYL CONCEN 5</v>
          </cell>
          <cell r="C34500" t="str">
            <v>8993347012305</v>
          </cell>
          <cell r="D34500" t="str">
            <v>25500</v>
          </cell>
        </row>
        <row r="34501">
          <cell r="A34501" t="str">
            <v>084105</v>
          </cell>
          <cell r="B34501" t="str">
            <v>FRUIT 18 FOR ADULT</v>
          </cell>
          <cell r="C34501" t="str">
            <v>8993347007301</v>
          </cell>
          <cell r="D34501" t="str">
            <v>142500</v>
          </cell>
        </row>
        <row r="34502">
          <cell r="A34502" t="str">
            <v>084107</v>
          </cell>
          <cell r="B34502" t="str">
            <v>PACEKAP TABLET'10</v>
          </cell>
          <cell r="C34502" t="str">
            <v>8994402101057</v>
          </cell>
          <cell r="D34502" t="str">
            <v>24800</v>
          </cell>
        </row>
        <row r="34503">
          <cell r="A34503" t="str">
            <v>084114</v>
          </cell>
          <cell r="B34503" t="str">
            <v>MAXIMUS DIETARI HERBAL</v>
          </cell>
          <cell r="C34503" t="str">
            <v>8993347010851</v>
          </cell>
          <cell r="D34503" t="str">
            <v>47600</v>
          </cell>
        </row>
        <row r="34504">
          <cell r="A34504" t="str">
            <v>084128</v>
          </cell>
          <cell r="B34504" t="str">
            <v>NOURISH SKIN 30'S</v>
          </cell>
          <cell r="C34504" t="str">
            <v>8993347005055</v>
          </cell>
          <cell r="D34504" t="str">
            <v>222250</v>
          </cell>
        </row>
        <row r="34505">
          <cell r="A34505" t="str">
            <v>084197</v>
          </cell>
          <cell r="B34505" t="str">
            <v>PACEKAP 50'S</v>
          </cell>
          <cell r="C34505" t="str">
            <v>8994402101019</v>
          </cell>
          <cell r="D34505" t="str">
            <v>136800</v>
          </cell>
        </row>
        <row r="34506">
          <cell r="A34506" t="str">
            <v>084206</v>
          </cell>
          <cell r="B34506" t="str">
            <v>MICROLAX NEW PACK 5M</v>
          </cell>
          <cell r="C34506" t="str">
            <v>8993347006847</v>
          </cell>
          <cell r="D34506" t="str">
            <v>21300</v>
          </cell>
        </row>
        <row r="34507">
          <cell r="A34507" t="str">
            <v>084229</v>
          </cell>
          <cell r="B34507" t="str">
            <v>PRORIS SRP SSP 60 FORTE</v>
          </cell>
          <cell r="C34507" t="str">
            <v>8993347004737</v>
          </cell>
          <cell r="D34507" t="str">
            <v>27150</v>
          </cell>
        </row>
        <row r="34508">
          <cell r="A34508" t="str">
            <v>084239</v>
          </cell>
          <cell r="B34508" t="str">
            <v>VEGEBLEND-21 JNR 30</v>
          </cell>
          <cell r="C34508" t="str">
            <v>8993347006700</v>
          </cell>
          <cell r="D34508" t="str">
            <v>107800</v>
          </cell>
        </row>
        <row r="34509">
          <cell r="A34509" t="str">
            <v>084240</v>
          </cell>
          <cell r="B34509" t="str">
            <v>VEGEBLEND ADULT 30</v>
          </cell>
          <cell r="C34509" t="str">
            <v>8993347007318</v>
          </cell>
          <cell r="D34509" t="str">
            <v>141500</v>
          </cell>
        </row>
        <row r="34510">
          <cell r="A34510" t="str">
            <v>084250</v>
          </cell>
          <cell r="B34510" t="str">
            <v>FRUIT 18 JNR 30'S</v>
          </cell>
          <cell r="C34510" t="str">
            <v>8993347006694</v>
          </cell>
          <cell r="D34510" t="str">
            <v>110500</v>
          </cell>
        </row>
        <row r="34511">
          <cell r="A34511" t="str">
            <v>084273</v>
          </cell>
          <cell r="B34511" t="str">
            <v>POLYSILANE TABLET 8'S</v>
          </cell>
          <cell r="C34511" t="str">
            <v>8993347000401</v>
          </cell>
          <cell r="D34511" t="str">
            <v>8100</v>
          </cell>
        </row>
        <row r="34512">
          <cell r="A34512" t="str">
            <v>089053</v>
          </cell>
          <cell r="B34512" t="str">
            <v>MIPI MYK URUT 60ML</v>
          </cell>
          <cell r="C34512" t="str">
            <v>8993430105747</v>
          </cell>
          <cell r="D34512" t="str">
            <v>27000</v>
          </cell>
        </row>
        <row r="34513">
          <cell r="A34513" t="str">
            <v>089124</v>
          </cell>
          <cell r="B34513" t="str">
            <v>MIPI MYK URUT 30</v>
          </cell>
          <cell r="C34513" t="str">
            <v>8993430161798</v>
          </cell>
          <cell r="D34513" t="str">
            <v>13900</v>
          </cell>
        </row>
        <row r="34514">
          <cell r="A34514" t="str">
            <v>089126</v>
          </cell>
          <cell r="B34514" t="str">
            <v>MIPI MYK URUT 100</v>
          </cell>
          <cell r="C34514" t="str">
            <v>8993430105730</v>
          </cell>
          <cell r="D34514" t="str">
            <v>34900</v>
          </cell>
        </row>
        <row r="34515">
          <cell r="A34515" t="str">
            <v>089187</v>
          </cell>
          <cell r="B34515" t="str">
            <v>MIPI ROLL ON GOSOK G TEA</v>
          </cell>
          <cell r="C34515" t="str">
            <v>8993430164850</v>
          </cell>
          <cell r="D34515" t="str">
            <v>19600</v>
          </cell>
        </row>
        <row r="34516">
          <cell r="A34516" t="str">
            <v>089209</v>
          </cell>
          <cell r="B34516" t="str">
            <v>MIPI CREAM K 15GR</v>
          </cell>
          <cell r="C34516" t="str">
            <v>8993430165642</v>
          </cell>
          <cell r="D34516" t="str">
            <v>20600</v>
          </cell>
        </row>
        <row r="34517">
          <cell r="A34517" t="str">
            <v>089210</v>
          </cell>
          <cell r="B34517" t="str">
            <v>MIPI CREAM B 30GR</v>
          </cell>
          <cell r="C34517" t="str">
            <v>8993430165659</v>
          </cell>
          <cell r="D34517" t="str">
            <v>31275</v>
          </cell>
        </row>
        <row r="34518">
          <cell r="A34518" t="str">
            <v>093385</v>
          </cell>
          <cell r="B34518" t="str">
            <v>THERMOLITE DIET 50'S</v>
          </cell>
          <cell r="C34518" t="str">
            <v>8993347014613</v>
          </cell>
          <cell r="D34518" t="str">
            <v>30775</v>
          </cell>
        </row>
        <row r="34519">
          <cell r="A34519" t="str">
            <v>107198</v>
          </cell>
          <cell r="B34519" t="str">
            <v>PRORIS SRP 60</v>
          </cell>
          <cell r="C34519" t="str">
            <v>8993347003259</v>
          </cell>
          <cell r="D34519" t="str">
            <v>23000</v>
          </cell>
        </row>
        <row r="34520">
          <cell r="A34520" t="str">
            <v>078295</v>
          </cell>
          <cell r="B34520" t="str">
            <v>PEDITOX</v>
          </cell>
          <cell r="C34520" t="str">
            <v>8993113021074</v>
          </cell>
          <cell r="D34520" t="str">
            <v>7500</v>
          </cell>
        </row>
        <row r="34521">
          <cell r="A34521" t="str">
            <v>084045</v>
          </cell>
          <cell r="B34521" t="str">
            <v>SUPRADYN JUS</v>
          </cell>
          <cell r="C34521" t="str">
            <v>8994591030015</v>
          </cell>
          <cell r="D34521" t="str">
            <v>41300</v>
          </cell>
        </row>
        <row r="34522">
          <cell r="A34522" t="str">
            <v>084048</v>
          </cell>
          <cell r="B34522" t="str">
            <v>SUPRADYN TABL 6'S</v>
          </cell>
          <cell r="C34522" t="str">
            <v>89991084</v>
          </cell>
          <cell r="D34522" t="str">
            <v>11700</v>
          </cell>
        </row>
        <row r="34523">
          <cell r="A34523" t="str">
            <v>084055</v>
          </cell>
          <cell r="B34523" t="str">
            <v>COMBI KID FRUIT VEGGIE 12</v>
          </cell>
          <cell r="C34523" t="str">
            <v>8993113264112</v>
          </cell>
          <cell r="D34523" t="str">
            <v>22000</v>
          </cell>
        </row>
        <row r="34524">
          <cell r="A34524" t="str">
            <v>084057</v>
          </cell>
          <cell r="B34524" t="str">
            <v>REDOXON BTL 20</v>
          </cell>
          <cell r="C34524" t="str">
            <v>8994591070059</v>
          </cell>
          <cell r="D34524" t="str">
            <v>67800</v>
          </cell>
        </row>
        <row r="34525">
          <cell r="A34525" t="str">
            <v>084077</v>
          </cell>
          <cell r="B34525" t="str">
            <v>CDR FORTOS 10</v>
          </cell>
          <cell r="C34525" t="str">
            <v>8994591080010</v>
          </cell>
          <cell r="D34525" t="str">
            <v>37700</v>
          </cell>
        </row>
        <row r="34526">
          <cell r="A34526" t="str">
            <v>084081</v>
          </cell>
          <cell r="B34526" t="str">
            <v>PHARMATON F CAPSUL</v>
          </cell>
          <cell r="C34526" t="str">
            <v>8992799160701</v>
          </cell>
          <cell r="D34526" t="str">
            <v>22500</v>
          </cell>
        </row>
        <row r="34527">
          <cell r="A34527" t="str">
            <v>084126</v>
          </cell>
          <cell r="B34527" t="str">
            <v>REDOXON BLACKCURRANT</v>
          </cell>
          <cell r="C34527" t="str">
            <v>8994591070066</v>
          </cell>
          <cell r="D34527" t="str">
            <v>34950</v>
          </cell>
        </row>
        <row r="34528">
          <cell r="A34528" t="str">
            <v>084130</v>
          </cell>
          <cell r="B34528" t="str">
            <v>DULCOLAX TAB 4'Pc</v>
          </cell>
          <cell r="C34528" t="str">
            <v>8992799154014</v>
          </cell>
          <cell r="D34528" t="str">
            <v>6400</v>
          </cell>
        </row>
        <row r="34529">
          <cell r="A34529" t="str">
            <v>084134</v>
          </cell>
          <cell r="B34529" t="str">
            <v>CDR ROCHE 20'S</v>
          </cell>
          <cell r="C34529" t="str">
            <v>8994591010024</v>
          </cell>
          <cell r="D34529" t="str">
            <v>67500</v>
          </cell>
        </row>
        <row r="34530">
          <cell r="A34530" t="str">
            <v>084141</v>
          </cell>
          <cell r="B34530" t="str">
            <v>SARIDON 4</v>
          </cell>
          <cell r="C34530" t="str">
            <v>0084141</v>
          </cell>
          <cell r="D34530" t="str">
            <v>3050</v>
          </cell>
        </row>
        <row r="34531">
          <cell r="A34531" t="str">
            <v>084162</v>
          </cell>
          <cell r="B34531" t="str">
            <v>CDR ROCHE 15'S</v>
          </cell>
          <cell r="C34531" t="str">
            <v>8994591010055</v>
          </cell>
          <cell r="D34531" t="str">
            <v>51400</v>
          </cell>
        </row>
        <row r="34532">
          <cell r="A34532" t="str">
            <v>084169</v>
          </cell>
          <cell r="B34532" t="str">
            <v>GLYDERM STRETCH MARK 125</v>
          </cell>
          <cell r="C34532" t="str">
            <v>8886456202579</v>
          </cell>
          <cell r="D34532" t="str">
            <v>122500</v>
          </cell>
        </row>
        <row r="34533">
          <cell r="A34533" t="str">
            <v>084194</v>
          </cell>
          <cell r="B34533" t="str">
            <v>REDOXON EFF FORTIMUN</v>
          </cell>
          <cell r="C34533" t="str">
            <v>8994591070073</v>
          </cell>
          <cell r="D34533" t="str">
            <v>39550</v>
          </cell>
        </row>
        <row r="34534">
          <cell r="A34534" t="str">
            <v>084198</v>
          </cell>
          <cell r="B34534" t="str">
            <v>ASIFIT TABLET</v>
          </cell>
          <cell r="C34534" t="str">
            <v>8995026806212</v>
          </cell>
          <cell r="D34534" t="str">
            <v>62500</v>
          </cell>
        </row>
        <row r="34535">
          <cell r="A34535" t="str">
            <v>084215</v>
          </cell>
          <cell r="B34535" t="str">
            <v>CDR FRUIT PUNCH</v>
          </cell>
          <cell r="C34535" t="str">
            <v>8994591010031</v>
          </cell>
          <cell r="D34535" t="str">
            <v>36900</v>
          </cell>
        </row>
        <row r="34536">
          <cell r="A34536" t="str">
            <v>086004</v>
          </cell>
          <cell r="B34536" t="str">
            <v>DERMATIK ULTRA 7GR</v>
          </cell>
          <cell r="C34536" t="str">
            <v>8886456200667</v>
          </cell>
          <cell r="D34536" t="str">
            <v>149900</v>
          </cell>
        </row>
        <row r="34537">
          <cell r="A34537" t="str">
            <v>086008</v>
          </cell>
          <cell r="B34537" t="str">
            <v>CANESTEN SALEP 5 GR</v>
          </cell>
          <cell r="C34537" t="str">
            <v>8994591007109</v>
          </cell>
          <cell r="D34537" t="str">
            <v>21000</v>
          </cell>
        </row>
        <row r="34538">
          <cell r="A34538" t="str">
            <v>086010</v>
          </cell>
          <cell r="B34538" t="str">
            <v>DERMATIK ULTRA 15GR</v>
          </cell>
          <cell r="C34538" t="str">
            <v>8886456200674</v>
          </cell>
          <cell r="D34538" t="str">
            <v>226500</v>
          </cell>
        </row>
        <row r="34539">
          <cell r="A34539" t="str">
            <v>086011</v>
          </cell>
          <cell r="B34539" t="str">
            <v>PAINKILA CREAM 30</v>
          </cell>
          <cell r="C34539" t="str">
            <v>8997018510060</v>
          </cell>
          <cell r="D34539" t="str">
            <v>18700</v>
          </cell>
        </row>
        <row r="34540">
          <cell r="A34540" t="str">
            <v>087002</v>
          </cell>
          <cell r="B34540" t="str">
            <v>INSTO B 15 ML</v>
          </cell>
          <cell r="C34540" t="str">
            <v>8885015220085</v>
          </cell>
          <cell r="D34540" t="str">
            <v>20450</v>
          </cell>
        </row>
        <row r="34541">
          <cell r="A34541" t="str">
            <v>088097</v>
          </cell>
          <cell r="B34541" t="str">
            <v>VOLTAREN EMLG 10Gr</v>
          </cell>
          <cell r="C34541" t="str">
            <v>8992837205548</v>
          </cell>
          <cell r="D34541" t="str">
            <v>30200</v>
          </cell>
        </row>
        <row r="34542">
          <cell r="A34542" t="str">
            <v>106002</v>
          </cell>
          <cell r="B34542" t="str">
            <v>AMMELTZ YOKO LIQ 48</v>
          </cell>
          <cell r="C34542" t="str">
            <v>4987072026885</v>
          </cell>
          <cell r="D34542" t="str">
            <v>29750</v>
          </cell>
        </row>
        <row r="34543">
          <cell r="A34543" t="str">
            <v>107006</v>
          </cell>
          <cell r="B34543" t="str">
            <v>OBH COMBI PLUS 60 JAHE</v>
          </cell>
          <cell r="C34543" t="str">
            <v>8993113351058</v>
          </cell>
          <cell r="D34543" t="str">
            <v>11950</v>
          </cell>
        </row>
        <row r="34544">
          <cell r="A34544" t="str">
            <v>107015</v>
          </cell>
          <cell r="B34544" t="str">
            <v>OBH COMBI PLUS 100 JAHE</v>
          </cell>
          <cell r="C34544" t="str">
            <v>8993113352055</v>
          </cell>
          <cell r="D34544" t="str">
            <v>15350</v>
          </cell>
        </row>
        <row r="34545">
          <cell r="A34545" t="str">
            <v>107023</v>
          </cell>
          <cell r="B34545" t="str">
            <v>OBH COMBI PLUS 60 MADU</v>
          </cell>
          <cell r="C34545" t="str">
            <v>8993113035057</v>
          </cell>
          <cell r="D34545" t="str">
            <v>11750</v>
          </cell>
        </row>
        <row r="34546">
          <cell r="A34546" t="str">
            <v>107032</v>
          </cell>
          <cell r="B34546" t="str">
            <v>TONIKUM BAYER KECIL</v>
          </cell>
          <cell r="C34546" t="str">
            <v>8994591007123</v>
          </cell>
          <cell r="D34546" t="str">
            <v>13475</v>
          </cell>
        </row>
        <row r="34547">
          <cell r="A34547" t="str">
            <v>107052</v>
          </cell>
          <cell r="B34547" t="str">
            <v>OBH COMBI PLUS 100 MADU</v>
          </cell>
          <cell r="C34547" t="str">
            <v>8993113036054</v>
          </cell>
          <cell r="D34547" t="str">
            <v>15500</v>
          </cell>
        </row>
        <row r="34548">
          <cell r="A34548" t="str">
            <v>107083</v>
          </cell>
          <cell r="B34548" t="str">
            <v>OBH COMBI JUNIOR 60 STRAWBERY</v>
          </cell>
          <cell r="C34548" t="str">
            <v>8993113042055</v>
          </cell>
          <cell r="D34548" t="str">
            <v>13200</v>
          </cell>
        </row>
        <row r="34549">
          <cell r="A34549" t="str">
            <v>107104</v>
          </cell>
          <cell r="B34549" t="str">
            <v>DECOLGEN HERBAL FLU SCT</v>
          </cell>
          <cell r="C34549" t="str">
            <v>8992112000196</v>
          </cell>
          <cell r="D34549" t="str">
            <v>1600</v>
          </cell>
        </row>
        <row r="34550">
          <cell r="A34550" t="str">
            <v>107113</v>
          </cell>
          <cell r="B34550" t="str">
            <v>OBH COMBI PLUS 100 MINT</v>
          </cell>
          <cell r="C34550" t="str">
            <v>8993113031059</v>
          </cell>
          <cell r="D34550" t="str">
            <v>15500</v>
          </cell>
        </row>
        <row r="34551">
          <cell r="A34551" t="str">
            <v>107114</v>
          </cell>
          <cell r="B34551" t="str">
            <v>OBH COMBI 100 PLASTIK</v>
          </cell>
          <cell r="C34551" t="str">
            <v>8993113011051</v>
          </cell>
          <cell r="D34551" t="str">
            <v>10900</v>
          </cell>
        </row>
        <row r="34552">
          <cell r="A34552" t="str">
            <v>107116</v>
          </cell>
          <cell r="B34552" t="str">
            <v>SANGOBION SYRUP 100</v>
          </cell>
          <cell r="C34552" t="str">
            <v>8994573570041</v>
          </cell>
          <cell r="D34552" t="str">
            <v>18850</v>
          </cell>
        </row>
        <row r="34553">
          <cell r="A34553" t="str">
            <v>107130</v>
          </cell>
          <cell r="B34553" t="str">
            <v>OBH COMBI PLUS 60 ML</v>
          </cell>
          <cell r="C34553" t="str">
            <v>8993113032056</v>
          </cell>
          <cell r="D34553" t="str">
            <v>11775</v>
          </cell>
        </row>
        <row r="34554">
          <cell r="A34554" t="str">
            <v>107131</v>
          </cell>
          <cell r="B34554" t="str">
            <v>REDOXON EFF ZINC</v>
          </cell>
          <cell r="C34554" t="str">
            <v>8994591070011</v>
          </cell>
          <cell r="D34554" t="str">
            <v>37575</v>
          </cell>
        </row>
        <row r="34555">
          <cell r="A34555" t="str">
            <v>107176</v>
          </cell>
          <cell r="B34555" t="str">
            <v>TRIAMINIC SRP PILEK</v>
          </cell>
          <cell r="C34555" t="str">
            <v>8992837205470</v>
          </cell>
          <cell r="D34555" t="str">
            <v>34500</v>
          </cell>
        </row>
        <row r="34556">
          <cell r="A34556" t="str">
            <v>107177</v>
          </cell>
          <cell r="B34556" t="str">
            <v>TRIAMINIC SRP BATUK</v>
          </cell>
          <cell r="C34556" t="str">
            <v>8992837205487</v>
          </cell>
          <cell r="D34556" t="str">
            <v>35500</v>
          </cell>
        </row>
        <row r="34557">
          <cell r="A34557" t="str">
            <v>107178</v>
          </cell>
          <cell r="B34557" t="str">
            <v>TRIAMINIC SRP EXPECTORAN</v>
          </cell>
          <cell r="C34557" t="str">
            <v>8992837205494</v>
          </cell>
          <cell r="D34557" t="str">
            <v>36250</v>
          </cell>
        </row>
        <row r="34558">
          <cell r="A34558" t="str">
            <v>107179</v>
          </cell>
          <cell r="B34558" t="str">
            <v>TRIAMINIC DROP 10ML</v>
          </cell>
          <cell r="C34558" t="str">
            <v>8992837208204</v>
          </cell>
          <cell r="D34558" t="str">
            <v>49500</v>
          </cell>
        </row>
        <row r="34559">
          <cell r="A34559" t="str">
            <v>107185</v>
          </cell>
          <cell r="B34559" t="str">
            <v>OBH COMBI 100 JAHE</v>
          </cell>
          <cell r="C34559" t="str">
            <v>8993113014052</v>
          </cell>
          <cell r="D34559" t="str">
            <v>10900</v>
          </cell>
        </row>
        <row r="34560">
          <cell r="A34560" t="str">
            <v>107197</v>
          </cell>
          <cell r="B34560" t="str">
            <v>OBH COMBI JUNIOR 60 APEL</v>
          </cell>
          <cell r="C34560" t="str">
            <v>8993113270052</v>
          </cell>
          <cell r="D34560" t="str">
            <v>13000</v>
          </cell>
        </row>
        <row r="34561">
          <cell r="A34561" t="str">
            <v>084024</v>
          </cell>
          <cell r="B34561" t="str">
            <v>HOBAT HABBATUSSAUDA 30</v>
          </cell>
          <cell r="C34561" t="str">
            <v>8999809102560</v>
          </cell>
          <cell r="D34561" t="str">
            <v>27500</v>
          </cell>
        </row>
        <row r="34562">
          <cell r="A34562" t="str">
            <v>084085</v>
          </cell>
          <cell r="B34562" t="str">
            <v>BLOOD CARE</v>
          </cell>
          <cell r="C34562" t="str">
            <v>8999809102355</v>
          </cell>
          <cell r="D34562" t="str">
            <v>38800</v>
          </cell>
        </row>
        <row r="34563">
          <cell r="A34563" t="str">
            <v>107017</v>
          </cell>
          <cell r="B34563" t="str">
            <v>BECOMBION PLUS 100</v>
          </cell>
          <cell r="C34563" t="str">
            <v>8994573005253</v>
          </cell>
          <cell r="D34563" t="str">
            <v>26000</v>
          </cell>
        </row>
        <row r="34564">
          <cell r="A34564" t="str">
            <v>004069</v>
          </cell>
          <cell r="B34564" t="str">
            <v>OB GREENTEA 3'S</v>
          </cell>
          <cell r="C34564" t="str">
            <v>4902430678421</v>
          </cell>
          <cell r="D34564" t="str">
            <v>43350</v>
          </cell>
        </row>
        <row r="34565">
          <cell r="A34565" t="str">
            <v>088004</v>
          </cell>
          <cell r="B34565" t="str">
            <v>VICK BALSEM 10 Gr</v>
          </cell>
          <cell r="C34565" t="str">
            <v>4987176600554</v>
          </cell>
          <cell r="D34565" t="str">
            <v>7400</v>
          </cell>
        </row>
        <row r="34566">
          <cell r="A34566" t="str">
            <v>088006</v>
          </cell>
          <cell r="B34566" t="str">
            <v>VICK INHALLER</v>
          </cell>
          <cell r="C34566" t="str">
            <v>4902430393126</v>
          </cell>
          <cell r="D34566" t="str">
            <v>14650</v>
          </cell>
        </row>
        <row r="34567">
          <cell r="A34567" t="str">
            <v>088019</v>
          </cell>
          <cell r="B34567" t="str">
            <v>VICK BALSEM 50 Gr</v>
          </cell>
          <cell r="C34567" t="str">
            <v>4987176000552</v>
          </cell>
          <cell r="D34567" t="str">
            <v>24850</v>
          </cell>
        </row>
        <row r="34568">
          <cell r="A34568" t="str">
            <v>088024</v>
          </cell>
          <cell r="B34568" t="str">
            <v>VICK BALSEM 25</v>
          </cell>
          <cell r="C34568" t="str">
            <v>4987176008718</v>
          </cell>
          <cell r="D34568" t="str">
            <v>15150</v>
          </cell>
        </row>
        <row r="34569">
          <cell r="A34569" t="str">
            <v>107011</v>
          </cell>
          <cell r="B34569" t="str">
            <v>VICK F 44 DEWASA 27</v>
          </cell>
          <cell r="C34569" t="str">
            <v>4987176002679</v>
          </cell>
          <cell r="D34569" t="str">
            <v>6850</v>
          </cell>
        </row>
        <row r="34570">
          <cell r="A34570" t="str">
            <v>107012</v>
          </cell>
          <cell r="B34570" t="str">
            <v>VICK F 44 ANAK 27</v>
          </cell>
          <cell r="C34570" t="str">
            <v>4987176004611</v>
          </cell>
          <cell r="D34570" t="str">
            <v>6500</v>
          </cell>
        </row>
        <row r="34571">
          <cell r="A34571" t="str">
            <v>107013</v>
          </cell>
          <cell r="B34571" t="str">
            <v>VICK F 44 DEWASA 54</v>
          </cell>
          <cell r="C34571" t="str">
            <v>4987176006882</v>
          </cell>
          <cell r="D34571" t="str">
            <v>11450</v>
          </cell>
        </row>
        <row r="34572">
          <cell r="A34572" t="str">
            <v>107014</v>
          </cell>
          <cell r="B34572" t="str">
            <v>VICK F 44 ANAK 54</v>
          </cell>
          <cell r="C34572" t="str">
            <v>4987176006943</v>
          </cell>
          <cell r="D34572" t="str">
            <v>11900</v>
          </cell>
        </row>
        <row r="34573">
          <cell r="A34573" t="str">
            <v>107018</v>
          </cell>
          <cell r="B34573" t="str">
            <v>VICK F 44 DEWASA 100</v>
          </cell>
          <cell r="C34573" t="str">
            <v>4987176006905</v>
          </cell>
          <cell r="D34573" t="str">
            <v>16400</v>
          </cell>
        </row>
        <row r="34574">
          <cell r="A34574" t="str">
            <v>107154</v>
          </cell>
          <cell r="B34574" t="str">
            <v>VICK F 44 SCT 2X25ML</v>
          </cell>
          <cell r="C34574" t="str">
            <v>4902430594721</v>
          </cell>
          <cell r="D34574" t="str">
            <v>2150</v>
          </cell>
        </row>
        <row r="34575">
          <cell r="A34575" t="str">
            <v>007003</v>
          </cell>
          <cell r="B34575" t="str">
            <v>DUREX 25 BIRU</v>
          </cell>
          <cell r="C34575" t="str">
            <v>5038483663233</v>
          </cell>
          <cell r="D34575" t="str">
            <v>7100</v>
          </cell>
        </row>
        <row r="34576">
          <cell r="A34576" t="str">
            <v>007006</v>
          </cell>
          <cell r="B34576" t="str">
            <v>DUREX FETHERLITE</v>
          </cell>
          <cell r="C34576" t="str">
            <v>5038483158333</v>
          </cell>
          <cell r="D34576" t="str">
            <v>12600</v>
          </cell>
        </row>
        <row r="34577">
          <cell r="A34577" t="str">
            <v>007011</v>
          </cell>
          <cell r="B34577" t="str">
            <v>SIMPLEX LONG LOVE 3'S</v>
          </cell>
          <cell r="C34577" t="str">
            <v>0007011</v>
          </cell>
          <cell r="D34577" t="str">
            <v>9000</v>
          </cell>
        </row>
        <row r="34578">
          <cell r="A34578" t="str">
            <v>007013</v>
          </cell>
          <cell r="B34578" t="str">
            <v>SIMPLEX EXTRA LONG LOVE 3'S</v>
          </cell>
          <cell r="C34578" t="str">
            <v>0007013</v>
          </cell>
          <cell r="D34578" t="str">
            <v>9350</v>
          </cell>
        </row>
        <row r="34579">
          <cell r="A34579" t="str">
            <v>007025</v>
          </cell>
          <cell r="B34579" t="str">
            <v>TESTPACK</v>
          </cell>
          <cell r="C34579" t="str">
            <v>8997014181530</v>
          </cell>
          <cell r="D34579" t="str">
            <v>8100</v>
          </cell>
        </row>
        <row r="34580">
          <cell r="A34580" t="str">
            <v>084035</v>
          </cell>
          <cell r="B34580" t="str">
            <v>COMBANTRIN 125 Mg</v>
          </cell>
          <cell r="C34580" t="str">
            <v>8993212111065</v>
          </cell>
          <cell r="D34580" t="str">
            <v>12600</v>
          </cell>
        </row>
        <row r="34581">
          <cell r="A34581" t="str">
            <v>084036</v>
          </cell>
          <cell r="B34581" t="str">
            <v>COMBANTRIN 250 Mg</v>
          </cell>
          <cell r="C34581" t="str">
            <v>8993212111089</v>
          </cell>
          <cell r="D34581" t="str">
            <v>12750</v>
          </cell>
        </row>
        <row r="34582">
          <cell r="A34582" t="str">
            <v>084062</v>
          </cell>
          <cell r="B34582" t="str">
            <v>WOMEN CHOICE TEST</v>
          </cell>
          <cell r="C34582" t="str">
            <v>8997014181301</v>
          </cell>
          <cell r="D34582" t="str">
            <v>18500</v>
          </cell>
        </row>
        <row r="34583">
          <cell r="A34583" t="str">
            <v>084123</v>
          </cell>
          <cell r="B34583" t="str">
            <v>AMBEVEN KAPSUL</v>
          </cell>
          <cell r="C34583" t="str">
            <v>8992828881782</v>
          </cell>
          <cell r="D34583" t="str">
            <v>14700</v>
          </cell>
        </row>
        <row r="34584">
          <cell r="A34584" t="str">
            <v>084124</v>
          </cell>
          <cell r="B34584" t="str">
            <v>MYLANTA TABLET</v>
          </cell>
          <cell r="C34584" t="str">
            <v>8992725051219</v>
          </cell>
          <cell r="D34584" t="str">
            <v>5850</v>
          </cell>
        </row>
        <row r="34585">
          <cell r="A34585" t="str">
            <v>084203</v>
          </cell>
          <cell r="B34585" t="str">
            <v>REDOXON EFF 15 TBL</v>
          </cell>
          <cell r="C34585" t="str">
            <v>8994591020030</v>
          </cell>
          <cell r="D34585" t="str">
            <v>40100</v>
          </cell>
        </row>
        <row r="34586">
          <cell r="A34586" t="str">
            <v>086002</v>
          </cell>
          <cell r="B34586" t="str">
            <v>CANESTEN SALEP 3 GR</v>
          </cell>
          <cell r="C34586" t="str">
            <v>8994591006805</v>
          </cell>
          <cell r="D34586" t="str">
            <v>14900</v>
          </cell>
        </row>
        <row r="34587">
          <cell r="A34587" t="str">
            <v>086005</v>
          </cell>
          <cell r="B34587" t="str">
            <v>PAGODA SALEP</v>
          </cell>
          <cell r="C34587" t="str">
            <v>8993099996472</v>
          </cell>
          <cell r="D34587" t="str">
            <v>4775</v>
          </cell>
        </row>
        <row r="34588">
          <cell r="A34588" t="str">
            <v>086009</v>
          </cell>
          <cell r="B34588" t="str">
            <v>CANESTEN SALEP 10 GR</v>
          </cell>
          <cell r="C34588" t="str">
            <v>8994591007093</v>
          </cell>
          <cell r="D34588" t="str">
            <v>33500</v>
          </cell>
        </row>
        <row r="34589">
          <cell r="A34589" t="str">
            <v>086021</v>
          </cell>
          <cell r="B34589" t="str">
            <v>DAKTARIN SALEP 5 Gr</v>
          </cell>
          <cell r="C34589" t="str">
            <v>8991111151144</v>
          </cell>
          <cell r="D34589" t="str">
            <v>22150</v>
          </cell>
        </row>
        <row r="34590">
          <cell r="A34590" t="str">
            <v>086022</v>
          </cell>
          <cell r="B34590" t="str">
            <v>DAKTARIN SALEP 10 Gr</v>
          </cell>
          <cell r="C34590" t="str">
            <v>8991111151151</v>
          </cell>
          <cell r="D34590" t="str">
            <v>34700</v>
          </cell>
        </row>
        <row r="34591">
          <cell r="A34591" t="str">
            <v>087005</v>
          </cell>
          <cell r="B34591" t="str">
            <v>VISINE 6 ML</v>
          </cell>
          <cell r="C34591" t="str">
            <v>8993212100069</v>
          </cell>
          <cell r="D34591" t="str">
            <v>13300</v>
          </cell>
        </row>
        <row r="34592">
          <cell r="A34592" t="str">
            <v>087013</v>
          </cell>
          <cell r="B34592" t="str">
            <v>VISINE EXTRA 6 ML</v>
          </cell>
          <cell r="C34592" t="str">
            <v>8993212100182</v>
          </cell>
          <cell r="D34592" t="str">
            <v>13575</v>
          </cell>
        </row>
        <row r="34593">
          <cell r="A34593" t="str">
            <v>087022</v>
          </cell>
          <cell r="B34593" t="str">
            <v>VISINE 6ML TEARS</v>
          </cell>
          <cell r="C34593" t="str">
            <v>8993212100212</v>
          </cell>
          <cell r="D34593" t="str">
            <v>12750</v>
          </cell>
        </row>
        <row r="34594">
          <cell r="A34594" t="str">
            <v>107033</v>
          </cell>
          <cell r="B34594" t="str">
            <v>TONIKUM BAYER BESAR</v>
          </cell>
          <cell r="C34594" t="str">
            <v>8994591007116</v>
          </cell>
          <cell r="D34594" t="str">
            <v>27600</v>
          </cell>
        </row>
        <row r="34595">
          <cell r="A34595" t="str">
            <v>107091</v>
          </cell>
          <cell r="B34595" t="str">
            <v>COMBANTRIN SYRUP JERUK</v>
          </cell>
          <cell r="C34595" t="str">
            <v>8993212111102</v>
          </cell>
          <cell r="D34595" t="str">
            <v>16800</v>
          </cell>
        </row>
        <row r="34596">
          <cell r="A34596" t="str">
            <v>107103</v>
          </cell>
          <cell r="B34596" t="str">
            <v>UPIXON</v>
          </cell>
          <cell r="C34596" t="str">
            <v>8994591300026</v>
          </cell>
          <cell r="D34596" t="str">
            <v>12950</v>
          </cell>
        </row>
        <row r="34597">
          <cell r="A34597" t="str">
            <v>107134</v>
          </cell>
          <cell r="B34597" t="str">
            <v>HUFALISYN SIRUP</v>
          </cell>
          <cell r="C34597" t="str">
            <v>8994254001031</v>
          </cell>
          <cell r="D34597" t="str">
            <v>8850</v>
          </cell>
        </row>
        <row r="34598">
          <cell r="A34598" t="str">
            <v>107137</v>
          </cell>
          <cell r="B34598" t="str">
            <v>MYLANTA CAIR 150</v>
          </cell>
          <cell r="C34598" t="str">
            <v>8992725051226</v>
          </cell>
          <cell r="D34598" t="str">
            <v>32850</v>
          </cell>
        </row>
        <row r="34599">
          <cell r="A34599" t="str">
            <v>107141</v>
          </cell>
          <cell r="B34599" t="str">
            <v>HUFALISYN PLUS</v>
          </cell>
          <cell r="C34599" t="str">
            <v>8994254001147</v>
          </cell>
          <cell r="D34599" t="str">
            <v>10200</v>
          </cell>
        </row>
        <row r="34600">
          <cell r="A34600" t="str">
            <v>107148</v>
          </cell>
          <cell r="B34600" t="str">
            <v>HUFALYSIN SIRUP STRAW</v>
          </cell>
          <cell r="C34600" t="str">
            <v>8994254001376</v>
          </cell>
          <cell r="D34600" t="str">
            <v>10950</v>
          </cell>
        </row>
        <row r="34601">
          <cell r="A34601" t="str">
            <v>107153</v>
          </cell>
          <cell r="B34601" t="str">
            <v>MYLANTA CAIR 50</v>
          </cell>
          <cell r="C34601" t="str">
            <v>8991111152059</v>
          </cell>
          <cell r="D34601" t="str">
            <v>12100</v>
          </cell>
        </row>
        <row r="34602">
          <cell r="A34602" t="str">
            <v>107156</v>
          </cell>
          <cell r="B34602" t="str">
            <v>BIOLYSIN KID ORANGE</v>
          </cell>
          <cell r="C34602" t="str">
            <v>8992001082319</v>
          </cell>
          <cell r="D34602" t="str">
            <v>12950</v>
          </cell>
        </row>
        <row r="34603">
          <cell r="A34603" t="str">
            <v>703065</v>
          </cell>
          <cell r="B34603" t="str">
            <v>MR.MINYAK CENDANA</v>
          </cell>
          <cell r="C34603" t="str">
            <v>8995151120122</v>
          </cell>
          <cell r="D34603" t="str">
            <v>26150</v>
          </cell>
        </row>
        <row r="34604">
          <cell r="A34604" t="str">
            <v>703097</v>
          </cell>
          <cell r="B34604" t="str">
            <v>MR.JK PERAWATAN WANITA</v>
          </cell>
          <cell r="C34604" t="str">
            <v>8995151160289</v>
          </cell>
          <cell r="D34604" t="str">
            <v>24150</v>
          </cell>
        </row>
        <row r="34605">
          <cell r="A34605" t="str">
            <v>024070</v>
          </cell>
          <cell r="B34605" t="str">
            <v>CITO TLK SALICIL 75</v>
          </cell>
          <cell r="C34605" t="str">
            <v>8997009230021</v>
          </cell>
          <cell r="D34605" t="str">
            <v>4150</v>
          </cell>
        </row>
        <row r="34606">
          <cell r="A34606" t="str">
            <v>024186</v>
          </cell>
          <cell r="B34606" t="str">
            <v>CITO TLK MENTHOL 50</v>
          </cell>
          <cell r="C34606" t="str">
            <v>8997009230045</v>
          </cell>
          <cell r="D34606" t="str">
            <v>3550</v>
          </cell>
        </row>
        <row r="34607">
          <cell r="A34607" t="str">
            <v>084084</v>
          </cell>
          <cell r="B34607" t="str">
            <v>CITO CTM 12 TABLET</v>
          </cell>
          <cell r="C34607" t="str">
            <v>8997009230137</v>
          </cell>
          <cell r="D34607" t="str">
            <v>1250</v>
          </cell>
        </row>
        <row r="34608">
          <cell r="A34608" t="str">
            <v>086029</v>
          </cell>
          <cell r="B34608" t="str">
            <v>CITO ICHTIOL K</v>
          </cell>
          <cell r="C34608" t="str">
            <v>8997009230199</v>
          </cell>
          <cell r="D34608" t="str">
            <v>4700</v>
          </cell>
        </row>
        <row r="34609">
          <cell r="A34609" t="str">
            <v>089022</v>
          </cell>
          <cell r="B34609" t="str">
            <v>CITO ALKOHOL 70% 100</v>
          </cell>
          <cell r="C34609" t="str">
            <v>8997009230052</v>
          </cell>
          <cell r="D34609" t="str">
            <v>4875</v>
          </cell>
        </row>
        <row r="34610">
          <cell r="A34610" t="str">
            <v>089023</v>
          </cell>
          <cell r="B34610" t="str">
            <v>CITO GOM (BORAK GLS)</v>
          </cell>
          <cell r="C34610" t="str">
            <v>8997009230175</v>
          </cell>
          <cell r="D34610" t="str">
            <v>2950</v>
          </cell>
        </row>
        <row r="34611">
          <cell r="A34611" t="str">
            <v>089026</v>
          </cell>
          <cell r="B34611" t="str">
            <v>CITO GOM BIRU 15 ML</v>
          </cell>
          <cell r="C34611" t="str">
            <v>0089026</v>
          </cell>
          <cell r="D34611" t="str">
            <v>3050</v>
          </cell>
        </row>
        <row r="34612">
          <cell r="A34612" t="str">
            <v>089028</v>
          </cell>
          <cell r="B34612" t="str">
            <v>CITO M TELON 100</v>
          </cell>
          <cell r="C34612" t="str">
            <v>8997009230090</v>
          </cell>
          <cell r="D34612" t="str">
            <v>14950</v>
          </cell>
        </row>
        <row r="34613">
          <cell r="A34613" t="str">
            <v>089029</v>
          </cell>
          <cell r="B34613" t="str">
            <v>CITO RIVANOL 100 ML</v>
          </cell>
          <cell r="C34613" t="str">
            <v>8997009230151</v>
          </cell>
          <cell r="D34613" t="str">
            <v>2950</v>
          </cell>
        </row>
        <row r="34614">
          <cell r="A34614" t="str">
            <v>089030</v>
          </cell>
          <cell r="B34614" t="str">
            <v>CITO RIVANOL 300 ML</v>
          </cell>
          <cell r="C34614" t="str">
            <v>8997009230168</v>
          </cell>
          <cell r="D34614" t="str">
            <v>5350</v>
          </cell>
        </row>
        <row r="34615">
          <cell r="A34615" t="str">
            <v>089080</v>
          </cell>
          <cell r="B34615" t="str">
            <v>CITO ORALIT</v>
          </cell>
          <cell r="C34615" t="str">
            <v>0089080</v>
          </cell>
          <cell r="D34615" t="str">
            <v>1000</v>
          </cell>
        </row>
        <row r="34616">
          <cell r="A34616" t="str">
            <v>089129</v>
          </cell>
          <cell r="B34616" t="str">
            <v>CITO PK</v>
          </cell>
          <cell r="C34616" t="str">
            <v>0089129</v>
          </cell>
          <cell r="D34616" t="str">
            <v>3850</v>
          </cell>
        </row>
        <row r="34617">
          <cell r="A34617" t="str">
            <v>089131</v>
          </cell>
          <cell r="B34617" t="str">
            <v>CITO M TELON 60</v>
          </cell>
          <cell r="C34617" t="str">
            <v>8997009230083</v>
          </cell>
          <cell r="D34617" t="str">
            <v>9875</v>
          </cell>
        </row>
        <row r="34618">
          <cell r="A34618" t="str">
            <v>107042</v>
          </cell>
          <cell r="B34618" t="str">
            <v>CITOCETIN 60 ML</v>
          </cell>
          <cell r="C34618" t="str">
            <v>8997009230014</v>
          </cell>
          <cell r="D34618" t="str">
            <v>3650</v>
          </cell>
        </row>
        <row r="34619">
          <cell r="A34619" t="str">
            <v>107064</v>
          </cell>
          <cell r="B34619" t="str">
            <v>CITO OBP PLASTIK</v>
          </cell>
          <cell r="C34619" t="str">
            <v>8997009230144</v>
          </cell>
          <cell r="D34619" t="str">
            <v>2100</v>
          </cell>
        </row>
        <row r="34620">
          <cell r="A34620" t="str">
            <v>107082</v>
          </cell>
          <cell r="B34620" t="str">
            <v>CITOMOL SIRUP</v>
          </cell>
          <cell r="C34620" t="str">
            <v>0107082</v>
          </cell>
          <cell r="D34620" t="str">
            <v>2750</v>
          </cell>
        </row>
        <row r="34621">
          <cell r="A34621" t="str">
            <v>107152</v>
          </cell>
          <cell r="B34621" t="str">
            <v>CITO OBH KACA</v>
          </cell>
          <cell r="C34621" t="str">
            <v>0107152</v>
          </cell>
          <cell r="D34621" t="str">
            <v>4350</v>
          </cell>
        </row>
        <row r="34622">
          <cell r="A34622" t="str">
            <v>024065</v>
          </cell>
          <cell r="B34622" t="str">
            <v>KODOMO POWDER 200 SWEET</v>
          </cell>
          <cell r="C34622" t="str">
            <v>8998866104975</v>
          </cell>
          <cell r="D34622" t="str">
            <v>8450</v>
          </cell>
        </row>
        <row r="34623">
          <cell r="A34623" t="str">
            <v>024068</v>
          </cell>
          <cell r="B34623" t="str">
            <v>KODOMO POWDER 200 CALM</v>
          </cell>
          <cell r="C34623" t="str">
            <v>8998866105002</v>
          </cell>
          <cell r="D34623" t="str">
            <v>8450</v>
          </cell>
        </row>
        <row r="34624">
          <cell r="A34624" t="str">
            <v>024081</v>
          </cell>
          <cell r="B34624" t="str">
            <v>KODOMO TLK 300 CALMI</v>
          </cell>
          <cell r="C34624" t="str">
            <v>8998866105019</v>
          </cell>
          <cell r="D34624" t="str">
            <v>11350</v>
          </cell>
        </row>
        <row r="34625">
          <cell r="A34625" t="str">
            <v>024119</v>
          </cell>
          <cell r="B34625" t="str">
            <v>KONICARE B.BIANG KERINGAT 80</v>
          </cell>
          <cell r="C34625" t="str">
            <v>8998667200173</v>
          </cell>
          <cell r="D34625" t="str">
            <v>12350</v>
          </cell>
        </row>
        <row r="34626">
          <cell r="A34626" t="str">
            <v>084002</v>
          </cell>
          <cell r="B34626" t="str">
            <v>PARAMEX</v>
          </cell>
          <cell r="C34626" t="str">
            <v>8998667100206</v>
          </cell>
          <cell r="D34626" t="str">
            <v>1900</v>
          </cell>
        </row>
        <row r="34627">
          <cell r="A34627" t="str">
            <v>084003</v>
          </cell>
          <cell r="B34627" t="str">
            <v>INZA</v>
          </cell>
          <cell r="C34627" t="str">
            <v>8998667100732</v>
          </cell>
          <cell r="D34627" t="str">
            <v>1800</v>
          </cell>
        </row>
        <row r="34628">
          <cell r="A34628" t="str">
            <v>084004</v>
          </cell>
          <cell r="B34628" t="str">
            <v>INZANA</v>
          </cell>
          <cell r="C34628" t="str">
            <v>8998667100947</v>
          </cell>
          <cell r="D34628" t="str">
            <v>900</v>
          </cell>
        </row>
        <row r="34629">
          <cell r="A34629" t="str">
            <v>084005</v>
          </cell>
          <cell r="B34629" t="str">
            <v>KONIDIN</v>
          </cell>
          <cell r="C34629" t="str">
            <v>8998667100084</v>
          </cell>
          <cell r="D34629" t="str">
            <v>1800</v>
          </cell>
        </row>
        <row r="34630">
          <cell r="A34630" t="str">
            <v>084006</v>
          </cell>
          <cell r="B34630" t="str">
            <v>NAPACIN</v>
          </cell>
          <cell r="C34630" t="str">
            <v>8998667100169</v>
          </cell>
          <cell r="D34630" t="str">
            <v>2050</v>
          </cell>
        </row>
        <row r="34631">
          <cell r="A34631" t="str">
            <v>084007</v>
          </cell>
          <cell r="B34631" t="str">
            <v>ASKAMEX</v>
          </cell>
          <cell r="C34631" t="str">
            <v>8998667101548</v>
          </cell>
          <cell r="D34631" t="str">
            <v>1550</v>
          </cell>
        </row>
        <row r="34632">
          <cell r="A34632" t="str">
            <v>084008</v>
          </cell>
          <cell r="B34632" t="str">
            <v>FEMINAX</v>
          </cell>
          <cell r="C34632" t="str">
            <v>8998667100046</v>
          </cell>
          <cell r="D34632" t="str">
            <v>2200</v>
          </cell>
        </row>
        <row r="34633">
          <cell r="A34633" t="str">
            <v>084031</v>
          </cell>
          <cell r="B34633" t="str">
            <v>EVER E STRIP</v>
          </cell>
          <cell r="C34633" t="str">
            <v>8998667000810</v>
          </cell>
          <cell r="D34633" t="str">
            <v>24700</v>
          </cell>
        </row>
        <row r="34634">
          <cell r="A34634" t="str">
            <v>084041</v>
          </cell>
          <cell r="B34634" t="str">
            <v>EVER E STRIP 6</v>
          </cell>
          <cell r="C34634" t="str">
            <v>8998667101715</v>
          </cell>
          <cell r="D34634" t="str">
            <v>12275</v>
          </cell>
        </row>
        <row r="34635">
          <cell r="A34635" t="str">
            <v>084072</v>
          </cell>
          <cell r="B34635" t="str">
            <v>PROTECAL OST TALBT</v>
          </cell>
          <cell r="C34635" t="str">
            <v>8998667101517</v>
          </cell>
          <cell r="D34635" t="str">
            <v>2700</v>
          </cell>
        </row>
        <row r="34636">
          <cell r="A34636" t="str">
            <v>084078</v>
          </cell>
          <cell r="B34636" t="str">
            <v>PROTECAL DEFENSE</v>
          </cell>
          <cell r="C34636" t="str">
            <v>8998667101234</v>
          </cell>
          <cell r="D34636" t="str">
            <v>23950</v>
          </cell>
        </row>
        <row r="34637">
          <cell r="A34637" t="str">
            <v>084086</v>
          </cell>
          <cell r="B34637" t="str">
            <v>PROTECAL SOLID 1'S</v>
          </cell>
          <cell r="C34637" t="str">
            <v>8998667101203</v>
          </cell>
          <cell r="D34637" t="str">
            <v>2850</v>
          </cell>
        </row>
        <row r="34638">
          <cell r="A34638" t="str">
            <v>084118</v>
          </cell>
          <cell r="B34638" t="str">
            <v>KONVERMEX SRP 250</v>
          </cell>
          <cell r="C34638" t="str">
            <v>8998667300019</v>
          </cell>
          <cell r="D34638" t="str">
            <v>16775</v>
          </cell>
        </row>
        <row r="34639">
          <cell r="A34639" t="str">
            <v>084119</v>
          </cell>
          <cell r="B34639" t="str">
            <v>KONVERMEX SRP 125 JERUK</v>
          </cell>
          <cell r="C34639" t="str">
            <v>8998667300477</v>
          </cell>
          <cell r="D34639" t="str">
            <v>12850</v>
          </cell>
        </row>
        <row r="34640">
          <cell r="A34640" t="str">
            <v>084120</v>
          </cell>
          <cell r="B34640" t="str">
            <v>KONVERMEX TBLT 250</v>
          </cell>
          <cell r="C34640" t="str">
            <v>8998667101227</v>
          </cell>
          <cell r="D34640" t="str">
            <v>9800</v>
          </cell>
        </row>
        <row r="34641">
          <cell r="A34641" t="str">
            <v>084131</v>
          </cell>
          <cell r="B34641" t="str">
            <v>KONVERMEX TBLT 125</v>
          </cell>
          <cell r="C34641" t="str">
            <v>8998667100107</v>
          </cell>
          <cell r="D34641" t="str">
            <v>9850</v>
          </cell>
        </row>
        <row r="34642">
          <cell r="A34642" t="str">
            <v>084144</v>
          </cell>
          <cell r="B34642" t="str">
            <v>PROTECAL DEFFES 1'S</v>
          </cell>
          <cell r="C34642" t="str">
            <v>8998667101210</v>
          </cell>
          <cell r="D34642" t="str">
            <v>2850</v>
          </cell>
        </row>
        <row r="34643">
          <cell r="A34643" t="str">
            <v>084160</v>
          </cell>
          <cell r="B34643" t="str">
            <v>PROTECAL SOLID TUBE</v>
          </cell>
          <cell r="C34643" t="str">
            <v>8998667100312</v>
          </cell>
          <cell r="D34643" t="str">
            <v>26600</v>
          </cell>
        </row>
        <row r="34644">
          <cell r="A34644" t="str">
            <v>084172</v>
          </cell>
          <cell r="B34644" t="str">
            <v>PARAMEX FLU&amp;BATUK</v>
          </cell>
          <cell r="C34644" t="str">
            <v>8998667101432</v>
          </cell>
          <cell r="D34644" t="str">
            <v>1800</v>
          </cell>
        </row>
        <row r="34645">
          <cell r="A34645" t="str">
            <v>084208</v>
          </cell>
          <cell r="B34645" t="str">
            <v>PROTECAL OST TUBE</v>
          </cell>
          <cell r="C34645" t="str">
            <v>8998667101500</v>
          </cell>
          <cell r="D34645" t="str">
            <v>29500</v>
          </cell>
        </row>
        <row r="34646">
          <cell r="A34646" t="str">
            <v>084213</v>
          </cell>
          <cell r="B34646" t="str">
            <v>JESSCOOL</v>
          </cell>
          <cell r="C34646" t="str">
            <v>8998667100763</v>
          </cell>
          <cell r="D34646" t="str">
            <v>1650</v>
          </cell>
        </row>
        <row r="34647">
          <cell r="A34647" t="str">
            <v>084234</v>
          </cell>
          <cell r="B34647" t="str">
            <v>RENOVIT BTL</v>
          </cell>
          <cell r="C34647" t="str">
            <v>8998667101302</v>
          </cell>
          <cell r="D34647" t="str">
            <v>60500</v>
          </cell>
        </row>
        <row r="34648">
          <cell r="A34648" t="str">
            <v>084236</v>
          </cell>
          <cell r="B34648" t="str">
            <v>RENOVIT STRIP 4</v>
          </cell>
          <cell r="C34648" t="str">
            <v>8998667101395</v>
          </cell>
          <cell r="D34648" t="str">
            <v>10350</v>
          </cell>
        </row>
        <row r="34649">
          <cell r="A34649" t="str">
            <v>084237</v>
          </cell>
          <cell r="B34649" t="str">
            <v>EVER E BTL</v>
          </cell>
          <cell r="C34649" t="str">
            <v>8998667101401</v>
          </cell>
          <cell r="D34649" t="str">
            <v>57300</v>
          </cell>
        </row>
        <row r="34650">
          <cell r="A34650" t="str">
            <v>084246</v>
          </cell>
          <cell r="B34650" t="str">
            <v>PARAMEX NYERI OTOT</v>
          </cell>
          <cell r="C34650" t="str">
            <v>8998667101487</v>
          </cell>
          <cell r="D34650" t="str">
            <v>1675</v>
          </cell>
        </row>
        <row r="34651">
          <cell r="A34651" t="str">
            <v>086027</v>
          </cell>
          <cell r="B34651" t="str">
            <v>FUNGIDERM 5 Mg</v>
          </cell>
          <cell r="C34651" t="str">
            <v>8998667500020</v>
          </cell>
          <cell r="D34651" t="str">
            <v>13650</v>
          </cell>
        </row>
        <row r="34652">
          <cell r="A34652" t="str">
            <v>086028</v>
          </cell>
          <cell r="B34652" t="str">
            <v>FUNGIDERM 10 Mg</v>
          </cell>
          <cell r="C34652" t="str">
            <v>8998667500037</v>
          </cell>
          <cell r="D34652" t="str">
            <v>22500</v>
          </cell>
        </row>
        <row r="34653">
          <cell r="A34653" t="str">
            <v>087016</v>
          </cell>
          <cell r="B34653" t="str">
            <v>BRAITO 5ML ORGNL</v>
          </cell>
          <cell r="C34653" t="str">
            <v>8998667400559</v>
          </cell>
          <cell r="D34653" t="str">
            <v>7850</v>
          </cell>
        </row>
        <row r="34654">
          <cell r="A34654" t="str">
            <v>087104</v>
          </cell>
          <cell r="B34654" t="str">
            <v>BRAITO 5ML TEARS</v>
          </cell>
          <cell r="C34654" t="str">
            <v>8998667400801</v>
          </cell>
          <cell r="D34654" t="str">
            <v>8250</v>
          </cell>
        </row>
        <row r="34655">
          <cell r="A34655" t="str">
            <v>088005</v>
          </cell>
          <cell r="B34655" t="str">
            <v>ZEROPAIN 15GR</v>
          </cell>
          <cell r="C34655" t="str">
            <v>8998667500723</v>
          </cell>
          <cell r="D34655" t="str">
            <v>10300</v>
          </cell>
        </row>
        <row r="34656">
          <cell r="A34656" t="str">
            <v>088022</v>
          </cell>
          <cell r="B34656" t="str">
            <v>ZEROPAIN 30GR</v>
          </cell>
          <cell r="C34656" t="str">
            <v>8998667500730</v>
          </cell>
          <cell r="D34656" t="str">
            <v>16500</v>
          </cell>
        </row>
        <row r="34657">
          <cell r="A34657" t="str">
            <v>089049</v>
          </cell>
          <cell r="B34657" t="str">
            <v>KONICARE TELON 125</v>
          </cell>
          <cell r="C34657" t="str">
            <v>8998667400696</v>
          </cell>
          <cell r="D34657" t="str">
            <v>34850</v>
          </cell>
        </row>
        <row r="34658">
          <cell r="A34658" t="str">
            <v>089050</v>
          </cell>
          <cell r="B34658" t="str">
            <v>KONICARE GEL PGR GATAL 60</v>
          </cell>
          <cell r="C34658" t="str">
            <v>8998667400726</v>
          </cell>
          <cell r="D34658" t="str">
            <v>10500</v>
          </cell>
        </row>
        <row r="34659">
          <cell r="A34659" t="str">
            <v>089051</v>
          </cell>
          <cell r="B34659" t="str">
            <v>KONICARE GIFT BOX</v>
          </cell>
          <cell r="C34659" t="str">
            <v>8998667400894</v>
          </cell>
          <cell r="D34659" t="str">
            <v>65000</v>
          </cell>
        </row>
        <row r="34660">
          <cell r="A34660" t="str">
            <v>089052</v>
          </cell>
          <cell r="B34660" t="str">
            <v>KONICARE MKP 125</v>
          </cell>
          <cell r="C34660" t="str">
            <v>8998667400689</v>
          </cell>
          <cell r="D34660" t="str">
            <v>35500</v>
          </cell>
        </row>
        <row r="34661">
          <cell r="A34661" t="str">
            <v>089107</v>
          </cell>
          <cell r="B34661" t="str">
            <v>KONICARE TELON 30</v>
          </cell>
          <cell r="C34661" t="str">
            <v>8998667400276</v>
          </cell>
          <cell r="D34661" t="str">
            <v>10750</v>
          </cell>
        </row>
        <row r="34662">
          <cell r="A34662" t="str">
            <v>089108</v>
          </cell>
          <cell r="B34662" t="str">
            <v>KONICARE TELON 60</v>
          </cell>
          <cell r="C34662" t="str">
            <v>8998667400283</v>
          </cell>
          <cell r="D34662" t="str">
            <v>17550</v>
          </cell>
        </row>
        <row r="34663">
          <cell r="A34663" t="str">
            <v>089109</v>
          </cell>
          <cell r="B34663" t="str">
            <v>KONICARE MKP 30</v>
          </cell>
          <cell r="C34663" t="str">
            <v>8998667400252</v>
          </cell>
          <cell r="D34663" t="str">
            <v>10650</v>
          </cell>
        </row>
        <row r="34664">
          <cell r="A34664" t="str">
            <v>089110</v>
          </cell>
          <cell r="B34664" t="str">
            <v>KONICARE MKP 60</v>
          </cell>
          <cell r="C34664" t="str">
            <v>8998667400269</v>
          </cell>
          <cell r="D34664" t="str">
            <v>17800</v>
          </cell>
        </row>
        <row r="34665">
          <cell r="A34665" t="str">
            <v>089166</v>
          </cell>
          <cell r="B34665" t="str">
            <v>KONICARE TELON PLUS 30</v>
          </cell>
          <cell r="C34665" t="str">
            <v>8998667400924</v>
          </cell>
          <cell r="D34665" t="str">
            <v>12200</v>
          </cell>
        </row>
        <row r="34666">
          <cell r="A34666" t="str">
            <v>089167</v>
          </cell>
          <cell r="B34666" t="str">
            <v>KONICARE TELON PLUS 60</v>
          </cell>
          <cell r="C34666" t="str">
            <v>8998667400931</v>
          </cell>
          <cell r="D34666" t="str">
            <v>20350</v>
          </cell>
        </row>
        <row r="34667">
          <cell r="A34667" t="str">
            <v>089168</v>
          </cell>
          <cell r="B34667" t="str">
            <v>KONICARE TELON PLUS 125</v>
          </cell>
          <cell r="C34667" t="str">
            <v>8998667400948</v>
          </cell>
          <cell r="D34667" t="str">
            <v>41750</v>
          </cell>
        </row>
        <row r="34668">
          <cell r="A34668" t="str">
            <v>089230</v>
          </cell>
          <cell r="B34668" t="str">
            <v>KONICARE MKP PLUS 60</v>
          </cell>
          <cell r="C34668" t="str">
            <v>8998667401051</v>
          </cell>
          <cell r="D34668" t="str">
            <v>20450</v>
          </cell>
        </row>
        <row r="34669">
          <cell r="A34669" t="str">
            <v>101078</v>
          </cell>
          <cell r="B34669" t="str">
            <v>HERBADRINK KUNYIT ASAM</v>
          </cell>
          <cell r="C34669" t="str">
            <v>8998667000094</v>
          </cell>
          <cell r="D34669" t="str">
            <v>10450</v>
          </cell>
        </row>
        <row r="34670">
          <cell r="A34670" t="str">
            <v>101079</v>
          </cell>
          <cell r="B34670" t="str">
            <v>HERBADRINK SARI JAHE</v>
          </cell>
          <cell r="C34670" t="str">
            <v>8998667000179</v>
          </cell>
          <cell r="D34670" t="str">
            <v>9800</v>
          </cell>
        </row>
        <row r="34671">
          <cell r="A34671" t="str">
            <v>101083</v>
          </cell>
          <cell r="B34671" t="str">
            <v>HERBADRINK TEMULAWAK</v>
          </cell>
          <cell r="C34671" t="str">
            <v>8998667000155</v>
          </cell>
          <cell r="D34671" t="str">
            <v>6850</v>
          </cell>
        </row>
        <row r="34672">
          <cell r="A34672" t="str">
            <v>101084</v>
          </cell>
          <cell r="B34672" t="str">
            <v>HERBADRINK KOPI GINS</v>
          </cell>
          <cell r="C34672" t="str">
            <v>8998667000407</v>
          </cell>
          <cell r="D34672" t="str">
            <v>11775</v>
          </cell>
        </row>
        <row r="34673">
          <cell r="A34673" t="str">
            <v>101086</v>
          </cell>
          <cell r="B34673" t="str">
            <v>HERBADRINK BERAS KENCUR</v>
          </cell>
          <cell r="C34673" t="str">
            <v>8998667000575</v>
          </cell>
          <cell r="D34673" t="str">
            <v>9375</v>
          </cell>
        </row>
        <row r="34674">
          <cell r="A34674" t="str">
            <v>101089</v>
          </cell>
          <cell r="B34674" t="str">
            <v>HERBADRINK CRYSANTEM</v>
          </cell>
          <cell r="C34674" t="str">
            <v>8998667000162</v>
          </cell>
          <cell r="D34674" t="str">
            <v>9650</v>
          </cell>
        </row>
        <row r="34675">
          <cell r="A34675" t="str">
            <v>101950</v>
          </cell>
          <cell r="B34675" t="str">
            <v>HERBADRINK WEDANG UWUH</v>
          </cell>
          <cell r="C34675" t="str">
            <v>8998667001145</v>
          </cell>
          <cell r="D34675" t="str">
            <v>8950</v>
          </cell>
        </row>
        <row r="34676">
          <cell r="A34676" t="str">
            <v>101951</v>
          </cell>
          <cell r="B34676" t="str">
            <v>HERBADRINK LIDAH BUAYA SF</v>
          </cell>
          <cell r="C34676" t="str">
            <v>8998667001152</v>
          </cell>
          <cell r="D34676" t="str">
            <v>13300</v>
          </cell>
        </row>
        <row r="34677">
          <cell r="A34677" t="str">
            <v>107016</v>
          </cell>
          <cell r="B34677" t="str">
            <v>TERMOREX PLUS 60</v>
          </cell>
          <cell r="C34677" t="str">
            <v>8998667300347</v>
          </cell>
          <cell r="D34677" t="str">
            <v>11450</v>
          </cell>
        </row>
        <row r="34678">
          <cell r="A34678" t="str">
            <v>107019</v>
          </cell>
          <cell r="B34678" t="str">
            <v>INZANA SRP SCT MASUK ANGIN</v>
          </cell>
          <cell r="C34678" t="str">
            <v>8998667300590</v>
          </cell>
          <cell r="D34678" t="str">
            <v>950</v>
          </cell>
        </row>
        <row r="34679">
          <cell r="A34679" t="str">
            <v>107030</v>
          </cell>
          <cell r="B34679" t="str">
            <v>TERMOREX SRP 60</v>
          </cell>
          <cell r="C34679" t="str">
            <v>8998667300248</v>
          </cell>
          <cell r="D34679" t="str">
            <v>10950</v>
          </cell>
        </row>
        <row r="34680">
          <cell r="A34680" t="str">
            <v>107031</v>
          </cell>
          <cell r="B34680" t="str">
            <v>ANAKONIDIN SRP 60</v>
          </cell>
          <cell r="C34680" t="str">
            <v>8998667300262</v>
          </cell>
          <cell r="D34680" t="str">
            <v>9950</v>
          </cell>
        </row>
        <row r="34681">
          <cell r="A34681" t="str">
            <v>107046</v>
          </cell>
          <cell r="B34681" t="str">
            <v>TERMOREX PLUS 30</v>
          </cell>
          <cell r="C34681" t="str">
            <v>8998667300330</v>
          </cell>
          <cell r="D34681" t="str">
            <v>7900</v>
          </cell>
        </row>
        <row r="34682">
          <cell r="A34682" t="str">
            <v>107108</v>
          </cell>
          <cell r="B34682" t="str">
            <v>TERMOREX SRP 30</v>
          </cell>
          <cell r="C34682" t="str">
            <v>8998667300231</v>
          </cell>
          <cell r="D34682" t="str">
            <v>7275</v>
          </cell>
        </row>
        <row r="34683">
          <cell r="A34683" t="str">
            <v>107109</v>
          </cell>
          <cell r="B34683" t="str">
            <v>ANAKONIDIN SRP 30</v>
          </cell>
          <cell r="C34683" t="str">
            <v>8998667300255</v>
          </cell>
          <cell r="D34683" t="str">
            <v>5850</v>
          </cell>
        </row>
        <row r="34684">
          <cell r="A34684" t="str">
            <v>107160</v>
          </cell>
          <cell r="B34684" t="str">
            <v>SILADEX SRP AT 30</v>
          </cell>
          <cell r="C34684" t="str">
            <v>8998667300774</v>
          </cell>
          <cell r="D34684" t="str">
            <v>5650</v>
          </cell>
        </row>
        <row r="34685">
          <cell r="A34685" t="str">
            <v>107161</v>
          </cell>
          <cell r="B34685" t="str">
            <v>SILADEX SRP AT 60</v>
          </cell>
          <cell r="C34685" t="str">
            <v>8998667300538</v>
          </cell>
          <cell r="D34685" t="str">
            <v>8800</v>
          </cell>
        </row>
        <row r="34686">
          <cell r="A34686" t="str">
            <v>107162</v>
          </cell>
          <cell r="B34686" t="str">
            <v>SILADEX SRP CC 30</v>
          </cell>
          <cell r="C34686" t="str">
            <v>8998667300507</v>
          </cell>
          <cell r="D34686" t="str">
            <v>5800</v>
          </cell>
        </row>
        <row r="34687">
          <cell r="A34687" t="str">
            <v>107163</v>
          </cell>
          <cell r="B34687" t="str">
            <v>SILADEX SRP CC 60</v>
          </cell>
          <cell r="C34687" t="str">
            <v>8998667300514</v>
          </cell>
          <cell r="D34687" t="str">
            <v>10150</v>
          </cell>
        </row>
        <row r="34688">
          <cell r="A34688" t="str">
            <v>107165</v>
          </cell>
          <cell r="B34688" t="str">
            <v>SILADEX SRP ME 60</v>
          </cell>
          <cell r="C34688" t="str">
            <v>8998667300491</v>
          </cell>
          <cell r="D34688" t="str">
            <v>9500</v>
          </cell>
        </row>
        <row r="34689">
          <cell r="A34689" t="str">
            <v>107166</v>
          </cell>
          <cell r="B34689" t="str">
            <v>ANAKONIDIN OBH 30</v>
          </cell>
          <cell r="C34689" t="str">
            <v>8998667300545</v>
          </cell>
          <cell r="D34689" t="str">
            <v>6800</v>
          </cell>
        </row>
        <row r="34690">
          <cell r="A34690" t="str">
            <v>107168</v>
          </cell>
          <cell r="B34690" t="str">
            <v>ANAKONIDIN OBH 60</v>
          </cell>
          <cell r="C34690" t="str">
            <v>8998667300552</v>
          </cell>
          <cell r="D34690" t="str">
            <v>10750</v>
          </cell>
        </row>
        <row r="34691">
          <cell r="A34691" t="str">
            <v>107058</v>
          </cell>
          <cell r="B34691" t="str">
            <v>OBH TROPICA PLUS 100</v>
          </cell>
          <cell r="C34691" t="str">
            <v>8997004970021</v>
          </cell>
          <cell r="D34691" t="str">
            <v>8500</v>
          </cell>
        </row>
        <row r="34692">
          <cell r="A34692" t="str">
            <v>107097</v>
          </cell>
          <cell r="B34692" t="str">
            <v>OBH TROPICA MINT 60</v>
          </cell>
          <cell r="C34692" t="str">
            <v>8997004970120</v>
          </cell>
          <cell r="D34692" t="str">
            <v>4250</v>
          </cell>
        </row>
        <row r="34693">
          <cell r="A34693" t="str">
            <v>107151</v>
          </cell>
          <cell r="B34693" t="str">
            <v>OBH TROPICA EXTR 100</v>
          </cell>
          <cell r="C34693" t="str">
            <v>8997004970151</v>
          </cell>
          <cell r="D34693" t="str">
            <v>7300</v>
          </cell>
        </row>
        <row r="34694">
          <cell r="A34694" t="str">
            <v>107155</v>
          </cell>
          <cell r="B34694" t="str">
            <v>OBH TROPICA EXTR 60</v>
          </cell>
          <cell r="C34694" t="str">
            <v>8997004970168</v>
          </cell>
          <cell r="D34694" t="str">
            <v>5300</v>
          </cell>
        </row>
        <row r="34695">
          <cell r="A34695" t="str">
            <v>007015</v>
          </cell>
          <cell r="B34695" t="str">
            <v>SIMPLEX COKLAT 3'S</v>
          </cell>
          <cell r="C34695" t="str">
            <v>8992500113101</v>
          </cell>
          <cell r="D34695" t="str">
            <v>7600</v>
          </cell>
        </row>
        <row r="34696">
          <cell r="A34696" t="str">
            <v>024083</v>
          </cell>
          <cell r="B34696" t="str">
            <v>CALADIN TLK 100 REG</v>
          </cell>
          <cell r="C34696" t="str">
            <v>8993005124029</v>
          </cell>
          <cell r="D34696" t="str">
            <v>13750</v>
          </cell>
        </row>
        <row r="34697">
          <cell r="A34697" t="str">
            <v>024084</v>
          </cell>
          <cell r="B34697" t="str">
            <v>CALADIN POWDER 60 ORIGINAL</v>
          </cell>
          <cell r="C34697" t="str">
            <v>8993005124012</v>
          </cell>
          <cell r="D34697" t="str">
            <v>9750</v>
          </cell>
        </row>
        <row r="34698">
          <cell r="A34698" t="str">
            <v>024087</v>
          </cell>
          <cell r="B34698" t="str">
            <v>CALADIN LOTION B 95</v>
          </cell>
          <cell r="C34698" t="str">
            <v>8993005123022</v>
          </cell>
          <cell r="D34698" t="str">
            <v>18850</v>
          </cell>
        </row>
        <row r="34699">
          <cell r="A34699" t="str">
            <v>024088</v>
          </cell>
          <cell r="B34699" t="str">
            <v>CALADIN LOTION 60 ML</v>
          </cell>
          <cell r="C34699" t="str">
            <v>8993005123015</v>
          </cell>
          <cell r="D34699" t="str">
            <v>13550</v>
          </cell>
        </row>
        <row r="34700">
          <cell r="A34700" t="str">
            <v>024101</v>
          </cell>
          <cell r="B34700" t="str">
            <v>CALADINE GEL 50</v>
          </cell>
          <cell r="C34700" t="str">
            <v>8993005211316</v>
          </cell>
          <cell r="D34700" t="str">
            <v>19800</v>
          </cell>
        </row>
        <row r="34701">
          <cell r="A34701" t="str">
            <v>024126</v>
          </cell>
          <cell r="B34701" t="str">
            <v>CALADIN TLK 60 SOFT</v>
          </cell>
          <cell r="C34701" t="str">
            <v>8993005202055</v>
          </cell>
          <cell r="D34701" t="str">
            <v>9550</v>
          </cell>
        </row>
        <row r="34702">
          <cell r="A34702" t="str">
            <v>024135</v>
          </cell>
          <cell r="B34702" t="str">
            <v>CALADIN TLK 100 FRESH</v>
          </cell>
          <cell r="C34702" t="str">
            <v>8993005202031</v>
          </cell>
          <cell r="D34702" t="str">
            <v>13150</v>
          </cell>
        </row>
        <row r="34703">
          <cell r="A34703" t="str">
            <v>024146</v>
          </cell>
          <cell r="B34703" t="str">
            <v>CALADIN TLK 100 SOFT</v>
          </cell>
          <cell r="C34703" t="str">
            <v>8993005202024</v>
          </cell>
          <cell r="D34703" t="str">
            <v>13175</v>
          </cell>
        </row>
        <row r="34704">
          <cell r="A34704" t="str">
            <v>084011</v>
          </cell>
          <cell r="B34704" t="str">
            <v>NOURISH SKIN 15'S</v>
          </cell>
          <cell r="C34704" t="str">
            <v>8993347008001</v>
          </cell>
          <cell r="D34704" t="str">
            <v>125300</v>
          </cell>
        </row>
        <row r="34705">
          <cell r="A34705" t="str">
            <v>084033</v>
          </cell>
          <cell r="B34705" t="str">
            <v>THERMOLYTE PLUS 10'S</v>
          </cell>
          <cell r="C34705" t="str">
            <v>8993347010370</v>
          </cell>
          <cell r="D34705" t="str">
            <v>62500</v>
          </cell>
        </row>
        <row r="34706">
          <cell r="A34706" t="str">
            <v>084059</v>
          </cell>
          <cell r="B34706" t="str">
            <v>ESTER C HOLISTIK EFF</v>
          </cell>
          <cell r="C34706" t="str">
            <v>8992863500105</v>
          </cell>
          <cell r="D34706" t="str">
            <v>35500</v>
          </cell>
        </row>
        <row r="34707">
          <cell r="A34707" t="str">
            <v>084074</v>
          </cell>
          <cell r="B34707" t="str">
            <v>SURBEX T SUPLEMEN</v>
          </cell>
          <cell r="C34707" t="str">
            <v>8992916212757</v>
          </cell>
          <cell r="D34707" t="str">
            <v>9900</v>
          </cell>
        </row>
        <row r="34708">
          <cell r="A34708" t="str">
            <v>084087</v>
          </cell>
          <cell r="B34708" t="str">
            <v>VIOSTIN DS KAPSUL</v>
          </cell>
          <cell r="C34708" t="str">
            <v>8993347015160</v>
          </cell>
          <cell r="D34708" t="str">
            <v>29650</v>
          </cell>
        </row>
        <row r="34709">
          <cell r="A34709" t="str">
            <v>084089</v>
          </cell>
          <cell r="B34709" t="str">
            <v>PROCOLD PROMUNO ANGGUR</v>
          </cell>
          <cell r="C34709" t="str">
            <v>8992858665918</v>
          </cell>
          <cell r="D34709" t="str">
            <v>19000</v>
          </cell>
        </row>
        <row r="34710">
          <cell r="A34710" t="str">
            <v>084093</v>
          </cell>
          <cell r="B34710" t="str">
            <v>PUYER KAPAL TERBANG</v>
          </cell>
          <cell r="C34710" t="str">
            <v>0084093</v>
          </cell>
          <cell r="D34710" t="str">
            <v>6100</v>
          </cell>
        </row>
        <row r="34711">
          <cell r="A34711" t="str">
            <v>084096</v>
          </cell>
          <cell r="B34711" t="str">
            <v>BODREX DEMAM 4'S</v>
          </cell>
          <cell r="C34711" t="str">
            <v>8999908372406</v>
          </cell>
          <cell r="D34711" t="str">
            <v>1300</v>
          </cell>
        </row>
        <row r="34712">
          <cell r="A34712" t="str">
            <v>084113</v>
          </cell>
          <cell r="B34712" t="str">
            <v>CURCUMA PLUS GO TALZ 20'S</v>
          </cell>
          <cell r="C34712" t="str">
            <v>8998777144169</v>
          </cell>
          <cell r="D34712" t="str">
            <v>15850</v>
          </cell>
        </row>
        <row r="34713">
          <cell r="A34713" t="str">
            <v>084116</v>
          </cell>
          <cell r="B34713" t="str">
            <v>DIAPET NR 25*4'S KPSUL NEW</v>
          </cell>
          <cell r="C34713" t="str">
            <v>8998777144022</v>
          </cell>
          <cell r="D34713" t="str">
            <v>2875</v>
          </cell>
        </row>
        <row r="34714">
          <cell r="A34714" t="str">
            <v>084117</v>
          </cell>
          <cell r="B34714" t="str">
            <v>IMBOOST KIDS 60 ML</v>
          </cell>
          <cell r="C34714" t="str">
            <v>8998777144251</v>
          </cell>
          <cell r="D34714" t="str">
            <v>35600</v>
          </cell>
        </row>
        <row r="34715">
          <cell r="A34715" t="str">
            <v>084127</v>
          </cell>
          <cell r="B34715" t="str">
            <v>ASTHMA SOHO</v>
          </cell>
          <cell r="C34715" t="str">
            <v>8998777110164</v>
          </cell>
          <cell r="D34715" t="str">
            <v>1775</v>
          </cell>
        </row>
        <row r="34716">
          <cell r="A34716" t="str">
            <v>084136</v>
          </cell>
          <cell r="B34716" t="str">
            <v>FITKOM GUMMY FRUIT</v>
          </cell>
          <cell r="C34716" t="str">
            <v>8998777141229</v>
          </cell>
          <cell r="D34716" t="str">
            <v>21775</v>
          </cell>
        </row>
        <row r="34717">
          <cell r="A34717" t="str">
            <v>084138</v>
          </cell>
          <cell r="B34717" t="str">
            <v>FITKOM GUMMY CALCIUM</v>
          </cell>
          <cell r="C34717" t="str">
            <v>8998777141007</v>
          </cell>
          <cell r="D34717" t="str">
            <v>17900</v>
          </cell>
        </row>
        <row r="34718">
          <cell r="A34718" t="str">
            <v>084147</v>
          </cell>
          <cell r="B34718" t="str">
            <v>FITKOM 21 TABLET</v>
          </cell>
          <cell r="C34718" t="str">
            <v>0084147</v>
          </cell>
          <cell r="D34718" t="str">
            <v>12950</v>
          </cell>
        </row>
        <row r="34719">
          <cell r="A34719" t="str">
            <v>084151</v>
          </cell>
          <cell r="B34719" t="str">
            <v>LAXING 4'S</v>
          </cell>
          <cell r="C34719" t="str">
            <v>8998777140109</v>
          </cell>
          <cell r="D34719" t="str">
            <v>3100</v>
          </cell>
        </row>
        <row r="34720">
          <cell r="A34720" t="str">
            <v>084173</v>
          </cell>
          <cell r="B34720" t="str">
            <v>DIAPET ANAK SCT</v>
          </cell>
          <cell r="C34720" t="str">
            <v>8998777141625</v>
          </cell>
          <cell r="D34720" t="str">
            <v>1650</v>
          </cell>
        </row>
        <row r="34721">
          <cell r="A34721" t="str">
            <v>084177</v>
          </cell>
          <cell r="B34721" t="str">
            <v>FITKOM GUMMY 60 GO</v>
          </cell>
          <cell r="C34721" t="str">
            <v>8998777141731</v>
          </cell>
          <cell r="D34721" t="str">
            <v>17900</v>
          </cell>
        </row>
        <row r="34722">
          <cell r="A34722" t="str">
            <v>084180</v>
          </cell>
          <cell r="B34722" t="str">
            <v>VERMOX TABLET</v>
          </cell>
          <cell r="C34722" t="str">
            <v>8991111151342</v>
          </cell>
          <cell r="D34722" t="str">
            <v>18500</v>
          </cell>
        </row>
        <row r="34723">
          <cell r="A34723" t="str">
            <v>084200</v>
          </cell>
          <cell r="B34723" t="str">
            <v>CURCUMA GUMMY GO FIT</v>
          </cell>
          <cell r="C34723" t="str">
            <v>8998777144411</v>
          </cell>
          <cell r="D34723" t="str">
            <v>10350</v>
          </cell>
        </row>
        <row r="34724">
          <cell r="A34724" t="str">
            <v>084201</v>
          </cell>
          <cell r="B34724" t="str">
            <v>ALBOTHYL CONCEN 10</v>
          </cell>
          <cell r="C34724" t="str">
            <v>8993347000111</v>
          </cell>
          <cell r="D34724" t="str">
            <v>40200</v>
          </cell>
        </row>
        <row r="34725">
          <cell r="A34725" t="str">
            <v>084216</v>
          </cell>
          <cell r="B34725" t="str">
            <v>DIAPET KAPSUL</v>
          </cell>
          <cell r="C34725" t="str">
            <v>8998777110218</v>
          </cell>
          <cell r="D34725" t="str">
            <v>2000</v>
          </cell>
        </row>
        <row r="34726">
          <cell r="A34726" t="str">
            <v>084223</v>
          </cell>
          <cell r="B34726" t="str">
            <v>FITKOM GUMMY SCT 21G</v>
          </cell>
          <cell r="C34726" t="str">
            <v>8998777143674</v>
          </cell>
          <cell r="D34726" t="str">
            <v>7775</v>
          </cell>
        </row>
        <row r="34727">
          <cell r="A34727" t="str">
            <v>084233</v>
          </cell>
          <cell r="B34727" t="str">
            <v>OMEPROS 30'S</v>
          </cell>
          <cell r="C34727" t="str">
            <v>8993347028504</v>
          </cell>
          <cell r="D34727" t="str">
            <v>127000</v>
          </cell>
        </row>
        <row r="34728">
          <cell r="A34728" t="str">
            <v>086006</v>
          </cell>
          <cell r="B34728" t="str">
            <v>BETADINE SALEP 5Gr</v>
          </cell>
          <cell r="C34728" t="str">
            <v>8992843120507</v>
          </cell>
          <cell r="D34728" t="str">
            <v>10375</v>
          </cell>
        </row>
        <row r="34729">
          <cell r="A34729" t="str">
            <v>086033</v>
          </cell>
          <cell r="B34729" t="str">
            <v>CALADINE CRM 15GR</v>
          </cell>
          <cell r="C34729" t="str">
            <v>8993005121011</v>
          </cell>
          <cell r="D34729" t="str">
            <v>6650</v>
          </cell>
        </row>
        <row r="34730">
          <cell r="A34730" t="str">
            <v>088042</v>
          </cell>
          <cell r="B34730" t="str">
            <v>COUNTERPAIN 15 Gr</v>
          </cell>
          <cell r="C34730" t="str">
            <v>8995201800011</v>
          </cell>
          <cell r="D34730" t="str">
            <v>24400</v>
          </cell>
        </row>
        <row r="34731">
          <cell r="A34731" t="str">
            <v>088043</v>
          </cell>
          <cell r="B34731" t="str">
            <v>COUNTERPAIN 30 Gr</v>
          </cell>
          <cell r="C34731" t="str">
            <v>8995201800028</v>
          </cell>
          <cell r="D34731" t="str">
            <v>38775</v>
          </cell>
        </row>
        <row r="34732">
          <cell r="A34732" t="str">
            <v>088049</v>
          </cell>
          <cell r="B34732" t="str">
            <v>COUNTERPAIN 60 Gr</v>
          </cell>
          <cell r="C34732" t="str">
            <v>8995201800035</v>
          </cell>
          <cell r="D34732" t="str">
            <v>65200</v>
          </cell>
        </row>
        <row r="34733">
          <cell r="A34733" t="str">
            <v>088086</v>
          </cell>
          <cell r="B34733" t="str">
            <v>COUNTERPAIN 5Gr</v>
          </cell>
          <cell r="C34733" t="str">
            <v>8995201800196</v>
          </cell>
          <cell r="D34733" t="str">
            <v>9400</v>
          </cell>
        </row>
        <row r="34734">
          <cell r="A34734" t="str">
            <v>089120</v>
          </cell>
          <cell r="B34734" t="str">
            <v>BETADINE HYGIENE 60</v>
          </cell>
          <cell r="C34734" t="str">
            <v>8992843100615</v>
          </cell>
          <cell r="D34734" t="str">
            <v>24450</v>
          </cell>
        </row>
        <row r="34735">
          <cell r="A34735" t="str">
            <v>106003</v>
          </cell>
          <cell r="B34735" t="str">
            <v>AMMELTZ YOKO LIQ 30</v>
          </cell>
          <cell r="C34735" t="str">
            <v>4987072026878</v>
          </cell>
          <cell r="D34735" t="str">
            <v>24750</v>
          </cell>
        </row>
        <row r="34736">
          <cell r="A34736" t="str">
            <v>106014</v>
          </cell>
          <cell r="B34736" t="str">
            <v>COUNTERPAIN PATCH HOT SCT</v>
          </cell>
          <cell r="C34736" t="str">
            <v>8995201801193</v>
          </cell>
          <cell r="D34736" t="str">
            <v>24550</v>
          </cell>
        </row>
        <row r="34737">
          <cell r="A34737" t="str">
            <v>106015</v>
          </cell>
          <cell r="B34737" t="str">
            <v>COUNTERPAIN PATCH</v>
          </cell>
          <cell r="C34737" t="str">
            <v>8995201801186</v>
          </cell>
          <cell r="D34737" t="str">
            <v>22550</v>
          </cell>
        </row>
        <row r="34738">
          <cell r="A34738" t="str">
            <v>107021</v>
          </cell>
          <cell r="B34738" t="str">
            <v>CURCUMA DHA 60 FRUIT P</v>
          </cell>
          <cell r="C34738" t="str">
            <v>8998777140802</v>
          </cell>
          <cell r="D34738" t="str">
            <v>9800</v>
          </cell>
        </row>
        <row r="34739">
          <cell r="A34739" t="str">
            <v>107027</v>
          </cell>
          <cell r="B34739" t="str">
            <v>CURCUMA DHA 60 BLACK CRNT</v>
          </cell>
          <cell r="C34739" t="str">
            <v>8998777140703</v>
          </cell>
          <cell r="D34739" t="str">
            <v>13650</v>
          </cell>
        </row>
        <row r="34740">
          <cell r="A34740" t="str">
            <v>107035</v>
          </cell>
          <cell r="B34740" t="str">
            <v>CURCUMA EML 400 JERUK</v>
          </cell>
          <cell r="C34740" t="str">
            <v>8998777140284</v>
          </cell>
          <cell r="D34740" t="str">
            <v>35300</v>
          </cell>
        </row>
        <row r="34741">
          <cell r="A34741" t="str">
            <v>107040</v>
          </cell>
          <cell r="B34741" t="str">
            <v>CURCUMA EML 400 STRAWBERY</v>
          </cell>
          <cell r="C34741" t="str">
            <v>8998777140291</v>
          </cell>
          <cell r="D34741" t="str">
            <v>35650</v>
          </cell>
        </row>
        <row r="34742">
          <cell r="A34742" t="str">
            <v>107051</v>
          </cell>
          <cell r="B34742" t="str">
            <v>CURCUMA EMULSION 200 JERUK</v>
          </cell>
          <cell r="C34742" t="str">
            <v>8998777140062</v>
          </cell>
          <cell r="D34742" t="str">
            <v>23650</v>
          </cell>
        </row>
        <row r="34743">
          <cell r="A34743" t="str">
            <v>107084</v>
          </cell>
          <cell r="B34743" t="str">
            <v>CURCUMA 100 FRUIT+VEGIE JRK</v>
          </cell>
          <cell r="C34743" t="str">
            <v>8998777141458</v>
          </cell>
          <cell r="D34743" t="str">
            <v>22750</v>
          </cell>
        </row>
        <row r="34744">
          <cell r="A34744" t="str">
            <v>107085</v>
          </cell>
          <cell r="B34744" t="str">
            <v>CURCUMA 100 FRUIT+VEGIE BC</v>
          </cell>
          <cell r="C34744" t="str">
            <v>8998777141496</v>
          </cell>
          <cell r="D34744" t="str">
            <v>22750</v>
          </cell>
        </row>
        <row r="34745">
          <cell r="A34745" t="str">
            <v>107093</v>
          </cell>
          <cell r="B34745" t="str">
            <v>TEMPRA DROPS</v>
          </cell>
          <cell r="C34745" t="str">
            <v>8995201800080</v>
          </cell>
          <cell r="D34745" t="str">
            <v>46850</v>
          </cell>
        </row>
        <row r="34746">
          <cell r="A34746" t="str">
            <v>107094</v>
          </cell>
          <cell r="B34746" t="str">
            <v>TEMPRA SYRUP 60</v>
          </cell>
          <cell r="C34746" t="str">
            <v>8995201800097</v>
          </cell>
          <cell r="D34746" t="str">
            <v>39500</v>
          </cell>
        </row>
        <row r="34747">
          <cell r="A34747" t="str">
            <v>107126</v>
          </cell>
          <cell r="B34747" t="str">
            <v>CURCUMA PLUS IMUNS 60</v>
          </cell>
          <cell r="C34747" t="str">
            <v>8998777140178</v>
          </cell>
          <cell r="D34747" t="str">
            <v>14800</v>
          </cell>
        </row>
        <row r="34748">
          <cell r="A34748" t="str">
            <v>107136</v>
          </cell>
          <cell r="B34748" t="str">
            <v>CURCUMA PLUS SRP 60</v>
          </cell>
          <cell r="C34748" t="str">
            <v>8998777101759</v>
          </cell>
          <cell r="D34748" t="str">
            <v>10650</v>
          </cell>
        </row>
        <row r="34749">
          <cell r="A34749" t="str">
            <v>107138</v>
          </cell>
          <cell r="B34749" t="str">
            <v>CURCUMA EMULSION 200 STRW</v>
          </cell>
          <cell r="C34749" t="str">
            <v>8998777140185</v>
          </cell>
          <cell r="D34749" t="str">
            <v>23650</v>
          </cell>
        </row>
        <row r="34750">
          <cell r="A34750" t="str">
            <v>107142</v>
          </cell>
          <cell r="B34750" t="str">
            <v>CURCUMA DHA 60 STRAWBERY</v>
          </cell>
          <cell r="C34750" t="str">
            <v>8998777140604</v>
          </cell>
          <cell r="D34750" t="str">
            <v>12850</v>
          </cell>
        </row>
        <row r="34751">
          <cell r="A34751" t="str">
            <v>084051</v>
          </cell>
          <cell r="B34751" t="str">
            <v>SCOT MULTIVITAMIN ANGGUR</v>
          </cell>
          <cell r="C34751" t="str">
            <v>8992695010544</v>
          </cell>
          <cell r="D34751" t="str">
            <v>40900</v>
          </cell>
        </row>
        <row r="34752">
          <cell r="A34752" t="str">
            <v>084080</v>
          </cell>
          <cell r="B34752" t="str">
            <v>SCOT CHEVIT C BLAKCRAUNT</v>
          </cell>
          <cell r="C34752" t="str">
            <v>8992695314277</v>
          </cell>
          <cell r="D34752" t="str">
            <v>15600</v>
          </cell>
        </row>
        <row r="34753">
          <cell r="A34753" t="str">
            <v>084082</v>
          </cell>
          <cell r="B34753" t="str">
            <v>SCOT CHEVIT C MIXBERRIES</v>
          </cell>
          <cell r="C34753" t="str">
            <v>8992695304278</v>
          </cell>
          <cell r="D34753" t="str">
            <v>14200</v>
          </cell>
        </row>
        <row r="34754">
          <cell r="A34754" t="str">
            <v>084122</v>
          </cell>
          <cell r="B34754" t="str">
            <v>PANADOL CAPLET 100</v>
          </cell>
          <cell r="C34754" t="str">
            <v>8992695100207</v>
          </cell>
          <cell r="D34754" t="str">
            <v>8550</v>
          </cell>
        </row>
        <row r="34755">
          <cell r="A34755" t="str">
            <v>084181</v>
          </cell>
          <cell r="B34755" t="str">
            <v>SCOT CHEVIT ORANGE</v>
          </cell>
          <cell r="C34755" t="str">
            <v>8992695324221</v>
          </cell>
          <cell r="D34755" t="str">
            <v>14500</v>
          </cell>
        </row>
        <row r="34756">
          <cell r="A34756" t="str">
            <v>084205</v>
          </cell>
          <cell r="B34756" t="str">
            <v>PANADOL EXTRA 100'S</v>
          </cell>
          <cell r="C34756" t="str">
            <v>8992695110206</v>
          </cell>
          <cell r="D34756" t="str">
            <v>9250</v>
          </cell>
        </row>
        <row r="34757">
          <cell r="A34757" t="str">
            <v>084222</v>
          </cell>
          <cell r="B34757" t="str">
            <v>SCOT CHEVIT-C BC+PEACH</v>
          </cell>
          <cell r="C34757" t="str">
            <v>9556029800073</v>
          </cell>
          <cell r="D34757" t="str">
            <v>14250</v>
          </cell>
        </row>
        <row r="34758">
          <cell r="A34758" t="str">
            <v>084225</v>
          </cell>
          <cell r="B34758" t="str">
            <v>PANADOL FLU&amp;BATUK</v>
          </cell>
          <cell r="C34758" t="str">
            <v>8992695120205</v>
          </cell>
          <cell r="D34758" t="str">
            <v>10650</v>
          </cell>
        </row>
        <row r="34759">
          <cell r="A34759" t="str">
            <v>084232</v>
          </cell>
          <cell r="B34759" t="str">
            <v>PANADOL DROP'S</v>
          </cell>
          <cell r="C34759" t="str">
            <v>8992695143532</v>
          </cell>
          <cell r="D34759" t="str">
            <v>43500</v>
          </cell>
        </row>
        <row r="34760">
          <cell r="A34760" t="str">
            <v>084235</v>
          </cell>
          <cell r="B34760" t="str">
            <v>PANADOL TABLET CHERY</v>
          </cell>
          <cell r="C34760" t="str">
            <v>8992695160201</v>
          </cell>
          <cell r="D34760" t="str">
            <v>12450</v>
          </cell>
        </row>
        <row r="34761">
          <cell r="A34761" t="str">
            <v>107001</v>
          </cell>
          <cell r="B34761" t="str">
            <v>SCOT EMULSION VITA 400</v>
          </cell>
          <cell r="C34761" t="str">
            <v>8992695243133</v>
          </cell>
          <cell r="D34761" t="str">
            <v>46500</v>
          </cell>
        </row>
        <row r="34762">
          <cell r="A34762" t="str">
            <v>107025</v>
          </cell>
          <cell r="B34762" t="str">
            <v>SCOT EMULSION VITA 200</v>
          </cell>
          <cell r="C34762" t="str">
            <v>8992695243034</v>
          </cell>
          <cell r="D34762" t="str">
            <v>29950</v>
          </cell>
        </row>
        <row r="34763">
          <cell r="A34763" t="str">
            <v>107081</v>
          </cell>
          <cell r="B34763" t="str">
            <v>ACTIFED SRP 60 HIJAU</v>
          </cell>
          <cell r="C34763" t="str">
            <v>8993478101077</v>
          </cell>
          <cell r="D34763" t="str">
            <v>46000</v>
          </cell>
        </row>
        <row r="34764">
          <cell r="A34764" t="str">
            <v>107095</v>
          </cell>
          <cell r="B34764" t="str">
            <v>PANADOL SYRUP 60ml</v>
          </cell>
          <cell r="C34764" t="str">
            <v>8992695132130</v>
          </cell>
          <cell r="D34764" t="str">
            <v>35500</v>
          </cell>
        </row>
        <row r="34765">
          <cell r="A34765" t="str">
            <v>107100</v>
          </cell>
          <cell r="B34765" t="str">
            <v>SCOT EMULS REG 400</v>
          </cell>
          <cell r="C34765" t="str">
            <v>8992695233134</v>
          </cell>
          <cell r="D34765" t="str">
            <v>47300</v>
          </cell>
        </row>
        <row r="34766">
          <cell r="A34766" t="str">
            <v>107117</v>
          </cell>
          <cell r="B34766" t="str">
            <v>ACTIFED SRP 60 MERAH</v>
          </cell>
          <cell r="C34766" t="str">
            <v>8993478101053</v>
          </cell>
          <cell r="D34766" t="str">
            <v>37450</v>
          </cell>
        </row>
        <row r="34767">
          <cell r="A34767" t="str">
            <v>107118</v>
          </cell>
          <cell r="B34767" t="str">
            <v>ACTIFED SRP 60 KUNING</v>
          </cell>
          <cell r="C34767" t="str">
            <v>8993478101039</v>
          </cell>
          <cell r="D34767" t="str">
            <v>44200</v>
          </cell>
        </row>
        <row r="34768">
          <cell r="A34768" t="str">
            <v>107183</v>
          </cell>
          <cell r="B34768" t="str">
            <v>PANADOL SYRUP 30ml</v>
          </cell>
          <cell r="C34768" t="str">
            <v>8992695132031</v>
          </cell>
          <cell r="D34768" t="str">
            <v>22300</v>
          </cell>
        </row>
        <row r="34769">
          <cell r="A34769" t="str">
            <v>084016</v>
          </cell>
          <cell r="B34769" t="str">
            <v>DECOLGEN</v>
          </cell>
          <cell r="C34769" t="str">
            <v>8992112025021</v>
          </cell>
          <cell r="D34769" t="str">
            <v>1900</v>
          </cell>
        </row>
        <row r="34770">
          <cell r="A34770" t="str">
            <v>084017</v>
          </cell>
          <cell r="B34770" t="str">
            <v>DECOLSIN</v>
          </cell>
          <cell r="C34770" t="str">
            <v>8992112046125</v>
          </cell>
          <cell r="D34770" t="str">
            <v>2550</v>
          </cell>
        </row>
        <row r="34771">
          <cell r="A34771" t="str">
            <v>084018</v>
          </cell>
          <cell r="B34771" t="str">
            <v>NEOZEP FORTE</v>
          </cell>
          <cell r="C34771" t="str">
            <v>8992112014018</v>
          </cell>
          <cell r="D34771" t="str">
            <v>2250</v>
          </cell>
        </row>
        <row r="34772">
          <cell r="A34772" t="str">
            <v>084039</v>
          </cell>
          <cell r="B34772" t="str">
            <v>STOP COLD</v>
          </cell>
          <cell r="C34772" t="str">
            <v>8999809400031</v>
          </cell>
          <cell r="D34772" t="str">
            <v>2950</v>
          </cell>
        </row>
        <row r="34773">
          <cell r="A34773" t="str">
            <v>084042</v>
          </cell>
          <cell r="B34773" t="str">
            <v>SANGOBION ISI 10'PC</v>
          </cell>
          <cell r="C34773" t="str">
            <v>8994573000807</v>
          </cell>
          <cell r="D34773" t="str">
            <v>12450</v>
          </cell>
        </row>
        <row r="34774">
          <cell r="A34774" t="str">
            <v>084088</v>
          </cell>
          <cell r="B34774" t="str">
            <v>SANGOBION ISI 4'PC</v>
          </cell>
          <cell r="C34774" t="str">
            <v>8994573001323</v>
          </cell>
          <cell r="D34774" t="str">
            <v>4950</v>
          </cell>
        </row>
        <row r="34775">
          <cell r="A34775" t="str">
            <v>084100</v>
          </cell>
          <cell r="B34775" t="str">
            <v>ENERVON C ISI 30</v>
          </cell>
          <cell r="C34775" t="str">
            <v>8992112011031</v>
          </cell>
          <cell r="D34775" t="str">
            <v>32550</v>
          </cell>
        </row>
        <row r="34776">
          <cell r="A34776" t="str">
            <v>084115</v>
          </cell>
          <cell r="B34776" t="str">
            <v>NATUR E 32'S</v>
          </cell>
          <cell r="C34776" t="str">
            <v>8999809102577</v>
          </cell>
          <cell r="D34776" t="str">
            <v>32100</v>
          </cell>
        </row>
        <row r="34777">
          <cell r="A34777" t="str">
            <v>084224</v>
          </cell>
          <cell r="B34777" t="str">
            <v>NEUROBION 10'S</v>
          </cell>
          <cell r="C34777" t="str">
            <v>8994573000050</v>
          </cell>
          <cell r="D34777" t="str">
            <v>18550</v>
          </cell>
        </row>
        <row r="34778">
          <cell r="A34778" t="str">
            <v>084238</v>
          </cell>
          <cell r="B34778" t="str">
            <v>SANGOBION VITA TONIK 250</v>
          </cell>
          <cell r="C34778" t="str">
            <v>8994573590261</v>
          </cell>
          <cell r="D34778" t="str">
            <v>22650</v>
          </cell>
        </row>
        <row r="34779">
          <cell r="A34779" t="str">
            <v>084251</v>
          </cell>
          <cell r="B34779" t="str">
            <v>NATUR E ADVAN 16'S</v>
          </cell>
          <cell r="C34779" t="str">
            <v>8999809102805</v>
          </cell>
          <cell r="D34779" t="str">
            <v>38200</v>
          </cell>
        </row>
        <row r="34780">
          <cell r="A34780" t="str">
            <v>084252</v>
          </cell>
          <cell r="B34780" t="str">
            <v>NATUR-E ADVAN 32'S</v>
          </cell>
          <cell r="C34780" t="str">
            <v>8999809102812</v>
          </cell>
          <cell r="D34780" t="str">
            <v>71200</v>
          </cell>
        </row>
        <row r="34781">
          <cell r="A34781" t="str">
            <v>086007</v>
          </cell>
          <cell r="B34781" t="str">
            <v>BETADINE SALEP 10Gr</v>
          </cell>
          <cell r="C34781" t="str">
            <v>8992843120101</v>
          </cell>
          <cell r="D34781" t="str">
            <v>16850</v>
          </cell>
        </row>
        <row r="34782">
          <cell r="A34782" t="str">
            <v>087001</v>
          </cell>
          <cell r="B34782" t="str">
            <v>INSTO K 7,5 ML</v>
          </cell>
          <cell r="C34782" t="str">
            <v>8885015220061</v>
          </cell>
          <cell r="D34782" t="str">
            <v>12400</v>
          </cell>
        </row>
        <row r="34783">
          <cell r="A34783" t="str">
            <v>087017</v>
          </cell>
          <cell r="B34783" t="str">
            <v>INSTO MOIST 7,5 ML</v>
          </cell>
          <cell r="C34783" t="str">
            <v>8885015220078</v>
          </cell>
          <cell r="D34783" t="str">
            <v>12800</v>
          </cell>
        </row>
        <row r="34784">
          <cell r="A34784" t="str">
            <v>089089</v>
          </cell>
          <cell r="B34784" t="str">
            <v>BETADINE CAIR 5 ML</v>
          </cell>
          <cell r="C34784" t="str">
            <v>0089089</v>
          </cell>
          <cell r="D34784" t="str">
            <v>4175</v>
          </cell>
        </row>
        <row r="34785">
          <cell r="A34785" t="str">
            <v>089091</v>
          </cell>
          <cell r="B34785" t="str">
            <v>BETADINE CAIR 30 ML</v>
          </cell>
          <cell r="C34785" t="str">
            <v>8992843100301</v>
          </cell>
          <cell r="D34785" t="str">
            <v>19300</v>
          </cell>
        </row>
        <row r="34786">
          <cell r="A34786" t="str">
            <v>089092</v>
          </cell>
          <cell r="B34786" t="str">
            <v>BETADINE CAIR 60</v>
          </cell>
          <cell r="C34786" t="str">
            <v>8992843100608</v>
          </cell>
          <cell r="D34786" t="str">
            <v>34650</v>
          </cell>
        </row>
        <row r="34787">
          <cell r="A34787" t="str">
            <v>107112</v>
          </cell>
          <cell r="B34787" t="str">
            <v>OBH COMBI JUNIOR 60 ORANGE</v>
          </cell>
          <cell r="C34787" t="str">
            <v>8993113044059</v>
          </cell>
          <cell r="D34787" t="str">
            <v>13200</v>
          </cell>
        </row>
        <row r="34788">
          <cell r="A34788" t="str">
            <v>107144</v>
          </cell>
          <cell r="B34788" t="str">
            <v>ENERVON C 120ML</v>
          </cell>
          <cell r="C34788" t="str">
            <v>8992112012243</v>
          </cell>
          <cell r="D34788" t="str">
            <v>18900</v>
          </cell>
        </row>
        <row r="34789">
          <cell r="A34789" t="str">
            <v>084019</v>
          </cell>
          <cell r="B34789" t="str">
            <v>BIOGESIC</v>
          </cell>
          <cell r="C34789" t="str">
            <v>8992112003012</v>
          </cell>
          <cell r="D34789" t="str">
            <v>1975</v>
          </cell>
        </row>
        <row r="34790">
          <cell r="A34790" t="str">
            <v>084030</v>
          </cell>
          <cell r="B34790" t="str">
            <v>ASMASOLON</v>
          </cell>
          <cell r="C34790" t="str">
            <v>8992112001018</v>
          </cell>
          <cell r="D34790" t="str">
            <v>2050</v>
          </cell>
        </row>
        <row r="34791">
          <cell r="A34791" t="str">
            <v>084101</v>
          </cell>
          <cell r="B34791" t="str">
            <v>ENERVON C ISI 4</v>
          </cell>
          <cell r="C34791" t="str">
            <v>8992112011017</v>
          </cell>
          <cell r="D34791" t="str">
            <v>4450</v>
          </cell>
        </row>
        <row r="34792">
          <cell r="A34792" t="str">
            <v>084170</v>
          </cell>
          <cell r="B34792" t="str">
            <v>NEUROBION FORTE 10'S</v>
          </cell>
          <cell r="C34792" t="str">
            <v>8994573590162</v>
          </cell>
          <cell r="D34792" t="str">
            <v>28400</v>
          </cell>
        </row>
        <row r="34793">
          <cell r="A34793" t="str">
            <v>024015</v>
          </cell>
          <cell r="B34793" t="str">
            <v>PUROL TLK 90 PINK</v>
          </cell>
          <cell r="C34793" t="str">
            <v>8992694201974</v>
          </cell>
          <cell r="D34793" t="str">
            <v>11400</v>
          </cell>
        </row>
        <row r="34794">
          <cell r="A34794" t="str">
            <v>024123</v>
          </cell>
          <cell r="B34794" t="str">
            <v>PONDS BB TALK 60</v>
          </cell>
          <cell r="C34794" t="str">
            <v>8851932301572</v>
          </cell>
          <cell r="D34794" t="str">
            <v>20950</v>
          </cell>
        </row>
        <row r="34795">
          <cell r="A34795" t="str">
            <v>024185</v>
          </cell>
          <cell r="B34795" t="str">
            <v>PUROL TLK 90 PLT BL</v>
          </cell>
          <cell r="C34795" t="str">
            <v>8992694201776</v>
          </cell>
          <cell r="D34795" t="str">
            <v>11400</v>
          </cell>
        </row>
        <row r="34796">
          <cell r="A34796" t="str">
            <v>089160</v>
          </cell>
          <cell r="B34796" t="str">
            <v>ZWITSAL TELON 100 ML</v>
          </cell>
          <cell r="C34796" t="str">
            <v>8992694248139</v>
          </cell>
          <cell r="D34796" t="str">
            <v>27100</v>
          </cell>
        </row>
        <row r="34797">
          <cell r="A34797" t="str">
            <v>089162</v>
          </cell>
          <cell r="B34797" t="str">
            <v>ZWITSAL TELON 60</v>
          </cell>
          <cell r="C34797" t="str">
            <v>8992694248122</v>
          </cell>
          <cell r="D34797" t="str">
            <v>18450</v>
          </cell>
        </row>
        <row r="34798">
          <cell r="A34798" t="str">
            <v>084046</v>
          </cell>
          <cell r="B34798" t="str">
            <v>SALONPAS LINIMENT 50</v>
          </cell>
          <cell r="C34798" t="str">
            <v>8992870110151</v>
          </cell>
          <cell r="D34798" t="str">
            <v>17600</v>
          </cell>
        </row>
        <row r="34799">
          <cell r="A34799" t="str">
            <v>084104</v>
          </cell>
          <cell r="B34799" t="str">
            <v>SALONPAS LINIMENT 30</v>
          </cell>
          <cell r="C34799" t="str">
            <v>8992870110120</v>
          </cell>
          <cell r="D34799" t="str">
            <v>10050</v>
          </cell>
        </row>
        <row r="34800">
          <cell r="A34800" t="str">
            <v>084176</v>
          </cell>
          <cell r="B34800" t="str">
            <v>SALONPAS LARGE</v>
          </cell>
          <cell r="C34800" t="str">
            <v>8992870710016</v>
          </cell>
          <cell r="D34800" t="str">
            <v>7700</v>
          </cell>
        </row>
        <row r="34801">
          <cell r="A34801" t="str">
            <v>086003</v>
          </cell>
          <cell r="B34801" t="str">
            <v>SALONPAS PAIN RELIEF 5</v>
          </cell>
          <cell r="C34801" t="str">
            <v>4987188567425</v>
          </cell>
          <cell r="D34801" t="str">
            <v>20650</v>
          </cell>
        </row>
        <row r="34802">
          <cell r="A34802" t="str">
            <v>086013</v>
          </cell>
          <cell r="B34802" t="str">
            <v>SALONPAS PAIN RELIEF 3</v>
          </cell>
          <cell r="C34802" t="str">
            <v>4987188521441</v>
          </cell>
          <cell r="D34802" t="str">
            <v>13700</v>
          </cell>
        </row>
        <row r="34803">
          <cell r="A34803" t="str">
            <v>086019</v>
          </cell>
          <cell r="B34803" t="str">
            <v>SALONPAS CRM 15 HOT</v>
          </cell>
          <cell r="C34803" t="str">
            <v>8992870410220</v>
          </cell>
          <cell r="D34803" t="str">
            <v>10650</v>
          </cell>
        </row>
        <row r="34804">
          <cell r="A34804" t="str">
            <v>086023</v>
          </cell>
          <cell r="B34804" t="str">
            <v>SALONPAS CRM 30 HOT</v>
          </cell>
          <cell r="C34804" t="str">
            <v>8992870410213</v>
          </cell>
          <cell r="D34804" t="str">
            <v>14600</v>
          </cell>
        </row>
        <row r="34805">
          <cell r="A34805" t="str">
            <v>086024</v>
          </cell>
          <cell r="B34805" t="str">
            <v>SALONPAS CRM 30 REG</v>
          </cell>
          <cell r="C34805" t="str">
            <v>8992870310179</v>
          </cell>
          <cell r="D34805" t="str">
            <v>17900</v>
          </cell>
        </row>
        <row r="34806">
          <cell r="A34806" t="str">
            <v>004076</v>
          </cell>
          <cell r="B34806" t="str">
            <v>OB 500 RINSE NON ALKOHOL BLUE</v>
          </cell>
          <cell r="C34806" t="str">
            <v>4902430304498</v>
          </cell>
          <cell r="D34806" t="str">
            <v>32450</v>
          </cell>
        </row>
        <row r="34807">
          <cell r="A34807" t="str">
            <v>004080</v>
          </cell>
          <cell r="B34807" t="str">
            <v>OB 500 RINSE NON ALKOHOL GRN</v>
          </cell>
          <cell r="C34807" t="str">
            <v>9300647100325</v>
          </cell>
          <cell r="D34807" t="str">
            <v>32450</v>
          </cell>
        </row>
        <row r="34808">
          <cell r="A34808" t="str">
            <v>107050</v>
          </cell>
          <cell r="B34808" t="str">
            <v>VICK F 44 DT 54</v>
          </cell>
          <cell r="C34808" t="str">
            <v>4987176006929</v>
          </cell>
          <cell r="D34808" t="str">
            <v>9100</v>
          </cell>
        </row>
        <row r="34809">
          <cell r="A34809" t="str">
            <v>107068</v>
          </cell>
          <cell r="B34809" t="str">
            <v>VICK F 44 DT 27</v>
          </cell>
          <cell r="C34809" t="str">
            <v>4987176002730</v>
          </cell>
          <cell r="D34809" t="str">
            <v>4700</v>
          </cell>
        </row>
        <row r="34810">
          <cell r="A34810" t="str">
            <v>107145</v>
          </cell>
          <cell r="B34810" t="str">
            <v>OBAT BATUK IBU &amp; ANAK K</v>
          </cell>
          <cell r="C34810" t="str">
            <v>081364361709</v>
          </cell>
          <cell r="D34810" t="str">
            <v>18650</v>
          </cell>
        </row>
        <row r="34811">
          <cell r="A34811" t="str">
            <v>101022</v>
          </cell>
          <cell r="B34811" t="str">
            <v>RAJAHE SAK 10's PEDAS</v>
          </cell>
          <cell r="C34811" t="str">
            <v>8994130203511</v>
          </cell>
          <cell r="D34811" t="str">
            <v>30600</v>
          </cell>
        </row>
        <row r="34812">
          <cell r="A34812" t="str">
            <v>101240</v>
          </cell>
          <cell r="B34812" t="str">
            <v>RAJAHE MIKA 250 HANGAT</v>
          </cell>
          <cell r="C34812" t="str">
            <v>8994130203214</v>
          </cell>
          <cell r="D34812" t="str">
            <v>23500</v>
          </cell>
        </row>
        <row r="34813">
          <cell r="A34813" t="str">
            <v>101484</v>
          </cell>
          <cell r="B34813" t="str">
            <v>RAJAHE SAK 5's HANGAT</v>
          </cell>
          <cell r="C34813" t="str">
            <v>8994130203221</v>
          </cell>
          <cell r="D34813" t="str">
            <v>10900</v>
          </cell>
        </row>
        <row r="34814">
          <cell r="A34814" t="str">
            <v>101528</v>
          </cell>
          <cell r="B34814" t="str">
            <v>RAJAHE MIKA 250 PEDAS</v>
          </cell>
          <cell r="C34814" t="str">
            <v>8994130203399</v>
          </cell>
          <cell r="D34814" t="str">
            <v>25250</v>
          </cell>
        </row>
        <row r="34815">
          <cell r="A34815" t="str">
            <v>093421</v>
          </cell>
          <cell r="B34815" t="str">
            <v>TEPUNG SARI BEKATUL BM</v>
          </cell>
          <cell r="C34815" t="str">
            <v>0093421</v>
          </cell>
          <cell r="D34815" t="str">
            <v>6000</v>
          </cell>
        </row>
        <row r="34816">
          <cell r="A34816" t="str">
            <v>093422</v>
          </cell>
          <cell r="B34816" t="str">
            <v>TEPUNG SARI BEKATUL BM JH</v>
          </cell>
          <cell r="C34816" t="str">
            <v>0093422</v>
          </cell>
          <cell r="D34816" t="str">
            <v>12000</v>
          </cell>
        </row>
        <row r="34817">
          <cell r="A34817" t="str">
            <v>093423</v>
          </cell>
          <cell r="B34817" t="str">
            <v>TEPUNG SARI BKTL JH</v>
          </cell>
          <cell r="C34817" t="str">
            <v>0093423</v>
          </cell>
          <cell r="D34817" t="str">
            <v>8000</v>
          </cell>
        </row>
        <row r="34818">
          <cell r="A34818" t="str">
            <v>089174</v>
          </cell>
          <cell r="B34818" t="str">
            <v>EUGENIA LINIMENT OIL 3ML</v>
          </cell>
          <cell r="C34818" t="str">
            <v>8997007140018</v>
          </cell>
          <cell r="D34818" t="str">
            <v>4400</v>
          </cell>
        </row>
        <row r="34819">
          <cell r="A34819" t="str">
            <v>089175</v>
          </cell>
          <cell r="B34819" t="str">
            <v>EUGENIA LINIMENT OIL 6ML</v>
          </cell>
          <cell r="C34819" t="str">
            <v>8997007140025</v>
          </cell>
          <cell r="D34819" t="str">
            <v>8250</v>
          </cell>
        </row>
        <row r="34820">
          <cell r="A34820" t="str">
            <v>089176</v>
          </cell>
          <cell r="B34820" t="str">
            <v>EUGENIA LINIMENT OIL 10</v>
          </cell>
          <cell r="C34820" t="str">
            <v>8997007140032</v>
          </cell>
          <cell r="D34820" t="str">
            <v>12400</v>
          </cell>
        </row>
        <row r="34821">
          <cell r="A34821" t="str">
            <v>135121</v>
          </cell>
          <cell r="B34821" t="str">
            <v>CUKA DIXI 150 ML</v>
          </cell>
          <cell r="C34821" t="str">
            <v>8993366201216</v>
          </cell>
          <cell r="D34821" t="str">
            <v>5650</v>
          </cell>
        </row>
        <row r="34822">
          <cell r="A34822" t="str">
            <v>089144</v>
          </cell>
          <cell r="B34822" t="str">
            <v>HERBORIST OIL RO GREEN TEA</v>
          </cell>
          <cell r="C34822" t="str">
            <v>8997016372653</v>
          </cell>
          <cell r="D34822" t="str">
            <v>11600</v>
          </cell>
        </row>
        <row r="34823">
          <cell r="A34823" t="str">
            <v>023147</v>
          </cell>
          <cell r="B34823" t="str">
            <v>KASA STERIL 16x16</v>
          </cell>
          <cell r="C34823" t="str">
            <v>0023147</v>
          </cell>
          <cell r="D34823" t="str">
            <v>3200</v>
          </cell>
        </row>
        <row r="34824">
          <cell r="A34824" t="str">
            <v>023149</v>
          </cell>
          <cell r="B34824" t="str">
            <v>PERBAN 10CM 5S</v>
          </cell>
          <cell r="C34824" t="str">
            <v>0023149</v>
          </cell>
          <cell r="D34824" t="str">
            <v>5250</v>
          </cell>
        </row>
        <row r="34825">
          <cell r="A34825" t="str">
            <v>084106</v>
          </cell>
          <cell r="B34825" t="str">
            <v>PUYER KUPU-KUPU</v>
          </cell>
          <cell r="C34825" t="str">
            <v>8997001270032</v>
          </cell>
          <cell r="D34825" t="str">
            <v>2250</v>
          </cell>
        </row>
        <row r="34826">
          <cell r="A34826" t="str">
            <v>084145</v>
          </cell>
          <cell r="B34826" t="str">
            <v>ANTIMO</v>
          </cell>
          <cell r="C34826" t="str">
            <v>8993498210230</v>
          </cell>
          <cell r="D34826" t="str">
            <v>4550</v>
          </cell>
        </row>
        <row r="34827">
          <cell r="A34827" t="str">
            <v>086012</v>
          </cell>
          <cell r="B34827" t="str">
            <v>SALEP 88</v>
          </cell>
          <cell r="C34827" t="str">
            <v>8997013148688</v>
          </cell>
          <cell r="D34827" t="str">
            <v>7600</v>
          </cell>
        </row>
        <row r="34828">
          <cell r="A34828" t="str">
            <v>087006</v>
          </cell>
          <cell r="B34828" t="str">
            <v>LOTTE OBAT MATA</v>
          </cell>
          <cell r="C34828" t="str">
            <v>0087006</v>
          </cell>
          <cell r="D34828" t="str">
            <v>4750</v>
          </cell>
        </row>
        <row r="34829">
          <cell r="A34829" t="str">
            <v>089040</v>
          </cell>
          <cell r="B34829" t="str">
            <v>MINYAK ANGIN KAMPAK 56 ml</v>
          </cell>
          <cell r="C34829" t="str">
            <v>8994472000069</v>
          </cell>
          <cell r="D34829" t="str">
            <v>55600</v>
          </cell>
        </row>
        <row r="34830">
          <cell r="A34830" t="str">
            <v>106001</v>
          </cell>
          <cell r="B34830" t="str">
            <v>SALONPAS</v>
          </cell>
          <cell r="C34830" t="str">
            <v>8992870410206</v>
          </cell>
          <cell r="D34830" t="str">
            <v>6650</v>
          </cell>
        </row>
        <row r="34831">
          <cell r="A34831" t="str">
            <v>106004</v>
          </cell>
          <cell r="B34831" t="str">
            <v>KOYO CABE 10'S</v>
          </cell>
          <cell r="C34831" t="str">
            <v>8993338005033</v>
          </cell>
          <cell r="D34831" t="str">
            <v>8300</v>
          </cell>
        </row>
        <row r="34832">
          <cell r="A34832" t="str">
            <v>107029</v>
          </cell>
          <cell r="B34832" t="str">
            <v>COLDREXIN SYRUP</v>
          </cell>
          <cell r="C34832" t="str">
            <v>0107029</v>
          </cell>
          <cell r="D34832" t="str">
            <v>4250</v>
          </cell>
        </row>
        <row r="34833">
          <cell r="A34833" t="str">
            <v>107069</v>
          </cell>
          <cell r="B34833" t="str">
            <v>BERLICO OBH PLASTIK</v>
          </cell>
          <cell r="C34833" t="str">
            <v>0107069</v>
          </cell>
          <cell r="D34833" t="str">
            <v>1600</v>
          </cell>
        </row>
        <row r="34834">
          <cell r="A34834" t="str">
            <v>107157</v>
          </cell>
          <cell r="B34834" t="str">
            <v>LASERIN MADU 60</v>
          </cell>
          <cell r="C34834" t="str">
            <v>8993079831557</v>
          </cell>
          <cell r="D34834" t="str">
            <v>8900</v>
          </cell>
        </row>
        <row r="34835">
          <cell r="A34835" t="str">
            <v>089009</v>
          </cell>
          <cell r="B34835" t="str">
            <v>CUSSON TELON OIL 30</v>
          </cell>
          <cell r="C34835" t="str">
            <v>8888103003485</v>
          </cell>
          <cell r="D34835" t="str">
            <v>8850</v>
          </cell>
        </row>
        <row r="34836">
          <cell r="A34836" t="str">
            <v>089048</v>
          </cell>
          <cell r="B34836" t="str">
            <v>CUSSON MYK KAYU PTH 30</v>
          </cell>
          <cell r="C34836" t="str">
            <v>8998103100890</v>
          </cell>
          <cell r="D34836" t="str">
            <v>10950</v>
          </cell>
        </row>
        <row r="34837">
          <cell r="A34837" t="str">
            <v>089073</v>
          </cell>
          <cell r="B34837" t="str">
            <v>CUSSON MYK KAYU PTH 60</v>
          </cell>
          <cell r="C34837" t="str">
            <v>8998103100906</v>
          </cell>
          <cell r="D34837" t="str">
            <v>17950</v>
          </cell>
        </row>
        <row r="34838">
          <cell r="A34838" t="str">
            <v>089141</v>
          </cell>
          <cell r="B34838" t="str">
            <v>CUSSON MKP 120</v>
          </cell>
          <cell r="C34838" t="str">
            <v>8998103011844</v>
          </cell>
          <cell r="D34838" t="str">
            <v>31775</v>
          </cell>
        </row>
        <row r="34839">
          <cell r="A34839" t="str">
            <v>089152</v>
          </cell>
          <cell r="B34839" t="str">
            <v>CUSSON TELON OIL 60</v>
          </cell>
          <cell r="C34839" t="str">
            <v>8888103003492</v>
          </cell>
          <cell r="D34839" t="str">
            <v>16150</v>
          </cell>
        </row>
        <row r="34840">
          <cell r="A34840" t="str">
            <v>089170</v>
          </cell>
          <cell r="B34840" t="str">
            <v>CUSSON TELON OIL 100</v>
          </cell>
          <cell r="C34840" t="str">
            <v>8998103101071</v>
          </cell>
          <cell r="D34840" t="str">
            <v>23775</v>
          </cell>
        </row>
        <row r="34841">
          <cell r="A34841" t="str">
            <v>089226</v>
          </cell>
          <cell r="B34841" t="str">
            <v>CUSSON TELON PLUS 60</v>
          </cell>
          <cell r="C34841" t="str">
            <v>8998103014586</v>
          </cell>
          <cell r="D34841" t="str">
            <v>17850</v>
          </cell>
        </row>
        <row r="34842">
          <cell r="A34842" t="str">
            <v>089227</v>
          </cell>
          <cell r="B34842" t="str">
            <v>CUSSON TELON PLUS 10</v>
          </cell>
          <cell r="C34842" t="str">
            <v>8998103014593</v>
          </cell>
          <cell r="D34842" t="str">
            <v>26275</v>
          </cell>
        </row>
        <row r="34843">
          <cell r="A34843" t="str">
            <v>024023</v>
          </cell>
          <cell r="B34843" t="str">
            <v>CALADINE TLK 220 REGULAR</v>
          </cell>
          <cell r="C34843" t="str">
            <v>8993005124067</v>
          </cell>
          <cell r="D34843" t="str">
            <v>24650</v>
          </cell>
        </row>
        <row r="34844">
          <cell r="A34844" t="str">
            <v>024092</v>
          </cell>
          <cell r="B34844" t="str">
            <v>CALADINE TLK 220 FRESH</v>
          </cell>
          <cell r="C34844" t="str">
            <v>8993005202093</v>
          </cell>
          <cell r="D34844" t="str">
            <v>23650</v>
          </cell>
        </row>
        <row r="34845">
          <cell r="A34845" t="str">
            <v>024100</v>
          </cell>
          <cell r="B34845" t="str">
            <v>CALADINE TLK 220 SOFT</v>
          </cell>
          <cell r="C34845" t="str">
            <v>8993005202086</v>
          </cell>
          <cell r="D34845" t="str">
            <v>23750</v>
          </cell>
        </row>
        <row r="34846">
          <cell r="A34846" t="str">
            <v>703066</v>
          </cell>
          <cell r="B34846" t="str">
            <v>MR.MINYAK ZAITUN</v>
          </cell>
          <cell r="C34846" t="str">
            <v>8995151120115</v>
          </cell>
          <cell r="D34846" t="str">
            <v>28200</v>
          </cell>
        </row>
        <row r="34847">
          <cell r="A34847" t="str">
            <v>221558</v>
          </cell>
          <cell r="B34847" t="str">
            <v>WJY PERESAN JERUK OWL OS-01</v>
          </cell>
          <cell r="C34847" t="str">
            <v>0221558</v>
          </cell>
          <cell r="D34847" t="str">
            <v>14025</v>
          </cell>
        </row>
        <row r="34848">
          <cell r="A34848" t="str">
            <v>000009</v>
          </cell>
          <cell r="B34848" t="str">
            <v>999999</v>
          </cell>
          <cell r="C34848" t="str">
            <v>0000009</v>
          </cell>
          <cell r="D34848" t="str">
            <v>0</v>
          </cell>
        </row>
        <row r="34849">
          <cell r="A34849" t="str">
            <v>651016</v>
          </cell>
          <cell r="B34849" t="str">
            <v>HPLY MS 180 AB 10/14</v>
          </cell>
          <cell r="C34849" t="str">
            <v>0651016</v>
          </cell>
          <cell r="D34849" t="str">
            <v>127500</v>
          </cell>
        </row>
        <row r="34850">
          <cell r="A34850" t="str">
            <v>717161</v>
          </cell>
          <cell r="B34850" t="str">
            <v>RBL SKT LIDAH 8838 BGKS</v>
          </cell>
          <cell r="C34850" t="str">
            <v>0717161</v>
          </cell>
          <cell r="D34850" t="str">
            <v>9500</v>
          </cell>
        </row>
        <row r="34851">
          <cell r="A34851" t="str">
            <v>010820</v>
          </cell>
          <cell r="B34851" t="str">
            <v>MITU BABY PAKET METALIK</v>
          </cell>
          <cell r="C34851" t="str">
            <v>8992745326298</v>
          </cell>
          <cell r="D34851" t="str">
            <v>47250</v>
          </cell>
        </row>
        <row r="34852">
          <cell r="A34852" t="str">
            <v>725057</v>
          </cell>
          <cell r="B34852" t="str">
            <v>JOHNSON GIFT BOX</v>
          </cell>
          <cell r="C34852" t="str">
            <v>8991111102658</v>
          </cell>
          <cell r="D34852" t="str">
            <v>88000</v>
          </cell>
        </row>
        <row r="34853">
          <cell r="A34853" t="str">
            <v>999037</v>
          </cell>
          <cell r="B34853" t="str">
            <v>JOHNSON STARTER KIDS</v>
          </cell>
          <cell r="C34853" t="str">
            <v>8991111101842</v>
          </cell>
          <cell r="D34853" t="str">
            <v>77450</v>
          </cell>
        </row>
        <row r="34854">
          <cell r="A34854" t="str">
            <v>999059</v>
          </cell>
          <cell r="B34854" t="str">
            <v>JOHNSON GIFT PACK B</v>
          </cell>
          <cell r="C34854" t="str">
            <v>8991111101835</v>
          </cell>
          <cell r="D34854" t="str">
            <v>38700</v>
          </cell>
        </row>
        <row r="34855">
          <cell r="A34855" t="str">
            <v>012309</v>
          </cell>
          <cell r="B34855" t="str">
            <v>BLP GEL LITTEL PONY ES 207</v>
          </cell>
          <cell r="C34855" t="str">
            <v>0012309</v>
          </cell>
          <cell r="D34855" t="str">
            <v>2500</v>
          </cell>
        </row>
        <row r="34856">
          <cell r="A34856" t="str">
            <v>999048</v>
          </cell>
          <cell r="B34856" t="str">
            <v>PAKET MUKENAH 197.000</v>
          </cell>
          <cell r="C34856" t="str">
            <v>0999048</v>
          </cell>
          <cell r="D34856" t="str">
            <v>197000</v>
          </cell>
        </row>
        <row r="34857">
          <cell r="A34857" t="str">
            <v>000006</v>
          </cell>
          <cell r="B34857" t="str">
            <v>K.Plstk Handle Lub Medium</v>
          </cell>
          <cell r="C34857" t="str">
            <v>0000006</v>
          </cell>
          <cell r="D34857" t="str">
            <v>0</v>
          </cell>
        </row>
        <row r="34858">
          <cell r="A34858" t="str">
            <v>012150</v>
          </cell>
          <cell r="B34858" t="str">
            <v>MEMBER CARD</v>
          </cell>
          <cell r="C34858" t="str">
            <v>0012150</v>
          </cell>
          <cell r="D34858" t="str">
            <v>10000</v>
          </cell>
        </row>
        <row r="34859">
          <cell r="A34859" t="str">
            <v>220695</v>
          </cell>
          <cell r="B34859" t="str">
            <v>KERANJANG ROTAN KOTAK</v>
          </cell>
          <cell r="C34859" t="str">
            <v>0220695</v>
          </cell>
          <cell r="D34859" t="str">
            <v>25000</v>
          </cell>
        </row>
        <row r="34860">
          <cell r="A34860" t="str">
            <v>220699</v>
          </cell>
          <cell r="B34860" t="str">
            <v>KERANJANG ROTAN KIPAS</v>
          </cell>
          <cell r="C34860" t="str">
            <v>0220699</v>
          </cell>
          <cell r="D34860" t="str">
            <v>20000</v>
          </cell>
        </row>
        <row r="34861">
          <cell r="A34861" t="str">
            <v>220700</v>
          </cell>
          <cell r="B34861" t="str">
            <v>KERANJANG PCL BIASA</v>
          </cell>
          <cell r="C34861" t="str">
            <v>0220700</v>
          </cell>
          <cell r="D34861" t="str">
            <v>15000</v>
          </cell>
        </row>
        <row r="34862">
          <cell r="A34862" t="str">
            <v>999007</v>
          </cell>
          <cell r="B34862" t="str">
            <v>PAKET RUKUH 200</v>
          </cell>
          <cell r="C34862" t="str">
            <v>0999007</v>
          </cell>
          <cell r="D34862" t="str">
            <v>200000</v>
          </cell>
        </row>
        <row r="34863">
          <cell r="A34863" t="str">
            <v>999010</v>
          </cell>
          <cell r="B34863" t="str">
            <v>PARSEL LEBARAN K</v>
          </cell>
          <cell r="C34863" t="str">
            <v>0999010</v>
          </cell>
          <cell r="D34863" t="str">
            <v>99000</v>
          </cell>
        </row>
        <row r="34864">
          <cell r="A34864" t="str">
            <v>999011</v>
          </cell>
          <cell r="B34864" t="str">
            <v>PARCEL 50.000</v>
          </cell>
          <cell r="C34864" t="str">
            <v>0999011</v>
          </cell>
          <cell r="D34864" t="str">
            <v>50000</v>
          </cell>
        </row>
        <row r="34865">
          <cell r="A34865" t="str">
            <v>999012</v>
          </cell>
          <cell r="B34865" t="str">
            <v>PARCEL 300.000</v>
          </cell>
          <cell r="C34865" t="str">
            <v>0999012</v>
          </cell>
          <cell r="D34865" t="str">
            <v>300000</v>
          </cell>
        </row>
        <row r="34866">
          <cell r="A34866" t="str">
            <v>999014</v>
          </cell>
          <cell r="B34866" t="str">
            <v>PARSEL LEBARAN TGG</v>
          </cell>
          <cell r="C34866" t="str">
            <v>0999014</v>
          </cell>
          <cell r="D34866" t="str">
            <v>200000</v>
          </cell>
        </row>
        <row r="34867">
          <cell r="A34867" t="str">
            <v>999015</v>
          </cell>
          <cell r="B34867" t="str">
            <v>PARCEL RP 300.000,-</v>
          </cell>
          <cell r="C34867" t="str">
            <v>0999015</v>
          </cell>
          <cell r="D34867" t="str">
            <v>300000</v>
          </cell>
        </row>
        <row r="34868">
          <cell r="A34868" t="str">
            <v>999016</v>
          </cell>
          <cell r="B34868" t="str">
            <v>PARCEL RP 200.000,-</v>
          </cell>
          <cell r="C34868" t="str">
            <v>0999016</v>
          </cell>
          <cell r="D34868" t="str">
            <v>200000</v>
          </cell>
        </row>
        <row r="34869">
          <cell r="A34869" t="str">
            <v>999020</v>
          </cell>
          <cell r="B34869" t="str">
            <v>PARCEL 99.000</v>
          </cell>
          <cell r="C34869" t="str">
            <v>0999020</v>
          </cell>
          <cell r="D34869" t="str">
            <v>99000</v>
          </cell>
        </row>
        <row r="34870">
          <cell r="A34870" t="str">
            <v>999022</v>
          </cell>
          <cell r="B34870" t="str">
            <v>PARCEL 250.000</v>
          </cell>
          <cell r="C34870" t="str">
            <v>0999022</v>
          </cell>
          <cell r="D34870" t="str">
            <v>250000</v>
          </cell>
        </row>
        <row r="34871">
          <cell r="A34871" t="str">
            <v>999023</v>
          </cell>
          <cell r="B34871" t="str">
            <v>PARCEL BABY RP 70.000,-</v>
          </cell>
          <cell r="C34871" t="str">
            <v>0999023</v>
          </cell>
          <cell r="D34871" t="str">
            <v>70000</v>
          </cell>
        </row>
        <row r="34872">
          <cell r="A34872" t="str">
            <v>999025</v>
          </cell>
          <cell r="B34872" t="str">
            <v>PARCEL BABY RP 125.000,-</v>
          </cell>
          <cell r="C34872" t="str">
            <v>0999025</v>
          </cell>
          <cell r="D34872" t="str">
            <v>125000</v>
          </cell>
        </row>
        <row r="34873">
          <cell r="A34873" t="str">
            <v>999026</v>
          </cell>
          <cell r="B34873" t="str">
            <v>PAKET MUKENAH 221500</v>
          </cell>
          <cell r="C34873" t="str">
            <v>0999026</v>
          </cell>
          <cell r="D34873" t="str">
            <v>221500</v>
          </cell>
        </row>
        <row r="34874">
          <cell r="A34874" t="str">
            <v>999027</v>
          </cell>
          <cell r="B34874" t="str">
            <v>PAKET BABY RP.85.000</v>
          </cell>
          <cell r="C34874" t="str">
            <v>0999027</v>
          </cell>
          <cell r="D34874" t="str">
            <v>85000</v>
          </cell>
        </row>
        <row r="34875">
          <cell r="A34875" t="str">
            <v>999028</v>
          </cell>
          <cell r="B34875" t="str">
            <v>PAKET MUKENAH RP.230.000</v>
          </cell>
          <cell r="C34875" t="str">
            <v>0999028</v>
          </cell>
          <cell r="D34875" t="str">
            <v>230000</v>
          </cell>
        </row>
        <row r="34876">
          <cell r="A34876" t="str">
            <v>999029</v>
          </cell>
          <cell r="B34876" t="str">
            <v>PAKET BABY 110.000</v>
          </cell>
          <cell r="C34876" t="str">
            <v>0999029</v>
          </cell>
          <cell r="D34876" t="str">
            <v>110000</v>
          </cell>
        </row>
        <row r="34877">
          <cell r="A34877" t="str">
            <v>999030</v>
          </cell>
          <cell r="B34877" t="str">
            <v>PAKET BABY RP70.000,-</v>
          </cell>
          <cell r="C34877" t="str">
            <v>0999030</v>
          </cell>
          <cell r="D34877" t="str">
            <v>70000</v>
          </cell>
        </row>
        <row r="34878">
          <cell r="A34878" t="str">
            <v>999031</v>
          </cell>
          <cell r="B34878" t="str">
            <v>PAKET BABY RP85.000,-</v>
          </cell>
          <cell r="C34878" t="str">
            <v>0999031</v>
          </cell>
          <cell r="D34878" t="str">
            <v>85000</v>
          </cell>
        </row>
        <row r="34879">
          <cell r="A34879" t="str">
            <v>999032</v>
          </cell>
          <cell r="B34879" t="str">
            <v>PAKET MUKENAH RP.200.000,-</v>
          </cell>
          <cell r="C34879" t="str">
            <v>0999032</v>
          </cell>
          <cell r="D34879" t="str">
            <v>200000</v>
          </cell>
        </row>
        <row r="34880">
          <cell r="A34880" t="str">
            <v>999033</v>
          </cell>
          <cell r="B34880" t="str">
            <v>PAKET BABY 105.000</v>
          </cell>
          <cell r="C34880" t="str">
            <v>0999033</v>
          </cell>
          <cell r="D34880" t="str">
            <v>100000</v>
          </cell>
        </row>
        <row r="34881">
          <cell r="A34881" t="str">
            <v>999034</v>
          </cell>
          <cell r="B34881" t="str">
            <v>PAKET MUKENAH KOMPLIT 410.000</v>
          </cell>
          <cell r="C34881" t="str">
            <v>0999034</v>
          </cell>
          <cell r="D34881" t="str">
            <v>410000</v>
          </cell>
        </row>
        <row r="34882">
          <cell r="A34882" t="str">
            <v>999035</v>
          </cell>
          <cell r="B34882" t="str">
            <v>PAKET BABY RP.87000</v>
          </cell>
          <cell r="C34882" t="str">
            <v>0999035</v>
          </cell>
          <cell r="D34882" t="str">
            <v>87000</v>
          </cell>
        </row>
        <row r="34883">
          <cell r="A34883" t="str">
            <v>999038</v>
          </cell>
          <cell r="B34883" t="str">
            <v>PAKET BABY RP.85.000,-</v>
          </cell>
          <cell r="C34883" t="str">
            <v>0999038</v>
          </cell>
          <cell r="D34883" t="str">
            <v>85000</v>
          </cell>
        </row>
        <row r="34884">
          <cell r="A34884" t="str">
            <v>999039</v>
          </cell>
          <cell r="B34884" t="str">
            <v>PAKET MUKENAH 180500</v>
          </cell>
          <cell r="C34884" t="str">
            <v>0999039</v>
          </cell>
          <cell r="D34884" t="str">
            <v>180500</v>
          </cell>
        </row>
        <row r="34885">
          <cell r="A34885" t="str">
            <v>999040</v>
          </cell>
          <cell r="B34885" t="str">
            <v>PAKET MUKENAH 190000</v>
          </cell>
          <cell r="C34885" t="str">
            <v>0999040</v>
          </cell>
          <cell r="D34885" t="str">
            <v>190000</v>
          </cell>
        </row>
        <row r="34886">
          <cell r="A34886" t="str">
            <v>999041</v>
          </cell>
          <cell r="B34886" t="str">
            <v>PAKET COKLAT</v>
          </cell>
          <cell r="C34886" t="str">
            <v>0999041</v>
          </cell>
          <cell r="D34886" t="str">
            <v>55000</v>
          </cell>
        </row>
        <row r="34887">
          <cell r="A34887" t="str">
            <v>999042</v>
          </cell>
          <cell r="B34887" t="str">
            <v>PAKET MUKENAH 216.000</v>
          </cell>
          <cell r="C34887" t="str">
            <v>0999042</v>
          </cell>
          <cell r="D34887" t="str">
            <v>216000</v>
          </cell>
        </row>
        <row r="34888">
          <cell r="A34888" t="str">
            <v>999043</v>
          </cell>
          <cell r="B34888" t="str">
            <v>PAKET MUKENAH 260.000</v>
          </cell>
          <cell r="C34888" t="str">
            <v>0999043</v>
          </cell>
          <cell r="D34888" t="str">
            <v>260000</v>
          </cell>
        </row>
        <row r="34889">
          <cell r="A34889" t="str">
            <v>999044</v>
          </cell>
          <cell r="B34889" t="str">
            <v>PAKET MUKENAH 270000</v>
          </cell>
          <cell r="C34889" t="str">
            <v>0999044</v>
          </cell>
          <cell r="D34889" t="str">
            <v>270000</v>
          </cell>
        </row>
        <row r="34890">
          <cell r="A34890" t="str">
            <v>999046</v>
          </cell>
          <cell r="B34890" t="str">
            <v>PAKET MUKENAH 285500</v>
          </cell>
          <cell r="C34890" t="str">
            <v>0999046</v>
          </cell>
          <cell r="D34890" t="str">
            <v>285500</v>
          </cell>
        </row>
        <row r="34891">
          <cell r="A34891" t="str">
            <v>999050</v>
          </cell>
          <cell r="B34891" t="str">
            <v>PARSEL LEBARAN S</v>
          </cell>
          <cell r="C34891" t="str">
            <v>0999050</v>
          </cell>
          <cell r="D34891" t="str">
            <v>75000</v>
          </cell>
        </row>
        <row r="34892">
          <cell r="A34892" t="str">
            <v>999051</v>
          </cell>
          <cell r="B34892" t="str">
            <v>PARCEL 75.000</v>
          </cell>
          <cell r="C34892" t="str">
            <v>0999051</v>
          </cell>
          <cell r="D34892" t="str">
            <v>75000</v>
          </cell>
        </row>
        <row r="34893">
          <cell r="A34893" t="str">
            <v>999060</v>
          </cell>
          <cell r="B34893" t="str">
            <v>PARSEL LEBARAN T</v>
          </cell>
          <cell r="C34893" t="str">
            <v>0999060</v>
          </cell>
          <cell r="D34893" t="str">
            <v>149500</v>
          </cell>
        </row>
        <row r="34894">
          <cell r="A34894" t="str">
            <v>218637</v>
          </cell>
          <cell r="B34894" t="str">
            <v>LEMARI TABITHA PRM PINK S/3</v>
          </cell>
          <cell r="C34894" t="str">
            <v>0218637</v>
          </cell>
          <cell r="D34894" t="str">
            <v>527000</v>
          </cell>
        </row>
        <row r="34895">
          <cell r="A34895" t="str">
            <v>219374</v>
          </cell>
          <cell r="B34895" t="str">
            <v>LMR ADIPLAS S/3 B</v>
          </cell>
          <cell r="C34895" t="str">
            <v>0219374</v>
          </cell>
          <cell r="D34895" t="str">
            <v>410500</v>
          </cell>
        </row>
        <row r="34896">
          <cell r="A34896" t="str">
            <v>220664</v>
          </cell>
          <cell r="B34896" t="str">
            <v>RICE BOX 38KG</v>
          </cell>
          <cell r="C34896" t="str">
            <v>0220664</v>
          </cell>
          <cell r="D34896" t="str">
            <v>440000</v>
          </cell>
        </row>
        <row r="34897">
          <cell r="A34897" t="str">
            <v>220981</v>
          </cell>
          <cell r="B34897" t="str">
            <v>RICE BOX 28KG</v>
          </cell>
          <cell r="C34897" t="str">
            <v>0220981</v>
          </cell>
          <cell r="D34897" t="str">
            <v>340000</v>
          </cell>
        </row>
        <row r="34898">
          <cell r="A34898" t="str">
            <v>036040</v>
          </cell>
          <cell r="B34898" t="str">
            <v>BJ CANEBO VINALON</v>
          </cell>
          <cell r="C34898" t="str">
            <v>0036040</v>
          </cell>
          <cell r="D34898" t="str">
            <v>28000</v>
          </cell>
        </row>
        <row r="34899">
          <cell r="A34899" t="str">
            <v>036041</v>
          </cell>
          <cell r="B34899" t="str">
            <v>BJ CANEBO FUKUDA</v>
          </cell>
          <cell r="C34899" t="str">
            <v>0036041</v>
          </cell>
          <cell r="D34899" t="str">
            <v>24000</v>
          </cell>
        </row>
        <row r="34900">
          <cell r="A34900" t="str">
            <v>621034</v>
          </cell>
          <cell r="B34900" t="str">
            <v>FANNY'S DPT K.023NJ</v>
          </cell>
          <cell r="C34900" t="str">
            <v>0621034</v>
          </cell>
          <cell r="D34900" t="str">
            <v>102500</v>
          </cell>
        </row>
        <row r="34901">
          <cell r="A34901" t="str">
            <v>334693</v>
          </cell>
          <cell r="B34901" t="str">
            <v>FAV CLN PJ AL&amp;IL GBR S</v>
          </cell>
          <cell r="C34901" t="str">
            <v>0334693</v>
          </cell>
          <cell r="D34901" t="str">
            <v>9000</v>
          </cell>
        </row>
        <row r="34902">
          <cell r="A34902" t="str">
            <v>400196</v>
          </cell>
          <cell r="B34902" t="str">
            <v>INFINITY BEDCOVER SG</v>
          </cell>
          <cell r="C34902" t="str">
            <v>0400196</v>
          </cell>
          <cell r="D34902" t="str">
            <v>350000</v>
          </cell>
        </row>
        <row r="34903">
          <cell r="A34903" t="str">
            <v>665385</v>
          </cell>
          <cell r="B34903" t="str">
            <v>GD OBL PJ COWO 10/14</v>
          </cell>
          <cell r="C34903" t="str">
            <v>0665385</v>
          </cell>
          <cell r="D34903" t="str">
            <v>38500</v>
          </cell>
        </row>
        <row r="34904">
          <cell r="A34904" t="str">
            <v>220282</v>
          </cell>
          <cell r="B34904" t="str">
            <v>KERANJANG PARSEL POLOS</v>
          </cell>
          <cell r="C34904" t="str">
            <v>0220282</v>
          </cell>
          <cell r="D34904" t="str">
            <v>16500</v>
          </cell>
        </row>
        <row r="34905">
          <cell r="A34905" t="str">
            <v>223493</v>
          </cell>
          <cell r="B34905" t="str">
            <v>KERANJANG ULIR MOTIF</v>
          </cell>
          <cell r="C34905" t="str">
            <v>0223493</v>
          </cell>
          <cell r="D34905" t="str">
            <v>18000</v>
          </cell>
        </row>
        <row r="34906">
          <cell r="A34906" t="str">
            <v>694948</v>
          </cell>
          <cell r="B34906" t="str">
            <v>LILY BH DAMELI 212</v>
          </cell>
          <cell r="C34906" t="str">
            <v>0694948</v>
          </cell>
          <cell r="D34906" t="str">
            <v>26500</v>
          </cell>
        </row>
        <row r="34907">
          <cell r="A34907" t="str">
            <v>000001</v>
          </cell>
          <cell r="B34907" t="str">
            <v>K.Plastik Kecil</v>
          </cell>
          <cell r="C34907" t="str">
            <v>0000001</v>
          </cell>
          <cell r="D34907" t="str">
            <v>0</v>
          </cell>
        </row>
        <row r="34908">
          <cell r="A34908" t="str">
            <v>000002</v>
          </cell>
          <cell r="B34908" t="str">
            <v>K.Plastik Sedang</v>
          </cell>
          <cell r="C34908" t="str">
            <v>0000002</v>
          </cell>
          <cell r="D34908" t="str">
            <v>200</v>
          </cell>
        </row>
        <row r="34909">
          <cell r="A34909" t="str">
            <v>000003</v>
          </cell>
          <cell r="B34909" t="str">
            <v>K.Plastik Besar</v>
          </cell>
          <cell r="C34909" t="str">
            <v>0000003</v>
          </cell>
          <cell r="D34909" t="str">
            <v>0</v>
          </cell>
        </row>
        <row r="34910">
          <cell r="A34910" t="str">
            <v>000004</v>
          </cell>
          <cell r="B34910" t="str">
            <v>K.Plastik Jumbo</v>
          </cell>
          <cell r="C34910" t="str">
            <v>0000004</v>
          </cell>
          <cell r="D34910" t="str">
            <v>0</v>
          </cell>
        </row>
        <row r="34911">
          <cell r="A34911" t="str">
            <v>000005</v>
          </cell>
          <cell r="B34911" t="str">
            <v>K.Plastik Extra Jumbo</v>
          </cell>
          <cell r="C34911" t="str">
            <v>0000005</v>
          </cell>
          <cell r="D34911" t="str">
            <v>0</v>
          </cell>
        </row>
        <row r="34912">
          <cell r="A34912" t="str">
            <v>000007</v>
          </cell>
          <cell r="B34912" t="str">
            <v>K.Plstk Handle Lub Besar</v>
          </cell>
          <cell r="C34912" t="str">
            <v>0000007</v>
          </cell>
          <cell r="D34912" t="str">
            <v>0</v>
          </cell>
        </row>
        <row r="34913">
          <cell r="A34913" t="str">
            <v>000008</v>
          </cell>
          <cell r="B34913" t="str">
            <v>CONTOH</v>
          </cell>
          <cell r="C34913" t="str">
            <v>0000008</v>
          </cell>
          <cell r="D34913" t="str">
            <v>8000</v>
          </cell>
        </row>
        <row r="34914">
          <cell r="A34914" t="str">
            <v>055127</v>
          </cell>
          <cell r="B34914" t="str">
            <v>WARDAH PAKET HAJI/UMROH</v>
          </cell>
          <cell r="C34914" t="str">
            <v>0055127</v>
          </cell>
          <cell r="D34914" t="str">
            <v>120500</v>
          </cell>
        </row>
        <row r="34915">
          <cell r="A34915" t="str">
            <v>708163</v>
          </cell>
          <cell r="B34915" t="str">
            <v>LA TULIPE PAKET PERAWATAN ACNE</v>
          </cell>
          <cell r="C34915" t="str">
            <v>0708163</v>
          </cell>
          <cell r="D34915" t="str">
            <v>137200</v>
          </cell>
        </row>
        <row r="34916">
          <cell r="A34916" t="str">
            <v>708192</v>
          </cell>
          <cell r="B34916" t="str">
            <v>LA TULIPE PAKET ACNE TAS</v>
          </cell>
          <cell r="C34916" t="str">
            <v>0708192</v>
          </cell>
          <cell r="D34916" t="str">
            <v>116500</v>
          </cell>
        </row>
        <row r="34917">
          <cell r="A34917" t="str">
            <v>219329</v>
          </cell>
          <cell r="B34917" t="str">
            <v>PISAU STAR SHINE</v>
          </cell>
          <cell r="C34917" t="str">
            <v>0219329</v>
          </cell>
          <cell r="D34917" t="str">
            <v>9500</v>
          </cell>
        </row>
        <row r="34918">
          <cell r="A34918" t="str">
            <v>700047</v>
          </cell>
          <cell r="B34918" t="str">
            <v>SA.PAKET EKSOTIKA TJG SPA</v>
          </cell>
          <cell r="C34918" t="str">
            <v>0700047</v>
          </cell>
          <cell r="D34918" t="str">
            <v>37000</v>
          </cell>
        </row>
        <row r="34919">
          <cell r="A34919" t="str">
            <v>700144</v>
          </cell>
          <cell r="B34919" t="str">
            <v>SA.PAKET CLG+FACIAL FOAM</v>
          </cell>
          <cell r="C34919" t="str">
            <v>0700144</v>
          </cell>
          <cell r="D34919" t="str">
            <v>27500</v>
          </cell>
        </row>
        <row r="34920">
          <cell r="A34920" t="str">
            <v>700450</v>
          </cell>
          <cell r="B34920" t="str">
            <v>BIO CC PAKET DAC+MRLC</v>
          </cell>
          <cell r="C34920" t="str">
            <v>0700450</v>
          </cell>
          <cell r="D34920" t="str">
            <v>52000</v>
          </cell>
        </row>
        <row r="34921">
          <cell r="A34921" t="str">
            <v>518323</v>
          </cell>
          <cell r="B34921" t="str">
            <v>CARDINAL CL FBSBI.00040B</v>
          </cell>
          <cell r="C34921" t="str">
            <v>0518323</v>
          </cell>
          <cell r="D34921" t="str">
            <v>248500</v>
          </cell>
        </row>
        <row r="34922">
          <cell r="A34922" t="str">
            <v>999013</v>
          </cell>
          <cell r="B34922" t="str">
            <v>ZWITSAL BABY SPA GIF</v>
          </cell>
          <cell r="C34922" t="str">
            <v>8999999042936</v>
          </cell>
          <cell r="D34922" t="str">
            <v>96500</v>
          </cell>
        </row>
        <row r="34923">
          <cell r="A34923" t="str">
            <v>725105</v>
          </cell>
          <cell r="B34923" t="str">
            <v>RENDY FEDINGSET B</v>
          </cell>
          <cell r="C34923" t="str">
            <v>0725105</v>
          </cell>
          <cell r="D34923" t="str">
            <v>48500</v>
          </cell>
        </row>
        <row r="34924">
          <cell r="A34924" t="str">
            <v>102149</v>
          </cell>
          <cell r="B34924" t="str">
            <v>SARI M KC BANDUNG TPL GPG</v>
          </cell>
          <cell r="C34924" t="str">
            <v>0102149</v>
          </cell>
          <cell r="D34924" t="str">
            <v>35000</v>
          </cell>
        </row>
        <row r="34925">
          <cell r="A34925" t="str">
            <v>650007</v>
          </cell>
          <cell r="B34925" t="str">
            <v>ITC OVRL 682</v>
          </cell>
          <cell r="C34925" t="str">
            <v>0650007</v>
          </cell>
          <cell r="D34925" t="str">
            <v>156500</v>
          </cell>
        </row>
        <row r="34926">
          <cell r="A34926" t="str">
            <v>646021</v>
          </cell>
          <cell r="B34926" t="str">
            <v>RAINBOW MTL 297</v>
          </cell>
          <cell r="C34926" t="str">
            <v>0646021</v>
          </cell>
          <cell r="D34926" t="str">
            <v>28500</v>
          </cell>
        </row>
        <row r="34927">
          <cell r="A34927" t="str">
            <v>752722</v>
          </cell>
          <cell r="B34927" t="str">
            <v>TML TOPI 491</v>
          </cell>
          <cell r="C34927" t="str">
            <v>0752722</v>
          </cell>
          <cell r="D34927" t="str">
            <v>20500</v>
          </cell>
        </row>
        <row r="34928">
          <cell r="A34928" t="str">
            <v>999008</v>
          </cell>
          <cell r="B34928" t="str">
            <v>CUSSON VALUE PACK</v>
          </cell>
          <cell r="C34928" t="str">
            <v>8998103013404</v>
          </cell>
          <cell r="D34928" t="str">
            <v>45200</v>
          </cell>
        </row>
        <row r="34929">
          <cell r="A34929" t="str">
            <v>999052</v>
          </cell>
          <cell r="B34929" t="str">
            <v>CUSSON GIFT BOX</v>
          </cell>
          <cell r="C34929" t="str">
            <v>8998103011776</v>
          </cell>
          <cell r="D34929" t="str">
            <v>80250</v>
          </cell>
        </row>
        <row r="34930">
          <cell r="A34930" t="str">
            <v>019257</v>
          </cell>
          <cell r="B34930" t="str">
            <v>PCL 2B 1638</v>
          </cell>
          <cell r="C34930" t="str">
            <v>0019257</v>
          </cell>
          <cell r="D34930" t="str">
            <v>1250</v>
          </cell>
        </row>
        <row r="34931">
          <cell r="A34931" t="str">
            <v>027646</v>
          </cell>
          <cell r="B34931" t="str">
            <v>ASAHAN TR 3006</v>
          </cell>
          <cell r="C34931" t="str">
            <v>0027646</v>
          </cell>
          <cell r="D34931" t="str">
            <v>2000</v>
          </cell>
        </row>
        <row r="34932">
          <cell r="A34932" t="str">
            <v>Total</v>
          </cell>
          <cell r="B34932" t="str">
            <v>Total</v>
          </cell>
          <cell r="C34932" t="str">
            <v>Total</v>
          </cell>
          <cell r="D34932" t="str">
            <v>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42" workbookViewId="0">
      <selection activeCell="E48" sqref="E48"/>
    </sheetView>
  </sheetViews>
  <sheetFormatPr defaultRowHeight="15" x14ac:dyDescent="0.25"/>
  <cols>
    <col min="2" max="2" width="27.5703125" bestFit="1" customWidth="1"/>
    <col min="3" max="3" width="20.5703125" customWidth="1"/>
    <col min="5" max="5" width="33" customWidth="1"/>
    <col min="6" max="11" width="7.42578125" hidden="1" customWidth="1"/>
    <col min="12" max="13" width="0" hidden="1" customWidth="1"/>
  </cols>
  <sheetData>
    <row r="1" spans="1:15" x14ac:dyDescent="0.25">
      <c r="A1" t="s">
        <v>102</v>
      </c>
    </row>
    <row r="3" spans="1:15" x14ac:dyDescent="0.25">
      <c r="N3" t="s">
        <v>101</v>
      </c>
    </row>
    <row r="4" spans="1:15" s="1" customFormat="1" x14ac:dyDescent="0.25">
      <c r="A4" s="2" t="s">
        <v>7</v>
      </c>
      <c r="B4" s="2" t="s">
        <v>1</v>
      </c>
      <c r="C4" s="2" t="str">
        <f>+VLOOKUP(D4,[1]Sheet1!$A$1:$IV$65536,3,0)</f>
        <v>8999999035839</v>
      </c>
      <c r="D4" s="2" t="s">
        <v>68</v>
      </c>
      <c r="E4" s="2" t="s">
        <v>69</v>
      </c>
      <c r="F4" s="2">
        <v>8</v>
      </c>
      <c r="G4" s="2">
        <v>10</v>
      </c>
      <c r="H4" s="2">
        <v>8</v>
      </c>
      <c r="I4" s="2">
        <v>10</v>
      </c>
      <c r="J4" s="3">
        <v>16</v>
      </c>
      <c r="K4" s="3">
        <v>10</v>
      </c>
      <c r="L4" s="4">
        <f t="shared" ref="L4:L51" si="0">+J4/7</f>
        <v>2.2857142857142856</v>
      </c>
      <c r="M4" s="4">
        <f t="shared" ref="M4:M51" si="1">+(L4*3)-K4</f>
        <v>-3.1428571428571432</v>
      </c>
      <c r="N4" s="4" t="s">
        <v>100</v>
      </c>
      <c r="O4" s="4"/>
    </row>
    <row r="5" spans="1:15" s="1" customFormat="1" x14ac:dyDescent="0.25">
      <c r="A5" s="2" t="s">
        <v>7</v>
      </c>
      <c r="B5" s="2" t="s">
        <v>1</v>
      </c>
      <c r="C5" s="2" t="str">
        <f>+VLOOKUP(D5,[1]Sheet1!$A$1:$IV$65536,3,0)</f>
        <v>8999999008826</v>
      </c>
      <c r="D5" s="2" t="s">
        <v>60</v>
      </c>
      <c r="E5" s="2" t="s">
        <v>61</v>
      </c>
      <c r="F5" s="2">
        <v>15</v>
      </c>
      <c r="G5" s="2">
        <v>11</v>
      </c>
      <c r="H5" s="2">
        <v>8</v>
      </c>
      <c r="I5" s="2">
        <v>11</v>
      </c>
      <c r="J5" s="3">
        <v>23</v>
      </c>
      <c r="K5" s="3">
        <v>11</v>
      </c>
      <c r="L5" s="4">
        <f t="shared" si="0"/>
        <v>3.2857142857142856</v>
      </c>
      <c r="M5" s="4">
        <f t="shared" si="1"/>
        <v>-1.1428571428571423</v>
      </c>
      <c r="N5" s="4" t="s">
        <v>100</v>
      </c>
      <c r="O5" s="4"/>
    </row>
    <row r="6" spans="1:15" s="1" customFormat="1" x14ac:dyDescent="0.25">
      <c r="A6" s="2" t="s">
        <v>7</v>
      </c>
      <c r="B6" s="2" t="s">
        <v>1</v>
      </c>
      <c r="C6" s="2" t="str">
        <f>+VLOOKUP(D6,[1]Sheet1!$A$1:$IV$65536,3,0)</f>
        <v>8999999029616</v>
      </c>
      <c r="D6" s="2" t="s">
        <v>42</v>
      </c>
      <c r="E6" s="2" t="s">
        <v>43</v>
      </c>
      <c r="F6" s="2">
        <v>36</v>
      </c>
      <c r="G6" s="2">
        <v>38</v>
      </c>
      <c r="H6" s="2">
        <v>51</v>
      </c>
      <c r="I6" s="2">
        <v>38</v>
      </c>
      <c r="J6" s="3">
        <v>87</v>
      </c>
      <c r="K6" s="3">
        <v>38</v>
      </c>
      <c r="L6" s="4">
        <f t="shared" si="0"/>
        <v>12.428571428571429</v>
      </c>
      <c r="M6" s="4">
        <f t="shared" si="1"/>
        <v>-0.7142857142857153</v>
      </c>
      <c r="N6" s="4" t="s">
        <v>100</v>
      </c>
      <c r="O6" s="4"/>
    </row>
    <row r="7" spans="1:15" s="1" customFormat="1" x14ac:dyDescent="0.25">
      <c r="A7" s="2" t="s">
        <v>7</v>
      </c>
      <c r="B7" s="2" t="s">
        <v>1</v>
      </c>
      <c r="C7" s="2" t="str">
        <f>+VLOOKUP(D7,[1]Sheet1!$A$1:$IV$65536,3,0)</f>
        <v>8999999037222</v>
      </c>
      <c r="D7" s="2" t="s">
        <v>36</v>
      </c>
      <c r="E7" s="2" t="s">
        <v>37</v>
      </c>
      <c r="F7" s="2">
        <v>3</v>
      </c>
      <c r="G7" s="2">
        <v>11</v>
      </c>
      <c r="H7" s="2">
        <v>6</v>
      </c>
      <c r="I7" s="2">
        <v>11</v>
      </c>
      <c r="J7" s="3">
        <v>9</v>
      </c>
      <c r="K7" s="3">
        <v>11</v>
      </c>
      <c r="L7" s="4">
        <f t="shared" si="0"/>
        <v>1.2857142857142858</v>
      </c>
      <c r="M7" s="4">
        <f t="shared" si="1"/>
        <v>-7.1428571428571423</v>
      </c>
      <c r="N7" s="4" t="s">
        <v>100</v>
      </c>
      <c r="O7" s="4"/>
    </row>
    <row r="8" spans="1:15" s="1" customFormat="1" x14ac:dyDescent="0.25">
      <c r="A8" s="2" t="s">
        <v>7</v>
      </c>
      <c r="B8" s="2" t="s">
        <v>1</v>
      </c>
      <c r="C8" s="2" t="str">
        <f>+VLOOKUP(D8,[1]Sheet1!$A$1:$IV$65536,3,0)</f>
        <v>8999999519865</v>
      </c>
      <c r="D8" s="2" t="s">
        <v>82</v>
      </c>
      <c r="E8" s="2" t="s">
        <v>83</v>
      </c>
      <c r="F8" s="2">
        <v>22</v>
      </c>
      <c r="G8" s="2">
        <v>32</v>
      </c>
      <c r="H8" s="2">
        <v>13</v>
      </c>
      <c r="I8" s="2">
        <v>32</v>
      </c>
      <c r="J8" s="3">
        <v>35</v>
      </c>
      <c r="K8" s="3">
        <v>32</v>
      </c>
      <c r="L8" s="4">
        <f t="shared" si="0"/>
        <v>5</v>
      </c>
      <c r="M8" s="4">
        <f t="shared" si="1"/>
        <v>-17</v>
      </c>
      <c r="N8" s="4" t="s">
        <v>100</v>
      </c>
      <c r="O8" s="4"/>
    </row>
    <row r="9" spans="1:15" s="1" customFormat="1" x14ac:dyDescent="0.25">
      <c r="A9" s="2" t="s">
        <v>7</v>
      </c>
      <c r="B9" s="2" t="s">
        <v>1</v>
      </c>
      <c r="C9" s="2" t="str">
        <f>+VLOOKUP(D9,[1]Sheet1!$A$1:$IV$65536,3,0)</f>
        <v>8999999036607</v>
      </c>
      <c r="D9" s="2" t="s">
        <v>8</v>
      </c>
      <c r="E9" s="2" t="s">
        <v>9</v>
      </c>
      <c r="F9" s="2">
        <v>286</v>
      </c>
      <c r="G9" s="2">
        <v>207</v>
      </c>
      <c r="H9" s="2">
        <v>141</v>
      </c>
      <c r="I9" s="2">
        <v>207</v>
      </c>
      <c r="J9" s="3">
        <v>427</v>
      </c>
      <c r="K9" s="3">
        <v>207</v>
      </c>
      <c r="L9" s="4">
        <f t="shared" si="0"/>
        <v>61</v>
      </c>
      <c r="M9" s="4">
        <f t="shared" si="1"/>
        <v>-24</v>
      </c>
      <c r="N9" s="4" t="s">
        <v>100</v>
      </c>
      <c r="O9" s="4"/>
    </row>
    <row r="10" spans="1:15" s="1" customFormat="1" x14ac:dyDescent="0.25">
      <c r="A10" s="2" t="s">
        <v>7</v>
      </c>
      <c r="B10" s="2" t="s">
        <v>1</v>
      </c>
      <c r="C10" s="2" t="str">
        <f>+VLOOKUP(D10,[1]Sheet1!$A$1:$IV$65536,3,0)</f>
        <v>8999999516307</v>
      </c>
      <c r="D10" s="2" t="s">
        <v>18</v>
      </c>
      <c r="E10" s="2" t="s">
        <v>19</v>
      </c>
      <c r="F10" s="2">
        <v>64</v>
      </c>
      <c r="G10" s="2">
        <v>61</v>
      </c>
      <c r="H10" s="2">
        <v>58</v>
      </c>
      <c r="I10" s="2">
        <v>61</v>
      </c>
      <c r="J10" s="3">
        <v>122</v>
      </c>
      <c r="K10" s="3">
        <v>61</v>
      </c>
      <c r="L10" s="4">
        <f t="shared" si="0"/>
        <v>17.428571428571427</v>
      </c>
      <c r="M10" s="4">
        <f t="shared" si="1"/>
        <v>-8.7142857142857224</v>
      </c>
      <c r="N10" s="4" t="s">
        <v>100</v>
      </c>
      <c r="O10" s="4"/>
    </row>
    <row r="11" spans="1:15" s="1" customFormat="1" x14ac:dyDescent="0.25">
      <c r="A11" s="2" t="s">
        <v>7</v>
      </c>
      <c r="B11" s="2" t="s">
        <v>1</v>
      </c>
      <c r="C11" s="2" t="str">
        <f>+VLOOKUP(D11,[1]Sheet1!$A$1:$IV$65536,3,0)</f>
        <v>8999999519100</v>
      </c>
      <c r="D11" s="2" t="s">
        <v>14</v>
      </c>
      <c r="E11" s="2" t="s">
        <v>15</v>
      </c>
      <c r="F11" s="2">
        <v>61</v>
      </c>
      <c r="G11" s="2">
        <v>57</v>
      </c>
      <c r="H11" s="2">
        <v>35</v>
      </c>
      <c r="I11" s="2">
        <v>57</v>
      </c>
      <c r="J11" s="3">
        <v>96</v>
      </c>
      <c r="K11" s="3">
        <v>57</v>
      </c>
      <c r="L11" s="4">
        <f t="shared" si="0"/>
        <v>13.714285714285714</v>
      </c>
      <c r="M11" s="4">
        <f t="shared" si="1"/>
        <v>-15.857142857142861</v>
      </c>
      <c r="N11" s="4" t="s">
        <v>100</v>
      </c>
      <c r="O11" s="4"/>
    </row>
    <row r="12" spans="1:15" s="1" customFormat="1" x14ac:dyDescent="0.25">
      <c r="A12" s="2" t="s">
        <v>7</v>
      </c>
      <c r="B12" s="2" t="s">
        <v>1</v>
      </c>
      <c r="C12" s="2" t="str">
        <f>+VLOOKUP(D12,[1]Sheet1!$A$1:$IV$65536,3,0)</f>
        <v>8999999514693</v>
      </c>
      <c r="D12" s="2" t="s">
        <v>16</v>
      </c>
      <c r="E12" s="2" t="s">
        <v>17</v>
      </c>
      <c r="F12" s="2">
        <v>2</v>
      </c>
      <c r="G12" s="2">
        <v>0</v>
      </c>
      <c r="H12" s="2" t="s">
        <v>2</v>
      </c>
      <c r="I12" s="2" t="s">
        <v>2</v>
      </c>
      <c r="J12" s="3">
        <v>2</v>
      </c>
      <c r="K12" s="3">
        <v>0</v>
      </c>
      <c r="L12" s="4">
        <f t="shared" si="0"/>
        <v>0.2857142857142857</v>
      </c>
      <c r="M12" s="4">
        <f t="shared" si="1"/>
        <v>0.8571428571428571</v>
      </c>
      <c r="N12" s="4" t="s">
        <v>100</v>
      </c>
      <c r="O12" s="4"/>
    </row>
    <row r="13" spans="1:15" s="1" customFormat="1" x14ac:dyDescent="0.25">
      <c r="A13" s="2" t="s">
        <v>7</v>
      </c>
      <c r="B13" s="2" t="s">
        <v>1</v>
      </c>
      <c r="C13" s="2" t="str">
        <f>+VLOOKUP(D13,[1]Sheet1!$A$1:$IV$65536,3,0)</f>
        <v>8999999036898</v>
      </c>
      <c r="D13" s="2" t="s">
        <v>10</v>
      </c>
      <c r="E13" s="2" t="s">
        <v>11</v>
      </c>
      <c r="F13" s="2">
        <v>22</v>
      </c>
      <c r="G13" s="2">
        <v>31</v>
      </c>
      <c r="H13" s="2">
        <v>16</v>
      </c>
      <c r="I13" s="2">
        <v>31</v>
      </c>
      <c r="J13" s="3">
        <v>38</v>
      </c>
      <c r="K13" s="3">
        <v>31</v>
      </c>
      <c r="L13" s="4">
        <f t="shared" si="0"/>
        <v>5.4285714285714288</v>
      </c>
      <c r="M13" s="4">
        <f t="shared" si="1"/>
        <v>-14.714285714285715</v>
      </c>
      <c r="N13" s="4" t="s">
        <v>100</v>
      </c>
      <c r="O13" s="4"/>
    </row>
    <row r="14" spans="1:15" s="1" customFormat="1" x14ac:dyDescent="0.25">
      <c r="A14" s="2" t="s">
        <v>7</v>
      </c>
      <c r="B14" s="2" t="s">
        <v>1</v>
      </c>
      <c r="C14" s="2" t="str">
        <f>+VLOOKUP(D14,[1]Sheet1!$A$1:$IV$65536,3,0)</f>
        <v>8999999043681</v>
      </c>
      <c r="D14" s="2" t="s">
        <v>22</v>
      </c>
      <c r="E14" s="2" t="s">
        <v>23</v>
      </c>
      <c r="F14" s="2">
        <v>18</v>
      </c>
      <c r="G14" s="2">
        <v>31</v>
      </c>
      <c r="H14" s="2">
        <v>17</v>
      </c>
      <c r="I14" s="2">
        <v>31</v>
      </c>
      <c r="J14" s="3">
        <v>35</v>
      </c>
      <c r="K14" s="3">
        <v>31</v>
      </c>
      <c r="L14" s="4">
        <f t="shared" si="0"/>
        <v>5</v>
      </c>
      <c r="M14" s="4">
        <f t="shared" si="1"/>
        <v>-16</v>
      </c>
      <c r="N14" s="4" t="s">
        <v>100</v>
      </c>
      <c r="O14" s="4"/>
    </row>
    <row r="15" spans="1:15" s="1" customFormat="1" x14ac:dyDescent="0.25">
      <c r="A15" s="2" t="s">
        <v>7</v>
      </c>
      <c r="B15" s="2" t="s">
        <v>1</v>
      </c>
      <c r="C15" s="2" t="str">
        <f>+VLOOKUP(D15,[1]Sheet1!$A$1:$IV$65536,3,0)</f>
        <v>8999999032883</v>
      </c>
      <c r="D15" s="2" t="s">
        <v>28</v>
      </c>
      <c r="E15" s="2" t="s">
        <v>29</v>
      </c>
      <c r="F15" s="2">
        <v>19</v>
      </c>
      <c r="G15" s="2">
        <v>34</v>
      </c>
      <c r="H15" s="2">
        <v>17</v>
      </c>
      <c r="I15" s="2">
        <v>34</v>
      </c>
      <c r="J15" s="3">
        <v>36</v>
      </c>
      <c r="K15" s="3">
        <v>34</v>
      </c>
      <c r="L15" s="4">
        <f t="shared" si="0"/>
        <v>5.1428571428571432</v>
      </c>
      <c r="M15" s="4">
        <f t="shared" si="1"/>
        <v>-18.571428571428569</v>
      </c>
      <c r="N15" s="4" t="s">
        <v>100</v>
      </c>
      <c r="O15" s="4"/>
    </row>
    <row r="16" spans="1:15" s="1" customFormat="1" x14ac:dyDescent="0.25">
      <c r="A16" s="2" t="s">
        <v>7</v>
      </c>
      <c r="B16" s="2" t="s">
        <v>1</v>
      </c>
      <c r="C16" s="2" t="str">
        <f>+VLOOKUP(D16,[1]Sheet1!$A$1:$IV$65536,3,0)</f>
        <v>8999999008505</v>
      </c>
      <c r="D16" s="2" t="s">
        <v>24</v>
      </c>
      <c r="E16" s="2" t="s">
        <v>25</v>
      </c>
      <c r="F16" s="2">
        <v>29</v>
      </c>
      <c r="G16" s="2">
        <v>41</v>
      </c>
      <c r="H16" s="2">
        <v>31</v>
      </c>
      <c r="I16" s="2">
        <v>41</v>
      </c>
      <c r="J16" s="3">
        <v>60</v>
      </c>
      <c r="K16" s="3">
        <v>41</v>
      </c>
      <c r="L16" s="4">
        <f t="shared" si="0"/>
        <v>8.5714285714285712</v>
      </c>
      <c r="M16" s="4">
        <f t="shared" si="1"/>
        <v>-15.285714285714285</v>
      </c>
      <c r="N16" s="4" t="s">
        <v>100</v>
      </c>
      <c r="O16" s="4"/>
    </row>
    <row r="17" spans="1:15" s="1" customFormat="1" x14ac:dyDescent="0.25">
      <c r="A17" s="2" t="s">
        <v>7</v>
      </c>
      <c r="B17" s="2" t="s">
        <v>1</v>
      </c>
      <c r="C17" s="2" t="str">
        <f>+VLOOKUP(D17,[1]Sheet1!$A$1:$IV$65536,3,0)</f>
        <v>8999999008512</v>
      </c>
      <c r="D17" s="2" t="s">
        <v>26</v>
      </c>
      <c r="E17" s="2" t="s">
        <v>27</v>
      </c>
      <c r="F17" s="2">
        <v>39</v>
      </c>
      <c r="G17" s="2">
        <v>59</v>
      </c>
      <c r="H17" s="2">
        <v>35</v>
      </c>
      <c r="I17" s="2">
        <v>59</v>
      </c>
      <c r="J17" s="3">
        <v>74</v>
      </c>
      <c r="K17" s="3">
        <v>59</v>
      </c>
      <c r="L17" s="4">
        <f t="shared" si="0"/>
        <v>10.571428571428571</v>
      </c>
      <c r="M17" s="4">
        <f t="shared" si="1"/>
        <v>-27.285714285714285</v>
      </c>
      <c r="N17" s="4" t="s">
        <v>100</v>
      </c>
      <c r="O17" s="4"/>
    </row>
    <row r="18" spans="1:15" s="1" customFormat="1" x14ac:dyDescent="0.25">
      <c r="A18" s="2" t="s">
        <v>7</v>
      </c>
      <c r="B18" s="2" t="s">
        <v>1</v>
      </c>
      <c r="C18" s="2" t="str">
        <f>+VLOOKUP(D18,[1]Sheet1!$A$1:$IV$65536,3,0)</f>
        <v>8999999041533</v>
      </c>
      <c r="D18" s="2" t="s">
        <v>30</v>
      </c>
      <c r="E18" s="2" t="s">
        <v>31</v>
      </c>
      <c r="F18" s="2">
        <v>23</v>
      </c>
      <c r="G18" s="2">
        <v>47</v>
      </c>
      <c r="H18" s="2">
        <v>26</v>
      </c>
      <c r="I18" s="2">
        <v>47</v>
      </c>
      <c r="J18" s="3">
        <v>49</v>
      </c>
      <c r="K18" s="3">
        <v>47</v>
      </c>
      <c r="L18" s="4">
        <f t="shared" si="0"/>
        <v>7</v>
      </c>
      <c r="M18" s="4">
        <f t="shared" si="1"/>
        <v>-26</v>
      </c>
      <c r="N18" s="4" t="s">
        <v>100</v>
      </c>
      <c r="O18" s="4"/>
    </row>
    <row r="19" spans="1:15" s="1" customFormat="1" x14ac:dyDescent="0.25">
      <c r="A19" s="2" t="s">
        <v>7</v>
      </c>
      <c r="B19" s="2" t="s">
        <v>1</v>
      </c>
      <c r="C19" s="2" t="str">
        <f>+VLOOKUP(D19,[1]Sheet1!$A$1:$IV$65536,3,0)</f>
        <v>8999999008079</v>
      </c>
      <c r="D19" s="2" t="s">
        <v>32</v>
      </c>
      <c r="E19" s="2" t="s">
        <v>33</v>
      </c>
      <c r="F19" s="2">
        <v>22</v>
      </c>
      <c r="G19" s="2">
        <v>24</v>
      </c>
      <c r="H19" s="2">
        <v>5</v>
      </c>
      <c r="I19" s="2">
        <v>24</v>
      </c>
      <c r="J19" s="3">
        <v>27</v>
      </c>
      <c r="K19" s="3">
        <v>24</v>
      </c>
      <c r="L19" s="4">
        <f t="shared" si="0"/>
        <v>3.8571428571428572</v>
      </c>
      <c r="M19" s="4">
        <f t="shared" si="1"/>
        <v>-12.428571428571429</v>
      </c>
      <c r="N19" s="4" t="s">
        <v>100</v>
      </c>
      <c r="O19" s="4"/>
    </row>
    <row r="20" spans="1:15" s="1" customFormat="1" x14ac:dyDescent="0.25">
      <c r="A20" s="2" t="s">
        <v>0</v>
      </c>
      <c r="B20" s="2" t="s">
        <v>1</v>
      </c>
      <c r="C20" s="2" t="str">
        <f>+VLOOKUP(D20,[1]Sheet1!$A$1:$IV$65536,3,0)</f>
        <v>8999999059934</v>
      </c>
      <c r="D20" s="2" t="s">
        <v>4</v>
      </c>
      <c r="E20" s="2" t="s">
        <v>5</v>
      </c>
      <c r="F20" s="2">
        <v>16</v>
      </c>
      <c r="G20" s="2">
        <v>24</v>
      </c>
      <c r="H20" s="2">
        <v>6</v>
      </c>
      <c r="I20" s="2">
        <v>24</v>
      </c>
      <c r="J20" s="3">
        <v>22</v>
      </c>
      <c r="K20" s="3">
        <v>24</v>
      </c>
      <c r="L20" s="4">
        <f t="shared" si="0"/>
        <v>3.1428571428571428</v>
      </c>
      <c r="M20" s="4">
        <f t="shared" si="1"/>
        <v>-14.571428571428571</v>
      </c>
      <c r="N20" s="4" t="s">
        <v>100</v>
      </c>
      <c r="O20" s="4"/>
    </row>
    <row r="21" spans="1:15" s="1" customFormat="1" x14ac:dyDescent="0.25">
      <c r="A21" s="2" t="s">
        <v>7</v>
      </c>
      <c r="B21" s="2" t="s">
        <v>1</v>
      </c>
      <c r="C21" s="2" t="str">
        <f>+VLOOKUP(D21,[1]Sheet1!$A$1:$IV$65536,3,0)</f>
        <v>8999999041663</v>
      </c>
      <c r="D21" s="2" t="s">
        <v>76</v>
      </c>
      <c r="E21" s="2" t="s">
        <v>77</v>
      </c>
      <c r="F21" s="2">
        <v>5</v>
      </c>
      <c r="G21" s="2">
        <v>7</v>
      </c>
      <c r="H21" s="2">
        <v>3</v>
      </c>
      <c r="I21" s="2">
        <v>7</v>
      </c>
      <c r="J21" s="3">
        <v>8</v>
      </c>
      <c r="K21" s="3">
        <v>7</v>
      </c>
      <c r="L21" s="4">
        <f t="shared" si="0"/>
        <v>1.1428571428571428</v>
      </c>
      <c r="M21" s="4">
        <f t="shared" si="1"/>
        <v>-3.5714285714285716</v>
      </c>
      <c r="N21" s="4" t="s">
        <v>100</v>
      </c>
      <c r="O21" s="4"/>
    </row>
    <row r="22" spans="1:15" s="1" customFormat="1" x14ac:dyDescent="0.25">
      <c r="A22" s="2" t="s">
        <v>7</v>
      </c>
      <c r="B22" s="2" t="s">
        <v>1</v>
      </c>
      <c r="C22" s="2" t="str">
        <f>+VLOOKUP(D22,[1]Sheet1!$A$1:$IV$65536,3,0)</f>
        <v>8999999053079</v>
      </c>
      <c r="D22" s="2" t="s">
        <v>58</v>
      </c>
      <c r="E22" s="2" t="s">
        <v>59</v>
      </c>
      <c r="F22" s="2">
        <v>29</v>
      </c>
      <c r="G22" s="2">
        <v>21</v>
      </c>
      <c r="H22" s="2">
        <v>12</v>
      </c>
      <c r="I22" s="2">
        <v>21</v>
      </c>
      <c r="J22" s="3">
        <v>41</v>
      </c>
      <c r="K22" s="3">
        <v>21</v>
      </c>
      <c r="L22" s="4">
        <f t="shared" si="0"/>
        <v>5.8571428571428568</v>
      </c>
      <c r="M22" s="4">
        <f t="shared" si="1"/>
        <v>-3.4285714285714306</v>
      </c>
      <c r="N22" s="4" t="s">
        <v>100</v>
      </c>
      <c r="O22" s="4"/>
    </row>
    <row r="23" spans="1:15" s="1" customFormat="1" x14ac:dyDescent="0.25">
      <c r="A23" s="2" t="s">
        <v>0</v>
      </c>
      <c r="B23" s="2" t="s">
        <v>1</v>
      </c>
      <c r="C23" s="2" t="str">
        <f>+VLOOKUP(D23,[1]Sheet1!$A$1:$IV$65536,3,0)</f>
        <v>8999999525965</v>
      </c>
      <c r="D23" s="2" t="s">
        <v>6</v>
      </c>
      <c r="E23" s="2" t="s">
        <v>3</v>
      </c>
      <c r="F23" s="2">
        <v>1</v>
      </c>
      <c r="G23" s="2">
        <v>-1</v>
      </c>
      <c r="H23" s="2" t="s">
        <v>2</v>
      </c>
      <c r="I23" s="2" t="s">
        <v>2</v>
      </c>
      <c r="J23" s="3">
        <v>1</v>
      </c>
      <c r="K23" s="3">
        <v>-1</v>
      </c>
      <c r="L23" s="4">
        <f t="shared" si="0"/>
        <v>0.14285714285714285</v>
      </c>
      <c r="M23" s="4">
        <f t="shared" si="1"/>
        <v>1.4285714285714286</v>
      </c>
      <c r="N23" s="4" t="s">
        <v>100</v>
      </c>
      <c r="O23" s="4"/>
    </row>
    <row r="24" spans="1:15" s="1" customFormat="1" x14ac:dyDescent="0.25">
      <c r="A24" s="2" t="s">
        <v>7</v>
      </c>
      <c r="B24" s="2" t="s">
        <v>1</v>
      </c>
      <c r="C24" s="2" t="str">
        <f>+VLOOKUP(D24,[1]Sheet1!$A$1:$IV$65536,3,0)</f>
        <v>8999999049416</v>
      </c>
      <c r="D24" s="2" t="s">
        <v>72</v>
      </c>
      <c r="E24" s="2" t="s">
        <v>73</v>
      </c>
      <c r="F24" s="2">
        <v>26</v>
      </c>
      <c r="G24" s="2">
        <v>39</v>
      </c>
      <c r="H24" s="2">
        <v>21</v>
      </c>
      <c r="I24" s="2">
        <v>39</v>
      </c>
      <c r="J24" s="3">
        <v>47</v>
      </c>
      <c r="K24" s="3">
        <v>39</v>
      </c>
      <c r="L24" s="4">
        <f t="shared" si="0"/>
        <v>6.7142857142857144</v>
      </c>
      <c r="M24" s="4">
        <f t="shared" si="1"/>
        <v>-18.857142857142858</v>
      </c>
      <c r="N24" s="4" t="s">
        <v>100</v>
      </c>
      <c r="O24" s="4"/>
    </row>
    <row r="25" spans="1:15" s="1" customFormat="1" x14ac:dyDescent="0.25">
      <c r="A25" s="2" t="s">
        <v>7</v>
      </c>
      <c r="B25" s="2" t="s">
        <v>1</v>
      </c>
      <c r="C25" s="2" t="str">
        <f>+VLOOKUP(D25,[1]Sheet1!$A$1:$IV$65536,3,0)</f>
        <v>9300830043002</v>
      </c>
      <c r="D25" s="2" t="s">
        <v>80</v>
      </c>
      <c r="E25" s="2" t="s">
        <v>81</v>
      </c>
      <c r="F25" s="2">
        <v>3</v>
      </c>
      <c r="G25" s="2">
        <v>5</v>
      </c>
      <c r="H25" s="2">
        <v>1</v>
      </c>
      <c r="I25" s="2">
        <v>5</v>
      </c>
      <c r="J25" s="3">
        <v>4</v>
      </c>
      <c r="K25" s="3">
        <v>5</v>
      </c>
      <c r="L25" s="4">
        <f t="shared" si="0"/>
        <v>0.5714285714285714</v>
      </c>
      <c r="M25" s="4">
        <f t="shared" si="1"/>
        <v>-3.2857142857142856</v>
      </c>
      <c r="N25" s="4" t="s">
        <v>100</v>
      </c>
      <c r="O25" s="4"/>
    </row>
    <row r="26" spans="1:15" s="1" customFormat="1" x14ac:dyDescent="0.25">
      <c r="A26" s="2" t="s">
        <v>7</v>
      </c>
      <c r="B26" s="2" t="s">
        <v>1</v>
      </c>
      <c r="C26" s="2" t="str">
        <f>+VLOOKUP(D26,[1]Sheet1!$A$1:$IV$65536,3,0)</f>
        <v>8999999049478</v>
      </c>
      <c r="D26" s="2" t="s">
        <v>74</v>
      </c>
      <c r="E26" s="2" t="s">
        <v>75</v>
      </c>
      <c r="F26" s="2">
        <v>30</v>
      </c>
      <c r="G26" s="2">
        <v>45</v>
      </c>
      <c r="H26" s="2">
        <v>30</v>
      </c>
      <c r="I26" s="2">
        <v>45</v>
      </c>
      <c r="J26" s="3">
        <v>60</v>
      </c>
      <c r="K26" s="3">
        <v>45</v>
      </c>
      <c r="L26" s="4">
        <f t="shared" si="0"/>
        <v>8.5714285714285712</v>
      </c>
      <c r="M26" s="4">
        <f t="shared" si="1"/>
        <v>-19.285714285714285</v>
      </c>
      <c r="N26" s="4" t="s">
        <v>100</v>
      </c>
      <c r="O26" s="4"/>
    </row>
    <row r="27" spans="1:15" s="1" customFormat="1" x14ac:dyDescent="0.25">
      <c r="A27" s="2" t="s">
        <v>7</v>
      </c>
      <c r="B27" s="2" t="s">
        <v>1</v>
      </c>
      <c r="C27" s="2" t="str">
        <f>+VLOOKUP(D27,[1]Sheet1!$A$1:$IV$65536,3,0)</f>
        <v>8999999048198</v>
      </c>
      <c r="D27" s="2" t="s">
        <v>34</v>
      </c>
      <c r="E27" s="2" t="s">
        <v>35</v>
      </c>
      <c r="F27" s="2">
        <v>11</v>
      </c>
      <c r="G27" s="2">
        <v>21</v>
      </c>
      <c r="H27" s="2">
        <v>11</v>
      </c>
      <c r="I27" s="2">
        <v>21</v>
      </c>
      <c r="J27" s="3">
        <v>22</v>
      </c>
      <c r="K27" s="3">
        <v>21</v>
      </c>
      <c r="L27" s="4">
        <f t="shared" si="0"/>
        <v>3.1428571428571428</v>
      </c>
      <c r="M27" s="4">
        <f t="shared" si="1"/>
        <v>-11.571428571428571</v>
      </c>
      <c r="N27" s="4" t="s">
        <v>100</v>
      </c>
      <c r="O27" s="4"/>
    </row>
    <row r="28" spans="1:15" s="1" customFormat="1" x14ac:dyDescent="0.25">
      <c r="A28" s="2" t="s">
        <v>7</v>
      </c>
      <c r="B28" s="2" t="s">
        <v>1</v>
      </c>
      <c r="C28" s="2" t="str">
        <f>+VLOOKUP(D28,[1]Sheet1!$A$1:$IV$65536,3,0)</f>
        <v>8999999048310</v>
      </c>
      <c r="D28" s="2" t="s">
        <v>46</v>
      </c>
      <c r="E28" s="2" t="s">
        <v>47</v>
      </c>
      <c r="F28" s="2">
        <v>10</v>
      </c>
      <c r="G28" s="2">
        <v>14</v>
      </c>
      <c r="H28" s="2">
        <v>4</v>
      </c>
      <c r="I28" s="2">
        <v>14</v>
      </c>
      <c r="J28" s="3">
        <v>14</v>
      </c>
      <c r="K28" s="3">
        <v>14</v>
      </c>
      <c r="L28" s="4">
        <f t="shared" si="0"/>
        <v>2</v>
      </c>
      <c r="M28" s="4">
        <f t="shared" si="1"/>
        <v>-8</v>
      </c>
      <c r="N28" s="4" t="s">
        <v>100</v>
      </c>
      <c r="O28" s="4"/>
    </row>
    <row r="29" spans="1:15" s="1" customFormat="1" x14ac:dyDescent="0.25">
      <c r="A29" s="2" t="s">
        <v>7</v>
      </c>
      <c r="B29" s="2" t="s">
        <v>1</v>
      </c>
      <c r="C29" s="2" t="str">
        <f>+VLOOKUP(D29,[1]Sheet1!$A$1:$IV$65536,3,0)</f>
        <v>8999999048273</v>
      </c>
      <c r="D29" s="2" t="s">
        <v>44</v>
      </c>
      <c r="E29" s="2" t="s">
        <v>45</v>
      </c>
      <c r="F29" s="2">
        <v>9</v>
      </c>
      <c r="G29" s="2">
        <v>18</v>
      </c>
      <c r="H29" s="2">
        <v>9</v>
      </c>
      <c r="I29" s="2">
        <v>18</v>
      </c>
      <c r="J29" s="3">
        <v>18</v>
      </c>
      <c r="K29" s="3">
        <v>18</v>
      </c>
      <c r="L29" s="4">
        <f t="shared" si="0"/>
        <v>2.5714285714285716</v>
      </c>
      <c r="M29" s="4">
        <f t="shared" si="1"/>
        <v>-10.285714285714285</v>
      </c>
      <c r="N29" s="4" t="s">
        <v>100</v>
      </c>
      <c r="O29" s="4"/>
    </row>
    <row r="30" spans="1:15" s="1" customFormat="1" x14ac:dyDescent="0.25">
      <c r="A30" s="2" t="s">
        <v>7</v>
      </c>
      <c r="B30" s="2" t="s">
        <v>1</v>
      </c>
      <c r="C30" s="2" t="str">
        <f>+VLOOKUP(D30,[1]Sheet1!$A$1:$IV$65536,3,0)</f>
        <v>8999999041052</v>
      </c>
      <c r="D30" s="2" t="s">
        <v>50</v>
      </c>
      <c r="E30" s="2" t="s">
        <v>51</v>
      </c>
      <c r="F30" s="2">
        <v>7</v>
      </c>
      <c r="G30" s="2">
        <v>6</v>
      </c>
      <c r="H30" s="2">
        <v>3</v>
      </c>
      <c r="I30" s="2">
        <v>6</v>
      </c>
      <c r="J30" s="3">
        <v>10</v>
      </c>
      <c r="K30" s="3">
        <v>6</v>
      </c>
      <c r="L30" s="4">
        <f t="shared" si="0"/>
        <v>1.4285714285714286</v>
      </c>
      <c r="M30" s="4">
        <f t="shared" si="1"/>
        <v>-1.7142857142857144</v>
      </c>
      <c r="N30" s="4" t="s">
        <v>100</v>
      </c>
      <c r="O30" s="4"/>
    </row>
    <row r="31" spans="1:15" s="1" customFormat="1" x14ac:dyDescent="0.25">
      <c r="A31" s="2" t="s">
        <v>7</v>
      </c>
      <c r="B31" s="2" t="s">
        <v>1</v>
      </c>
      <c r="C31" s="2" t="str">
        <f>+VLOOKUP(D31,[1]Sheet1!$A$1:$IV$65536,3,0)</f>
        <v>8999999042967</v>
      </c>
      <c r="D31" s="2" t="s">
        <v>54</v>
      </c>
      <c r="E31" s="2" t="s">
        <v>55</v>
      </c>
      <c r="F31" s="2">
        <v>3</v>
      </c>
      <c r="G31" s="2">
        <v>7</v>
      </c>
      <c r="H31" s="2" t="s">
        <v>2</v>
      </c>
      <c r="I31" s="2" t="s">
        <v>2</v>
      </c>
      <c r="J31" s="3">
        <v>3</v>
      </c>
      <c r="K31" s="3">
        <v>7</v>
      </c>
      <c r="L31" s="4">
        <f t="shared" si="0"/>
        <v>0.42857142857142855</v>
      </c>
      <c r="M31" s="4">
        <f t="shared" si="1"/>
        <v>-5.7142857142857144</v>
      </c>
      <c r="N31" s="4" t="s">
        <v>100</v>
      </c>
      <c r="O31" s="4"/>
    </row>
    <row r="32" spans="1:15" s="1" customFormat="1" x14ac:dyDescent="0.25">
      <c r="A32" s="2" t="s">
        <v>7</v>
      </c>
      <c r="B32" s="2" t="s">
        <v>1</v>
      </c>
      <c r="C32" s="2" t="str">
        <f>+VLOOKUP(D32,[1]Sheet1!$A$1:$IV$65536,3,0)</f>
        <v>8999999041120</v>
      </c>
      <c r="D32" s="2" t="s">
        <v>40</v>
      </c>
      <c r="E32" s="2" t="s">
        <v>41</v>
      </c>
      <c r="F32" s="2">
        <v>11</v>
      </c>
      <c r="G32" s="2">
        <v>6</v>
      </c>
      <c r="H32" s="2">
        <v>7</v>
      </c>
      <c r="I32" s="2">
        <v>6</v>
      </c>
      <c r="J32" s="3">
        <v>18</v>
      </c>
      <c r="K32" s="3">
        <v>6</v>
      </c>
      <c r="L32" s="4">
        <f t="shared" si="0"/>
        <v>2.5714285714285716</v>
      </c>
      <c r="M32" s="4">
        <f t="shared" si="1"/>
        <v>1.7142857142857153</v>
      </c>
      <c r="N32" s="4" t="s">
        <v>100</v>
      </c>
      <c r="O32" s="4"/>
    </row>
    <row r="33" spans="1:15" s="1" customFormat="1" x14ac:dyDescent="0.25">
      <c r="A33" s="2" t="s">
        <v>7</v>
      </c>
      <c r="B33" s="2" t="s">
        <v>1</v>
      </c>
      <c r="C33" s="2" t="str">
        <f>+VLOOKUP(D33,[1]Sheet1!$A$1:$IV$65536,3,0)</f>
        <v>8999999041045</v>
      </c>
      <c r="D33" s="2" t="s">
        <v>48</v>
      </c>
      <c r="E33" s="2" t="s">
        <v>49</v>
      </c>
      <c r="F33" s="2">
        <v>23</v>
      </c>
      <c r="G33" s="2">
        <v>21</v>
      </c>
      <c r="H33" s="2">
        <v>10</v>
      </c>
      <c r="I33" s="2">
        <v>21</v>
      </c>
      <c r="J33" s="3">
        <v>33</v>
      </c>
      <c r="K33" s="3">
        <v>21</v>
      </c>
      <c r="L33" s="4">
        <f t="shared" si="0"/>
        <v>4.7142857142857144</v>
      </c>
      <c r="M33" s="4">
        <f t="shared" si="1"/>
        <v>-6.8571428571428577</v>
      </c>
      <c r="N33" s="4" t="s">
        <v>100</v>
      </c>
      <c r="O33" s="4"/>
    </row>
    <row r="34" spans="1:15" s="1" customFormat="1" x14ac:dyDescent="0.25">
      <c r="A34" s="2" t="s">
        <v>7</v>
      </c>
      <c r="B34" s="2" t="s">
        <v>1</v>
      </c>
      <c r="C34" s="2" t="str">
        <f>+VLOOKUP(D34,[1]Sheet1!$A$1:$IV$65536,3,0)</f>
        <v>8999999042950</v>
      </c>
      <c r="D34" s="2" t="s">
        <v>52</v>
      </c>
      <c r="E34" s="2" t="s">
        <v>53</v>
      </c>
      <c r="F34" s="2">
        <v>13</v>
      </c>
      <c r="G34" s="2">
        <v>15</v>
      </c>
      <c r="H34" s="2">
        <v>8</v>
      </c>
      <c r="I34" s="2">
        <v>15</v>
      </c>
      <c r="J34" s="3">
        <v>21</v>
      </c>
      <c r="K34" s="3">
        <v>15</v>
      </c>
      <c r="L34" s="4">
        <f t="shared" si="0"/>
        <v>3</v>
      </c>
      <c r="M34" s="4">
        <f t="shared" si="1"/>
        <v>-6</v>
      </c>
      <c r="N34" s="4" t="s">
        <v>100</v>
      </c>
      <c r="O34" s="4"/>
    </row>
    <row r="35" spans="1:15" s="1" customFormat="1" x14ac:dyDescent="0.25">
      <c r="A35" s="2" t="s">
        <v>7</v>
      </c>
      <c r="B35" s="2" t="s">
        <v>1</v>
      </c>
      <c r="C35" s="2" t="str">
        <f>+VLOOKUP(D35,[1]Sheet1!$A$1:$IV$65536,3,0)</f>
        <v>8999999041144</v>
      </c>
      <c r="D35" s="2" t="s">
        <v>38</v>
      </c>
      <c r="E35" s="2" t="s">
        <v>39</v>
      </c>
      <c r="F35" s="2">
        <v>8</v>
      </c>
      <c r="G35" s="2">
        <v>8</v>
      </c>
      <c r="H35" s="2">
        <v>5</v>
      </c>
      <c r="I35" s="2">
        <v>8</v>
      </c>
      <c r="J35" s="3">
        <v>13</v>
      </c>
      <c r="K35" s="3">
        <v>8</v>
      </c>
      <c r="L35" s="4">
        <f t="shared" si="0"/>
        <v>1.8571428571428572</v>
      </c>
      <c r="M35" s="4">
        <f t="shared" si="1"/>
        <v>-2.4285714285714288</v>
      </c>
      <c r="N35" s="4" t="s">
        <v>100</v>
      </c>
      <c r="O35" s="4"/>
    </row>
    <row r="36" spans="1:15" s="1" customFormat="1" x14ac:dyDescent="0.25">
      <c r="A36" s="2" t="s">
        <v>7</v>
      </c>
      <c r="B36" s="2" t="s">
        <v>1</v>
      </c>
      <c r="C36" s="2" t="str">
        <f>+VLOOKUP(D36,[1]Sheet1!$A$1:$IV$65536,3,0)</f>
        <v>8999999043490</v>
      </c>
      <c r="D36" s="2" t="s">
        <v>56</v>
      </c>
      <c r="E36" s="2" t="s">
        <v>57</v>
      </c>
      <c r="F36" s="2">
        <v>7</v>
      </c>
      <c r="G36" s="2">
        <v>3</v>
      </c>
      <c r="H36" s="2">
        <v>2</v>
      </c>
      <c r="I36" s="2">
        <v>3</v>
      </c>
      <c r="J36" s="3">
        <v>9</v>
      </c>
      <c r="K36" s="3">
        <v>3</v>
      </c>
      <c r="L36" s="4">
        <f t="shared" si="0"/>
        <v>1.2857142857142858</v>
      </c>
      <c r="M36" s="4">
        <f t="shared" si="1"/>
        <v>0.85714285714285765</v>
      </c>
      <c r="N36" s="4" t="s">
        <v>100</v>
      </c>
      <c r="O36" s="4"/>
    </row>
    <row r="37" spans="1:15" s="1" customFormat="1" x14ac:dyDescent="0.25">
      <c r="A37" s="2" t="s">
        <v>7</v>
      </c>
      <c r="B37" s="2" t="s">
        <v>1</v>
      </c>
      <c r="C37" s="2" t="str">
        <f>+VLOOKUP(D37,[1]Sheet1!$A$1:$IV$65536,3,0)</f>
        <v>8999999035525</v>
      </c>
      <c r="D37" s="2" t="s">
        <v>66</v>
      </c>
      <c r="E37" s="2" t="s">
        <v>67</v>
      </c>
      <c r="F37" s="2">
        <v>13</v>
      </c>
      <c r="G37" s="2">
        <v>5</v>
      </c>
      <c r="H37" s="2" t="s">
        <v>2</v>
      </c>
      <c r="I37" s="2" t="s">
        <v>2</v>
      </c>
      <c r="J37" s="3">
        <v>13</v>
      </c>
      <c r="K37" s="3">
        <v>5</v>
      </c>
      <c r="L37" s="4">
        <f t="shared" si="0"/>
        <v>1.8571428571428572</v>
      </c>
      <c r="M37" s="4">
        <f t="shared" si="1"/>
        <v>0.57142857142857117</v>
      </c>
      <c r="N37" s="4" t="s">
        <v>100</v>
      </c>
      <c r="O37" s="4"/>
    </row>
    <row r="38" spans="1:15" s="1" customFormat="1" x14ac:dyDescent="0.25">
      <c r="A38" s="2" t="s">
        <v>7</v>
      </c>
      <c r="B38" s="2" t="s">
        <v>1</v>
      </c>
      <c r="C38" s="2" t="str">
        <f>+VLOOKUP(D38,[1]Sheet1!$A$1:$IV$65536,3,0)</f>
        <v>8999999719418</v>
      </c>
      <c r="D38" s="2" t="s">
        <v>70</v>
      </c>
      <c r="E38" s="2" t="s">
        <v>71</v>
      </c>
      <c r="F38" s="2">
        <v>48</v>
      </c>
      <c r="G38" s="2">
        <v>49</v>
      </c>
      <c r="H38" s="2">
        <v>21</v>
      </c>
      <c r="I38" s="2">
        <v>49</v>
      </c>
      <c r="J38" s="3">
        <v>69</v>
      </c>
      <c r="K38" s="3">
        <v>49</v>
      </c>
      <c r="L38" s="4">
        <f t="shared" si="0"/>
        <v>9.8571428571428577</v>
      </c>
      <c r="M38" s="4">
        <f t="shared" si="1"/>
        <v>-19.428571428571427</v>
      </c>
      <c r="N38" s="4" t="s">
        <v>100</v>
      </c>
      <c r="O38" s="4"/>
    </row>
    <row r="39" spans="1:15" s="1" customFormat="1" x14ac:dyDescent="0.25">
      <c r="A39" s="2" t="s">
        <v>7</v>
      </c>
      <c r="B39" s="2" t="s">
        <v>1</v>
      </c>
      <c r="C39" s="2" t="str">
        <f>+VLOOKUP(D39,[1]Sheet1!$A$1:$IV$65536,3,0)</f>
        <v>8999999719401</v>
      </c>
      <c r="D39" s="2" t="s">
        <v>62</v>
      </c>
      <c r="E39" s="2" t="s">
        <v>63</v>
      </c>
      <c r="F39" s="2">
        <v>34</v>
      </c>
      <c r="G39" s="2">
        <v>46</v>
      </c>
      <c r="H39" s="2">
        <v>16</v>
      </c>
      <c r="I39" s="2">
        <v>46</v>
      </c>
      <c r="J39" s="3">
        <v>50</v>
      </c>
      <c r="K39" s="3">
        <v>46</v>
      </c>
      <c r="L39" s="4">
        <f t="shared" si="0"/>
        <v>7.1428571428571432</v>
      </c>
      <c r="M39" s="4">
        <f t="shared" si="1"/>
        <v>-24.571428571428569</v>
      </c>
      <c r="N39" s="4" t="s">
        <v>100</v>
      </c>
      <c r="O39" s="4"/>
    </row>
    <row r="40" spans="1:15" s="1" customFormat="1" x14ac:dyDescent="0.25">
      <c r="A40" s="2" t="s">
        <v>7</v>
      </c>
      <c r="B40" s="2" t="s">
        <v>1</v>
      </c>
      <c r="C40" s="2" t="str">
        <f>+VLOOKUP(D40,[1]Sheet1!$A$1:$IV$65536,3,0)</f>
        <v>8999999719395</v>
      </c>
      <c r="D40" s="2" t="s">
        <v>20</v>
      </c>
      <c r="E40" s="2" t="s">
        <v>21</v>
      </c>
      <c r="F40" s="2">
        <v>71</v>
      </c>
      <c r="G40" s="2">
        <v>37</v>
      </c>
      <c r="H40" s="2">
        <v>79</v>
      </c>
      <c r="I40" s="2">
        <v>37</v>
      </c>
      <c r="J40" s="3">
        <v>150</v>
      </c>
      <c r="K40" s="3">
        <v>37</v>
      </c>
      <c r="L40" s="4">
        <f t="shared" si="0"/>
        <v>21.428571428571427</v>
      </c>
      <c r="M40" s="4">
        <f t="shared" si="1"/>
        <v>27.285714285714278</v>
      </c>
      <c r="N40" s="4" t="s">
        <v>100</v>
      </c>
      <c r="O40" s="4"/>
    </row>
    <row r="41" spans="1:15" s="1" customFormat="1" x14ac:dyDescent="0.25">
      <c r="A41" s="2" t="s">
        <v>7</v>
      </c>
      <c r="B41" s="2" t="s">
        <v>1</v>
      </c>
      <c r="C41" s="2" t="str">
        <f>+VLOOKUP(D41,[1]Sheet1!$A$1:$IV$65536,3,0)</f>
        <v>8999999045746</v>
      </c>
      <c r="D41" s="2" t="s">
        <v>78</v>
      </c>
      <c r="E41" s="2" t="s">
        <v>79</v>
      </c>
      <c r="F41" s="2">
        <v>8</v>
      </c>
      <c r="G41" s="2">
        <v>5</v>
      </c>
      <c r="H41" s="2" t="s">
        <v>2</v>
      </c>
      <c r="I41" s="2" t="s">
        <v>2</v>
      </c>
      <c r="J41" s="3">
        <v>8</v>
      </c>
      <c r="K41" s="3">
        <v>5</v>
      </c>
      <c r="L41" s="4">
        <f t="shared" si="0"/>
        <v>1.1428571428571428</v>
      </c>
      <c r="M41" s="4">
        <f t="shared" si="1"/>
        <v>-1.5714285714285716</v>
      </c>
      <c r="N41" s="4" t="s">
        <v>100</v>
      </c>
      <c r="O41" s="4"/>
    </row>
    <row r="42" spans="1:15" s="1" customFormat="1" x14ac:dyDescent="0.25">
      <c r="A42" s="2" t="s">
        <v>7</v>
      </c>
      <c r="B42" s="2" t="s">
        <v>1</v>
      </c>
      <c r="C42" s="2" t="str">
        <f>+VLOOKUP(D42,[1]Sheet1!$A$1:$IV$65536,3,0)</f>
        <v>8999999502942</v>
      </c>
      <c r="D42" s="2" t="s">
        <v>64</v>
      </c>
      <c r="E42" s="2" t="s">
        <v>65</v>
      </c>
      <c r="F42" s="2">
        <v>72</v>
      </c>
      <c r="G42" s="2">
        <v>77</v>
      </c>
      <c r="H42" s="2">
        <v>28</v>
      </c>
      <c r="I42" s="2">
        <v>77</v>
      </c>
      <c r="J42" s="3">
        <v>100</v>
      </c>
      <c r="K42" s="3">
        <v>77</v>
      </c>
      <c r="L42" s="4">
        <f t="shared" si="0"/>
        <v>14.285714285714286</v>
      </c>
      <c r="M42" s="4">
        <f t="shared" si="1"/>
        <v>-34.142857142857139</v>
      </c>
      <c r="N42" s="4" t="s">
        <v>100</v>
      </c>
      <c r="O42" s="4"/>
    </row>
    <row r="43" spans="1:15" s="1" customFormat="1" x14ac:dyDescent="0.25">
      <c r="A43" s="2" t="s">
        <v>7</v>
      </c>
      <c r="B43" s="2" t="s">
        <v>1</v>
      </c>
      <c r="C43" s="2" t="str">
        <f>+VLOOKUP(D43,[1]Sheet1!$A$1:$IV$65536,3,0)</f>
        <v>8992694247422</v>
      </c>
      <c r="D43" s="2" t="s">
        <v>86</v>
      </c>
      <c r="E43" s="2" t="s">
        <v>87</v>
      </c>
      <c r="F43" s="2">
        <v>9</v>
      </c>
      <c r="G43" s="2">
        <v>25</v>
      </c>
      <c r="H43" s="2">
        <v>6</v>
      </c>
      <c r="I43" s="2">
        <v>25</v>
      </c>
      <c r="J43" s="3">
        <v>15</v>
      </c>
      <c r="K43" s="3">
        <v>25</v>
      </c>
      <c r="L43" s="4">
        <f t="shared" si="0"/>
        <v>2.1428571428571428</v>
      </c>
      <c r="M43" s="4">
        <f t="shared" si="1"/>
        <v>-18.571428571428569</v>
      </c>
      <c r="N43" s="4" t="s">
        <v>100</v>
      </c>
      <c r="O43" s="4"/>
    </row>
    <row r="44" spans="1:15" s="1" customFormat="1" x14ac:dyDescent="0.25">
      <c r="A44" s="2" t="s">
        <v>7</v>
      </c>
      <c r="B44" s="2" t="s">
        <v>1</v>
      </c>
      <c r="C44" s="2" t="str">
        <f>+VLOOKUP(D44,[1]Sheet1!$A$1:$IV$65536,3,0)</f>
        <v>8992694247255</v>
      </c>
      <c r="D44" s="2" t="s">
        <v>94</v>
      </c>
      <c r="E44" s="2" t="s">
        <v>95</v>
      </c>
      <c r="F44" s="2">
        <v>77</v>
      </c>
      <c r="G44" s="2">
        <v>85</v>
      </c>
      <c r="H44" s="2">
        <v>48</v>
      </c>
      <c r="I44" s="2">
        <v>85</v>
      </c>
      <c r="J44" s="3">
        <v>125</v>
      </c>
      <c r="K44" s="3">
        <v>85</v>
      </c>
      <c r="L44" s="4">
        <f t="shared" si="0"/>
        <v>17.857142857142858</v>
      </c>
      <c r="M44" s="4">
        <f t="shared" si="1"/>
        <v>-31.428571428571431</v>
      </c>
      <c r="N44" s="4" t="s">
        <v>100</v>
      </c>
      <c r="O44" s="4"/>
    </row>
    <row r="45" spans="1:15" s="1" customFormat="1" x14ac:dyDescent="0.25">
      <c r="A45" s="2" t="s">
        <v>7</v>
      </c>
      <c r="B45" s="2" t="s">
        <v>1</v>
      </c>
      <c r="C45" s="2" t="str">
        <f>+VLOOKUP(D45,[1]Sheet1!$A$1:$IV$65536,3,0)</f>
        <v>8992694247507</v>
      </c>
      <c r="D45" s="2" t="s">
        <v>90</v>
      </c>
      <c r="E45" s="2" t="s">
        <v>91</v>
      </c>
      <c r="F45" s="2">
        <v>18</v>
      </c>
      <c r="G45" s="2">
        <v>38</v>
      </c>
      <c r="H45" s="2">
        <v>11</v>
      </c>
      <c r="I45" s="2">
        <v>38</v>
      </c>
      <c r="J45" s="3">
        <v>29</v>
      </c>
      <c r="K45" s="3">
        <v>38</v>
      </c>
      <c r="L45" s="4">
        <f t="shared" si="0"/>
        <v>4.1428571428571432</v>
      </c>
      <c r="M45" s="4">
        <f t="shared" si="1"/>
        <v>-25.571428571428569</v>
      </c>
      <c r="N45" s="4" t="s">
        <v>100</v>
      </c>
      <c r="O45" s="4"/>
    </row>
    <row r="46" spans="1:15" s="1" customFormat="1" x14ac:dyDescent="0.25">
      <c r="A46" s="2" t="s">
        <v>7</v>
      </c>
      <c r="B46" s="2" t="s">
        <v>1</v>
      </c>
      <c r="C46" s="2" t="str">
        <f>+VLOOKUP(D46,[1]Sheet1!$A$1:$IV$65536,3,0)</f>
        <v>8992694247415</v>
      </c>
      <c r="D46" s="2" t="s">
        <v>88</v>
      </c>
      <c r="E46" s="2" t="s">
        <v>89</v>
      </c>
      <c r="F46" s="2">
        <v>14</v>
      </c>
      <c r="G46" s="2">
        <v>35</v>
      </c>
      <c r="H46" s="2">
        <v>14</v>
      </c>
      <c r="I46" s="2">
        <v>35</v>
      </c>
      <c r="J46" s="3">
        <v>28</v>
      </c>
      <c r="K46" s="3">
        <v>35</v>
      </c>
      <c r="L46" s="4">
        <f t="shared" si="0"/>
        <v>4</v>
      </c>
      <c r="M46" s="4">
        <f t="shared" si="1"/>
        <v>-23</v>
      </c>
      <c r="N46" s="4" t="s">
        <v>100</v>
      </c>
      <c r="O46" s="4"/>
    </row>
    <row r="47" spans="1:15" s="1" customFormat="1" x14ac:dyDescent="0.25">
      <c r="A47" s="2" t="s">
        <v>7</v>
      </c>
      <c r="B47" s="2" t="s">
        <v>1</v>
      </c>
      <c r="C47" s="2" t="str">
        <f>+VLOOKUP(D47,[1]Sheet1!$A$1:$IV$65536,3,0)</f>
        <v>8999999044206</v>
      </c>
      <c r="D47" s="2" t="s">
        <v>84</v>
      </c>
      <c r="E47" s="2" t="s">
        <v>85</v>
      </c>
      <c r="F47" s="2">
        <v>34</v>
      </c>
      <c r="G47" s="2">
        <v>53</v>
      </c>
      <c r="H47" s="2">
        <v>19</v>
      </c>
      <c r="I47" s="2">
        <v>53</v>
      </c>
      <c r="J47" s="3">
        <v>53</v>
      </c>
      <c r="K47" s="3">
        <v>53</v>
      </c>
      <c r="L47" s="4">
        <f t="shared" si="0"/>
        <v>7.5714285714285712</v>
      </c>
      <c r="M47" s="4">
        <f t="shared" si="1"/>
        <v>-30.285714285714285</v>
      </c>
      <c r="N47" s="4" t="s">
        <v>100</v>
      </c>
      <c r="O47" s="4"/>
    </row>
    <row r="48" spans="1:15" s="1" customFormat="1" x14ac:dyDescent="0.25">
      <c r="A48" s="2" t="s">
        <v>7</v>
      </c>
      <c r="B48" s="2" t="s">
        <v>1</v>
      </c>
      <c r="C48" s="2" t="str">
        <f>+VLOOKUP(D48,[1]Sheet1!$A$1:$IV$65536,3,0)</f>
        <v>8992694234002</v>
      </c>
      <c r="D48" s="2" t="s">
        <v>12</v>
      </c>
      <c r="E48" s="2" t="s">
        <v>13</v>
      </c>
      <c r="F48" s="2">
        <v>26</v>
      </c>
      <c r="G48" s="2">
        <v>51</v>
      </c>
      <c r="H48" s="2">
        <v>16</v>
      </c>
      <c r="I48" s="2">
        <v>51</v>
      </c>
      <c r="J48" s="3">
        <v>42</v>
      </c>
      <c r="K48" s="3">
        <v>51</v>
      </c>
      <c r="L48" s="4">
        <f t="shared" si="0"/>
        <v>6</v>
      </c>
      <c r="M48" s="4">
        <f t="shared" si="1"/>
        <v>-33</v>
      </c>
      <c r="N48" s="4" t="s">
        <v>100</v>
      </c>
      <c r="O48" s="4"/>
    </row>
    <row r="49" spans="1:15" s="1" customFormat="1" x14ac:dyDescent="0.25">
      <c r="A49" s="2" t="s">
        <v>7</v>
      </c>
      <c r="B49" s="2" t="s">
        <v>1</v>
      </c>
      <c r="C49" s="2" t="str">
        <f>+VLOOKUP(D49,[1]Sheet1!$A$1:$IV$65536,3,0)</f>
        <v>8992694242922</v>
      </c>
      <c r="D49" s="2" t="s">
        <v>92</v>
      </c>
      <c r="E49" s="2" t="s">
        <v>93</v>
      </c>
      <c r="F49" s="2">
        <v>2</v>
      </c>
      <c r="G49" s="2">
        <v>4</v>
      </c>
      <c r="H49" s="2">
        <v>6</v>
      </c>
      <c r="I49" s="2">
        <v>4</v>
      </c>
      <c r="J49" s="3">
        <v>8</v>
      </c>
      <c r="K49" s="3">
        <v>4</v>
      </c>
      <c r="L49" s="4">
        <f t="shared" si="0"/>
        <v>1.1428571428571428</v>
      </c>
      <c r="M49" s="4">
        <f t="shared" si="1"/>
        <v>-0.57142857142857162</v>
      </c>
      <c r="N49" s="4" t="s">
        <v>100</v>
      </c>
      <c r="O49" s="4"/>
    </row>
    <row r="50" spans="1:15" s="1" customFormat="1" x14ac:dyDescent="0.25">
      <c r="A50" s="2" t="s">
        <v>7</v>
      </c>
      <c r="B50" s="2" t="s">
        <v>1</v>
      </c>
      <c r="C50" s="2" t="str">
        <f>+VLOOKUP(D50,[1]Sheet1!$A$1:$IV$65536,3,0)</f>
        <v>8999999045043</v>
      </c>
      <c r="D50" s="2" t="s">
        <v>98</v>
      </c>
      <c r="E50" s="2" t="s">
        <v>99</v>
      </c>
      <c r="F50" s="2">
        <v>1</v>
      </c>
      <c r="G50" s="2">
        <v>1</v>
      </c>
      <c r="H50" s="2">
        <v>2</v>
      </c>
      <c r="I50" s="2">
        <v>1</v>
      </c>
      <c r="J50" s="3">
        <v>3</v>
      </c>
      <c r="K50" s="3">
        <v>1</v>
      </c>
      <c r="L50" s="4">
        <f t="shared" si="0"/>
        <v>0.42857142857142855</v>
      </c>
      <c r="M50" s="4">
        <f t="shared" si="1"/>
        <v>0.28571428571428559</v>
      </c>
      <c r="N50" s="4" t="s">
        <v>100</v>
      </c>
      <c r="O50" s="4"/>
    </row>
    <row r="51" spans="1:15" s="1" customFormat="1" x14ac:dyDescent="0.25">
      <c r="A51" s="2" t="s">
        <v>7</v>
      </c>
      <c r="B51" s="2" t="s">
        <v>1</v>
      </c>
      <c r="C51" s="2" t="str">
        <f>+VLOOKUP(D51,[1]Sheet1!$A$1:$IV$65536,3,0)</f>
        <v>8992694246357</v>
      </c>
      <c r="D51" s="2" t="s">
        <v>96</v>
      </c>
      <c r="E51" s="2" t="s">
        <v>97</v>
      </c>
      <c r="F51" s="2">
        <v>11</v>
      </c>
      <c r="G51" s="2">
        <v>28</v>
      </c>
      <c r="H51" s="2">
        <v>9</v>
      </c>
      <c r="I51" s="2">
        <v>28</v>
      </c>
      <c r="J51" s="3">
        <v>20</v>
      </c>
      <c r="K51" s="3">
        <v>28</v>
      </c>
      <c r="L51" s="4">
        <f t="shared" si="0"/>
        <v>2.8571428571428572</v>
      </c>
      <c r="M51" s="4">
        <f t="shared" si="1"/>
        <v>-19.428571428571431</v>
      </c>
      <c r="N51" s="4" t="s">
        <v>100</v>
      </c>
      <c r="O51" s="4"/>
    </row>
    <row r="52" spans="1:15" s="1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6"/>
      <c r="K52" s="6"/>
      <c r="L52" s="7"/>
      <c r="M52" s="7"/>
      <c r="N52" s="7"/>
      <c r="O52" s="7"/>
    </row>
    <row r="53" spans="1:15" s="7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s="7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s="7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s="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s="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s="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s="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s="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s="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s="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s="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s="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s="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s="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s="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s="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s="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s="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s="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s="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s="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s="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s="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s="1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s="1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s="1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s="1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s="1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s="1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s="1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s="1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s="1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</sheetData>
  <sortState ref="A55:O95">
    <sortCondition ref="E55:E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ADM01</dc:creator>
  <cp:lastModifiedBy>Lenovo</cp:lastModifiedBy>
  <dcterms:created xsi:type="dcterms:W3CDTF">2018-12-21T08:43:24Z</dcterms:created>
  <dcterms:modified xsi:type="dcterms:W3CDTF">2019-01-02T03:49:26Z</dcterms:modified>
</cp:coreProperties>
</file>